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\src\GOA_Rpath\"/>
    </mc:Choice>
  </mc:AlternateContent>
  <bookViews>
    <workbookView xWindow="0" yWindow="0" windowWidth="20490" windowHeight="7770"/>
  </bookViews>
  <sheets>
    <sheet name="Sheet1" sheetId="2" r:id="rId1"/>
    <sheet name="stratbio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<sst xmlns="http://schemas.openxmlformats.org/spreadsheetml/2006/main" count="27200" uniqueCount="70">
  <si>
    <t>survey</t>
  </si>
  <si>
    <t>year</t>
  </si>
  <si>
    <t>model</t>
  </si>
  <si>
    <t>stratum_bin</t>
  </si>
  <si>
    <t>species_name</t>
  </si>
  <si>
    <t>species_code</t>
  </si>
  <si>
    <t>haul_count</t>
  </si>
  <si>
    <t>catch_count</t>
  </si>
  <si>
    <t>mean_wgt_cpue</t>
  </si>
  <si>
    <t>var_wgt_cpue</t>
  </si>
  <si>
    <t>mean_num_cpue</t>
  </si>
  <si>
    <t>var_num_cpue</t>
  </si>
  <si>
    <t>stratum_biomass</t>
  </si>
  <si>
    <t>biomass_var</t>
  </si>
  <si>
    <t>min_biomass</t>
  </si>
  <si>
    <t>max_biomass</t>
  </si>
  <si>
    <t>stratum_pop</t>
  </si>
  <si>
    <t>pop_var</t>
  </si>
  <si>
    <t>min_pop</t>
  </si>
  <si>
    <t>max_pop</t>
  </si>
  <si>
    <t>area</t>
  </si>
  <si>
    <t>stratum_ratio</t>
  </si>
  <si>
    <t>Ni</t>
  </si>
  <si>
    <t>fi</t>
  </si>
  <si>
    <t>BS</t>
  </si>
  <si>
    <t>EBS</t>
  </si>
  <si>
    <t>NW_corner</t>
  </si>
  <si>
    <t>P.cod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</si>
  <si>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</si>
  <si>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</si>
  <si>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</si>
  <si>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</si>
  <si>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</si>
  <si>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</si>
  <si>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</si>
  <si>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</si>
  <si>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W.pollock</t>
  </si>
  <si>
    <t>Arrowtooth</t>
  </si>
  <si>
    <t>NBS</t>
  </si>
  <si>
    <t>NBS70</t>
  </si>
  <si>
    <t>NA</t>
  </si>
  <si>
    <t>NBS81</t>
  </si>
  <si>
    <t>NBS71</t>
  </si>
  <si>
    <t>GOA</t>
  </si>
  <si>
    <t>WGOA</t>
  </si>
  <si>
    <t>Chirikof_gully</t>
  </si>
  <si>
    <t>Chirikof_shelf</t>
  </si>
  <si>
    <t>Chirikof_slope</t>
  </si>
  <si>
    <t>Kodiak_gully</t>
  </si>
  <si>
    <t>Kodiak_shelf</t>
  </si>
  <si>
    <t>Kodiak_slope</t>
  </si>
  <si>
    <t>Shumagin_gully</t>
  </si>
  <si>
    <t>Shumagin_shelf</t>
  </si>
  <si>
    <t>Shumagin_slope</t>
  </si>
  <si>
    <t>EGOA</t>
  </si>
  <si>
    <t>Southeastern_gully</t>
  </si>
  <si>
    <t>Southeastern_shelf</t>
  </si>
  <si>
    <t>Southeastern_slope</t>
  </si>
  <si>
    <t>Yakutat_gully</t>
  </si>
  <si>
    <t>Yakutat_shelf</t>
  </si>
  <si>
    <t>Yakutat_slope</t>
  </si>
  <si>
    <t>AI</t>
  </si>
  <si>
    <t>Central Aleutians</t>
  </si>
  <si>
    <t>Eastern Aleutians</t>
  </si>
  <si>
    <t>Southern Bering Sea</t>
  </si>
  <si>
    <t>Western Aleutians</t>
  </si>
  <si>
    <t>Column Labels</t>
  </si>
  <si>
    <t>Grand Total</t>
  </si>
  <si>
    <t>Row Labels</t>
  </si>
  <si>
    <t>Sum of stratum_biomass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</si>
</sst>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847.571225925923" createdVersion="6" refreshedVersion="6" minRefreshableVersion="3" recordCount="6579">
  <cacheSource type="worksheet">
    <worksheetSource ref="A1:X6580" sheet="stratbio"/>
  </cacheSource>
  <cacheFields count="24">
    <cacheField name="survey" numFmtId="0">
      <sharedItems/>
    </cacheField>
    <cacheField name="year" numFmtId="0">
      <sharedItems containsSemiMixedTypes="0" containsString="0" containsNumber="1" containsInteger="1" minValue="1980" maxValue="2022" count="41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  <n v="1980"/>
      </sharedItems>
    </cacheField>
    <cacheField name="model" numFmtId="0">
      <sharedItems count="5">
        <s v="EBS"/>
        <s v="NBS"/>
        <s v="WGOA"/>
        <s v="EGOA"/>
        <s v="AI"/>
      </sharedItems>
    </cacheField>
    <cacheField name="stratum_bin" numFmtId="0">
      <sharedItems/>
    </cacheField>
    <cacheField name="species_name" numFmtId="0">
      <sharedItems count="3">
        <s v="P.cod"/>
        <s v="W.pollock"/>
        <s v="Arrowtooth"/>
      </sharedItems>
    </cacheField>
    <cacheField name="species_code" numFmtId="0">
      <sharedItems containsSemiMixedTypes="0" containsString="0" containsNumber="1" containsInteger="1" minValue="10110" maxValue="21740"/>
    </cacheField>
    <cacheField name="haul_count" numFmtId="0">
      <sharedItems containsSemiMixedTypes="0" containsString="0" containsNumber="1" containsInteger="1" minValue="1" maxValue="216"/>
    </cacheField>
    <cacheField name="catch_count" numFmtId="0">
      <sharedItems containsSemiMixedTypes="0" containsString="0" containsNumber="1" containsInteger="1" minValue="0" maxValue="199"/>
    </cacheField>
    <cacheField name="mean_wgt_cpue" numFmtId="0">
      <sharedItems containsMixedTypes="1" containsNumber="1" minValue="0" maxValue="50720.192396410297"/>
    </cacheField>
    <cacheField name="var_wgt_cpue" numFmtId="0">
      <sharedItems containsMixedTypes="1" containsNumber="1" minValue="0" maxValue="424172353.049245"/>
    </cacheField>
    <cacheField name="mean_num_cpue" numFmtId="0">
      <sharedItems containsMixedTypes="1" containsNumber="1" minValue="0" maxValue="174215.842064689"/>
    </cacheField>
    <cacheField name="var_num_cpue" numFmtId="0">
      <sharedItems containsMixedTypes="1" containsNumber="1" minValue="0" maxValue="4131235225.5666299"/>
    </cacheField>
    <cacheField name="stratum_biomass" numFmtId="0">
      <sharedItems containsMixedTypes="1" containsNumber="1" minValue="0" maxValue="4329928.7638807502"/>
    </cacheField>
    <cacheField name="biomass_var" numFmtId="0">
      <sharedItems containsMixedTypes="1" containsNumber="1" minValue="0" maxValue="3790049825501.4199"/>
    </cacheField>
    <cacheField name="min_biomass" numFmtId="0">
      <sharedItems containsMixedTypes="1" containsNumber="1" minValue="0" maxValue="2671775.32578567"/>
    </cacheField>
    <cacheField name="max_biomass" numFmtId="0">
      <sharedItems containsMixedTypes="1" containsNumber="1" minValue="0" maxValue="6850579.9355282504"/>
    </cacheField>
    <cacheField name="stratum_pop" numFmtId="0">
      <sharedItems containsMixedTypes="1" containsNumber="1" minValue="0" maxValue="7728719271.6893101"/>
    </cacheField>
    <cacheField name="pop_var" numFmtId="0">
      <sharedItems containsMixedTypes="1" containsNumber="1" minValue="0" maxValue="2.9455443381621499E+18"/>
    </cacheField>
    <cacheField name="min_pop" numFmtId="0">
      <sharedItems containsMixedTypes="1" containsNumber="1" minValue="0" maxValue="5057330253.5804701"/>
    </cacheField>
    <cacheField name="max_pop" numFmtId="0">
      <sharedItems containsMixedTypes="1" containsNumber="1" minValue="0" maxValue="10400108289.798201"/>
    </cacheField>
    <cacheField name="area" numFmtId="0">
      <sharedItems containsSemiMixedTypes="0" containsString="0" containsNumber="1" minValue="155.929" maxValue="94526"/>
    </cacheField>
    <cacheField name="stratum_ratio" numFmtId="0">
      <sharedItems containsSemiMixedTypes="0" containsString="0" containsNumber="1" minValue="2.4206942008050802E-3" maxValue="0.41254301797639398"/>
    </cacheField>
    <cacheField name="Ni" numFmtId="0">
      <sharedItems containsSemiMixedTypes="0" containsString="0" containsNumber="1" minValue="15592.9" maxValue="9452600"/>
    </cacheField>
    <cacheField name="fi" numFmtId="0">
      <sharedItems containsSemiMixedTypes="0" containsString="0" containsNumber="1" minValue="1746280.5087681201" maxValue="14708755204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79">
  <r>
    <s v="BS"/>
    <x v="0"/>
    <x v="0"/>
    <s v="NW_corner"/>
    <x v="0"/>
    <n v="21720"/>
    <n v="5"/>
    <n v="5"/>
    <n v="3509.9543877924302"/>
    <n v="274037.14782271098"/>
    <n v="1688.39326701563"/>
    <n v="50859.156678624502"/>
    <n v="63017.721078425297"/>
    <n v="88334810.240368694"/>
    <n v="36922.857460312698"/>
    <n v="89112.5846965378"/>
    <n v="30313412.715998601"/>
    <n v="16394251618390.1"/>
    <n v="19071637.701499298"/>
    <n v="41555187.730497897"/>
    <n v="17954"/>
    <n v="3.6425460085981499E-2"/>
    <n v="1795400"/>
    <n v="644690436600"/>
  </r>
  <r>
    <s v="BS"/>
    <x v="0"/>
    <x v="0"/>
    <s v="NW_corner"/>
    <x v="0"/>
    <n v="21720"/>
    <n v="5"/>
    <n v="5"/>
    <n v="3509.9543877924302"/>
    <n v="274037.14782271098"/>
    <n v="1688.39326701563"/>
    <n v="50859.156678624502"/>
    <n v="40603.152357982799"/>
    <n v="36671274.046519801"/>
    <n v="23789.886103425299"/>
    <n v="57416.418612540401"/>
    <n v="19531333.3128368"/>
    <n v="6805902364533.9404"/>
    <n v="12288108.7741419"/>
    <n v="26774557.851531699"/>
    <n v="11568"/>
    <n v="2.34694063871356E-2"/>
    <n v="1156800"/>
    <n v="267636091200"/>
  </r>
  <r>
    <s v="BS"/>
    <x v="0"/>
    <x v="0"/>
    <s v="NW_inner"/>
    <x v="0"/>
    <n v="21720"/>
    <n v="30"/>
    <n v="29"/>
    <n v="1934.3411429586299"/>
    <n v="269202.29811596998"/>
    <n v="1543.6943005692699"/>
    <n v="135485.430132715"/>
    <n v="79360.214072163595"/>
    <n v="453125273.269449"/>
    <n v="35823.943715645"/>
    <n v="122896.484428682"/>
    <n v="63333146.069455497"/>
    <n v="228051071564287"/>
    <n v="32447397.115692399"/>
    <n v="94218895.023218706"/>
    <n v="41027"/>
    <n v="8.3236457109700401E-2"/>
    <n v="4102700"/>
    <n v="561067473633.33301"/>
  </r>
  <r>
    <s v="BS"/>
    <x v="0"/>
    <x v="0"/>
    <s v="NW_middle"/>
    <x v="0"/>
    <n v="21720"/>
    <n v="38"/>
    <n v="38"/>
    <n v="2373.9180792216798"/>
    <n v="224252.11284683901"/>
    <n v="1653.92950343041"/>
    <n v="54463.888533857396"/>
    <n v="148851.785321437"/>
    <n v="881684454.37677097"/>
    <n v="88687.7043202083"/>
    <n v="209015.86632266501"/>
    <n v="103706341.653597"/>
    <n v="214133830159310"/>
    <n v="74056434.472877502"/>
    <n v="133356248.834316"/>
    <n v="62703"/>
    <n v="0.12721319058545699"/>
    <n v="6270300"/>
    <n v="1034642732068.42"/>
  </r>
  <r>
    <s v="BS"/>
    <x v="0"/>
    <x v="0"/>
    <s v="NW_outer"/>
    <x v="0"/>
    <n v="21720"/>
    <n v="56"/>
    <n v="56"/>
    <n v="3337.9794281992099"/>
    <n v="119554.466188386"/>
    <n v="1199.94461031838"/>
    <n v="9836.0224883023802"/>
    <n v="294189.47892490902"/>
    <n v="928651505.413445"/>
    <n v="233118.65126548501"/>
    <n v="355260.30658433301"/>
    <n v="105755918.2858"/>
    <n v="76402307519397.5"/>
    <n v="88238880.775223494"/>
    <n v="123272955.796376"/>
    <n v="88134"/>
    <n v="0.178808148558421"/>
    <n v="8813400"/>
    <n v="1387062964457.1399"/>
  </r>
  <r>
    <s v="BS"/>
    <x v="0"/>
    <x v="0"/>
    <s v="Pribs"/>
    <x v="0"/>
    <n v="21720"/>
    <n v="38"/>
    <n v="37"/>
    <n v="988.77570460590198"/>
    <n v="31075.009334474798"/>
    <n v="864.33427436174804"/>
    <n v="17334.147375539698"/>
    <n v="8675.5180322121796"/>
    <n v="2392249.8052965798"/>
    <n v="5541.6265103473197"/>
    <n v="11809.409554076999"/>
    <n v="7583668.9232499804"/>
    <n v="1334435984806.3799"/>
    <n v="5243056.1651656302"/>
    <n v="9924281.6813343298"/>
    <n v="8774"/>
    <n v="1.7800879291210901E-2"/>
    <n v="877400"/>
    <n v="20257826810.526299"/>
  </r>
  <r>
    <s v="BS"/>
    <x v="0"/>
    <x v="0"/>
    <s v="Pribs"/>
    <x v="0"/>
    <n v="21720"/>
    <n v="38"/>
    <n v="37"/>
    <n v="988.77570460590198"/>
    <n v="31075.009334474798"/>
    <n v="864.33427436174804"/>
    <n v="17334.147375539698"/>
    <n v="23741.4934432923"/>
    <n v="17915616.741662201"/>
    <n v="15165.260330516199"/>
    <n v="32317.726556068399"/>
    <n v="20753530.2616999"/>
    <n v="9993623415557.0098"/>
    <n v="14348190.2874164"/>
    <n v="27158870.235983402"/>
    <n v="24011"/>
    <n v="4.87140315319428E-2"/>
    <n v="2401100"/>
    <n v="151715525478.94699"/>
  </r>
  <r>
    <s v="BS"/>
    <x v="0"/>
    <x v="0"/>
    <s v="SE_inner"/>
    <x v="0"/>
    <n v="21720"/>
    <n v="57"/>
    <n v="54"/>
    <n v="2905.79835457118"/>
    <n v="355899.50026227598"/>
    <n v="1499.90652295219"/>
    <n v="61734.811926226997"/>
    <n v="226277.423668812"/>
    <n v="2158136360.5759902"/>
    <n v="133215.381136262"/>
    <n v="319339.46620136301"/>
    <n v="116799220.84881"/>
    <n v="374353271732967"/>
    <n v="78040096.590119302"/>
    <n v="155558345.107501"/>
    <n v="77871"/>
    <n v="0.15798635414701201"/>
    <n v="7787100"/>
    <n v="1063833027110.53"/>
  </r>
  <r>
    <s v="BS"/>
    <x v="0"/>
    <x v="0"/>
    <s v="SE_middle"/>
    <x v="0"/>
    <n v="21720"/>
    <n v="68"/>
    <n v="65"/>
    <n v="1314.64421430997"/>
    <n v="67806.075315151596"/>
    <n v="1071.0392350796999"/>
    <n v="52973.719816455101"/>
    <n v="124268.05900186401"/>
    <n v="605858448.97413802"/>
    <n v="75137.926095196395"/>
    <n v="173398.19190853101"/>
    <n v="101241054.735144"/>
    <n v="473328910060311"/>
    <n v="57815650.463577203"/>
    <n v="144666459.00671101"/>
    <n v="94526"/>
    <n v="0.191776375185891"/>
    <n v="9452600"/>
    <n v="1313985352694.1201"/>
  </r>
  <r>
    <s v="BS"/>
    <x v="0"/>
    <x v="0"/>
    <s v="SE_outer"/>
    <x v="0"/>
    <n v="21720"/>
    <n v="23"/>
    <n v="23"/>
    <n v="1168.7790188168401"/>
    <n v="174488.23850673501"/>
    <n v="409.23094979665501"/>
    <n v="11394.930206290301"/>
    <n v="45339.275697942801"/>
    <n v="262573262.64636099"/>
    <n v="11734.0031479544"/>
    <n v="78944.548247931205"/>
    <n v="15874887.0045118"/>
    <n v="17147310486361.1"/>
    <n v="7287121.4922763202"/>
    <n v="24462652.5167473"/>
    <n v="38792"/>
    <n v="7.8702041197248093E-2"/>
    <n v="3879200"/>
    <n v="654265366017.39099"/>
  </r>
  <r>
    <s v="BS"/>
    <x v="0"/>
    <x v="0"/>
    <s v="StMatt"/>
    <x v="0"/>
    <n v="21720"/>
    <n v="19"/>
    <n v="19"/>
    <n v="2437.94470248376"/>
    <n v="164797.560763977"/>
    <n v="1849.5009720897399"/>
    <n v="60096.903342819998"/>
    <n v="51460.136780027096"/>
    <n v="73425168.231288001"/>
    <n v="33457.653663684301"/>
    <n v="69462.619896370001"/>
    <n v="39039266.518870197"/>
    <n v="26776034898027.199"/>
    <n v="28167926.734501999"/>
    <n v="49910606.303238302"/>
    <n v="21108"/>
    <n v="4.2824362899348101E-2"/>
    <n v="2110800"/>
    <n v="234496659726.31601"/>
  </r>
  <r>
    <s v="BS"/>
    <x v="0"/>
    <x v="0"/>
    <s v="StMatt"/>
    <x v="0"/>
    <n v="21720"/>
    <n v="19"/>
    <n v="19"/>
    <n v="2437.94470248376"/>
    <n v="164797.560763977"/>
    <n v="1849.5009720897399"/>
    <n v="60096.903342819998"/>
    <n v="15673.5464922681"/>
    <n v="6811419.5381966801"/>
    <n v="10190.4138432739"/>
    <n v="21156.679141262201"/>
    <n v="11890441.749564899"/>
    <n v="2483927672938.4702"/>
    <n v="8579287.5201872997"/>
    <n v="15201595.9789425"/>
    <n v="6429"/>
    <n v="1.30432930206514E-2"/>
    <n v="642900"/>
    <n v="21753062889.473701"/>
  </r>
  <r>
    <s v="BS"/>
    <x v="1"/>
    <x v="0"/>
    <s v="NW_inner"/>
    <x v="0"/>
    <n v="21720"/>
    <n v="31"/>
    <n v="31"/>
    <n v="5204.8713966064997"/>
    <n v="6118466.7140569501"/>
    <n v="5523.7104191905801"/>
    <n v="2335859.07637962"/>
    <n v="213540.25878857501"/>
    <n v="10298693291.996901"/>
    <n v="6285.3896652630601"/>
    <n v="420795.12791188603"/>
    <n v="226621267.368132"/>
    <n v="3931752402230500"/>
    <n v="98563253.867040694"/>
    <n v="354679280.869223"/>
    <n v="41027"/>
    <n v="8.3236457109700401E-2"/>
    <n v="4102700"/>
    <n v="542968390525.80603"/>
  </r>
  <r>
    <s v="BS"/>
    <x v="1"/>
    <x v="0"/>
    <s v="NW_middle"/>
    <x v="0"/>
    <n v="21720"/>
    <n v="44"/>
    <n v="44"/>
    <n v="1972.07373458147"/>
    <n v="137338.47343116201"/>
    <n v="1132.35997314412"/>
    <n v="89294.776583341198"/>
    <n v="123654.939379462"/>
    <n v="539969035.18494201"/>
    <n v="76792.591221277893"/>
    <n v="170517.28753764601"/>
    <n v="71002367.396055907"/>
    <n v="351077255732927"/>
    <n v="33215493.360149901"/>
    <n v="108789241.431962"/>
    <n v="62703"/>
    <n v="0.12721319058545699"/>
    <n v="6270300"/>
    <n v="893554231745.45496"/>
  </r>
  <r>
    <s v="BS"/>
    <x v="1"/>
    <x v="0"/>
    <s v="NW_outer"/>
    <x v="0"/>
    <n v="21720"/>
    <n v="58"/>
    <n v="58"/>
    <n v="2505.41302876483"/>
    <n v="83393.2111706"/>
    <n v="758.49068933183298"/>
    <n v="6841.6516640342998"/>
    <n v="220812.071877159"/>
    <n v="647765270.20587301"/>
    <n v="169846.85654480499"/>
    <n v="271777.28720951302"/>
    <n v="66848818.413571797"/>
    <n v="53143226847823.5"/>
    <n v="52250965.137442999"/>
    <n v="81446671.689700603"/>
    <n v="88134"/>
    <n v="0.178808148558421"/>
    <n v="8813400"/>
    <n v="1339232903151.72"/>
  </r>
  <r>
    <s v="BS"/>
    <x v="1"/>
    <x v="0"/>
    <s v="Pribs"/>
    <x v="0"/>
    <n v="21720"/>
    <n v="39"/>
    <n v="38"/>
    <n v="884.02592832935397"/>
    <n v="38973.588433112498"/>
    <n v="937.45481595690899"/>
    <n v="72555.458895206801"/>
    <n v="7756.4434951617504"/>
    <n v="3000306.7203390198"/>
    <n v="4249.9107083101599"/>
    <n v="11262.9762820133"/>
    <n v="8225228.5552059198"/>
    <n v="5585542406344.5801"/>
    <n v="3440825.5630534501"/>
    <n v="13009631.547358399"/>
    <n v="8774"/>
    <n v="1.7800879291210901E-2"/>
    <n v="877400"/>
    <n v="19738372856.410301"/>
  </r>
  <r>
    <s v="BS"/>
    <x v="1"/>
    <x v="0"/>
    <s v="Pribs"/>
    <x v="0"/>
    <n v="21720"/>
    <n v="39"/>
    <n v="38"/>
    <n v="884.02592832935397"/>
    <n v="38973.588433112498"/>
    <n v="937.45481595690899"/>
    <n v="72555.458895206801"/>
    <n v="21226.346565116099"/>
    <n v="22469369.707969699"/>
    <n v="11630.340325648"/>
    <n v="30822.352804584301"/>
    <n v="22509227.5859413"/>
    <n v="41830262385146.297"/>
    <n v="9416191.3146200608"/>
    <n v="35602263.857262596"/>
    <n v="24011"/>
    <n v="4.87140315319428E-2"/>
    <n v="2401100"/>
    <n v="147825322233.33301"/>
  </r>
  <r>
    <s v="BS"/>
    <x v="1"/>
    <x v="0"/>
    <s v="SE_inner"/>
    <x v="0"/>
    <n v="21720"/>
    <n v="58"/>
    <n v="56"/>
    <n v="4316.0203543687403"/>
    <n v="388355.84163349803"/>
    <n v="2988.3559053089398"/>
    <n v="307359.30199098901"/>
    <n v="336092.82101504802"/>
    <n v="2354948130.1707301"/>
    <n v="238917.56207430799"/>
    <n v="433268.07995578903"/>
    <n v="232706262.70231199"/>
    <n v="1863793809486050"/>
    <n v="146256468.03481901"/>
    <n v="319156057.36980599"/>
    <n v="77871"/>
    <n v="0.15798635414701201"/>
    <n v="7787100"/>
    <n v="1045490944106.9"/>
  </r>
  <r>
    <s v="BS"/>
    <x v="1"/>
    <x v="0"/>
    <s v="SE_middle"/>
    <x v="0"/>
    <n v="21720"/>
    <n v="69"/>
    <n v="69"/>
    <n v="1150.0150969231499"/>
    <n v="29382.675582846899"/>
    <n v="513.95896297335105"/>
    <n v="4047.3619687605901"/>
    <n v="108706.32705175799"/>
    <n v="262539044.95422101"/>
    <n v="76373.630903180194"/>
    <n v="141039.023200336"/>
    <n v="48582484.934018999"/>
    <n v="36163845694255.398"/>
    <n v="36582456.526409701"/>
    <n v="60582513.341628298"/>
    <n v="94526"/>
    <n v="0.191776375185891"/>
    <n v="9452600"/>
    <n v="1294941949718.8401"/>
  </r>
  <r>
    <s v="BS"/>
    <x v="1"/>
    <x v="0"/>
    <s v="SE_outer"/>
    <x v="0"/>
    <n v="21720"/>
    <n v="25"/>
    <n v="24"/>
    <n v="1287.4619057002601"/>
    <n v="31429.604153446799"/>
    <n v="418.574843965772"/>
    <n v="4300.4574224594098"/>
    <n v="49943.2222459244"/>
    <n v="47295873.790001199"/>
    <n v="35749.379965720902"/>
    <n v="64137.064526128001"/>
    <n v="16237355.347120199"/>
    <n v="6471411173328.71"/>
    <n v="10987010.301576801"/>
    <n v="21487700.392663602"/>
    <n v="38792"/>
    <n v="7.8702041197248093E-2"/>
    <n v="3879200"/>
    <n v="601923826400"/>
  </r>
  <r>
    <s v="BS"/>
    <x v="1"/>
    <x v="0"/>
    <s v="StMatt"/>
    <x v="0"/>
    <n v="21720"/>
    <n v="29"/>
    <n v="29"/>
    <n v="3858.69984590577"/>
    <n v="566228.96406038501"/>
    <n v="2215.44530705225"/>
    <n v="244853.92103247301"/>
    <n v="81449.436347379"/>
    <n v="252281992.226244"/>
    <n v="48913.792359424398"/>
    <n v="113985.080335334"/>
    <n v="46763619.541258797"/>
    <n v="109094092537259"/>
    <n v="25368392.553505901"/>
    <n v="68158846.529011801"/>
    <n v="21108"/>
    <n v="4.2824362899348101E-2"/>
    <n v="2110800"/>
    <n v="153635014717.241"/>
  </r>
  <r>
    <s v="BS"/>
    <x v="1"/>
    <x v="0"/>
    <s v="StMatt"/>
    <x v="0"/>
    <n v="21720"/>
    <n v="29"/>
    <n v="29"/>
    <n v="3858.69984590577"/>
    <n v="566228.96406038501"/>
    <n v="2215.44530705225"/>
    <n v="244853.92103247301"/>
    <n v="24807.581309328201"/>
    <n v="23403398.7579313"/>
    <n v="14897.989912769501"/>
    <n v="34717.1727058869"/>
    <n v="14243097.8790389"/>
    <n v="10120312303125"/>
    <n v="7726615.2987724803"/>
    <n v="20759580.459305301"/>
    <n v="6429"/>
    <n v="1.30432930206514E-2"/>
    <n v="642900"/>
    <n v="14251785031.0345"/>
  </r>
  <r>
    <s v="BS"/>
    <x v="2"/>
    <x v="0"/>
    <s v="NW_inner"/>
    <x v="0"/>
    <n v="21720"/>
    <n v="31"/>
    <n v="30"/>
    <n v="2069.0679882212398"/>
    <n v="51339.785264231803"/>
    <n v="1166.5384363047799"/>
    <n v="35066.155438695503"/>
    <n v="84887.652352752702"/>
    <n v="86415882.7404522"/>
    <n v="65902.658298403097"/>
    <n v="103872.646407102"/>
    <n v="47859572.426276296"/>
    <n v="59023869323815.703"/>
    <n v="32169407.150893498"/>
    <n v="63549737.701659203"/>
    <n v="41027"/>
    <n v="8.3236457109700401E-2"/>
    <n v="4102700"/>
    <n v="542968390525.80603"/>
  </r>
  <r>
    <s v="BS"/>
    <x v="2"/>
    <x v="0"/>
    <s v="NW_middle"/>
    <x v="0"/>
    <n v="21720"/>
    <n v="44"/>
    <n v="32"/>
    <n v="1269.6485921045401"/>
    <n v="78368.208112954002"/>
    <n v="982.42024614808895"/>
    <n v="42368.833825304799"/>
    <n v="79610.775670730902"/>
    <n v="308117635.69758099"/>
    <n v="44211.212999697498"/>
    <n v="115010.338341764"/>
    <n v="61600696.694223598"/>
    <n v="166580112265687"/>
    <n v="35572073.663337499"/>
    <n v="87629319.725109696"/>
    <n v="62703"/>
    <n v="0.12721319058545699"/>
    <n v="6270300"/>
    <n v="893554231745.45496"/>
  </r>
  <r>
    <s v="BS"/>
    <x v="2"/>
    <x v="0"/>
    <s v="NW_outer"/>
    <x v="0"/>
    <n v="21720"/>
    <n v="60"/>
    <n v="58"/>
    <n v="3630.1385459585799"/>
    <n v="210443.07883498201"/>
    <n v="1129.2717435018501"/>
    <n v="19301.801827905601"/>
    <n v="319938.63060951303"/>
    <n v="1634638070.78527"/>
    <n v="239037.071697615"/>
    <n v="400840.18952141202"/>
    <n v="99527235.841791704"/>
    <n v="149928713632764"/>
    <n v="75025971.668233901"/>
    <n v="124028500.015349"/>
    <n v="88134"/>
    <n v="0.178808148558421"/>
    <n v="8813400"/>
    <n v="1294591512600"/>
  </r>
  <r>
    <s v="BS"/>
    <x v="2"/>
    <x v="0"/>
    <s v="Pribs"/>
    <x v="0"/>
    <n v="21720"/>
    <n v="39"/>
    <n v="39"/>
    <n v="1137.36869713279"/>
    <n v="28131.147824436601"/>
    <n v="1833.9342780626901"/>
    <n v="217584.34949709801"/>
    <n v="9979.2729486431108"/>
    <n v="2165622.2909358302"/>
    <n v="7000.1636769851102"/>
    <n v="12958.3822203011"/>
    <n v="16090939.355722001"/>
    <n v="16750312513745.699"/>
    <n v="7805671.8749914002"/>
    <n v="24376206.8364526"/>
    <n v="8774"/>
    <n v="1.7800879291210901E-2"/>
    <n v="877400"/>
    <n v="19738372856.410301"/>
  </r>
  <r>
    <s v="BS"/>
    <x v="2"/>
    <x v="0"/>
    <s v="Pribs"/>
    <x v="0"/>
    <n v="21720"/>
    <n v="39"/>
    <n v="39"/>
    <n v="1137.36869713279"/>
    <n v="28131.147824436601"/>
    <n v="1833.9342780626901"/>
    <n v="217584.34949709801"/>
    <n v="27309.359786855399"/>
    <n v="16218397.796795599"/>
    <n v="19156.705043091999"/>
    <n v="35462.014530618901"/>
    <n v="44034595.9505632"/>
    <n v="125443496174569"/>
    <n v="21361065.351084899"/>
    <n v="66708126.550041497"/>
    <n v="24011"/>
    <n v="4.87140315319428E-2"/>
    <n v="2401100"/>
    <n v="147825322233.33301"/>
  </r>
  <r>
    <s v="BS"/>
    <x v="2"/>
    <x v="0"/>
    <s v="SE_inner"/>
    <x v="0"/>
    <n v="21720"/>
    <n v="58"/>
    <n v="58"/>
    <n v="3460.2073851671898"/>
    <n v="220579.88273810301"/>
    <n v="2699.6403181879"/>
    <n v="201199.52965657701"/>
    <n v="269449.80929035402"/>
    <n v="1337572727.68823"/>
    <n v="196213.95764916501"/>
    <n v="342685.66093154298"/>
    <n v="210223691.21761"/>
    <n v="1220052347257170"/>
    <n v="140279079.11142701"/>
    <n v="280168303.32379198"/>
    <n v="77871"/>
    <n v="0.15798635414701201"/>
    <n v="7787100"/>
    <n v="1045490944106.9"/>
  </r>
  <r>
    <s v="BS"/>
    <x v="2"/>
    <x v="0"/>
    <s v="SE_middle"/>
    <x v="0"/>
    <n v="21720"/>
    <n v="69"/>
    <n v="69"/>
    <n v="999.07331101489603"/>
    <n v="12857.296064481199"/>
    <n v="947.465900380579"/>
    <n v="16481.443493018"/>
    <n v="94438.403796994098"/>
    <n v="114882057.624226"/>
    <n v="73050.359586030099"/>
    <n v="115826.448007958"/>
    <n v="89560161.699374601"/>
    <n v="147264411708304"/>
    <n v="65344637.553327799"/>
    <n v="113775685.845421"/>
    <n v="94526"/>
    <n v="0.191776375185891"/>
    <n v="9452600"/>
    <n v="1294941949718.8401"/>
  </r>
  <r>
    <s v="BS"/>
    <x v="2"/>
    <x v="0"/>
    <s v="SE_outer"/>
    <x v="0"/>
    <n v="21720"/>
    <n v="25"/>
    <n v="25"/>
    <n v="1417.7523598452101"/>
    <n v="63205.031826239298"/>
    <n v="435.49555052808802"/>
    <n v="5745.6878185429196"/>
    <n v="54997.449543115501"/>
    <n v="95112149.473857999"/>
    <n v="34869.184305631403"/>
    <n v="75125.714780599505"/>
    <n v="16893743.396085601"/>
    <n v="8646221714273.5195"/>
    <n v="10824961.464681899"/>
    <n v="22962525.327489302"/>
    <n v="38792"/>
    <n v="7.8702041197248093E-2"/>
    <n v="3879200"/>
    <n v="601923826400"/>
  </r>
  <r>
    <s v="BS"/>
    <x v="2"/>
    <x v="0"/>
    <s v="StMatt"/>
    <x v="0"/>
    <n v="21720"/>
    <n v="29"/>
    <n v="27"/>
    <n v="2707.1583670277"/>
    <n v="600030.13697052095"/>
    <n v="2458.0229411467599"/>
    <n v="353891.92464805098"/>
    <n v="57142.698811220602"/>
    <n v="267342025.85681599"/>
    <n v="23650.018918274702"/>
    <n v="90635.378704166404"/>
    <n v="51883948.241725802"/>
    <n v="157675720335403"/>
    <n v="26162306.0119197"/>
    <n v="77605590.471531898"/>
    <n v="21108"/>
    <n v="4.2824362899348101E-2"/>
    <n v="2110800"/>
    <n v="153635014717.241"/>
  </r>
  <r>
    <s v="BS"/>
    <x v="2"/>
    <x v="0"/>
    <s v="StMatt"/>
    <x v="0"/>
    <n v="21720"/>
    <n v="29"/>
    <n v="27"/>
    <n v="2707.1583670277"/>
    <n v="600030.13697052095"/>
    <n v="2458.0229411467599"/>
    <n v="353891.92464805098"/>
    <n v="17404.321141621102"/>
    <n v="24800470.2225012"/>
    <n v="7203.23913329487"/>
    <n v="27605.4031499472"/>
    <n v="15802629.4886325"/>
    <n v="14627075539122.1"/>
    <n v="7968422.6525787096"/>
    <n v="23636836.3246863"/>
    <n v="6429"/>
    <n v="1.30432930206514E-2"/>
    <n v="642900"/>
    <n v="14251785031.0345"/>
  </r>
  <r>
    <s v="BS"/>
    <x v="3"/>
    <x v="0"/>
    <s v="NW_corner"/>
    <x v="0"/>
    <n v="21720"/>
    <n v="3"/>
    <n v="3"/>
    <n v="5142.1027960542997"/>
    <n v="3991973.5843730001"/>
    <n v="1377.1500434167899"/>
    <n v="76567.199969613997"/>
    <n v="92321.313600358902"/>
    <n v="1286797180.09723"/>
    <n v="0"/>
    <n v="246665.88017639201"/>
    <n v="24725351.879505102"/>
    <n v="24681139523200.398"/>
    <n v="3349723.0923818802"/>
    <n v="46100980.666628197"/>
    <n v="17954"/>
    <n v="3.6425460085981499E-2"/>
    <n v="1795400"/>
    <n v="1074485257933.33"/>
  </r>
  <r>
    <s v="BS"/>
    <x v="3"/>
    <x v="0"/>
    <s v="NW_corner"/>
    <x v="0"/>
    <n v="21720"/>
    <n v="3"/>
    <n v="3"/>
    <n v="5142.1027960542997"/>
    <n v="3991973.5843730001"/>
    <n v="1377.1500434167899"/>
    <n v="76567.199969613997"/>
    <n v="59483.845144756102"/>
    <n v="534200412.105142"/>
    <n v="0"/>
    <n v="158930.093677203"/>
    <n v="15930871.702245399"/>
    <n v="10246117343466.6"/>
    <n v="2158270.9553678101"/>
    <n v="29703472.449123099"/>
    <n v="11568"/>
    <n v="2.34694063871356E-2"/>
    <n v="1156800"/>
    <n v="446060923200"/>
  </r>
  <r>
    <s v="BS"/>
    <x v="3"/>
    <x v="0"/>
    <s v="NW_inner"/>
    <x v="0"/>
    <n v="21720"/>
    <n v="31"/>
    <n v="31"/>
    <n v="1905.4299418028099"/>
    <n v="214326.71106999199"/>
    <n v="3157.4559051808701"/>
    <n v="4549105.9972858103"/>
    <n v="78174.074222344105"/>
    <n v="360757876.89113802"/>
    <n v="39383.912402525297"/>
    <n v="116964.236042163"/>
    <n v="129540943.421856"/>
    <n v="7657122218413710"/>
    <n v="0"/>
    <n v="308249961.95914203"/>
    <n v="41027"/>
    <n v="8.3236457109700401E-2"/>
    <n v="4102700"/>
    <n v="542968390525.80603"/>
  </r>
  <r>
    <s v="BS"/>
    <x v="3"/>
    <x v="0"/>
    <s v="NW_middle"/>
    <x v="0"/>
    <n v="21720"/>
    <n v="43"/>
    <n v="39"/>
    <n v="1289.3215263659599"/>
    <n v="40414.631210104002"/>
    <n v="887.36084165661202"/>
    <n v="25022.2196931857"/>
    <n v="80844.327667724807"/>
    <n v="158896839.87796301"/>
    <n v="55405.542078353203"/>
    <n v="106283.113257096"/>
    <n v="55640186.854394503"/>
    <n v="98379015641872.5"/>
    <n v="35623602.033670403"/>
    <n v="75656771.6751187"/>
    <n v="62703"/>
    <n v="0.12721319058545699"/>
    <n v="6270300"/>
    <n v="914334708537.20898"/>
  </r>
  <r>
    <s v="BS"/>
    <x v="3"/>
    <x v="0"/>
    <s v="NW_outer"/>
    <x v="0"/>
    <n v="21720"/>
    <n v="60"/>
    <n v="60"/>
    <n v="2921.75923271698"/>
    <n v="66520.280811944205"/>
    <n v="998.49364408442398"/>
    <n v="13260.8946728847"/>
    <n v="257506.32821627799"/>
    <n v="516703063.34852701"/>
    <n v="212021.49530505901"/>
    <n v="302991.16112749698"/>
    <n v="88001238.827736601"/>
    <n v="103005351399409"/>
    <n v="67692826.168642506"/>
    <n v="108309651.48683099"/>
    <n v="88134"/>
    <n v="0.178808148558421"/>
    <n v="8813400"/>
    <n v="1294591512600"/>
  </r>
  <r>
    <s v="BS"/>
    <x v="3"/>
    <x v="0"/>
    <s v="Pribs"/>
    <x v="0"/>
    <n v="21720"/>
    <n v="39"/>
    <n v="37"/>
    <n v="2755.1743431381601"/>
    <n v="241449.439076357"/>
    <n v="3535.0540796126502"/>
    <n v="366740.00121432397"/>
    <n v="24173.8996866942"/>
    <n v="18587520.518572502"/>
    <n v="15446.0791605616"/>
    <n v="32901.720212826804"/>
    <n v="31016564.494521402"/>
    <n v="28232773385722.398"/>
    <n v="20260043.0412944"/>
    <n v="41773085.9477484"/>
    <n v="8774"/>
    <n v="1.7800879291210901E-2"/>
    <n v="877400"/>
    <n v="19738372856.410301"/>
  </r>
  <r>
    <s v="BS"/>
    <x v="3"/>
    <x v="0"/>
    <s v="Pribs"/>
    <x v="0"/>
    <n v="21720"/>
    <n v="39"/>
    <n v="37"/>
    <n v="2755.1743431381601"/>
    <n v="241449.439076357"/>
    <n v="3535.0540796126502"/>
    <n v="366740.00121432397"/>
    <n v="66154.491153090406"/>
    <n v="139202391.427196"/>
    <n v="42269.866278122303"/>
    <n v="90039.116028058503"/>
    <n v="84880183.505579397"/>
    <n v="211435923795632"/>
    <n v="55443799.118363403"/>
    <n v="114316567.892795"/>
    <n v="24011"/>
    <n v="4.87140315319428E-2"/>
    <n v="2401100"/>
    <n v="147825322233.33301"/>
  </r>
  <r>
    <s v="BS"/>
    <x v="3"/>
    <x v="0"/>
    <s v="SE_inner"/>
    <x v="0"/>
    <n v="21720"/>
    <n v="58"/>
    <n v="57"/>
    <n v="2380.6893470247101"/>
    <n v="220964.75310543101"/>
    <n v="2801.4415411667301"/>
    <n v="605083.37106314802"/>
    <n v="185386.66014216101"/>
    <n v="1339906540.2764001"/>
    <n v="112086.94495970799"/>
    <n v="258686.375324614"/>
    <n v="218151054.252195"/>
    <n v="3669160600981290"/>
    <n v="96854519.383077502"/>
    <n v="339447589.12131202"/>
    <n v="77871"/>
    <n v="0.15798635414701201"/>
    <n v="7787100"/>
    <n v="1045490944106.9"/>
  </r>
  <r>
    <s v="BS"/>
    <x v="3"/>
    <x v="0"/>
    <s v="SE_middle"/>
    <x v="0"/>
    <n v="21720"/>
    <n v="68"/>
    <n v="68"/>
    <n v="1554.3073061001801"/>
    <n v="23931.651517247799"/>
    <n v="1369.4914757886399"/>
    <n v="24005.6462559069"/>
    <n v="146922.45241642499"/>
    <n v="213833247.27525401"/>
    <n v="117734.745934518"/>
    <n v="176110.158898333"/>
    <n v="129452551.24039701"/>
    <n v="214494402450331"/>
    <n v="100219756.565254"/>
    <n v="158685345.915539"/>
    <n v="94526"/>
    <n v="0.191776375185891"/>
    <n v="9452600"/>
    <n v="1313985352694.1201"/>
  </r>
  <r>
    <s v="BS"/>
    <x v="3"/>
    <x v="0"/>
    <s v="SE_outer"/>
    <x v="0"/>
    <n v="21720"/>
    <n v="25"/>
    <n v="25"/>
    <n v="2024.5171196046399"/>
    <n v="76889.4945383413"/>
    <n v="478.97919324707198"/>
    <n v="4234.1620878577896"/>
    <n v="78535.068103703205"/>
    <n v="115704792.58051901"/>
    <n v="56334.503351954801"/>
    <n v="100735.632855452"/>
    <n v="18580560.8644404"/>
    <n v="6371648676706.8701"/>
    <n v="13370842.3444304"/>
    <n v="23790279.384450398"/>
    <n v="38792"/>
    <n v="7.8702041197248093E-2"/>
    <n v="3879200"/>
    <n v="601923826400"/>
  </r>
  <r>
    <s v="BS"/>
    <x v="3"/>
    <x v="0"/>
    <s v="StMatt"/>
    <x v="0"/>
    <n v="21720"/>
    <n v="29"/>
    <n v="29"/>
    <n v="3074.6209671735101"/>
    <n v="260268.87511418"/>
    <n v="3061.5591137302999"/>
    <n v="300144.939290368"/>
    <n v="64899.0993750985"/>
    <n v="115962189.319031"/>
    <n v="42840.675170253002"/>
    <n v="86957.523579943998"/>
    <n v="64623389.772619203"/>
    <n v="133728876562245"/>
    <n v="40935363.3165683"/>
    <n v="88311416.228670195"/>
    <n v="21108"/>
    <n v="4.2824362899348101E-2"/>
    <n v="2110800"/>
    <n v="153635014717.241"/>
  </r>
  <r>
    <s v="BS"/>
    <x v="3"/>
    <x v="0"/>
    <s v="StMatt"/>
    <x v="0"/>
    <n v="21720"/>
    <n v="29"/>
    <n v="29"/>
    <n v="3074.6209671735101"/>
    <n v="260268.87511418"/>
    <n v="3061.5591137302999"/>
    <n v="300144.939290368"/>
    <n v="19766.738197958501"/>
    <n v="10757443.8172432"/>
    <n v="13048.2613544418"/>
    <n v="26485.215041475301"/>
    <n v="19682763.5421721"/>
    <n v="12405602936692"/>
    <n v="12467948.2074198"/>
    <n v="26897578.876924399"/>
    <n v="6429"/>
    <n v="1.30432930206514E-2"/>
    <n v="642900"/>
    <n v="14251785031.0345"/>
  </r>
  <r>
    <s v="BS"/>
    <x v="4"/>
    <x v="0"/>
    <s v="NW_inner"/>
    <x v="0"/>
    <n v="21720"/>
    <n v="31"/>
    <n v="31"/>
    <n v="1717.0726980248901"/>
    <n v="77771.542898585205"/>
    <n v="860.68809003233798"/>
    <n v="19623.894505617402"/>
    <n v="70446.341581867295"/>
    <n v="130906206.50395399"/>
    <n v="47079.834401286702"/>
    <n v="93812.8487624478"/>
    <n v="35311450.269756697"/>
    <n v="33031228272197.398"/>
    <n v="23573938.471855599"/>
    <n v="47048962.067657903"/>
    <n v="41027"/>
    <n v="8.3236457109700401E-2"/>
    <n v="4102700"/>
    <n v="542968390525.80603"/>
  </r>
  <r>
    <s v="BS"/>
    <x v="4"/>
    <x v="0"/>
    <s v="NW_middle"/>
    <x v="0"/>
    <n v="21720"/>
    <n v="44"/>
    <n v="40"/>
    <n v="1391.4220661110201"/>
    <n v="97921.179572360707"/>
    <n v="1358.12532311722"/>
    <n v="179412.47555578401"/>
    <n v="87246.337811359495"/>
    <n v="384993392.87007201"/>
    <n v="47676.3190134947"/>
    <n v="126816.35660922401"/>
    <n v="85158532.135418907"/>
    <n v="705389967615715"/>
    <n v="31596843.845947798"/>
    <n v="138720220.42489001"/>
    <n v="62703"/>
    <n v="0.12721319058545699"/>
    <n v="6270300"/>
    <n v="893554231745.45496"/>
  </r>
  <r>
    <s v="BS"/>
    <x v="4"/>
    <x v="0"/>
    <s v="NW_outer"/>
    <x v="0"/>
    <n v="21720"/>
    <n v="59"/>
    <n v="59"/>
    <n v="4320.9032824401702"/>
    <n v="301837.44495810103"/>
    <n v="1247.8915761204901"/>
    <n v="19881.132764593302"/>
    <n v="380818.48989458202"/>
    <n v="2344553127.8505902"/>
    <n v="283894.156734374"/>
    <n v="477742.82305479102"/>
    <n v="109981676.16980299"/>
    <n v="154428725749751"/>
    <n v="85106462.118913502"/>
    <n v="134856890.22069299"/>
    <n v="88134"/>
    <n v="0.178808148558421"/>
    <n v="8813400"/>
    <n v="1316533891006.78"/>
  </r>
  <r>
    <s v="BS"/>
    <x v="4"/>
    <x v="0"/>
    <s v="Pribs"/>
    <x v="0"/>
    <n v="21720"/>
    <n v="39"/>
    <n v="39"/>
    <n v="3731.5810999477699"/>
    <n v="316030.11736322701"/>
    <n v="4563.0594318697904"/>
    <n v="646894.83107411698"/>
    <n v="32740.892570941702"/>
    <n v="24328970.543262199"/>
    <n v="22755.688550901399"/>
    <n v="42726.096590982102"/>
    <n v="40036283.455225497"/>
    <n v="49799953944585.898"/>
    <n v="25750319.593628"/>
    <n v="54322247.316822998"/>
    <n v="8774"/>
    <n v="1.7800879291210901E-2"/>
    <n v="877400"/>
    <n v="19738372856.410301"/>
  </r>
  <r>
    <s v="BS"/>
    <x v="4"/>
    <x v="0"/>
    <s v="Pribs"/>
    <x v="0"/>
    <n v="21720"/>
    <n v="39"/>
    <n v="39"/>
    <n v="3731.5810999477699"/>
    <n v="316030.11736322701"/>
    <n v="4563.0594318697904"/>
    <n v="646894.83107411698"/>
    <n v="89598.993790845794"/>
    <n v="182200249.74283099"/>
    <n v="62273.402985604298"/>
    <n v="116924.58459608701"/>
    <n v="109563620.01862501"/>
    <n v="372953061443773"/>
    <n v="70468534.734739199"/>
    <n v="148658705.30251199"/>
    <n v="24011"/>
    <n v="4.87140315319428E-2"/>
    <n v="2401100"/>
    <n v="147825322233.33301"/>
  </r>
  <r>
    <s v="BS"/>
    <x v="4"/>
    <x v="0"/>
    <s v="SE_inner"/>
    <x v="0"/>
    <n v="21720"/>
    <n v="58"/>
    <n v="58"/>
    <n v="2393.3730022616301"/>
    <n v="116026.385740244"/>
    <n v="2468.32230923417"/>
    <n v="115149.290706011"/>
    <n v="186374.34905911499"/>
    <n v="703571546.65209305"/>
    <n v="133259.10669605201"/>
    <n v="239489.591422178"/>
    <n v="192210726.54237401"/>
    <n v="698252936528550"/>
    <n v="139296625.89616901"/>
    <n v="245124827.18857899"/>
    <n v="77871"/>
    <n v="0.15798635414701201"/>
    <n v="7787100"/>
    <n v="1045490944106.9"/>
  </r>
  <r>
    <s v="BS"/>
    <x v="4"/>
    <x v="0"/>
    <s v="SE_middle"/>
    <x v="0"/>
    <n v="21720"/>
    <n v="68"/>
    <n v="68"/>
    <n v="1952.7573398681"/>
    <n v="93813.359059565904"/>
    <n v="2422.9321296521898"/>
    <n v="541552.24568396097"/>
    <n v="184586.34030837199"/>
    <n v="838237812.00593805"/>
    <n v="126797.233986217"/>
    <n v="242375.44663052799"/>
    <n v="229030082.48750299"/>
    <n v="4838858495843800"/>
    <n v="90183940.870571896"/>
    <n v="367876224.10443401"/>
    <n v="94526"/>
    <n v="0.191776375185891"/>
    <n v="9452600"/>
    <n v="1313985352694.1201"/>
  </r>
  <r>
    <s v="BS"/>
    <x v="4"/>
    <x v="0"/>
    <s v="SE_outer"/>
    <x v="0"/>
    <n v="21720"/>
    <n v="26"/>
    <n v="25"/>
    <n v="1556.0436723263399"/>
    <n v="60127.777235277797"/>
    <n v="557.22950567747705"/>
    <n v="11061.031045821799"/>
    <n v="60362.046136883197"/>
    <n v="90481437.485146701"/>
    <n v="40771.358873582401"/>
    <n v="79952.733400184094"/>
    <n v="21616046.9842407"/>
    <n v="16644852597454.699"/>
    <n v="13213520.253868001"/>
    <n v="30018573.7146133"/>
    <n v="38792"/>
    <n v="7.8702041197248093E-2"/>
    <n v="3879200"/>
    <n v="578772760800"/>
  </r>
  <r>
    <s v="BS"/>
    <x v="4"/>
    <x v="0"/>
    <s v="StMatt"/>
    <x v="0"/>
    <n v="21720"/>
    <n v="29"/>
    <n v="29"/>
    <n v="940.01597531100197"/>
    <n v="32687.707589175301"/>
    <n v="816.32568103078199"/>
    <n v="35225.460730677303"/>
    <n v="19841.857206864599"/>
    <n v="14563931.757872101"/>
    <n v="12024.578446104601"/>
    <n v="27659.135967624701"/>
    <n v="17231002.4751978"/>
    <n v="15694621741877"/>
    <n v="9115942.9848526698"/>
    <n v="25346061.965542801"/>
    <n v="21108"/>
    <n v="4.2824362899348101E-2"/>
    <n v="2110800"/>
    <n v="153635014717.241"/>
  </r>
  <r>
    <s v="BS"/>
    <x v="4"/>
    <x v="0"/>
    <s v="StMatt"/>
    <x v="0"/>
    <n v="21720"/>
    <n v="29"/>
    <n v="29"/>
    <n v="940.01597531100197"/>
    <n v="32687.707589175301"/>
    <n v="816.32568103078199"/>
    <n v="35225.460730677303"/>
    <n v="6043.3627052744396"/>
    <n v="1351049.6702717999"/>
    <n v="3662.4035830020098"/>
    <n v="8424.3218275468607"/>
    <n v="5248157.8033469003"/>
    <n v="1455940187164.24"/>
    <n v="2776501.67943992"/>
    <n v="7719813.9272538796"/>
    <n v="6429"/>
    <n v="1.30432930206514E-2"/>
    <n v="642900"/>
    <n v="14251785031.0345"/>
  </r>
  <r>
    <s v="BS"/>
    <x v="5"/>
    <x v="0"/>
    <s v="NW_corner"/>
    <x v="0"/>
    <n v="21720"/>
    <n v="14"/>
    <n v="14"/>
    <n v="1258.27477593149"/>
    <n v="43374.4915810604"/>
    <n v="619.81344737080894"/>
    <n v="13866.3058403757"/>
    <n v="22591.065327073899"/>
    <n v="13981598.894629501"/>
    <n v="14513.019973132599"/>
    <n v="30669.1106810153"/>
    <n v="11128130.634095499"/>
    <n v="4469749830913.21"/>
    <n v="6560726.12782255"/>
    <n v="15695535.140368501"/>
    <n v="17954"/>
    <n v="3.6425460085981499E-2"/>
    <n v="1795400"/>
    <n v="230245430314.28601"/>
  </r>
  <r>
    <s v="BS"/>
    <x v="5"/>
    <x v="0"/>
    <s v="NW_corner"/>
    <x v="0"/>
    <n v="21720"/>
    <n v="14"/>
    <n v="14"/>
    <n v="1258.27477593149"/>
    <n v="43374.4915810604"/>
    <n v="619.81344737080894"/>
    <n v="13866.3058403757"/>
    <n v="14555.7226079754"/>
    <n v="5804314.7800770896"/>
    <n v="9350.9309930487707"/>
    <n v="19760.5142229021"/>
    <n v="7170001.9591855202"/>
    <n v="1855569967522.24"/>
    <n v="4227162.7407068796"/>
    <n v="10112841.1776642"/>
    <n v="11568"/>
    <n v="2.34694063871356E-2"/>
    <n v="1156800"/>
    <n v="95583574628.571396"/>
  </r>
  <r>
    <s v="BS"/>
    <x v="5"/>
    <x v="0"/>
    <s v="NW_inner"/>
    <x v="0"/>
    <n v="21720"/>
    <n v="30"/>
    <n v="30"/>
    <n v="1337.6689172184099"/>
    <n v="35459.851053167004"/>
    <n v="956.03325449916395"/>
    <n v="35946.066517965897"/>
    <n v="54880.542666719797"/>
    <n v="59686543.5808369"/>
    <n v="39079.6983748485"/>
    <n v="70681.386958591"/>
    <n v="39223176.332337201"/>
    <n v="60504948612653.898"/>
    <n v="23314372.500557899"/>
    <n v="55131980.164116502"/>
    <n v="41027"/>
    <n v="8.3236457109700401E-2"/>
    <n v="4102700"/>
    <n v="561067473633.33301"/>
  </r>
  <r>
    <s v="BS"/>
    <x v="5"/>
    <x v="0"/>
    <s v="NW_middle"/>
    <x v="0"/>
    <n v="21720"/>
    <n v="44"/>
    <n v="42"/>
    <n v="1776.99746555515"/>
    <n v="81505.125115522693"/>
    <n v="1494.6187632030201"/>
    <n v="90464.729947534506"/>
    <n v="111423.072082705"/>
    <n v="320450946.27701801"/>
    <n v="75321.975196988802"/>
    <n v="147524.16896842001"/>
    <n v="93717080.309119105"/>
    <n v="355677121841032"/>
    <n v="55683467.240909196"/>
    <n v="131750693.37732901"/>
    <n v="62703"/>
    <n v="0.12721319058545699"/>
    <n v="6270300"/>
    <n v="893554231745.45496"/>
  </r>
  <r>
    <s v="BS"/>
    <x v="5"/>
    <x v="0"/>
    <s v="NW_outer"/>
    <x v="0"/>
    <n v="21720"/>
    <n v="53"/>
    <n v="53"/>
    <n v="3165.4147259326"/>
    <n v="206808.94247247299"/>
    <n v="1008.28905402995"/>
    <n v="24423.376843165301"/>
    <n v="278980.661455344"/>
    <n v="1606409546.0674701"/>
    <n v="198554.178752943"/>
    <n v="359407.144157745"/>
    <n v="88864547.487875804"/>
    <n v="189711069739096"/>
    <n v="61225868.966839999"/>
    <n v="116503226.008912"/>
    <n v="88134"/>
    <n v="0.178808148558421"/>
    <n v="8813400"/>
    <n v="1465576461316.98"/>
  </r>
  <r>
    <s v="BS"/>
    <x v="5"/>
    <x v="0"/>
    <s v="Pribs"/>
    <x v="0"/>
    <n v="21720"/>
    <n v="39"/>
    <n v="37"/>
    <n v="1737.8643361853599"/>
    <n v="65685.6940054429"/>
    <n v="1518.72459554855"/>
    <n v="71683.424085625302"/>
    <n v="15248.021685690301"/>
    <n v="5056686.77373375"/>
    <n v="10695.750737247699"/>
    <n v="19800.292634132999"/>
    <n v="13325289.601343"/>
    <n v="5518410484323.9199"/>
    <n v="8569725.0874022208"/>
    <n v="18080854.115283798"/>
    <n v="8774"/>
    <n v="1.7800879291210901E-2"/>
    <n v="877400"/>
    <n v="19738372856.410301"/>
  </r>
  <r>
    <s v="BS"/>
    <x v="5"/>
    <x v="0"/>
    <s v="Pribs"/>
    <x v="0"/>
    <n v="21720"/>
    <n v="39"/>
    <n v="37"/>
    <n v="1737.8643361853599"/>
    <n v="65685.6940054429"/>
    <n v="1518.72459554855"/>
    <n v="71683.424085625302"/>
    <n v="41727.860576146602"/>
    <n v="37869649.741538897"/>
    <n v="29270.0787499492"/>
    <n v="54185.642402343998"/>
    <n v="36466096.263716303"/>
    <n v="41327509794931.703"/>
    <n v="23451979.607204799"/>
    <n v="49480212.920227803"/>
    <n v="24011"/>
    <n v="4.87140315319428E-2"/>
    <n v="2401100"/>
    <n v="147825322233.33301"/>
  </r>
  <r>
    <s v="BS"/>
    <x v="5"/>
    <x v="0"/>
    <s v="SE_inner"/>
    <x v="0"/>
    <n v="21720"/>
    <n v="58"/>
    <n v="58"/>
    <n v="2288.6443302663201"/>
    <n v="76782.6091614037"/>
    <n v="2059.1208216137502"/>
    <n v="55525.865404782402"/>
    <n v="178219.02264216801"/>
    <n v="465601498.65061498"/>
    <n v="135010.22132901801"/>
    <n v="221427.82395531901"/>
    <n v="160345797.49988401"/>
    <n v="336702886613216"/>
    <n v="123601626.50449701"/>
    <n v="197089968.49527201"/>
    <n v="77871"/>
    <n v="0.15798635414701201"/>
    <n v="7787100"/>
    <n v="1045490944106.9"/>
  </r>
  <r>
    <s v="BS"/>
    <x v="5"/>
    <x v="0"/>
    <s v="SE_middle"/>
    <x v="0"/>
    <n v="21720"/>
    <n v="68"/>
    <n v="68"/>
    <n v="2136.8825678770199"/>
    <n v="91786.371340976402"/>
    <n v="1870.0662838639901"/>
    <n v="93357.006561739894"/>
    <n v="201990.96161114299"/>
    <n v="820126342.94411099"/>
    <n v="144829.57759201599"/>
    <n v="259152.34563026999"/>
    <n v="176769885.548527"/>
    <n v="834160227287559"/>
    <n v="119121507.33396401"/>
    <n v="234418263.76309001"/>
    <n v="94526"/>
    <n v="0.191776375185891"/>
    <n v="9452600"/>
    <n v="1313985352694.1201"/>
  </r>
  <r>
    <s v="BS"/>
    <x v="5"/>
    <x v="0"/>
    <s v="SE_outer"/>
    <x v="0"/>
    <n v="21720"/>
    <n v="26"/>
    <n v="26"/>
    <n v="2168.0660569499501"/>
    <n v="402480.23258868"/>
    <n v="585.29575879696802"/>
    <n v="21113.645029003899"/>
    <n v="84103.618481202502"/>
    <n v="605660007.37864602"/>
    <n v="33418.043826387198"/>
    <n v="134789.193136018"/>
    <n v="22704793.075252"/>
    <n v="31772219772902.898"/>
    <n v="11095822.6456265"/>
    <n v="34313763.5048775"/>
    <n v="38792"/>
    <n v="7.8702041197248093E-2"/>
    <n v="3879200"/>
    <n v="578772760800"/>
  </r>
  <r>
    <s v="BS"/>
    <x v="5"/>
    <x v="0"/>
    <s v="StMatt"/>
    <x v="0"/>
    <n v="21720"/>
    <n v="25"/>
    <n v="24"/>
    <n v="2290.0012258755901"/>
    <n v="138383.25777343501"/>
    <n v="1691.59511685556"/>
    <n v="85581.220997256503"/>
    <n v="48337.345875781997"/>
    <n v="61656337.237663902"/>
    <n v="32131.294584717802"/>
    <n v="64543.397166846102"/>
    <n v="35706189.726587199"/>
    <n v="38130513097595.398"/>
    <n v="22961634.809374701"/>
    <n v="48450744.643799603"/>
    <n v="21108"/>
    <n v="4.2824362899348101E-2"/>
    <n v="2110800"/>
    <n v="178216954800"/>
  </r>
  <r>
    <s v="BS"/>
    <x v="5"/>
    <x v="0"/>
    <s v="StMatt"/>
    <x v="0"/>
    <n v="21720"/>
    <n v="25"/>
    <n v="24"/>
    <n v="2290.0012258755901"/>
    <n v="138383.25777343501"/>
    <n v="1691.59511685556"/>
    <n v="85581.220997256503"/>
    <n v="14722.417881154201"/>
    <n v="5719662.4840051997"/>
    <n v="9786.4360851407491"/>
    <n v="19658.399677167599"/>
    <n v="10875265.0062644"/>
    <n v="3537246535088.6699"/>
    <n v="6993573.5356011996"/>
    <n v="14756956.476927601"/>
    <n v="6429"/>
    <n v="1.30432930206514E-2"/>
    <n v="642900"/>
    <n v="16532173500"/>
  </r>
  <r>
    <s v="BS"/>
    <x v="6"/>
    <x v="0"/>
    <s v="NW_corner"/>
    <x v="0"/>
    <n v="21720"/>
    <n v="20"/>
    <n v="12"/>
    <n v="525.22309473447604"/>
    <n v="111647.044007883"/>
    <n v="156.47149370822399"/>
    <n v="5629.96656322524"/>
    <n v="9429.8554428627795"/>
    <n v="35988990.9988221"/>
    <n v="0"/>
    <n v="21986.079447133401"/>
    <n v="2809289.1980374502"/>
    <n v="1814797854865.53"/>
    <n v="0"/>
    <n v="5628894.6924899202"/>
    <n v="17954"/>
    <n v="3.6425460085981499E-2"/>
    <n v="1795400"/>
    <n v="161171262600"/>
  </r>
  <r>
    <s v="BS"/>
    <x v="6"/>
    <x v="0"/>
    <s v="NW_corner"/>
    <x v="0"/>
    <n v="21720"/>
    <n v="20"/>
    <n v="12"/>
    <n v="525.22309473447604"/>
    <n v="111647.044007883"/>
    <n v="156.47149370822399"/>
    <n v="5629.96656322524"/>
    <n v="6075.7807598884201"/>
    <n v="14940453.8028023"/>
    <n v="0"/>
    <n v="14165.9221925164"/>
    <n v="1810062.23921673"/>
    <n v="753394378656.81104"/>
    <n v="0"/>
    <n v="3626771.4048525901"/>
    <n v="11568"/>
    <n v="2.34694063871356E-2"/>
    <n v="1156800"/>
    <n v="66908155200"/>
  </r>
  <r>
    <s v="BS"/>
    <x v="6"/>
    <x v="0"/>
    <s v="NW_inner"/>
    <x v="0"/>
    <n v="21720"/>
    <n v="31"/>
    <n v="28"/>
    <n v="919.27229440312101"/>
    <n v="103564.23195110699"/>
    <n v="529.26883778709498"/>
    <n v="67887.906922452807"/>
    <n v="37714.984422476802"/>
    <n v="174320840.61767599"/>
    <n v="10750.734990912801"/>
    <n v="64679.233854040896"/>
    <n v="21714312.607891198"/>
    <n v="114269924852854"/>
    <n v="0"/>
    <n v="43545615.291883104"/>
    <n v="41027"/>
    <n v="8.3236457109700401E-2"/>
    <n v="4102700"/>
    <n v="542968390525.80603"/>
  </r>
  <r>
    <s v="BS"/>
    <x v="6"/>
    <x v="0"/>
    <s v="NW_middle"/>
    <x v="0"/>
    <n v="21720"/>
    <n v="44"/>
    <n v="38"/>
    <n v="1572.0559756535599"/>
    <n v="117024.0103308"/>
    <n v="1203.7490392611001"/>
    <n v="76282.649601930098"/>
    <n v="98572.625841405097"/>
    <n v="460099347.05927199"/>
    <n v="55314.726385261099"/>
    <n v="141830.525297549"/>
    <n v="75478676.008788705"/>
    <n v="299917915772896"/>
    <n v="40553321.501163296"/>
    <n v="110404030.516414"/>
    <n v="62703"/>
    <n v="0.12721319058545699"/>
    <n v="6270300"/>
    <n v="893554231745.45496"/>
  </r>
  <r>
    <s v="BS"/>
    <x v="6"/>
    <x v="0"/>
    <s v="NW_outer"/>
    <x v="0"/>
    <n v="21720"/>
    <n v="60"/>
    <n v="59"/>
    <n v="3226.5377170931802"/>
    <n v="217716.164226119"/>
    <n v="1144.6276667370701"/>
    <n v="26293.5077640208"/>
    <n v="284367.67515829002"/>
    <n v="1691132503.0956199"/>
    <n v="202079.978915958"/>
    <n v="366655.371400623"/>
    <n v="100880614.780205"/>
    <n v="204237502337909"/>
    <n v="72284052.297205895"/>
    <n v="129477177.26320501"/>
    <n v="88134"/>
    <n v="0.178808148558421"/>
    <n v="8813400"/>
    <n v="1294591512600"/>
  </r>
  <r>
    <s v="BS"/>
    <x v="6"/>
    <x v="0"/>
    <s v="Pribs"/>
    <x v="0"/>
    <n v="21720"/>
    <n v="39"/>
    <n v="38"/>
    <n v="2102.0090077015702"/>
    <n v="121643.059796659"/>
    <n v="1705.95592275421"/>
    <n v="100850.36038716399"/>
    <n v="18443.027033573599"/>
    <n v="9364456.9171987101"/>
    <n v="12248.0974445375"/>
    <n v="24637.956622609701"/>
    <n v="14968057.266245499"/>
    <n v="7763770958312.4102"/>
    <n v="9327377.6381873898"/>
    <n v="20608736.894303601"/>
    <n v="8774"/>
    <n v="1.7800879291210901E-2"/>
    <n v="877400"/>
    <n v="19738372856.410301"/>
  </r>
  <r>
    <s v="BS"/>
    <x v="6"/>
    <x v="0"/>
    <s v="Pribs"/>
    <x v="0"/>
    <n v="21720"/>
    <n v="39"/>
    <n v="38"/>
    <n v="2102.0090077015702"/>
    <n v="121643.059796659"/>
    <n v="1705.95592275421"/>
    <n v="100850.36038716399"/>
    <n v="50471.3382839224"/>
    <n v="70130644.697258204"/>
    <n v="33518.243417003498"/>
    <n v="67424.433150841302"/>
    <n v="40961707.661251403"/>
    <n v="58143068776184.297"/>
    <n v="25525377.760487501"/>
    <n v="56398037.562015399"/>
    <n v="24011"/>
    <n v="4.87140315319428E-2"/>
    <n v="2401100"/>
    <n v="147825322233.33301"/>
  </r>
  <r>
    <s v="BS"/>
    <x v="6"/>
    <x v="0"/>
    <s v="SE_inner"/>
    <x v="0"/>
    <n v="21720"/>
    <n v="58"/>
    <n v="52"/>
    <n v="1405.02300513723"/>
    <n v="79261.988867899301"/>
    <n v="859.58963677743395"/>
    <n v="38290.162111726597"/>
    <n v="109410.546433041"/>
    <n v="480636191.00707799"/>
    <n v="65509.662143300302"/>
    <n v="153311.43072278201"/>
    <n v="66937104.605495498"/>
    <n v="232187432251996"/>
    <n v="36424141.212779"/>
    <n v="97450067.998212099"/>
    <n v="77871"/>
    <n v="0.15798635414701201"/>
    <n v="7787100"/>
    <n v="1045490944106.9"/>
  </r>
  <r>
    <s v="BS"/>
    <x v="6"/>
    <x v="0"/>
    <s v="SE_middle"/>
    <x v="0"/>
    <n v="21720"/>
    <n v="67"/>
    <n v="65"/>
    <n v="2386.75702748905"/>
    <n v="252576.44146832099"/>
    <n v="1363.44989528318"/>
    <n v="27565.940877749701"/>
    <n v="225610.59478042999"/>
    <n v="2256812097.7975202"/>
    <n v="130761.97230573199"/>
    <n v="320459.21725512802"/>
    <n v="128881464.80153801"/>
    <n v="246306221191574"/>
    <n v="97547091.151658207"/>
    <n v="160215838.45141801"/>
    <n v="94526"/>
    <n v="0.191776375185891"/>
    <n v="9452600"/>
    <n v="1333597215459.7"/>
  </r>
  <r>
    <s v="BS"/>
    <x v="6"/>
    <x v="0"/>
    <s v="SE_outer"/>
    <x v="0"/>
    <n v="21720"/>
    <n v="26"/>
    <n v="26"/>
    <n v="2647.4894077834401"/>
    <n v="393415.486833776"/>
    <n v="686.89445983822998"/>
    <n v="16788.103195143602"/>
    <n v="102701.40910673499"/>
    <n v="592019203.34340501"/>
    <n v="52589.860611727199"/>
    <n v="152812.95760174401"/>
    <n v="26646009.886044599"/>
    <n v="25263061094072.102"/>
    <n v="16294280.4532484"/>
    <n v="36997739.318840802"/>
    <n v="38792"/>
    <n v="7.8702041197248093E-2"/>
    <n v="3879200"/>
    <n v="578772760800"/>
  </r>
  <r>
    <s v="BS"/>
    <x v="6"/>
    <x v="0"/>
    <s v="StMatt"/>
    <x v="0"/>
    <n v="21720"/>
    <n v="28"/>
    <n v="28"/>
    <n v="1253.0510792120499"/>
    <n v="216803.053816239"/>
    <n v="1201.5297041062599"/>
    <n v="66780.590719031199"/>
    <n v="26449.402180007899"/>
    <n v="96596094.175891399"/>
    <n v="6283.3322978771703"/>
    <n v="46615.4720621386"/>
    <n v="25361888.994274899"/>
    <n v="29753936195404.398"/>
    <n v="14169734.449698299"/>
    <n v="36554043.538851596"/>
    <n v="21108"/>
    <n v="4.2824362899348101E-2"/>
    <n v="2110800"/>
    <n v="159122054914.28601"/>
  </r>
  <r>
    <s v="BS"/>
    <x v="6"/>
    <x v="0"/>
    <s v="StMatt"/>
    <x v="0"/>
    <n v="21720"/>
    <n v="28"/>
    <n v="28"/>
    <n v="1253.0510792120499"/>
    <n v="216803.053816239"/>
    <n v="1201.5297041062599"/>
    <n v="66780.590719031199"/>
    <n v="8055.8653882542503"/>
    <n v="8960912.7092579808"/>
    <n v="1913.7551327957301"/>
    <n v="14197.9756437128"/>
    <n v="7724634.4676991496"/>
    <n v="2760178113603.2202"/>
    <n v="4315767.6130903"/>
    <n v="11133501.322308"/>
    <n v="6429"/>
    <n v="1.30432930206514E-2"/>
    <n v="642900"/>
    <n v="14760800314.2857"/>
  </r>
  <r>
    <s v="BS"/>
    <x v="7"/>
    <x v="0"/>
    <s v="NW_corner"/>
    <x v="0"/>
    <n v="21720"/>
    <n v="20"/>
    <n v="17"/>
    <n v="1214.9855533964301"/>
    <n v="86278.575235524899"/>
    <n v="326.13220996178399"/>
    <n v="5758.7343104860001"/>
    <n v="21813.850625679501"/>
    <n v="27811563.621185198"/>
    <n v="10775.938740871999"/>
    <n v="32851.7625104869"/>
    <n v="5855377.6976538701"/>
    <n v="1856305638061.1001"/>
    <n v="3003709.7028112202"/>
    <n v="8707045.6924965307"/>
    <n v="17954"/>
    <n v="3.6425460085981499E-2"/>
    <n v="1795400"/>
    <n v="161171262600"/>
  </r>
  <r>
    <s v="BS"/>
    <x v="7"/>
    <x v="0"/>
    <s v="NW_corner"/>
    <x v="0"/>
    <n v="21720"/>
    <n v="20"/>
    <n v="17"/>
    <n v="1214.9855533964301"/>
    <n v="86278.575235524899"/>
    <n v="326.13220996178399"/>
    <n v="5758.7343104860001"/>
    <n v="14054.9528816899"/>
    <n v="11545680.218698399"/>
    <n v="6943.0800576143301"/>
    <n v="21166.825705765401"/>
    <n v="3772697.4048379199"/>
    <n v="770625901410.82495"/>
    <n v="1935329.9455341501"/>
    <n v="5610064.8641416896"/>
    <n v="11568"/>
    <n v="2.34694063871356E-2"/>
    <n v="1156800"/>
    <n v="66908155200"/>
  </r>
  <r>
    <s v="BS"/>
    <x v="7"/>
    <x v="0"/>
    <s v="NW_inner"/>
    <x v="0"/>
    <n v="21720"/>
    <n v="31"/>
    <n v="22"/>
    <n v="392.38714376040502"/>
    <n v="7959.0893520726104"/>
    <n v="157.31714979353001"/>
    <n v="1147.6887372306401"/>
    <n v="16098.4673470581"/>
    <n v="13396856.426835701"/>
    <n v="8623.3996234225797"/>
    <n v="23573.535070693699"/>
    <n v="6454250.7045791699"/>
    <n v="1931806586814.03"/>
    <n v="3615707.5487448499"/>
    <n v="9292793.8604134806"/>
    <n v="41027"/>
    <n v="8.3236457109700401E-2"/>
    <n v="4102700"/>
    <n v="542968390525.80603"/>
  </r>
  <r>
    <s v="BS"/>
    <x v="7"/>
    <x v="0"/>
    <s v="NW_middle"/>
    <x v="0"/>
    <n v="21720"/>
    <n v="44"/>
    <n v="44"/>
    <n v="1616.9068907784799"/>
    <n v="65242.623605129498"/>
    <n v="884.25408433802204"/>
    <n v="23167.977084710801"/>
    <n v="101384.912772483"/>
    <n v="256512218.61479399"/>
    <n v="69085.572863373003"/>
    <n v="133684.252681593"/>
    <n v="55445383.850247003"/>
    <n v="91088752634843.797"/>
    <n v="36197987.221613601"/>
    <n v="74692780.478880405"/>
    <n v="62703"/>
    <n v="0.12721319058545699"/>
    <n v="6270300"/>
    <n v="893554231745.45496"/>
  </r>
  <r>
    <s v="BS"/>
    <x v="7"/>
    <x v="0"/>
    <s v="NW_outer"/>
    <x v="0"/>
    <n v="21720"/>
    <n v="60"/>
    <n v="59"/>
    <n v="3164.9777077682002"/>
    <n v="192173.53259152101"/>
    <n v="747.18885157759996"/>
    <n v="7468.6039177984703"/>
    <n v="278942.14529644302"/>
    <n v="1492727507.6493299"/>
    <n v="201632.02420890599"/>
    <n v="356252.26638397999"/>
    <n v="65852742.244940199"/>
    <n v="58013142400480.602"/>
    <n v="50611889.016752802"/>
    <n v="81093595.473127499"/>
    <n v="88134"/>
    <n v="0.178808148558421"/>
    <n v="8813400"/>
    <n v="1294591512600"/>
  </r>
  <r>
    <s v="BS"/>
    <x v="7"/>
    <x v="0"/>
    <s v="Pribs"/>
    <x v="0"/>
    <n v="21720"/>
    <n v="39"/>
    <n v="39"/>
    <n v="1765.59196396622"/>
    <n v="62190.958031789203"/>
    <n v="849.94587850909295"/>
    <n v="13430.3665627097"/>
    <n v="15491.3038918397"/>
    <n v="4787651.2486740397"/>
    <n v="11061.787326272701"/>
    <n v="19920.8204574066"/>
    <n v="7457425.1380387796"/>
    <n v="1033910929804.9399"/>
    <n v="5398992.5924412003"/>
    <n v="9515857.6836363599"/>
    <n v="8774"/>
    <n v="1.7800879291210901E-2"/>
    <n v="877400"/>
    <n v="19738372856.410301"/>
  </r>
  <r>
    <s v="BS"/>
    <x v="7"/>
    <x v="0"/>
    <s v="Pribs"/>
    <x v="0"/>
    <n v="21720"/>
    <n v="39"/>
    <n v="39"/>
    <n v="1765.59196396622"/>
    <n v="62190.958031789203"/>
    <n v="849.94587850909295"/>
    <n v="13430.3665627097"/>
    <n v="42393.628646792997"/>
    <n v="35854836.177257299"/>
    <n v="30271.777466507101"/>
    <n v="54515.479827078998"/>
    <n v="20408050.4888818"/>
    <n v="7742983998740.25"/>
    <n v="14774927.186814001"/>
    <n v="26041173.790949699"/>
    <n v="24011"/>
    <n v="4.87140315319428E-2"/>
    <n v="2401100"/>
    <n v="147825322233.33301"/>
  </r>
  <r>
    <s v="BS"/>
    <x v="7"/>
    <x v="0"/>
    <s v="SE_inner"/>
    <x v="0"/>
    <n v="21720"/>
    <n v="58"/>
    <n v="33"/>
    <n v="346.27206544520999"/>
    <n v="15499.4763109539"/>
    <n v="176.00456498867899"/>
    <n v="2279.6808504471301"/>
    <n v="26964.552008283899"/>
    <n v="93987160.341346994"/>
    <n v="7551.2550514001596"/>
    <n v="46377.848965167701"/>
    <n v="13705651.480233399"/>
    <n v="13823739932855"/>
    <n v="6260426.75353151"/>
    <n v="21150876.206935398"/>
    <n v="77871"/>
    <n v="0.15798635414701201"/>
    <n v="7787100"/>
    <n v="1045490944106.9"/>
  </r>
  <r>
    <s v="BS"/>
    <x v="7"/>
    <x v="0"/>
    <s v="SE_middle"/>
    <x v="0"/>
    <n v="21720"/>
    <n v="67"/>
    <n v="64"/>
    <n v="1979.19910976406"/>
    <n v="119778.950018421"/>
    <n v="672.55190789127698"/>
    <n v="8921.0677431041804"/>
    <n v="187085.775049558"/>
    <n v="1070244643.13296"/>
    <n v="121768.981221229"/>
    <n v="252402.56887788599"/>
    <n v="63573641.645330802"/>
    <n v="79711209370387.5"/>
    <n v="45748088.048052102"/>
    <n v="81399195.242609605"/>
    <n v="94526"/>
    <n v="0.191776375185891"/>
    <n v="9452600"/>
    <n v="1333597215459.7"/>
  </r>
  <r>
    <s v="BS"/>
    <x v="7"/>
    <x v="0"/>
    <s v="SE_outer"/>
    <x v="0"/>
    <n v="21720"/>
    <n v="26"/>
    <n v="26"/>
    <n v="2495.9945924179101"/>
    <n v="515467.04979949998"/>
    <n v="586.57818870584595"/>
    <n v="26754.619721417799"/>
    <n v="96824.6222290757"/>
    <n v="775684746.49553502"/>
    <n v="39464.171982197498"/>
    <n v="154185.07247595399"/>
    <n v="22754541.0962772"/>
    <n v="40260867157783.898"/>
    <n v="9686470.0073021092"/>
    <n v="35822612.185252301"/>
    <n v="38792"/>
    <n v="7.8702041197248093E-2"/>
    <n v="3879200"/>
    <n v="578772760800"/>
  </r>
  <r>
    <s v="BS"/>
    <x v="7"/>
    <x v="0"/>
    <s v="StMatt"/>
    <x v="0"/>
    <n v="21720"/>
    <n v="29"/>
    <n v="29"/>
    <n v="2392.09385663075"/>
    <n v="253033.10928843499"/>
    <n v="1314.10586669586"/>
    <n v="124540.62502431301"/>
    <n v="50492.317125761903"/>
    <n v="112738310.758119"/>
    <n v="28742.6786273207"/>
    <n v="72241.955624203096"/>
    <n v="27738146.634216201"/>
    <n v="55488784552682.602"/>
    <n v="12479399.102748301"/>
    <n v="42996894.165684201"/>
    <n v="21108"/>
    <n v="4.2824362899348101E-2"/>
    <n v="2110800"/>
    <n v="153635014717.241"/>
  </r>
  <r>
    <s v="BS"/>
    <x v="7"/>
    <x v="0"/>
    <s v="StMatt"/>
    <x v="0"/>
    <n v="21720"/>
    <n v="29"/>
    <n v="29"/>
    <n v="2392.09385663075"/>
    <n v="253033.10928843499"/>
    <n v="1314.10586669586"/>
    <n v="124540.62502431301"/>
    <n v="15378.771404279099"/>
    <n v="10458374.8474671"/>
    <n v="8754.34341932182"/>
    <n v="22003.199389236401"/>
    <n v="8448386.6169876903"/>
    <n v="5147518219670.5303"/>
    <n v="3800931.2503111898"/>
    <n v="13095841.9836642"/>
    <n v="6429"/>
    <n v="1.30432930206514E-2"/>
    <n v="642900"/>
    <n v="14251785031.0345"/>
  </r>
  <r>
    <s v="BS"/>
    <x v="8"/>
    <x v="0"/>
    <s v="NW_corner"/>
    <x v="0"/>
    <n v="21720"/>
    <n v="20"/>
    <n v="14"/>
    <n v="1294.8980899069199"/>
    <n v="204541.29869157201"/>
    <n v="487.45621603222401"/>
    <n v="17550.100408737901"/>
    <n v="23248.6003061888"/>
    <n v="65933093.1948241"/>
    <n v="6253.4134073133"/>
    <n v="40243.787205064298"/>
    <n v="8751788.9026425406"/>
    <n v="5657206702166.6602"/>
    <n v="3773555.62968576"/>
    <n v="13730022.175599299"/>
    <n v="17954"/>
    <n v="3.6425460085981499E-2"/>
    <n v="1795400"/>
    <n v="161171262600"/>
  </r>
  <r>
    <s v="BS"/>
    <x v="8"/>
    <x v="0"/>
    <s v="NW_corner"/>
    <x v="0"/>
    <n v="21720"/>
    <n v="20"/>
    <n v="14"/>
    <n v="1294.8980899069199"/>
    <n v="204541.29869157201"/>
    <n v="487.45621603222401"/>
    <n v="17550.100408737901"/>
    <n v="14979.381104043199"/>
    <n v="27371435.1420791"/>
    <n v="4029.1570845382698"/>
    <n v="25929.605123548201"/>
    <n v="5638893.5070607597"/>
    <n v="2348530287759.1401"/>
    <n v="2431351.8727974198"/>
    <n v="8846435.1413241103"/>
    <n v="11568"/>
    <n v="2.34694063871356E-2"/>
    <n v="1156800"/>
    <n v="66908155200"/>
  </r>
  <r>
    <s v="BS"/>
    <x v="8"/>
    <x v="0"/>
    <s v="NW_inner"/>
    <x v="0"/>
    <n v="21720"/>
    <n v="30"/>
    <n v="28"/>
    <n v="437.014134323338"/>
    <n v="8708.8993378923096"/>
    <n v="729.68636758239302"/>
    <n v="52316.810375246401"/>
    <n v="17929.378888883599"/>
    <n v="14658947.6389187"/>
    <n v="10098.8071033259"/>
    <n v="25759.950674441301"/>
    <n v="29936842.602802798"/>
    <n v="88060425797914.797"/>
    <n v="10744301.958272699"/>
    <n v="49129383.247332998"/>
    <n v="41027"/>
    <n v="8.3236457109700401E-2"/>
    <n v="4102700"/>
    <n v="561067473633.33301"/>
  </r>
  <r>
    <s v="BS"/>
    <x v="8"/>
    <x v="0"/>
    <s v="NW_middle"/>
    <x v="0"/>
    <n v="21720"/>
    <n v="44"/>
    <n v="40"/>
    <n v="747.02255938104702"/>
    <n v="46267.541811117"/>
    <n v="629.40346617303805"/>
    <n v="21046.7624309448"/>
    <n v="46840.555540869798"/>
    <n v="181908530.71226299"/>
    <n v="19640.727937035401"/>
    <n v="74040.383144704203"/>
    <n v="39465485.539448"/>
    <n v="82748844658596.297"/>
    <n v="21120364.234084599"/>
    <n v="57810606.844811402"/>
    <n v="62703"/>
    <n v="0.12721319058545699"/>
    <n v="6270300"/>
    <n v="893554231745.45496"/>
  </r>
  <r>
    <s v="BS"/>
    <x v="8"/>
    <x v="0"/>
    <s v="NW_outer"/>
    <x v="0"/>
    <n v="21720"/>
    <n v="60"/>
    <n v="57"/>
    <n v="3268.7002652864799"/>
    <n v="205751.792210869"/>
    <n v="773.65640348240299"/>
    <n v="9727.0514155584606"/>
    <n v="288083.62918075902"/>
    <n v="1598198023.62765"/>
    <n v="208088.89858465601"/>
    <n v="368078.35977686098"/>
    <n v="68185433.4645181"/>
    <n v="75555863601604.406"/>
    <n v="50792206.1656598"/>
    <n v="85578660.763376296"/>
    <n v="88134"/>
    <n v="0.178808148558421"/>
    <n v="8813400"/>
    <n v="1294591512600"/>
  </r>
  <r>
    <s v="BS"/>
    <x v="8"/>
    <x v="0"/>
    <s v="Pribs"/>
    <x v="0"/>
    <n v="21720"/>
    <n v="39"/>
    <n v="39"/>
    <n v="2062.14034390507"/>
    <n v="125012.841830174"/>
    <n v="1651.2030379934699"/>
    <n v="86066.329238941995"/>
    <n v="18093.219377423098"/>
    <n v="9623873.1035882998"/>
    <n v="11813.069323904499"/>
    <n v="24373.369430941701"/>
    <n v="14487655.4553547"/>
    <n v="6625650764842.4902"/>
    <n v="9276796.1535536498"/>
    <n v="19698514.757155798"/>
    <n v="8774"/>
    <n v="1.7800879291210901E-2"/>
    <n v="877400"/>
    <n v="19738372856.410301"/>
  </r>
  <r>
    <s v="BS"/>
    <x v="8"/>
    <x v="0"/>
    <s v="Pribs"/>
    <x v="0"/>
    <n v="21720"/>
    <n v="39"/>
    <n v="39"/>
    <n v="2062.14034390507"/>
    <n v="125012.841830174"/>
    <n v="1651.2030379934699"/>
    <n v="86066.329238941995"/>
    <n v="49514.051797504602"/>
    <n v="72073418.8012207"/>
    <n v="32327.741912043501"/>
    <n v="66700.361682965697"/>
    <n v="39647036.145261198"/>
    <n v="49619659077494.602"/>
    <n v="25386956.056869902"/>
    <n v="53907116.233652502"/>
    <n v="24011"/>
    <n v="4.87140315319428E-2"/>
    <n v="2401100"/>
    <n v="147825322233.33301"/>
  </r>
  <r>
    <s v="BS"/>
    <x v="8"/>
    <x v="0"/>
    <s v="SE_inner"/>
    <x v="0"/>
    <n v="21720"/>
    <n v="58"/>
    <n v="54"/>
    <n v="514.20611712791299"/>
    <n v="12212.578813967"/>
    <n v="1250.0563694300799"/>
    <n v="117866.14016454401"/>
    <n v="40041.744546867703"/>
    <n v="74055766.797646999"/>
    <n v="22809.395802398602"/>
    <n v="57274.093291336801"/>
    <n v="97343139.543889403"/>
    <n v="714727619966854"/>
    <n v="43808446.570673302"/>
    <n v="150877832.51710501"/>
    <n v="77871"/>
    <n v="0.15798635414701201"/>
    <n v="7787100"/>
    <n v="1045490944106.9"/>
  </r>
  <r>
    <s v="BS"/>
    <x v="8"/>
    <x v="0"/>
    <s v="SE_middle"/>
    <x v="0"/>
    <n v="21720"/>
    <n v="68"/>
    <n v="61"/>
    <n v="1432.2963897449599"/>
    <n v="46368.896806121702"/>
    <n v="802.62111673684103"/>
    <n v="22065.2062302411"/>
    <n v="135389.24853703199"/>
    <n v="414313728.80714798"/>
    <n v="94761.101376766295"/>
    <n v="176017.39569729901"/>
    <n v="75868563.680666596"/>
    <n v="197156251277105"/>
    <n v="47842143.384477802"/>
    <n v="103894983.97685499"/>
    <n v="94526"/>
    <n v="0.191776375185891"/>
    <n v="9452600"/>
    <n v="1313985352694.1201"/>
  </r>
  <r>
    <s v="BS"/>
    <x v="8"/>
    <x v="0"/>
    <s v="SE_outer"/>
    <x v="0"/>
    <n v="21720"/>
    <n v="26"/>
    <n v="25"/>
    <n v="1582.3959062597601"/>
    <n v="140968.35642269201"/>
    <n v="393.30510423732801"/>
    <n v="10110.8992537963"/>
    <n v="61384.301995628601"/>
    <n v="212131898.35928401"/>
    <n v="31387.640984708301"/>
    <n v="91380.963006548904"/>
    <n v="15257091.603574401"/>
    <n v="15215075973476"/>
    <n v="7223551.0823230604"/>
    <n v="23290632.124825802"/>
    <n v="38792"/>
    <n v="7.8702041197248093E-2"/>
    <n v="3879200"/>
    <n v="578772760800"/>
  </r>
  <r>
    <s v="BS"/>
    <x v="8"/>
    <x v="0"/>
    <s v="StMatt"/>
    <x v="0"/>
    <n v="21720"/>
    <n v="26"/>
    <n v="24"/>
    <n v="1350.8850762750001"/>
    <n v="61534.545911136098"/>
    <n v="1633.5078788808601"/>
    <n v="95167.828701299193"/>
    <n v="28514.482190012699"/>
    <n v="27416573.186007399"/>
    <n v="17730.565812140401"/>
    <n v="39298.398567885"/>
    <n v="34480084.307417303"/>
    <n v="42401803765816"/>
    <n v="21069055.608488198"/>
    <n v="47891113.006346397"/>
    <n v="21108"/>
    <n v="4.2824362899348101E-2"/>
    <n v="2110800"/>
    <n v="171362375353.84601"/>
  </r>
  <r>
    <s v="BS"/>
    <x v="8"/>
    <x v="0"/>
    <s v="StMatt"/>
    <x v="0"/>
    <n v="21720"/>
    <n v="26"/>
    <n v="24"/>
    <n v="1350.8850762750001"/>
    <n v="61534.545911136098"/>
    <n v="1633.5078788808601"/>
    <n v="95167.828701299193"/>
    <n v="8684.8401553719705"/>
    <n v="2543348.3745154599"/>
    <n v="5400.3130380069597"/>
    <n v="11969.367272736999"/>
    <n v="10501822.153325099"/>
    <n v="3933480597763.0698"/>
    <n v="6417138.4549446004"/>
    <n v="14586505.8517056"/>
    <n v="6429"/>
    <n v="1.30432930206514E-2"/>
    <n v="642900"/>
    <n v="15896295946.153799"/>
  </r>
  <r>
    <s v="BS"/>
    <x v="9"/>
    <x v="0"/>
    <s v="NW_corner"/>
    <x v="0"/>
    <n v="21720"/>
    <n v="20"/>
    <n v="18"/>
    <n v="555.81898288252"/>
    <n v="50985.055003508402"/>
    <n v="270.83851075398201"/>
    <n v="8304.0967444365106"/>
    <n v="9979.1740186727693"/>
    <n v="16434834.4544273"/>
    <n v="1494.0755525525001"/>
    <n v="18464.272484793"/>
    <n v="4862634.6220769901"/>
    <n v="2676793332457.3501"/>
    <n v="1438257.0775299"/>
    <n v="8287012.1666240804"/>
    <n v="17954"/>
    <n v="3.6425460085981499E-2"/>
    <n v="1795400"/>
    <n v="161171262600"/>
  </r>
  <r>
    <s v="BS"/>
    <x v="9"/>
    <x v="0"/>
    <s v="NW_corner"/>
    <x v="0"/>
    <n v="21720"/>
    <n v="20"/>
    <n v="18"/>
    <n v="555.81898288252"/>
    <n v="50985.055003508402"/>
    <n v="270.83851075398201"/>
    <n v="8304.0967444365106"/>
    <n v="6429.7139939850003"/>
    <n v="6822749.9051338201"/>
    <n v="962.65266747952398"/>
    <n v="11896.7753204905"/>
    <n v="3133059.8924020599"/>
    <n v="1111242799903.3701"/>
    <n v="926688.08470902801"/>
    <n v="5339431.7000951003"/>
    <n v="11568"/>
    <n v="2.34694063871356E-2"/>
    <n v="1156800"/>
    <n v="66908155200"/>
  </r>
  <r>
    <s v="BS"/>
    <x v="9"/>
    <x v="0"/>
    <s v="NW_inner"/>
    <x v="0"/>
    <n v="21720"/>
    <n v="31"/>
    <n v="30"/>
    <n v="559.49443682921003"/>
    <n v="13658.805833906599"/>
    <n v="590.76583280232899"/>
    <n v="8894.0933044521898"/>
    <n v="22954.378259792"/>
    <n v="22990703.1601827"/>
    <n v="13161.9633329591"/>
    <n v="32746.793186624898"/>
    <n v="24237349.822381198"/>
    <n v="14970668851154.199"/>
    <n v="16335399.7353027"/>
    <n v="32139299.909459598"/>
    <n v="41027"/>
    <n v="8.3236457109700401E-2"/>
    <n v="4102700"/>
    <n v="542968390525.80603"/>
  </r>
  <r>
    <s v="BS"/>
    <x v="9"/>
    <x v="0"/>
    <s v="NW_middle"/>
    <x v="0"/>
    <n v="21720"/>
    <n v="44"/>
    <n v="37"/>
    <n v="715.73351109585496"/>
    <n v="24986.9684749113"/>
    <n v="638.07798236620897"/>
    <n v="41636.391037202098"/>
    <n v="44878.638346243402"/>
    <n v="98240419.618157104"/>
    <n v="24889.930389522699"/>
    <n v="64867.346302964099"/>
    <n v="40009403.728308402"/>
    <n v="163700391705678"/>
    <n v="14206743.850079499"/>
    <n v="65812063.606537297"/>
    <n v="62703"/>
    <n v="0.12721319058545699"/>
    <n v="6270300"/>
    <n v="893554231745.45496"/>
  </r>
  <r>
    <s v="BS"/>
    <x v="9"/>
    <x v="0"/>
    <s v="NW_outer"/>
    <x v="0"/>
    <n v="21720"/>
    <n v="60"/>
    <n v="55"/>
    <n v="1501.20529629352"/>
    <n v="47456.544456158801"/>
    <n v="481.70577577448103"/>
    <n v="5084.2872060976297"/>
    <n v="132307.22758353301"/>
    <n v="368623547.54266"/>
    <n v="93888.973659093201"/>
    <n v="170725.48150797299"/>
    <n v="42454656.842108101"/>
    <n v="39492719246949.703"/>
    <n v="29879754.979038302"/>
    <n v="55029558.705177903"/>
    <n v="88134"/>
    <n v="0.178808148558421"/>
    <n v="8813400"/>
    <n v="1294591512600"/>
  </r>
  <r>
    <s v="BS"/>
    <x v="9"/>
    <x v="0"/>
    <s v="Pribs"/>
    <x v="0"/>
    <n v="21720"/>
    <n v="38"/>
    <n v="36"/>
    <n v="1438.22622725664"/>
    <n v="73368.260751528403"/>
    <n v="1573.5769418167199"/>
    <n v="97335.5146234438"/>
    <n v="12618.9969179498"/>
    <n v="5648114.3934227303"/>
    <n v="7803.5961511661299"/>
    <n v="17434.3976847335"/>
    <n v="13806564.0874999"/>
    <n v="7493187319755.6797"/>
    <n v="8260128.2886300897"/>
    <n v="19352999.886369701"/>
    <n v="8774"/>
    <n v="1.7800879291210901E-2"/>
    <n v="877400"/>
    <n v="20257826810.526299"/>
  </r>
  <r>
    <s v="BS"/>
    <x v="9"/>
    <x v="0"/>
    <s v="Pribs"/>
    <x v="0"/>
    <n v="21720"/>
    <n v="38"/>
    <n v="36"/>
    <n v="1438.22622725664"/>
    <n v="73368.260751528403"/>
    <n v="1573.5769418167199"/>
    <n v="97335.5146234438"/>
    <n v="34533.249942659299"/>
    <n v="42298865.5121167"/>
    <n v="21355.384908325701"/>
    <n v="47711.114976992802"/>
    <n v="37783155.949961297"/>
    <n v="56116661352422.102"/>
    <n v="22604734.481228299"/>
    <n v="52961577.418694302"/>
    <n v="24011"/>
    <n v="4.87140315319428E-2"/>
    <n v="2401100"/>
    <n v="151715525478.94699"/>
  </r>
  <r>
    <s v="BS"/>
    <x v="9"/>
    <x v="0"/>
    <s v="SE_inner"/>
    <x v="0"/>
    <n v="21720"/>
    <n v="58"/>
    <n v="53"/>
    <n v="1052.30719268452"/>
    <n v="84248.696997997598"/>
    <n v="2371.0887719080501"/>
    <n v="316213.80961084098"/>
    <n v="81944.213401536297"/>
    <n v="510875053.73999602"/>
    <n v="36683.397159451197"/>
    <n v="127205.029643621"/>
    <n v="184639053.75725201"/>
    <n v="1917486593081750"/>
    <n v="96952863.463145003"/>
    <n v="272325244.051359"/>
    <n v="77871"/>
    <n v="0.15798635414701201"/>
    <n v="7787100"/>
    <n v="1045490944106.9"/>
  </r>
  <r>
    <s v="BS"/>
    <x v="9"/>
    <x v="0"/>
    <s v="SE_middle"/>
    <x v="0"/>
    <n v="21720"/>
    <n v="68"/>
    <n v="64"/>
    <n v="1264.3232359737499"/>
    <n v="34032.372690526201"/>
    <n v="1022.5574963486"/>
    <n v="24484.441961183999"/>
    <n v="119511.418203655"/>
    <n v="304084854.304856"/>
    <n v="84704.966704873295"/>
    <n v="154317.86970243699"/>
    <n v="96658269.899847895"/>
    <n v="218772520923143"/>
    <n v="67135388.610294595"/>
    <n v="126181151.189401"/>
    <n v="94526"/>
    <n v="0.191776375185891"/>
    <n v="9452600"/>
    <n v="1313985352694.1201"/>
  </r>
  <r>
    <s v="BS"/>
    <x v="9"/>
    <x v="0"/>
    <s v="SE_outer"/>
    <x v="0"/>
    <n v="21720"/>
    <n v="26"/>
    <n v="23"/>
    <n v="918.36665952465205"/>
    <n v="31739.021223645301"/>
    <n v="271.57537818371702"/>
    <n v="3675.7288500969598"/>
    <n v="35625.279456280303"/>
    <n v="47761490.5578463"/>
    <n v="21391.872656113399"/>
    <n v="49858.686256447203"/>
    <n v="10534952.070502801"/>
    <n v="5531307582866.4697"/>
    <n v="5691178.5290337102"/>
    <n v="15378725.611971799"/>
    <n v="38792"/>
    <n v="7.8702041197248093E-2"/>
    <n v="3879200"/>
    <n v="578772760800"/>
  </r>
  <r>
    <s v="BS"/>
    <x v="9"/>
    <x v="0"/>
    <s v="StMatt"/>
    <x v="0"/>
    <n v="21720"/>
    <n v="27"/>
    <n v="26"/>
    <n v="1199.9486835548701"/>
    <n v="39533.505786128502"/>
    <n v="1544.87442927543"/>
    <n v="215364.051401262"/>
    <n v="25328.516812476199"/>
    <n v="17614061.152740002"/>
    <n v="16701.6428938715"/>
    <n v="33955.390731080901"/>
    <n v="32609209.453145798"/>
    <n v="95954950011408.203"/>
    <n v="12473942.4583655"/>
    <n v="52744476.447926"/>
    <n v="21108"/>
    <n v="4.2824362899348101E-2"/>
    <n v="2110800"/>
    <n v="165015542533.33301"/>
  </r>
  <r>
    <s v="BS"/>
    <x v="9"/>
    <x v="0"/>
    <s v="StMatt"/>
    <x v="0"/>
    <n v="21720"/>
    <n v="27"/>
    <n v="26"/>
    <n v="1199.9486835548701"/>
    <n v="39533.505786128502"/>
    <n v="1544.87442927543"/>
    <n v="215364.051401262"/>
    <n v="7714.4700865742598"/>
    <n v="1634000.482026"/>
    <n v="5086.9273339349902"/>
    <n v="10342.012839213499"/>
    <n v="9931997.7058117408"/>
    <n v="8901435802443.0703"/>
    <n v="3799269.2848603399"/>
    <n v="16064726.1267631"/>
    <n v="6429"/>
    <n v="1.30432930206514E-2"/>
    <n v="642900"/>
    <n v="15307520433.3333"/>
  </r>
  <r>
    <s v="BS"/>
    <x v="10"/>
    <x v="0"/>
    <s v="NW_corner"/>
    <x v="0"/>
    <n v="21720"/>
    <n v="20"/>
    <n v="13"/>
    <n v="335.963461660088"/>
    <n v="8004.7081077523999"/>
    <n v="269.79761471820098"/>
    <n v="6356.6240388801398"/>
    <n v="6031.8879906452103"/>
    <n v="2580286.5682477001"/>
    <n v="2669.8068509374002"/>
    <n v="9393.9691303530199"/>
    <n v="4843946.3746505696"/>
    <n v="2049033069805.25"/>
    <n v="1847898.8132578901"/>
    <n v="7839993.9360432504"/>
    <n v="17954"/>
    <n v="3.6425460085981499E-2"/>
    <n v="1795400"/>
    <n v="161171262600"/>
  </r>
  <r>
    <s v="BS"/>
    <x v="10"/>
    <x v="0"/>
    <s v="NW_corner"/>
    <x v="0"/>
    <n v="21720"/>
    <n v="20"/>
    <n v="13"/>
    <n v="335.963461660088"/>
    <n v="8004.7081077523999"/>
    <n v="269.79761471820098"/>
    <n v="6356.6240388801398"/>
    <n v="3886.4253244838901"/>
    <n v="1071179.0245010699"/>
    <n v="1720.1919155421599"/>
    <n v="6052.6587334256301"/>
    <n v="3121018.8070601402"/>
    <n v="850634682168.26294"/>
    <n v="1190625.68072671"/>
    <n v="5051411.9333935799"/>
    <n v="11568"/>
    <n v="2.34694063871356E-2"/>
    <n v="1156800"/>
    <n v="66908155200"/>
  </r>
  <r>
    <s v="BS"/>
    <x v="10"/>
    <x v="0"/>
    <s v="NW_inner"/>
    <x v="0"/>
    <n v="21720"/>
    <n v="16"/>
    <n v="14"/>
    <n v="539.58983420146103"/>
    <n v="42351.480975193401"/>
    <n v="1499.68107382938"/>
    <n v="606575.30296986399"/>
    <n v="22137.7521277833"/>
    <n v="71286636.572408795"/>
    <n v="4141.6222438111699"/>
    <n v="40133.882011755501"/>
    <n v="61527415.415997997"/>
    <n v="1020996484206510"/>
    <n v="0"/>
    <n v="129633698.629931"/>
    <n v="41027"/>
    <n v="8.3236457109700401E-2"/>
    <n v="4102700"/>
    <n v="1052005102925"/>
  </r>
  <r>
    <s v="BS"/>
    <x v="10"/>
    <x v="0"/>
    <s v="NW_middle"/>
    <x v="0"/>
    <n v="21720"/>
    <n v="41"/>
    <n v="37"/>
    <n v="919.90604009692902"/>
    <n v="122288.966785508"/>
    <n v="1295.40059720621"/>
    <n v="274366.18742777099"/>
    <n v="57680.8684321978"/>
    <n v="480799398.44410402"/>
    <n v="13364.4686306733"/>
    <n v="101997.268233722"/>
    <n v="81225503.646620899"/>
    <n v="1078716268001920"/>
    <n v="14845674.834217699"/>
    <n v="147605332.45902401"/>
    <n v="62703"/>
    <n v="0.12721319058545699"/>
    <n v="6270300"/>
    <n v="958936707504.87805"/>
  </r>
  <r>
    <s v="BS"/>
    <x v="10"/>
    <x v="0"/>
    <s v="NW_outer"/>
    <x v="0"/>
    <n v="21720"/>
    <n v="60"/>
    <n v="59"/>
    <n v="1379.4039535096099"/>
    <n v="28163.857007961698"/>
    <n v="509.78434748380897"/>
    <n v="10026.8636041268"/>
    <n v="121572.388038616"/>
    <n v="218765630.78354701"/>
    <n v="91976.209941711801"/>
    <n v="151168.56613552"/>
    <n v="44929333.681138001"/>
    <n v="77884685343960.906"/>
    <n v="27270089.1508912"/>
    <n v="62588578.2113849"/>
    <n v="88134"/>
    <n v="0.178808148558421"/>
    <n v="8813400"/>
    <n v="1294591512600"/>
  </r>
  <r>
    <s v="BS"/>
    <x v="10"/>
    <x v="0"/>
    <s v="Pribs"/>
    <x v="0"/>
    <n v="21720"/>
    <n v="39"/>
    <n v="38"/>
    <n v="1007.82522709682"/>
    <n v="28767.8199794221"/>
    <n v="1630.8716151440899"/>
    <n v="181892.106220438"/>
    <n v="8842.6585425475205"/>
    <n v="2214635.2718301699"/>
    <n v="5830.0258624442904"/>
    <n v="11855.2912226508"/>
    <n v="14309267.5512743"/>
    <n v="14002613836968.1"/>
    <n v="6733971.1092131902"/>
    <n v="21884563.9933354"/>
    <n v="8774"/>
    <n v="1.7800879291210901E-2"/>
    <n v="877400"/>
    <n v="19738372856.410301"/>
  </r>
  <r>
    <s v="BS"/>
    <x v="10"/>
    <x v="0"/>
    <s v="Pribs"/>
    <x v="0"/>
    <n v="21720"/>
    <n v="39"/>
    <n v="38"/>
    <n v="1007.82522709682"/>
    <n v="28767.8199794221"/>
    <n v="1630.8716151440899"/>
    <n v="181892.106220438"/>
    <n v="24198.891527821801"/>
    <n v="16585457.1980025"/>
    <n v="15954.496350940301"/>
    <n v="32443.286704703401"/>
    <n v="39158858.351224899"/>
    <n v="104865914224002"/>
    <n v="18428240.2898698"/>
    <n v="59889476.412579902"/>
    <n v="24011"/>
    <n v="4.87140315319428E-2"/>
    <n v="2401100"/>
    <n v="147825322233.33301"/>
  </r>
  <r>
    <s v="BS"/>
    <x v="10"/>
    <x v="0"/>
    <s v="SE_inner"/>
    <x v="0"/>
    <n v="21720"/>
    <n v="57"/>
    <n v="53"/>
    <n v="1417.1656198964499"/>
    <n v="140691.92060091501"/>
    <n v="2204.4740404419599"/>
    <n v="282911.14185613801"/>
    <n v="110356.103986956"/>
    <n v="853140701.98004603"/>
    <n v="51844.3024044064"/>
    <n v="168867.90556950599"/>
    <n v="171664598.00325599"/>
    <n v="1715542791158340"/>
    <n v="88692147.460090503"/>
    <n v="254637048.54642099"/>
    <n v="77871"/>
    <n v="0.15798635414701201"/>
    <n v="7787100"/>
    <n v="1063833027110.53"/>
  </r>
  <r>
    <s v="BS"/>
    <x v="10"/>
    <x v="0"/>
    <s v="SE_middle"/>
    <x v="0"/>
    <n v="21720"/>
    <n v="68"/>
    <n v="67"/>
    <n v="1289.1584933358399"/>
    <n v="26612.141976978201"/>
    <n v="1355.4768528706099"/>
    <n v="69213.850340219695"/>
    <n v="121858.99574106401"/>
    <n v="237783870.94539201"/>
    <n v="91080.063395655205"/>
    <n v="152637.928086473"/>
    <n v="128127804.99444699"/>
    <n v="618437150649882"/>
    <n v="78490277.5816762"/>
    <n v="177765332.40721801"/>
    <n v="94526"/>
    <n v="0.191776375185891"/>
    <n v="9452600"/>
    <n v="1313985352694.1201"/>
  </r>
  <r>
    <s v="BS"/>
    <x v="10"/>
    <x v="0"/>
    <s v="SE_outer"/>
    <x v="0"/>
    <n v="21720"/>
    <n v="26"/>
    <n v="25"/>
    <n v="1278.02816844789"/>
    <n v="61445.691727768703"/>
    <n v="491.22157861250798"/>
    <n v="16278.336005757301"/>
    <n v="49577.268710430501"/>
    <n v="92464660.6017517"/>
    <n v="29773.045346242499"/>
    <n v="69381.492074618494"/>
    <n v="19055467.477536399"/>
    <n v="24495953607328.398"/>
    <n v="8862113.6059277896"/>
    <n v="29248821.349144999"/>
    <n v="38792"/>
    <n v="7.8702041197248093E-2"/>
    <n v="3879200"/>
    <n v="578772760800"/>
  </r>
  <r>
    <s v="BS"/>
    <x v="10"/>
    <x v="0"/>
    <s v="StMatt"/>
    <x v="0"/>
    <n v="21720"/>
    <n v="29"/>
    <n v="29"/>
    <n v="505.36673753061501"/>
    <n v="11738.267147926599"/>
    <n v="763.52791717657396"/>
    <n v="17784.652937762101"/>
    <n v="10667.281095796199"/>
    <n v="5229957.5071666297"/>
    <n v="5982.7582479145103"/>
    <n v="15351.8039436779"/>
    <n v="16116547.2757631"/>
    <n v="7923910571470.6201"/>
    <n v="10350395.5737471"/>
    <n v="21882698.977779198"/>
    <n v="21108"/>
    <n v="4.2824362899348101E-2"/>
    <n v="2110800"/>
    <n v="153635014717.241"/>
  </r>
  <r>
    <s v="BS"/>
    <x v="10"/>
    <x v="0"/>
    <s v="StMatt"/>
    <x v="0"/>
    <n v="21720"/>
    <n v="29"/>
    <n v="29"/>
    <n v="505.36673753061501"/>
    <n v="11738.267147926599"/>
    <n v="763.52791717657396"/>
    <n v="17784.652937762101"/>
    <n v="3249.0027555843199"/>
    <n v="485166.53902705398"/>
    <n v="1822.20735151802"/>
    <n v="4675.7981596506297"/>
    <n v="4908720.9795281999"/>
    <n v="735076004394.35205"/>
    <n v="3152486.8838175102"/>
    <n v="6664955.07523889"/>
    <n v="6429"/>
    <n v="1.30432930206514E-2"/>
    <n v="642900"/>
    <n v="14251785031.0345"/>
  </r>
  <r>
    <s v="BS"/>
    <x v="11"/>
    <x v="0"/>
    <s v="NW_corner"/>
    <x v="0"/>
    <n v="21720"/>
    <n v="20"/>
    <n v="15"/>
    <n v="206.31057236473299"/>
    <n v="2870.95366856592"/>
    <n v="122.27281295982"/>
    <n v="886.92661854123605"/>
    <n v="3704.1000162364198"/>
    <n v="925440.76427817496"/>
    <n v="1690.61439587979"/>
    <n v="5717.5856365930504"/>
    <n v="2195286.0838806201"/>
    <n v="285897350663.78101"/>
    <n v="1076159.3122596201"/>
    <n v="3314412.8555016099"/>
    <n v="17954"/>
    <n v="3.6425460085981499E-2"/>
    <n v="1795400"/>
    <n v="161171262600"/>
  </r>
  <r>
    <s v="BS"/>
    <x v="11"/>
    <x v="0"/>
    <s v="NW_corner"/>
    <x v="0"/>
    <n v="21720"/>
    <n v="20"/>
    <n v="15"/>
    <n v="206.31057236473299"/>
    <n v="2870.95366856592"/>
    <n v="122.27281295982"/>
    <n v="886.92661854123605"/>
    <n v="2386.6007011152301"/>
    <n v="384187.06949524302"/>
    <n v="1089.28524738428"/>
    <n v="3683.9161548461898"/>
    <n v="1414451.9003192"/>
    <n v="118687299682.161"/>
    <n v="693383.69857520796"/>
    <n v="2135520.1020632"/>
    <n v="11568"/>
    <n v="2.34694063871356E-2"/>
    <n v="1156800"/>
    <n v="66908155200"/>
  </r>
  <r>
    <s v="BS"/>
    <x v="11"/>
    <x v="0"/>
    <s v="NW_inner"/>
    <x v="0"/>
    <n v="21720"/>
    <n v="31"/>
    <n v="29"/>
    <n v="679.18113633052701"/>
    <n v="30038.2939275961"/>
    <n v="1886.53745880474"/>
    <n v="256060.25379541601"/>
    <n v="27864.764480232599"/>
    <n v="50560898.772960998"/>
    <n v="13342.943693580401"/>
    <n v="42386.5852668847"/>
    <n v="77398972.322382197"/>
    <n v="431004390699922"/>
    <n v="35000078.377683401"/>
    <n v="119797866.26708101"/>
    <n v="41027"/>
    <n v="8.3236457109700401E-2"/>
    <n v="4102700"/>
    <n v="542968390525.80603"/>
  </r>
  <r>
    <s v="BS"/>
    <x v="11"/>
    <x v="0"/>
    <s v="NW_middle"/>
    <x v="0"/>
    <n v="21720"/>
    <n v="44"/>
    <n v="44"/>
    <n v="1258.8202678395801"/>
    <n v="49567.485680010301"/>
    <n v="1643.63244001526"/>
    <n v="180050.12545073999"/>
    <n v="78931.807254345098"/>
    <n v="194882808.513188"/>
    <n v="50778.6968610279"/>
    <n v="107084.91764766201"/>
    <n v="103060684.88627701"/>
    <n v="707896994160886"/>
    <n v="49403899.217761897"/>
    <n v="156717470.55479199"/>
    <n v="62703"/>
    <n v="0.12721319058545699"/>
    <n v="6270300"/>
    <n v="893554231745.45496"/>
  </r>
  <r>
    <s v="BS"/>
    <x v="11"/>
    <x v="0"/>
    <s v="NW_outer"/>
    <x v="0"/>
    <n v="21720"/>
    <n v="60"/>
    <n v="60"/>
    <n v="1052.23895473363"/>
    <n v="8352.2878618897194"/>
    <n v="382.18772412371197"/>
    <n v="1416.24461723642"/>
    <n v="92738.028036494099"/>
    <n v="64877247.533089697"/>
    <n v="76620.727891191797"/>
    <n v="108855.328181797"/>
    <n v="33683732.877919197"/>
    <n v="11000824459020.1"/>
    <n v="27046933.298760001"/>
    <n v="40320532.457078397"/>
    <n v="88134"/>
    <n v="0.178808148558421"/>
    <n v="8813400"/>
    <n v="1294591512600"/>
  </r>
  <r>
    <s v="BS"/>
    <x v="11"/>
    <x v="0"/>
    <s v="Pribs"/>
    <x v="0"/>
    <n v="21720"/>
    <n v="38"/>
    <n v="38"/>
    <n v="1958.68602944453"/>
    <n v="157978.085686098"/>
    <n v="2009.8408746012301"/>
    <n v="147312.442269828"/>
    <n v="17185.5112223463"/>
    <n v="12161638.976707401"/>
    <n v="10119.460525034699"/>
    <n v="24251.561919658001"/>
    <n v="17634343.833751202"/>
    <n v="11340564939003.699"/>
    <n v="10810987.6795687"/>
    <n v="24457699.987933699"/>
    <n v="8774"/>
    <n v="1.7800879291210901E-2"/>
    <n v="877400"/>
    <n v="20257826810.526299"/>
  </r>
  <r>
    <s v="BS"/>
    <x v="11"/>
    <x v="0"/>
    <s v="Pribs"/>
    <x v="0"/>
    <n v="21720"/>
    <n v="38"/>
    <n v="38"/>
    <n v="1958.68602944453"/>
    <n v="157978.085686098"/>
    <n v="2009.8408746012301"/>
    <n v="147312.442269828"/>
    <n v="47030.010252992601"/>
    <n v="91078808.899783298"/>
    <n v="27692.998252405701"/>
    <n v="66367.022253579504"/>
    <n v="48258289.240050197"/>
    <n v="84929765541744.703"/>
    <n v="29585437.106692899"/>
    <n v="66931141.373407401"/>
    <n v="24011"/>
    <n v="4.87140315319428E-2"/>
    <n v="2401100"/>
    <n v="151715525478.94699"/>
  </r>
  <r>
    <s v="BS"/>
    <x v="11"/>
    <x v="0"/>
    <s v="SE_inner"/>
    <x v="0"/>
    <n v="21720"/>
    <n v="58"/>
    <n v="57"/>
    <n v="2081.86737996173"/>
    <n v="250153.68467190201"/>
    <n v="3873.4649540416599"/>
    <n v="954933.87446873297"/>
    <n v="162117.09474500001"/>
    <n v="1516905087.60098"/>
    <n v="84126.139872894695"/>
    <n v="240108.04961710601"/>
    <n v="301630589.43617803"/>
    <n v="5790616494032560"/>
    <n v="149250776.82546699"/>
    <n v="454010402.04688901"/>
    <n v="77871"/>
    <n v="0.15798635414701201"/>
    <n v="7787100"/>
    <n v="1045490944106.9"/>
  </r>
  <r>
    <s v="BS"/>
    <x v="11"/>
    <x v="0"/>
    <s v="SE_middle"/>
    <x v="0"/>
    <n v="21720"/>
    <n v="69"/>
    <n v="68"/>
    <n v="1756.4008337297901"/>
    <n v="82596.083454733205"/>
    <n v="1935.94125936044"/>
    <n v="307867.53469756799"/>
    <n v="166025.545209142"/>
    <n v="738009607.26067996"/>
    <n v="111815.973247485"/>
    <n v="220235.117170799"/>
    <n v="182996783.48230499"/>
    <n v="2750847120916910"/>
    <n v="78337393.782013297"/>
    <n v="287656173.18259698"/>
    <n v="94526"/>
    <n v="0.191776375185891"/>
    <n v="9452600"/>
    <n v="1294941949718.8401"/>
  </r>
  <r>
    <s v="BS"/>
    <x v="11"/>
    <x v="0"/>
    <s v="SE_outer"/>
    <x v="0"/>
    <n v="21720"/>
    <n v="26"/>
    <n v="26"/>
    <n v="907.07927436442299"/>
    <n v="18357.665142549798"/>
    <n v="335.46756441215598"/>
    <n v="3707.0937333417201"/>
    <n v="35187.419211144697"/>
    <n v="27624968.148570299"/>
    <n v="24362.595833383399"/>
    <n v="46012.242588906003"/>
    <n v="13013457.7586764"/>
    <n v="5578506063386.2998"/>
    <n v="8149062.2288051601"/>
    <n v="17877853.288547602"/>
    <n v="38792"/>
    <n v="7.8702041197248093E-2"/>
    <n v="3879200"/>
    <n v="578772760800"/>
  </r>
  <r>
    <s v="BS"/>
    <x v="11"/>
    <x v="0"/>
    <s v="StMatt"/>
    <x v="0"/>
    <n v="21720"/>
    <n v="29"/>
    <n v="29"/>
    <n v="1327.6076237642101"/>
    <n v="52976.850078139403"/>
    <n v="1299.4451251277501"/>
    <n v="31605.389243133301"/>
    <n v="28023.141722414901"/>
    <n v="23603711.798393201"/>
    <n v="18071.2318796049"/>
    <n v="37975.0515652248"/>
    <n v="27428687.7011966"/>
    <n v="14081707347088.801"/>
    <n v="19741916.7806108"/>
    <n v="35115458.621782303"/>
    <n v="21108"/>
    <n v="4.2824362899348101E-2"/>
    <n v="2110800"/>
    <n v="153635014717.241"/>
  </r>
  <r>
    <s v="BS"/>
    <x v="11"/>
    <x v="0"/>
    <s v="StMatt"/>
    <x v="0"/>
    <n v="21720"/>
    <n v="29"/>
    <n v="29"/>
    <n v="1327.6076237642101"/>
    <n v="52976.850078139403"/>
    <n v="1299.4451251277501"/>
    <n v="31605.389243133301"/>
    <n v="8535.1894131800891"/>
    <n v="2189641.33948051"/>
    <n v="5504.07190420599"/>
    <n v="11566.306922154199"/>
    <n v="8354132.7094463101"/>
    <n v="1306315244018.1499"/>
    <n v="6012923.2036453998"/>
    <n v="10695342.215247201"/>
    <n v="6429"/>
    <n v="1.30432930206514E-2"/>
    <n v="642900"/>
    <n v="14251785031.0345"/>
  </r>
  <r>
    <s v="BS"/>
    <x v="12"/>
    <x v="0"/>
    <s v="NW_corner"/>
    <x v="0"/>
    <n v="21720"/>
    <n v="20"/>
    <n v="19"/>
    <n v="563.527581308648"/>
    <n v="38955.301445643498"/>
    <n v="806.50589762683103"/>
    <n v="157423.925557226"/>
    <n v="10117.574194815499"/>
    <n v="12557090.118612399"/>
    <n v="2700.7373573426398"/>
    <n v="17534.411032288299"/>
    <n v="14480006.8859921"/>
    <n v="50744990968845"/>
    <n v="0"/>
    <n v="29389772.2622195"/>
    <n v="17954"/>
    <n v="3.6425460085981499E-2"/>
    <n v="1795400"/>
    <n v="161171262600"/>
  </r>
  <r>
    <s v="BS"/>
    <x v="12"/>
    <x v="0"/>
    <s v="NW_corner"/>
    <x v="0"/>
    <n v="21720"/>
    <n v="20"/>
    <n v="19"/>
    <n v="563.527581308648"/>
    <n v="38955.301445643498"/>
    <n v="806.50589762683103"/>
    <n v="157423.925557226"/>
    <n v="6518.8870605784396"/>
    <n v="5212944.8369612303"/>
    <n v="1740.12085049235"/>
    <n v="11297.653270664499"/>
    <n v="9329660.2237471808"/>
    <n v="21066253102746.398"/>
    <n v="0"/>
    <n v="18936219.534886599"/>
    <n v="11568"/>
    <n v="2.34694063871356E-2"/>
    <n v="1156800"/>
    <n v="66908155200"/>
  </r>
  <r>
    <s v="BS"/>
    <x v="12"/>
    <x v="0"/>
    <s v="NW_inner"/>
    <x v="0"/>
    <n v="21720"/>
    <n v="31"/>
    <n v="29"/>
    <n v="1206.17888530545"/>
    <n v="38106.622943264098"/>
    <n v="828.33255238305196"/>
    <n v="15501.140677331299"/>
    <n v="49485.901127426798"/>
    <n v="64141629.0105514"/>
    <n v="33129.653653101697"/>
    <n v="65842.148601751993"/>
    <n v="33983999.626619503"/>
    <n v="26091748304385.102"/>
    <n v="23552055.066623598"/>
    <n v="44415944.186615303"/>
    <n v="41027"/>
    <n v="8.3236457109700401E-2"/>
    <n v="4102700"/>
    <n v="542968390525.80603"/>
  </r>
  <r>
    <s v="BS"/>
    <x v="12"/>
    <x v="0"/>
    <s v="NW_middle"/>
    <x v="0"/>
    <n v="21720"/>
    <n v="44"/>
    <n v="40"/>
    <n v="1027.82862610598"/>
    <n v="68061.172447871897"/>
    <n v="1153.6978527549099"/>
    <n v="75438.627334330798"/>
    <n v="64447.938342723501"/>
    <n v="267593811.85822001"/>
    <n v="31458.292636144699"/>
    <n v="97437.584049302299"/>
    <n v="72340316.461291194"/>
    <n v="296599501943732"/>
    <n v="37608713.546084501"/>
    <n v="107071919.376498"/>
    <n v="62703"/>
    <n v="0.12721319058545699"/>
    <n v="6270300"/>
    <n v="893554231745.45496"/>
  </r>
  <r>
    <s v="BS"/>
    <x v="12"/>
    <x v="0"/>
    <s v="NW_outer"/>
    <x v="0"/>
    <n v="21720"/>
    <n v="60"/>
    <n v="60"/>
    <n v="4912.6441794157299"/>
    <n v="6931845.7761473404"/>
    <n v="1995.35849021176"/>
    <n v="1020504.9628353301"/>
    <n v="432970.98210862599"/>
    <n v="53843818809.492401"/>
    <n v="0"/>
    <n v="897287.37037738203"/>
    <n v="175858925.176323"/>
    <n v="7926876345427390"/>
    <n v="0"/>
    <n v="354013560.79260802"/>
    <n v="88134"/>
    <n v="0.178808148558421"/>
    <n v="8813400"/>
    <n v="1294591512600"/>
  </r>
  <r>
    <s v="BS"/>
    <x v="12"/>
    <x v="0"/>
    <s v="Pribs"/>
    <x v="0"/>
    <n v="21720"/>
    <n v="39"/>
    <n v="39"/>
    <n v="5301.78705136389"/>
    <n v="688082.39456928696"/>
    <n v="6478.4083177884604"/>
    <n v="2502911.6250925101"/>
    <n v="46517.879588666801"/>
    <n v="52970699.275389403"/>
    <n v="31784.1420338102"/>
    <n v="61251.617143523297"/>
    <n v="56841554.580275998"/>
    <n v="192681835855780"/>
    <n v="28740962.900412999"/>
    <n v="84942146.260138899"/>
    <n v="8774"/>
    <n v="1.7800879291210901E-2"/>
    <n v="877400"/>
    <n v="19738372856.410301"/>
  </r>
  <r>
    <s v="BS"/>
    <x v="12"/>
    <x v="0"/>
    <s v="Pribs"/>
    <x v="0"/>
    <n v="21720"/>
    <n v="39"/>
    <n v="39"/>
    <n v="5301.78705136389"/>
    <n v="688082.39456928696"/>
    <n v="6478.4083177884604"/>
    <n v="2502911.6250925101"/>
    <n v="127301.208890298"/>
    <n v="396698850.03421199"/>
    <n v="86980.742463393704"/>
    <n v="167621.67531720299"/>
    <n v="155553062.11841899"/>
    <n v="1442998936243640"/>
    <n v="78652753.613154501"/>
    <n v="232453370.62368301"/>
    <n v="24011"/>
    <n v="4.87140315319428E-2"/>
    <n v="2401100"/>
    <n v="147825322233.33301"/>
  </r>
  <r>
    <s v="BS"/>
    <x v="12"/>
    <x v="0"/>
    <s v="SE_inner"/>
    <x v="0"/>
    <n v="21720"/>
    <n v="58"/>
    <n v="56"/>
    <n v="4005.2782092971702"/>
    <n v="931316.44810484396"/>
    <n v="5723.9290390055603"/>
    <n v="1911013.0826389999"/>
    <n v="311895.01943618001"/>
    <n v="5647402956.1052198"/>
    <n v="161411.33287696101"/>
    <n v="462378.70599539898"/>
    <n v="445728078.19640201"/>
    <n v="1.15881781686693E+16"/>
    <n v="230165874.089504"/>
    <n v="661290282.30330002"/>
    <n v="77871"/>
    <n v="0.15798635414701201"/>
    <n v="7787100"/>
    <n v="1045490944106.9"/>
  </r>
  <r>
    <s v="BS"/>
    <x v="12"/>
    <x v="0"/>
    <s v="SE_middle"/>
    <x v="0"/>
    <n v="21720"/>
    <n v="69"/>
    <n v="68"/>
    <n v="2404.3879134204599"/>
    <n v="73558.643801549202"/>
    <n v="2119.9856197719901"/>
    <n v="82058.385124896595"/>
    <n v="227277.171903982"/>
    <n v="657258595.71006799"/>
    <n v="176119.22489982599"/>
    <n v="278435.11890813801"/>
    <n v="200393760.69456699"/>
    <n v="733205184137580"/>
    <n v="146360928.28853399"/>
    <n v="254426593.10060099"/>
    <n v="94526"/>
    <n v="0.191776375185891"/>
    <n v="9452600"/>
    <n v="1294941949718.8401"/>
  </r>
  <r>
    <s v="BS"/>
    <x v="12"/>
    <x v="0"/>
    <s v="SE_outer"/>
    <x v="0"/>
    <n v="21720"/>
    <n v="26"/>
    <n v="26"/>
    <n v="1337.6831799747799"/>
    <n v="59151.001566528998"/>
    <n v="520.03661018017306"/>
    <n v="12114.2704842485"/>
    <n v="51891.405917581702"/>
    <n v="89011566.642206997"/>
    <n v="32460.4955505935"/>
    <n v="71322.316284569897"/>
    <n v="20173260.1821093"/>
    <n v="18229787594003.801"/>
    <n v="11379781.1934359"/>
    <n v="28966739.1707826"/>
    <n v="38792"/>
    <n v="7.8702041197248093E-2"/>
    <n v="3879200"/>
    <n v="578772760800"/>
  </r>
  <r>
    <s v="BS"/>
    <x v="12"/>
    <x v="0"/>
    <s v="StMatt"/>
    <x v="0"/>
    <n v="21720"/>
    <n v="28"/>
    <n v="28"/>
    <n v="1962.76179774036"/>
    <n v="163454.51503621001"/>
    <n v="3049.3656070053898"/>
    <n v="556195.48711171502"/>
    <n v="41429.976026703502"/>
    <n v="72826777.344636098"/>
    <n v="23919.940351575198"/>
    <n v="58940.0117018319"/>
    <n v="64366009.232669801"/>
    <n v="247811600009967"/>
    <n v="32066025.724938098"/>
    <n v="96665992.740401506"/>
    <n v="21108"/>
    <n v="4.2824362899348101E-2"/>
    <n v="2110800"/>
    <n v="159122054914.28601"/>
  </r>
  <r>
    <s v="BS"/>
    <x v="12"/>
    <x v="0"/>
    <s v="StMatt"/>
    <x v="0"/>
    <n v="21720"/>
    <n v="28"/>
    <n v="28"/>
    <n v="1962.76179774036"/>
    <n v="163454.51503621001"/>
    <n v="3049.3656070053898"/>
    <n v="556195.48711171502"/>
    <n v="12618.5955976728"/>
    <n v="6755908.7171117403"/>
    <n v="7285.4508489803202"/>
    <n v="17951.740346365201"/>
    <n v="19604371.487437699"/>
    <n v="22988694677316.398"/>
    <n v="9766556.7266262695"/>
    <n v="29442186.248249099"/>
    <n v="6429"/>
    <n v="1.30432930206514E-2"/>
    <n v="642900"/>
    <n v="14760800314.2857"/>
  </r>
  <r>
    <s v="BS"/>
    <x v="13"/>
    <x v="0"/>
    <s v="NW_corner"/>
    <x v="0"/>
    <n v="21720"/>
    <n v="20"/>
    <n v="13"/>
    <n v="183.739251752011"/>
    <n v="4858.03016326338"/>
    <n v="129.52296231829601"/>
    <n v="1780.6360601291699"/>
    <n v="3298.8545259556099"/>
    <n v="1565967.1545388"/>
    <n v="679.67333129810095"/>
    <n v="5918.0357206131202"/>
    <n v="2325455.26546269"/>
    <n v="573981117992.17896"/>
    <n v="739747.97656965104"/>
    <n v="3911162.5543557201"/>
    <n v="17954"/>
    <n v="3.6425460085981499E-2"/>
    <n v="1795400"/>
    <n v="161171262600"/>
  </r>
  <r>
    <s v="BS"/>
    <x v="13"/>
    <x v="0"/>
    <s v="NW_corner"/>
    <x v="0"/>
    <n v="21720"/>
    <n v="20"/>
    <n v="13"/>
    <n v="183.739251752011"/>
    <n v="4858.03016326338"/>
    <n v="129.52296231829601"/>
    <n v="1780.6360601291699"/>
    <n v="2125.4956642672701"/>
    <n v="650094.91179840197"/>
    <n v="437.92252960100501"/>
    <n v="3813.0687989335302"/>
    <n v="1498321.6280980499"/>
    <n v="238282267411.26599"/>
    <n v="476629.41923569801"/>
    <n v="2520013.8369604"/>
    <n v="11568"/>
    <n v="2.34694063871356E-2"/>
    <n v="1156800"/>
    <n v="66908155200"/>
  </r>
  <r>
    <s v="BS"/>
    <x v="13"/>
    <x v="0"/>
    <s v="NW_inner"/>
    <x v="0"/>
    <n v="21720"/>
    <n v="31"/>
    <n v="31"/>
    <n v="1002.96094981928"/>
    <n v="259284.368332738"/>
    <n v="1424.2249384439201"/>
    <n v="651301.32601057098"/>
    <n v="41148.478888235499"/>
    <n v="436431267.77712601"/>
    <n v="0"/>
    <n v="83813.465040282303"/>
    <n v="58431676.549538702"/>
    <n v="1096279984958220"/>
    <n v="0"/>
    <n v="126051560.755022"/>
    <n v="41027"/>
    <n v="8.3236457109700401E-2"/>
    <n v="4102700"/>
    <n v="542968390525.80603"/>
  </r>
  <r>
    <s v="BS"/>
    <x v="13"/>
    <x v="0"/>
    <s v="NW_middle"/>
    <x v="0"/>
    <n v="21720"/>
    <n v="44"/>
    <n v="29"/>
    <n v="583.23998260041697"/>
    <n v="32763.5272897986"/>
    <n v="620.99159484621305"/>
    <n v="48009.629827917001"/>
    <n v="36570.896628993898"/>
    <n v="128815253.13294999"/>
    <n v="13682.083996207"/>
    <n v="59459.709261780801"/>
    <n v="38938035.971642099"/>
    <n v="188757839301020"/>
    <n v="11230869.307636"/>
    <n v="66645202.635648198"/>
    <n v="62703"/>
    <n v="0.12721319058545699"/>
    <n v="6270300"/>
    <n v="893554231745.45496"/>
  </r>
  <r>
    <s v="BS"/>
    <x v="13"/>
    <x v="0"/>
    <s v="NW_outer"/>
    <x v="0"/>
    <n v="21720"/>
    <n v="60"/>
    <n v="60"/>
    <n v="3036.95522290401"/>
    <n v="611536.20973706397"/>
    <n v="1374.4732682733099"/>
    <n v="110802.908843103"/>
    <n v="267659.01161542197"/>
    <n v="4750169858.9184399"/>
    <n v="129747.45661727199"/>
    <n v="405570.566613573"/>
    <n v="121137827.02599999"/>
    <n v="860672891460175"/>
    <n v="62434171.276759401"/>
    <n v="179841482.77524099"/>
    <n v="88134"/>
    <n v="0.178808148558421"/>
    <n v="8813400"/>
    <n v="1294591512600"/>
  </r>
  <r>
    <s v="BS"/>
    <x v="13"/>
    <x v="0"/>
    <s v="Pribs"/>
    <x v="0"/>
    <n v="21720"/>
    <n v="39"/>
    <n v="38"/>
    <n v="3705.3982789974398"/>
    <n v="464983.31415249698"/>
    <n v="3551.3299582863301"/>
    <n v="527769.18749564397"/>
    <n v="32511.1644999235"/>
    <n v="35795845.812133603"/>
    <n v="20399.2891954855"/>
    <n v="44623.039804361499"/>
    <n v="31159369.0540042"/>
    <n v="40629295471435.398"/>
    <n v="18255655.2418244"/>
    <n v="44063082.866184101"/>
    <n v="8774"/>
    <n v="1.7800879291210901E-2"/>
    <n v="877400"/>
    <n v="19738372856.410301"/>
  </r>
  <r>
    <s v="BS"/>
    <x v="13"/>
    <x v="0"/>
    <s v="Pribs"/>
    <x v="0"/>
    <n v="21720"/>
    <n v="39"/>
    <n v="38"/>
    <n v="3705.3982789974398"/>
    <n v="464983.31415249698"/>
    <n v="3551.3299582863301"/>
    <n v="527769.18749564397"/>
    <n v="88970.318077007498"/>
    <n v="268075956.40469199"/>
    <n v="55824.861280237397"/>
    <n v="122115.77487377801"/>
    <n v="85270983.628413007"/>
    <n v="304273777988560"/>
    <n v="49958575.109578803"/>
    <n v="120583392.147247"/>
    <n v="24011"/>
    <n v="4.87140315319428E-2"/>
    <n v="2401100"/>
    <n v="147825322233.33301"/>
  </r>
  <r>
    <s v="BS"/>
    <x v="13"/>
    <x v="0"/>
    <s v="SE_inner"/>
    <x v="0"/>
    <n v="21720"/>
    <n v="58"/>
    <n v="57"/>
    <n v="2916.9781658919801"/>
    <n v="232326.95456442999"/>
    <n v="2769.3151370064602"/>
    <n v="344438.13480861997"/>
    <n v="227148.006756174"/>
    <n v="1408805710.08919"/>
    <n v="151987.34672530301"/>
    <n v="302308.66678704502"/>
    <n v="215649339.03382999"/>
    <n v="2088635870945750"/>
    <n v="124133471.74083801"/>
    <n v="307165206.32682198"/>
    <n v="77871"/>
    <n v="0.15798635414701201"/>
    <n v="7787100"/>
    <n v="1045490944106.9"/>
  </r>
  <r>
    <s v="BS"/>
    <x v="13"/>
    <x v="0"/>
    <s v="SE_middle"/>
    <x v="0"/>
    <n v="21720"/>
    <n v="69"/>
    <n v="69"/>
    <n v="2140.6601537057199"/>
    <n v="83970.677103912196"/>
    <n v="1372.07282320135"/>
    <n v="49323.378754281301"/>
    <n v="202348.041689187"/>
    <n v="750291827.87867796"/>
    <n v="147689.24349014199"/>
    <n v="257006.839888232"/>
    <n v="129696555.685931"/>
    <n v="440712511546224"/>
    <n v="87805369.264068201"/>
    <n v="171587742.10779399"/>
    <n v="94526"/>
    <n v="0.191776375185891"/>
    <n v="9452600"/>
    <n v="1294941949718.8401"/>
  </r>
  <r>
    <s v="BS"/>
    <x v="13"/>
    <x v="0"/>
    <s v="SE_outer"/>
    <x v="0"/>
    <n v="21720"/>
    <n v="26"/>
    <n v="25"/>
    <n v="1544.84180955948"/>
    <n v="189244.69718805701"/>
    <n v="514.98505422502205"/>
    <n v="21535.927003923702"/>
    <n v="59927.5034764312"/>
    <n v="284779065.93843502"/>
    <n v="25171.970197111801"/>
    <n v="94683.036755750494"/>
    <n v="19977300.2234971"/>
    <n v="32407677823602.199"/>
    <n v="8252812.3350619599"/>
    <n v="31701788.111932099"/>
    <n v="38792"/>
    <n v="7.8702041197248093E-2"/>
    <n v="3879200"/>
    <n v="578772760800"/>
  </r>
  <r>
    <s v="BS"/>
    <x v="13"/>
    <x v="0"/>
    <s v="StMatt"/>
    <x v="0"/>
    <n v="21720"/>
    <n v="29"/>
    <n v="26"/>
    <n v="1937.0709970351199"/>
    <n v="333570.22533645201"/>
    <n v="2360.9163524959799"/>
    <n v="704530.40651259501"/>
    <n v="40887.694605417302"/>
    <n v="148621434.67861"/>
    <n v="15915.483018433801"/>
    <n v="65859.906192400696"/>
    <n v="49834222.368485197"/>
    <n v="313901876838657"/>
    <n v="13542027.215706199"/>
    <n v="86126417.521264195"/>
    <n v="21108"/>
    <n v="4.2824362899348101E-2"/>
    <n v="2110800"/>
    <n v="153635014717.241"/>
  </r>
  <r>
    <s v="BS"/>
    <x v="13"/>
    <x v="0"/>
    <s v="StMatt"/>
    <x v="0"/>
    <n v="21720"/>
    <n v="29"/>
    <n v="26"/>
    <n v="1937.0709970351199"/>
    <n v="333570.22533645201"/>
    <n v="2360.9163524959799"/>
    <n v="704530.40651259501"/>
    <n v="12453.4294399388"/>
    <n v="13787138.2299855"/>
    <n v="4847.4815390141703"/>
    <n v="20059.377340863401"/>
    <n v="15178331.2301967"/>
    <n v="29119679647725.199"/>
    <n v="4124582.76339657"/>
    <n v="26232079.6969967"/>
    <n v="6429"/>
    <n v="1.30432930206514E-2"/>
    <n v="642900"/>
    <n v="14251785031.0345"/>
  </r>
  <r>
    <s v="BS"/>
    <x v="14"/>
    <x v="0"/>
    <s v="NW_corner"/>
    <x v="0"/>
    <n v="21720"/>
    <n v="20"/>
    <n v="19"/>
    <n v="672.77410222520996"/>
    <n v="12054.946626880401"/>
    <n v="247.30836043304001"/>
    <n v="1771.04555771214"/>
    <n v="12078.9862313514"/>
    <n v="3885865.22376219"/>
    <n v="7953.09203936842"/>
    <n v="16204.8804233344"/>
    <n v="4440174.3032147996"/>
    <n v="570889656787.56299"/>
    <n v="2858743.08804054"/>
    <n v="6021605.5183890499"/>
    <n v="17954"/>
    <n v="3.6425460085981499E-2"/>
    <n v="1795400"/>
    <n v="161171262600"/>
  </r>
  <r>
    <s v="BS"/>
    <x v="14"/>
    <x v="0"/>
    <s v="NW_corner"/>
    <x v="0"/>
    <n v="21720"/>
    <n v="20"/>
    <n v="19"/>
    <n v="672.77410222520996"/>
    <n v="12054.946626880401"/>
    <n v="247.30836043304001"/>
    <n v="1771.04555771214"/>
    <n v="7782.6508145412299"/>
    <n v="1613176.3700025701"/>
    <n v="5124.2825393457697"/>
    <n v="10441.019089736699"/>
    <n v="2860863.1134894099"/>
    <n v="236998879574.35199"/>
    <n v="1841926.0355604901"/>
    <n v="3879800.1914183199"/>
    <n v="11568"/>
    <n v="2.34694063871356E-2"/>
    <n v="1156800"/>
    <n v="66908155200"/>
  </r>
  <r>
    <s v="BS"/>
    <x v="14"/>
    <x v="0"/>
    <s v="NW_inner"/>
    <x v="0"/>
    <n v="21720"/>
    <n v="31"/>
    <n v="31"/>
    <n v="913.89514880823106"/>
    <n v="180228.65748454499"/>
    <n v="932.24448973625601"/>
    <n v="216761.97572709"/>
    <n v="37494.376270155299"/>
    <n v="303363530.86588299"/>
    <n v="1923.4343577357399"/>
    <n v="73065.318182574905"/>
    <n v="38247194.680409402"/>
    <n v="364856950230978"/>
    <n v="0"/>
    <n v="77257108.597822994"/>
    <n v="41027"/>
    <n v="8.3236457109700401E-2"/>
    <n v="4102700"/>
    <n v="542968390525.80603"/>
  </r>
  <r>
    <s v="BS"/>
    <x v="14"/>
    <x v="0"/>
    <s v="NW_middle"/>
    <x v="0"/>
    <n v="21720"/>
    <n v="44"/>
    <n v="43"/>
    <n v="2362.9405740697798"/>
    <n v="994998.79265555798"/>
    <n v="1995.4270392595199"/>
    <n v="978288.48791608401"/>
    <n v="148163.46281589699"/>
    <n v="3912003131.0796499"/>
    <n v="22027.416158213699"/>
    <n v="274299.50947358098"/>
    <n v="125119261.64269"/>
    <n v="3846303790593370"/>
    <n v="46882.866291701801"/>
    <n v="250191640.41908699"/>
    <n v="62703"/>
    <n v="0.12721319058545699"/>
    <n v="6270300"/>
    <n v="893554231745.45496"/>
  </r>
  <r>
    <s v="BS"/>
    <x v="14"/>
    <x v="0"/>
    <s v="NW_outer"/>
    <x v="0"/>
    <n v="21720"/>
    <n v="60"/>
    <n v="60"/>
    <n v="1525.3057816396699"/>
    <n v="13347.9044640435"/>
    <n v="528.44890743192104"/>
    <n v="1843.33252687963"/>
    <n v="134431.29975903101"/>
    <n v="103681208.823406"/>
    <n v="114056.370408666"/>
    <n v="154806.229109395"/>
    <n v="46574316.007604897"/>
    <n v="14318273341348.6"/>
    <n v="39002650.673360303"/>
    <n v="54145981.341849498"/>
    <n v="88134"/>
    <n v="0.178808148558421"/>
    <n v="8813400"/>
    <n v="1294591512600"/>
  </r>
  <r>
    <s v="BS"/>
    <x v="14"/>
    <x v="0"/>
    <s v="Pribs"/>
    <x v="0"/>
    <n v="21720"/>
    <n v="39"/>
    <n v="38"/>
    <n v="2604.8326269424301"/>
    <n v="179914.327385093"/>
    <n v="1501.21126056659"/>
    <n v="60471.043994680796"/>
    <n v="22854.801468792899"/>
    <n v="13850358.338575499"/>
    <n v="15320.8020657056"/>
    <n v="30388.800871880201"/>
    <n v="13171627.6002113"/>
    <n v="4655246975641.8604"/>
    <n v="8803790.4288135394"/>
    <n v="17539464.771609101"/>
    <n v="8774"/>
    <n v="1.7800879291210901E-2"/>
    <n v="877400"/>
    <n v="19738372856.410301"/>
  </r>
  <r>
    <s v="BS"/>
    <x v="14"/>
    <x v="0"/>
    <s v="Pribs"/>
    <x v="0"/>
    <n v="21720"/>
    <n v="39"/>
    <n v="38"/>
    <n v="2604.8326269424301"/>
    <n v="179914.327385093"/>
    <n v="1501.21126056659"/>
    <n v="60471.043994680796"/>
    <n v="62544.636205514602"/>
    <n v="103725669.108307"/>
    <n v="41927.031958018699"/>
    <n v="83162.2404530106"/>
    <n v="36045583.577464499"/>
    <n v="34863257369161.699"/>
    <n v="24092524.730595201"/>
    <n v="47998642.4243339"/>
    <n v="24011"/>
    <n v="4.87140315319428E-2"/>
    <n v="2401100"/>
    <n v="147825322233.33301"/>
  </r>
  <r>
    <s v="BS"/>
    <x v="14"/>
    <x v="0"/>
    <s v="SE_inner"/>
    <x v="0"/>
    <n v="21720"/>
    <n v="58"/>
    <n v="55"/>
    <n v="1886.0982649443999"/>
    <n v="170760.67251704901"/>
    <n v="1421.5604453247699"/>
    <n v="90474.028635158902"/>
    <n v="146872.357989485"/>
    <n v="1035474385.4483401"/>
    <n v="82435.446861697506"/>
    <n v="211309.26911727301"/>
    <n v="110698333.437885"/>
    <n v="548624796442364"/>
    <n v="63795103.602551199"/>
    <n v="157601563.27322"/>
    <n v="77871"/>
    <n v="0.15798635414701201"/>
    <n v="7787100"/>
    <n v="1045490944106.9"/>
  </r>
  <r>
    <s v="BS"/>
    <x v="14"/>
    <x v="0"/>
    <s v="SE_middle"/>
    <x v="0"/>
    <n v="21720"/>
    <n v="69"/>
    <n v="66"/>
    <n v="2661.2689602732198"/>
    <n v="226296.67458282801"/>
    <n v="2088.50875782702"/>
    <n v="327011.32770403399"/>
    <n v="251559.10973878601"/>
    <n v="2021998053.0287499"/>
    <n v="161829.591309204"/>
    <n v="341288.62816836801"/>
    <n v="197418378.842356"/>
    <n v="2921900063952940"/>
    <n v="89554098.7217246"/>
    <n v="305282658.96298802"/>
    <n v="94526"/>
    <n v="0.191776375185891"/>
    <n v="9452600"/>
    <n v="1294941949718.8401"/>
  </r>
  <r>
    <s v="BS"/>
    <x v="14"/>
    <x v="0"/>
    <s v="SE_outer"/>
    <x v="0"/>
    <n v="21720"/>
    <n v="26"/>
    <n v="21"/>
    <n v="862.43890621412697"/>
    <n v="32940.093947656504"/>
    <n v="288.03125667970602"/>
    <n v="5260.8325106862103"/>
    <n v="33455.730049858401"/>
    <n v="49568887.9304033"/>
    <n v="18955.5126426026"/>
    <n v="47955.9474571143"/>
    <n v="11173308.5091192"/>
    <n v="7916602106758.0996"/>
    <n v="5378496.72290402"/>
    <n v="16968120.295334298"/>
    <n v="38792"/>
    <n v="7.8702041197248093E-2"/>
    <n v="3879200"/>
    <n v="578772760800"/>
  </r>
  <r>
    <s v="BS"/>
    <x v="14"/>
    <x v="0"/>
    <s v="StMatt"/>
    <x v="0"/>
    <n v="21720"/>
    <n v="28"/>
    <n v="28"/>
    <n v="1871.5901311154601"/>
    <n v="69908.709757111996"/>
    <n v="1040.0484367717099"/>
    <n v="33290.219279545003"/>
    <n v="39505.524487585099"/>
    <n v="31147662.325535201"/>
    <n v="28054.2397491763"/>
    <n v="50956.809225993798"/>
    <n v="21953342.403377298"/>
    <n v="14832379434049"/>
    <n v="14051162.7658804"/>
    <n v="29855522.040874299"/>
    <n v="21108"/>
    <n v="4.2824362899348101E-2"/>
    <n v="2110800"/>
    <n v="159122054914.28601"/>
  </r>
  <r>
    <s v="BS"/>
    <x v="14"/>
    <x v="0"/>
    <s v="StMatt"/>
    <x v="0"/>
    <n v="21720"/>
    <n v="28"/>
    <n v="28"/>
    <n v="1871.5901311154601"/>
    <n v="69908.709757111996"/>
    <n v="1040.0484367717099"/>
    <n v="33290.219279545003"/>
    <n v="12032.452952941299"/>
    <n v="2889469.6579380501"/>
    <n v="8544.6611402053495"/>
    <n v="15520.2447656772"/>
    <n v="6686471.4000053396"/>
    <n v="1375952708161.1399"/>
    <n v="4279653.4689143803"/>
    <n v="9093289.3310963009"/>
    <n v="6429"/>
    <n v="1.30432930206514E-2"/>
    <n v="642900"/>
    <n v="14760800314.2857"/>
  </r>
  <r>
    <s v="BS"/>
    <x v="15"/>
    <x v="0"/>
    <s v="NW_corner"/>
    <x v="0"/>
    <n v="21720"/>
    <n v="20"/>
    <n v="19"/>
    <n v="778.92099394132094"/>
    <n v="61196.537700440102"/>
    <n v="273.34454089177399"/>
    <n v="3209.0368629396098"/>
    <n v="13984.747525222499"/>
    <n v="19726466.2403844"/>
    <n v="4688.6886337697297"/>
    <n v="23280.806416675201"/>
    <n v="4907627.8871709201"/>
    <n v="1034420568869.41"/>
    <n v="2778887.04131477"/>
    <n v="7036368.7330270596"/>
    <n v="17954"/>
    <n v="3.6425460085981499E-2"/>
    <n v="1795400"/>
    <n v="161171262600"/>
  </r>
  <r>
    <s v="BS"/>
    <x v="15"/>
    <x v="0"/>
    <s v="NW_corner"/>
    <x v="0"/>
    <n v="21720"/>
    <n v="20"/>
    <n v="19"/>
    <n v="778.92099394132094"/>
    <n v="61196.537700440102"/>
    <n v="273.34454089177399"/>
    <n v="3209.0368629396098"/>
    <n v="9010.5580579132002"/>
    <n v="8189236.4686370203"/>
    <n v="3020.9841882281498"/>
    <n v="15000.131927598301"/>
    <n v="3162049.6490360498"/>
    <n v="429428897363.85498"/>
    <n v="1790473.7269649799"/>
    <n v="4533625.57110711"/>
    <n v="11568"/>
    <n v="2.34694063871356E-2"/>
    <n v="1156800"/>
    <n v="66908155200"/>
  </r>
  <r>
    <s v="BS"/>
    <x v="15"/>
    <x v="0"/>
    <s v="NW_inner"/>
    <x v="0"/>
    <n v="21720"/>
    <n v="31"/>
    <n v="31"/>
    <n v="444.95503863593098"/>
    <n v="3006.6109587719002"/>
    <n v="1115.43340929642"/>
    <n v="39659.486239554702"/>
    <n v="18255.170370116401"/>
    <n v="5060771.8501776801"/>
    <n v="13660.8417110011"/>
    <n v="22849.4990292316"/>
    <n v="45762886.483204298"/>
    <n v="66755431382991.297"/>
    <n v="29076704.203271098"/>
    <n v="62449068.763137601"/>
    <n v="41027"/>
    <n v="8.3236457109700401E-2"/>
    <n v="4102700"/>
    <n v="542968390525.80603"/>
  </r>
  <r>
    <s v="BS"/>
    <x v="15"/>
    <x v="0"/>
    <s v="NW_middle"/>
    <x v="0"/>
    <n v="21720"/>
    <n v="44"/>
    <n v="43"/>
    <n v="1922.81454508248"/>
    <n v="890886.40023623302"/>
    <n v="1770.80929707939"/>
    <n v="1087752.1430768201"/>
    <n v="120566.240420307"/>
    <n v="3502667955.8664498"/>
    <n v="1211.6565304001999"/>
    <n v="239920.82431021301"/>
    <n v="111035055.35476901"/>
    <n v="4276678344702470"/>
    <n v="0"/>
    <n v="242919298.74826699"/>
    <n v="62703"/>
    <n v="0.12721319058545699"/>
    <n v="6270300"/>
    <n v="893554231745.45496"/>
  </r>
  <r>
    <s v="BS"/>
    <x v="15"/>
    <x v="0"/>
    <s v="NW_outer"/>
    <x v="0"/>
    <n v="21720"/>
    <n v="60"/>
    <n v="60"/>
    <n v="1628.46384121861"/>
    <n v="38946.587920028702"/>
    <n v="548.11686282286996"/>
    <n v="5734.8114501847604"/>
    <n v="143523.032181961"/>
    <n v="302521592.50714099"/>
    <n v="108719.423702124"/>
    <n v="178326.64066179801"/>
    <n v="48307731.588030897"/>
    <n v="44545732637746.297"/>
    <n v="34952570.261013098"/>
    <n v="61662892.915048599"/>
    <n v="88134"/>
    <n v="0.178808148558421"/>
    <n v="8813400"/>
    <n v="1294591512600"/>
  </r>
  <r>
    <s v="BS"/>
    <x v="15"/>
    <x v="0"/>
    <s v="Pribs"/>
    <x v="0"/>
    <n v="21720"/>
    <n v="39"/>
    <n v="39"/>
    <n v="1749.04127599047"/>
    <n v="54772.539315761001"/>
    <n v="1174.4830500574301"/>
    <n v="30994.602373320398"/>
    <n v="15346.088155540399"/>
    <n v="4216558.5568582099"/>
    <n v="11189.144436975001"/>
    <n v="19503.0318741058"/>
    <n v="10304914.2812039"/>
    <n v="2386059830095.1099"/>
    <n v="7177857.6869149301"/>
    <n v="13431970.875492901"/>
    <n v="8774"/>
    <n v="1.7800879291210901E-2"/>
    <n v="877400"/>
    <n v="19738372856.410301"/>
  </r>
  <r>
    <s v="BS"/>
    <x v="15"/>
    <x v="0"/>
    <s v="Pribs"/>
    <x v="0"/>
    <n v="21720"/>
    <n v="39"/>
    <n v="39"/>
    <n v="1749.04127599047"/>
    <n v="54772.539315761001"/>
    <n v="1174.4830500574301"/>
    <n v="30994.602373320398"/>
    <n v="41996.230077807202"/>
    <n v="31577909.174114302"/>
    <n v="30620.3039749495"/>
    <n v="53372.156180664802"/>
    <n v="28200512.514929"/>
    <n v="17869259867432.602"/>
    <n v="19642983.920733299"/>
    <n v="36758041.109124601"/>
    <n v="24011"/>
    <n v="4.87140315319428E-2"/>
    <n v="2401100"/>
    <n v="147825322233.33301"/>
  </r>
  <r>
    <s v="BS"/>
    <x v="15"/>
    <x v="0"/>
    <s v="SE_inner"/>
    <x v="0"/>
    <n v="21720"/>
    <n v="58"/>
    <n v="56"/>
    <n v="1041.0186131759699"/>
    <n v="47508.276056121103"/>
    <n v="1253.2653000765399"/>
    <n v="35784.277027393997"/>
    <n v="81065.160426625996"/>
    <n v="288085085.56330901"/>
    <n v="47077.175173324802"/>
    <n v="115053.14567992699"/>
    <n v="97593022.182260603"/>
    <n v="216992014129920"/>
    <n v="68095406.763169393"/>
    <n v="127090637.60135201"/>
    <n v="77871"/>
    <n v="0.15798635414701201"/>
    <n v="7787100"/>
    <n v="1045490944106.9"/>
  </r>
  <r>
    <s v="BS"/>
    <x v="15"/>
    <x v="0"/>
    <s v="SE_middle"/>
    <x v="0"/>
    <n v="21720"/>
    <n v="69"/>
    <n v="69"/>
    <n v="1248.52224326601"/>
    <n v="44402.040720719699"/>
    <n v="1083.12113628217"/>
    <n v="35588.528732218001"/>
    <n v="118017.813566963"/>
    <n v="396739545.790088"/>
    <n v="78271.421125529596"/>
    <n v="157764.206008396"/>
    <n v="102383108.528208"/>
    <n v="317989364798926"/>
    <n v="66799395.101464704"/>
    <n v="137966821.954952"/>
    <n v="94526"/>
    <n v="0.191776375185891"/>
    <n v="9452600"/>
    <n v="1294941949718.8401"/>
  </r>
  <r>
    <s v="BS"/>
    <x v="15"/>
    <x v="0"/>
    <s v="SE_outer"/>
    <x v="0"/>
    <n v="21720"/>
    <n v="26"/>
    <n v="25"/>
    <n v="618.10579489029101"/>
    <n v="25676.7996859587"/>
    <n v="218.82015168318199"/>
    <n v="2750.2080513414398"/>
    <n v="23977.559995384199"/>
    <n v="38638942.805299804"/>
    <n v="11175.4208381592"/>
    <n v="36779.699152609202"/>
    <n v="8488471.32409399"/>
    <n v="4138566055666.5"/>
    <n v="4298656.0885698898"/>
    <n v="12678286.559618101"/>
    <n v="38792"/>
    <n v="7.8702041197248093E-2"/>
    <n v="3879200"/>
    <n v="578772760800"/>
  </r>
  <r>
    <s v="BS"/>
    <x v="15"/>
    <x v="0"/>
    <s v="StMatt"/>
    <x v="0"/>
    <n v="21720"/>
    <n v="29"/>
    <n v="29"/>
    <n v="1537.66062909886"/>
    <n v="66117.612458700896"/>
    <n v="1208.9275909739799"/>
    <n v="71164.914480108593"/>
    <n v="32456.9405590188"/>
    <n v="29458547.780231498"/>
    <n v="21339.061431168499"/>
    <n v="43574.819686869101"/>
    <n v="25518043.590278801"/>
    <n v="31707361405372.199"/>
    <n v="13983608.4113128"/>
    <n v="37052478.769244798"/>
    <n v="21108"/>
    <n v="4.2824362899348101E-2"/>
    <n v="2110800"/>
    <n v="153635014717.241"/>
  </r>
  <r>
    <s v="BS"/>
    <x v="15"/>
    <x v="0"/>
    <s v="StMatt"/>
    <x v="0"/>
    <n v="21720"/>
    <n v="29"/>
    <n v="29"/>
    <n v="1537.66062909886"/>
    <n v="66117.612458700896"/>
    <n v="1208.9275909739799"/>
    <n v="71164.914480108593"/>
    <n v="9885.6201844765892"/>
    <n v="2732775.8689651401"/>
    <n v="6499.3758736489699"/>
    <n v="13271.8644953042"/>
    <n v="7772195.4823717298"/>
    <n v="2941391163053.3398"/>
    <n v="4259078.0024791704"/>
    <n v="11285312.962264299"/>
    <n v="6429"/>
    <n v="1.30432930206514E-2"/>
    <n v="642900"/>
    <n v="14251785031.0345"/>
  </r>
  <r>
    <s v="BS"/>
    <x v="16"/>
    <x v="0"/>
    <s v="NW_corner"/>
    <x v="0"/>
    <n v="21720"/>
    <n v="20"/>
    <n v="19"/>
    <n v="555.55024311384295"/>
    <n v="7617.4220661709096"/>
    <n v="278.67467030145502"/>
    <n v="1479.3757018035101"/>
    <n v="9974.3490648659299"/>
    <n v="2455446.41696289"/>
    <n v="6694.6088105702702"/>
    <n v="13254.0893191616"/>
    <n v="5003325.0305923196"/>
    <n v="476871011581.13702"/>
    <n v="3557969.5250968598"/>
    <n v="6448680.53608777"/>
    <n v="17954"/>
    <n v="3.6425460085981499E-2"/>
    <n v="1795400"/>
    <n v="161171262600"/>
  </r>
  <r>
    <s v="BS"/>
    <x v="16"/>
    <x v="0"/>
    <s v="NW_corner"/>
    <x v="0"/>
    <n v="21720"/>
    <n v="20"/>
    <n v="19"/>
    <n v="555.55024311384295"/>
    <n v="7617.4220661709096"/>
    <n v="278.67467030145502"/>
    <n v="1479.3757018035101"/>
    <n v="6426.6052123409299"/>
    <n v="1019352.9393222301"/>
    <n v="4313.4251264719196"/>
    <n v="8539.7852982099394"/>
    <n v="3223708.5860472298"/>
    <n v="197968020794.38101"/>
    <n v="2292446.8901816001"/>
    <n v="4154970.2819128502"/>
    <n v="11568"/>
    <n v="2.34694063871356E-2"/>
    <n v="1156800"/>
    <n v="66908155200"/>
  </r>
  <r>
    <s v="BS"/>
    <x v="16"/>
    <x v="0"/>
    <s v="NW_inner"/>
    <x v="0"/>
    <n v="21720"/>
    <n v="31"/>
    <n v="29"/>
    <n v="488.166280800766"/>
    <n v="4719.9406445826598"/>
    <n v="909.51468355126997"/>
    <n v="25413.1731672389"/>
    <n v="20027.998002413002"/>
    <n v="7944673.61296729"/>
    <n v="14271.588119263801"/>
    <n v="25784.407885562301"/>
    <n v="37314658.922058001"/>
    <n v="42775827385724.102"/>
    <n v="23957537.0226711"/>
    <n v="50671780.821444802"/>
    <n v="41027"/>
    <n v="8.3236457109700401E-2"/>
    <n v="4102700"/>
    <n v="542968390525.80603"/>
  </r>
  <r>
    <s v="BS"/>
    <x v="16"/>
    <x v="0"/>
    <s v="NW_middle"/>
    <x v="0"/>
    <n v="21720"/>
    <n v="44"/>
    <n v="44"/>
    <n v="1347.2204074169799"/>
    <n v="150407.698739374"/>
    <n v="1524.8087367482301"/>
    <n v="232525.53859993699"/>
    <n v="84474.761206266907"/>
    <n v="591352866.70704997"/>
    <n v="35433.348556846198"/>
    <n v="133516.17385568799"/>
    <n v="95610082.220324501"/>
    <n v="914212802842899"/>
    <n v="34633473.368993297"/>
    <n v="156586691.07165599"/>
    <n v="62703"/>
    <n v="0.12721319058545699"/>
    <n v="6270300"/>
    <n v="893554231745.45496"/>
  </r>
  <r>
    <s v="BS"/>
    <x v="16"/>
    <x v="0"/>
    <s v="NW_outer"/>
    <x v="0"/>
    <n v="21720"/>
    <n v="60"/>
    <n v="60"/>
    <n v="987.73258520205798"/>
    <n v="8671.2472638800391"/>
    <n v="318.930861985543"/>
    <n v="1047.6187523561"/>
    <n v="87052.823664198193"/>
    <n v="67354797.207874298"/>
    <n v="70630.660910095496"/>
    <n v="103474.98641830101"/>
    <n v="28108652.5902339"/>
    <n v="8137485469943.5303"/>
    <n v="22400557.5103378"/>
    <n v="33816747.670129903"/>
    <n v="88134"/>
    <n v="0.178808148558421"/>
    <n v="8813400"/>
    <n v="1294591512600"/>
  </r>
  <r>
    <s v="BS"/>
    <x v="16"/>
    <x v="0"/>
    <s v="Pribs"/>
    <x v="0"/>
    <n v="21720"/>
    <n v="38"/>
    <n v="37"/>
    <n v="1157.1827797353101"/>
    <n v="32897.407239687098"/>
    <n v="805.78778494168898"/>
    <n v="16638.1678908742"/>
    <n v="10153.121709397599"/>
    <n v="2532543.60173578"/>
    <n v="6928.6456178823701"/>
    <n v="13377.597800912899"/>
    <n v="7069982.0250783795"/>
    <n v="1280857343243.9299"/>
    <n v="4776839.3488938399"/>
    <n v="9363124.7012629192"/>
    <n v="8774"/>
    <n v="1.7800879291210901E-2"/>
    <n v="877400"/>
    <n v="20257826810.526299"/>
  </r>
  <r>
    <s v="BS"/>
    <x v="16"/>
    <x v="0"/>
    <s v="Pribs"/>
    <x v="0"/>
    <n v="21720"/>
    <n v="38"/>
    <n v="37"/>
    <n v="1157.1827797353101"/>
    <n v="32897.407239687098"/>
    <n v="805.78778494168898"/>
    <n v="16638.1678908742"/>
    <n v="27785.115724224499"/>
    <n v="18966280.381668601"/>
    <n v="18960.988138930199"/>
    <n v="36609.243309518897"/>
    <n v="19347770.504234899"/>
    <n v="9592371671008.25"/>
    <n v="13072337.5434568"/>
    <n v="25623203.465013001"/>
    <n v="24011"/>
    <n v="4.87140315319428E-2"/>
    <n v="2401100"/>
    <n v="151715525478.94699"/>
  </r>
  <r>
    <s v="BS"/>
    <x v="16"/>
    <x v="0"/>
    <s v="SE_inner"/>
    <x v="0"/>
    <n v="21720"/>
    <n v="58"/>
    <n v="57"/>
    <n v="1688.08317445987"/>
    <n v="152966.840934879"/>
    <n v="2073.1426570728099"/>
    <n v="126144.73819350101"/>
    <n v="131452.724878365"/>
    <n v="927574501.06203198"/>
    <n v="70465.421025948104"/>
    <n v="192440.02873078099"/>
    <n v="161437691.84891701"/>
    <n v="764928149632442"/>
    <n v="106054834.88946301"/>
    <n v="216820548.80837101"/>
    <n v="77871"/>
    <n v="0.15798635414701201"/>
    <n v="7787100"/>
    <n v="1045490944106.9"/>
  </r>
  <r>
    <s v="BS"/>
    <x v="16"/>
    <x v="0"/>
    <s v="SE_middle"/>
    <x v="0"/>
    <n v="21720"/>
    <n v="69"/>
    <n v="69"/>
    <n v="1133.67331163526"/>
    <n v="17441.3237195859"/>
    <n v="1091.4069372464301"/>
    <n v="18903.7001100786"/>
    <n v="107161.60345563501"/>
    <n v="155841099.60192499"/>
    <n v="82250.901115418397"/>
    <n v="132072.30579585099"/>
    <n v="103166332.15015601"/>
    <n v="168907673469272"/>
    <n v="77232322.960523993"/>
    <n v="129100341.339789"/>
    <n v="94526"/>
    <n v="0.191776375185891"/>
    <n v="9452600"/>
    <n v="1294941949718.8401"/>
  </r>
  <r>
    <s v="BS"/>
    <x v="16"/>
    <x v="0"/>
    <s v="SE_outer"/>
    <x v="0"/>
    <n v="21720"/>
    <n v="26"/>
    <n v="20"/>
    <n v="508.65303754414498"/>
    <n v="15892.8995528747"/>
    <n v="226.75923931618999"/>
    <n v="3711.1133308018598"/>
    <n v="19731.6686324125"/>
    <n v="23915941.407982901"/>
    <n v="9659.7161922584401"/>
    <n v="29803.621072566501"/>
    <n v="8796444.4115536604"/>
    <n v="5584554831077.8398"/>
    <n v="3929412.3669495201"/>
    <n v="13663476.4561578"/>
    <n v="38792"/>
    <n v="7.8702041197248093E-2"/>
    <n v="3879200"/>
    <n v="578772760800"/>
  </r>
  <r>
    <s v="BS"/>
    <x v="16"/>
    <x v="0"/>
    <s v="StMatt"/>
    <x v="0"/>
    <n v="21720"/>
    <n v="29"/>
    <n v="29"/>
    <n v="1623.2178952023801"/>
    <n v="49167.462564282003"/>
    <n v="1838.28601832194"/>
    <n v="351772.05006729299"/>
    <n v="34262.8833319318"/>
    <n v="21906448.090323299"/>
    <n v="24675.452037174298"/>
    <n v="43850.314626689302"/>
    <n v="38802541.274739496"/>
    <n v="156731215167973"/>
    <n v="13158053.330287799"/>
    <n v="64447029.219191298"/>
    <n v="21108"/>
    <n v="4.2824362899348101E-2"/>
    <n v="2110800"/>
    <n v="153635014717.241"/>
  </r>
  <r>
    <s v="BS"/>
    <x v="16"/>
    <x v="0"/>
    <s v="StMatt"/>
    <x v="0"/>
    <n v="21720"/>
    <n v="29"/>
    <n v="29"/>
    <n v="1623.2178952023801"/>
    <n v="49167.462564282003"/>
    <n v="1838.28601832194"/>
    <n v="351772.05006729299"/>
    <n v="10435.6678482561"/>
    <n v="2032191.57857287"/>
    <n v="7515.5619266151998"/>
    <n v="13355.773769897"/>
    <n v="11818340.8117918"/>
    <n v="14539456796035.4"/>
    <n v="4007633.3551459298"/>
    <n v="19629048.268437602"/>
    <n v="6429"/>
    <n v="1.30432930206514E-2"/>
    <n v="642900"/>
    <n v="14251785031.0345"/>
  </r>
  <r>
    <s v="BS"/>
    <x v="17"/>
    <x v="0"/>
    <s v="NW_corner"/>
    <x v="0"/>
    <n v="21720"/>
    <n v="20"/>
    <n v="20"/>
    <n v="1644.4229650340601"/>
    <n v="841455.88660245598"/>
    <n v="1808.8543041395001"/>
    <n v="995633.19848930906"/>
    <n v="29523.969914221601"/>
    <n v="271240036.83163798"/>
    <n v="0"/>
    <n v="63994.750408696404"/>
    <n v="32476170.176520601"/>
    <n v="320938494493686"/>
    <n v="0"/>
    <n v="69972186.111692205"/>
    <n v="17954"/>
    <n v="3.6425460085981499E-2"/>
    <n v="1795400"/>
    <n v="161171262600"/>
  </r>
  <r>
    <s v="BS"/>
    <x v="17"/>
    <x v="0"/>
    <s v="NW_corner"/>
    <x v="0"/>
    <n v="21720"/>
    <n v="20"/>
    <n v="20"/>
    <n v="1644.4229650340601"/>
    <n v="841455.88660245598"/>
    <n v="1808.8543041395001"/>
    <n v="995633.19848930906"/>
    <n v="19022.684859514098"/>
    <n v="112602468.901841"/>
    <n v="0"/>
    <n v="41232.665296190302"/>
    <n v="20924826.5902858"/>
    <n v="133234264630558"/>
    <n v="0"/>
    <n v="45084006.290523298"/>
    <n v="11568"/>
    <n v="2.34694063871356E-2"/>
    <n v="1156800"/>
    <n v="66908155200"/>
  </r>
  <r>
    <s v="BS"/>
    <x v="17"/>
    <x v="0"/>
    <s v="NW_inner"/>
    <x v="0"/>
    <n v="21720"/>
    <n v="31"/>
    <n v="23"/>
    <n v="175.69671523437401"/>
    <n v="2418.9156869230101"/>
    <n v="125.725189859222"/>
    <n v="1194.0654665030199"/>
    <n v="7208.3091359206801"/>
    <n v="4071554.5124379699"/>
    <n v="3087.3927089701001"/>
    <n v="11329.225562871299"/>
    <n v="5158127.3643543096"/>
    <n v="2009868580608.1399"/>
    <n v="2262801.0951231001"/>
    <n v="8053453.6335855303"/>
    <n v="41027"/>
    <n v="8.3236457109700401E-2"/>
    <n v="4102700"/>
    <n v="542968390525.80603"/>
  </r>
  <r>
    <s v="BS"/>
    <x v="17"/>
    <x v="0"/>
    <s v="NW_middle"/>
    <x v="0"/>
    <n v="21720"/>
    <n v="44"/>
    <n v="39"/>
    <n v="1491.8462250924799"/>
    <n v="206700.462308135"/>
    <n v="1330.3959524541301"/>
    <n v="137413.133877908"/>
    <n v="93543.233851973695"/>
    <n v="812677223.041574"/>
    <n v="36052.392768488498"/>
    <n v="151034.07493545901"/>
    <n v="83419817.406731397"/>
    <n v="540262575140564"/>
    <n v="36544733.238061197"/>
    <n v="130294901.57540099"/>
    <n v="62703"/>
    <n v="0.12721319058545699"/>
    <n v="6270300"/>
    <n v="893554231745.45496"/>
  </r>
  <r>
    <s v="BS"/>
    <x v="17"/>
    <x v="0"/>
    <s v="NW_outer"/>
    <x v="0"/>
    <n v="21720"/>
    <n v="60"/>
    <n v="58"/>
    <n v="1307.06692030878"/>
    <n v="30851.4971715231"/>
    <n v="600.67017450569199"/>
    <n v="9331.9323799939102"/>
    <n v="115197.035954494"/>
    <n v="239642149.775051"/>
    <n v="84220.868103839894"/>
    <n v="146173.20380514799"/>
    <n v="52939465.159884602"/>
    <n v="72486736208100.5"/>
    <n v="35903162.054859802"/>
    <n v="69975768.264909402"/>
    <n v="88134"/>
    <n v="0.178808148558421"/>
    <n v="8813400"/>
    <n v="1294591512600"/>
  </r>
  <r>
    <s v="BS"/>
    <x v="17"/>
    <x v="0"/>
    <s v="Pribs"/>
    <x v="0"/>
    <n v="21720"/>
    <n v="39"/>
    <n v="38"/>
    <n v="1968.93755753098"/>
    <n v="342316.88780659798"/>
    <n v="1471.62387166965"/>
    <n v="181534.17049709201"/>
    <n v="17275.458129776802"/>
    <n v="26352606.990098801"/>
    <n v="6883.2731332597004"/>
    <n v="27667.643126293999"/>
    <n v="12912027.8500295"/>
    <n v="13975058843974.6"/>
    <n v="5344188.5882737096"/>
    <n v="20479867.1117853"/>
    <n v="8774"/>
    <n v="1.7800879291210901E-2"/>
    <n v="877400"/>
    <n v="19738372856.410301"/>
  </r>
  <r>
    <s v="BS"/>
    <x v="17"/>
    <x v="0"/>
    <s v="Pribs"/>
    <x v="0"/>
    <n v="21720"/>
    <n v="39"/>
    <n v="38"/>
    <n v="1968.93755753098"/>
    <n v="342316.88780659798"/>
    <n v="1471.62387166965"/>
    <n v="181534.17049709201"/>
    <n v="47276.159693876398"/>
    <n v="197355312.11370599"/>
    <n v="18836.821427250801"/>
    <n v="75715.497960502005"/>
    <n v="35335160.78266"/>
    <n v="104659554213982"/>
    <n v="14624950.101782501"/>
    <n v="56045371.463537499"/>
    <n v="24011"/>
    <n v="4.87140315319428E-2"/>
    <n v="2401100"/>
    <n v="147825322233.33301"/>
  </r>
  <r>
    <s v="BS"/>
    <x v="17"/>
    <x v="0"/>
    <s v="SE_inner"/>
    <x v="0"/>
    <n v="21720"/>
    <n v="56"/>
    <n v="45"/>
    <n v="300.47940025761801"/>
    <n v="10374.720971249"/>
    <n v="378.08656112343101"/>
    <n v="5644.5502276387797"/>
    <n v="23398.631377460999"/>
    <n v="62911194.149985299"/>
    <n v="7503.2341055657698"/>
    <n v="39294.0286493561"/>
    <n v="29441978.601242699"/>
    <n v="34227946587133.699"/>
    <n v="17717383.7326531"/>
    <n v="41166573.469832197"/>
    <n v="77871"/>
    <n v="0.15798635414701201"/>
    <n v="7787100"/>
    <n v="1082830184507.14"/>
  </r>
  <r>
    <s v="BS"/>
    <x v="17"/>
    <x v="0"/>
    <s v="SE_middle"/>
    <x v="0"/>
    <n v="21720"/>
    <n v="69"/>
    <n v="69"/>
    <n v="1977.3421822657101"/>
    <n v="93439.1194954526"/>
    <n v="2075.31197522912"/>
    <n v="118814.844860622"/>
    <n v="186910.24712084801"/>
    <n v="834893919.872311"/>
    <n v="129252.10828556601"/>
    <n v="244568.38595612999"/>
    <n v="196170939.77050799"/>
    <n v="1061630204783040"/>
    <n v="131153239.58046301"/>
    <n v="261188639.96055201"/>
    <n v="94526"/>
    <n v="0.191776375185891"/>
    <n v="9452600"/>
    <n v="1294941949718.8401"/>
  </r>
  <r>
    <s v="BS"/>
    <x v="17"/>
    <x v="0"/>
    <s v="SE_outer"/>
    <x v="0"/>
    <n v="21720"/>
    <n v="26"/>
    <n v="22"/>
    <n v="542.19917821944"/>
    <n v="39735.825781987704"/>
    <n v="207.69722304043501"/>
    <n v="4316.70323380017"/>
    <n v="21032.9905214885"/>
    <n v="59795236.107682899"/>
    <n v="5107.1186078677001"/>
    <n v="36958.862435109302"/>
    <n v="8056990.6761845602"/>
    <n v="6495858183193.5898"/>
    <n v="2807850.2240355401"/>
    <n v="13306131.1283336"/>
    <n v="38792"/>
    <n v="7.8702041197248093E-2"/>
    <n v="3879200"/>
    <n v="578772760800"/>
  </r>
  <r>
    <s v="BS"/>
    <x v="17"/>
    <x v="0"/>
    <s v="StMatt"/>
    <x v="0"/>
    <n v="21720"/>
    <n v="28"/>
    <n v="28"/>
    <n v="2193.7861438116402"/>
    <n v="165750.05102105599"/>
    <n v="2317.2209735433198"/>
    <n v="208528.659985342"/>
    <n v="46306.437923576101"/>
    <n v="73849548.040312201"/>
    <n v="28673.876492114901"/>
    <n v="63938.999355037398"/>
    <n v="48911900.309552498"/>
    <n v="92909457333519.297"/>
    <n v="29134397.884705599"/>
    <n v="68689402.734399393"/>
    <n v="21108"/>
    <n v="4.2824362899348101E-2"/>
    <n v="2110800"/>
    <n v="159122054914.28601"/>
  </r>
  <r>
    <s v="BS"/>
    <x v="17"/>
    <x v="0"/>
    <s v="StMatt"/>
    <x v="0"/>
    <n v="21720"/>
    <n v="28"/>
    <n v="28"/>
    <n v="2193.7861438116402"/>
    <n v="165750.05102105599"/>
    <n v="2317.2209735433198"/>
    <n v="208528.659985342"/>
    <n v="14103.851118565"/>
    <n v="6850787.9045543596"/>
    <n v="8733.3879082720596"/>
    <n v="19474.314328857999"/>
    <n v="14897413.638909999"/>
    <n v="8618915124189.21"/>
    <n v="8873651.8855776098"/>
    <n v="20921175.392242499"/>
    <n v="6429"/>
    <n v="1.30432930206514E-2"/>
    <n v="642900"/>
    <n v="14760800314.2857"/>
  </r>
  <r>
    <s v="BS"/>
    <x v="18"/>
    <x v="0"/>
    <s v="NW_corner"/>
    <x v="0"/>
    <n v="21720"/>
    <n v="20"/>
    <n v="13"/>
    <n v="219.71356110919399"/>
    <n v="3090.4358063422101"/>
    <n v="165.13202202730099"/>
    <n v="1950.56984580771"/>
    <n v="3944.7372761544698"/>
    <n v="996189.97892173997"/>
    <n v="1855.70425974104"/>
    <n v="6033.7702925679196"/>
    <n v="2964780.32347816"/>
    <n v="628758613782.83398"/>
    <n v="1305131.53416155"/>
    <n v="4624429.1127947802"/>
    <n v="17954"/>
    <n v="3.6425460085981499E-2"/>
    <n v="1795400"/>
    <n v="161171262600"/>
  </r>
  <r>
    <s v="BS"/>
    <x v="18"/>
    <x v="0"/>
    <s v="NW_corner"/>
    <x v="0"/>
    <n v="21720"/>
    <n v="20"/>
    <n v="13"/>
    <n v="219.71356110919399"/>
    <n v="3090.4358063422101"/>
    <n v="165.13202202730099"/>
    <n v="1950.56984580771"/>
    <n v="2541.6464749111601"/>
    <n v="413557.867165045"/>
    <n v="1195.6548332786199"/>
    <n v="3887.6381165437001"/>
    <n v="1910247.2308118199"/>
    <n v="261022572781.88"/>
    <n v="840913.53387438797"/>
    <n v="2979580.9277492501"/>
    <n v="11568"/>
    <n v="2.34694063871356E-2"/>
    <n v="1156800"/>
    <n v="66908155200"/>
  </r>
  <r>
    <s v="BS"/>
    <x v="18"/>
    <x v="0"/>
    <s v="NW_inner"/>
    <x v="0"/>
    <n v="21720"/>
    <n v="30"/>
    <n v="29"/>
    <n v="395.91216765136602"/>
    <n v="6558.0225254840498"/>
    <n v="728.55509192180898"/>
    <n v="23654.8790991881"/>
    <n v="16243.0885022326"/>
    <n v="11038560.1080085"/>
    <n v="9447.9503333339599"/>
    <n v="23038.2266711312"/>
    <n v="29890429.756276101"/>
    <n v="39816240912467.602"/>
    <n v="16985007.877802201"/>
    <n v="42795851.634750001"/>
    <n v="41027"/>
    <n v="8.3236457109700401E-2"/>
    <n v="4102700"/>
    <n v="561067473633.33301"/>
  </r>
  <r>
    <s v="BS"/>
    <x v="18"/>
    <x v="0"/>
    <s v="NW_middle"/>
    <x v="0"/>
    <n v="21720"/>
    <n v="44"/>
    <n v="44"/>
    <n v="1305.87574509295"/>
    <n v="160324.65299389101"/>
    <n v="1171.52386507552"/>
    <n v="131266.34863784199"/>
    <n v="81882.326844563402"/>
    <n v="630343020.64573205"/>
    <n v="31249.975922617901"/>
    <n v="132514.677766509"/>
    <n v="73458060.911830395"/>
    <n v="516095467318217"/>
    <n v="27643382.672789302"/>
    <n v="119272739.15087099"/>
    <n v="62703"/>
    <n v="0.12721319058545699"/>
    <n v="6270300"/>
    <n v="893554231745.45496"/>
  </r>
  <r>
    <s v="BS"/>
    <x v="18"/>
    <x v="0"/>
    <s v="NW_outer"/>
    <x v="0"/>
    <n v="21720"/>
    <n v="60"/>
    <n v="58"/>
    <n v="1262.3783715151701"/>
    <n v="21770.559445631901"/>
    <n v="478.63490140003802"/>
    <n v="2662.9501592268798"/>
    <n v="111258.455395118"/>
    <n v="169105040.13310501"/>
    <n v="85237.432704144507"/>
    <n v="137279.478086091"/>
    <n v="42184008.399990901"/>
    <n v="20684736865541.199"/>
    <n v="33083386.196455199"/>
    <n v="51284630.603526697"/>
    <n v="88134"/>
    <n v="0.178808148558421"/>
    <n v="8813400"/>
    <n v="1294591512600"/>
  </r>
  <r>
    <s v="BS"/>
    <x v="18"/>
    <x v="0"/>
    <s v="Pribs"/>
    <x v="0"/>
    <n v="21720"/>
    <n v="38"/>
    <n v="38"/>
    <n v="1211.48056093236"/>
    <n v="43483.831479681001"/>
    <n v="993.03830070043705"/>
    <n v="70783.325403500305"/>
    <n v="10629.5304416206"/>
    <n v="3347519.1035714801"/>
    <n v="6922.3627835738498"/>
    <n v="14336.698099667299"/>
    <n v="8712918.0503456406"/>
    <n v="5449118119070.3896"/>
    <n v="3983106.8367058202"/>
    <n v="13442729.263985399"/>
    <n v="8774"/>
    <n v="1.7800879291210901E-2"/>
    <n v="877400"/>
    <n v="20257826810.526299"/>
  </r>
  <r>
    <s v="BS"/>
    <x v="18"/>
    <x v="0"/>
    <s v="Pribs"/>
    <x v="0"/>
    <n v="21720"/>
    <n v="38"/>
    <n v="38"/>
    <n v="1211.48056093236"/>
    <n v="43483.831479681001"/>
    <n v="993.03830070043705"/>
    <n v="70783.325403500305"/>
    <n v="29088.859748547002"/>
    <n v="25069651.656861201"/>
    <n v="18943.7944832906"/>
    <n v="39233.925013803397"/>
    <n v="23843842.6381182"/>
    <n v="40808577593011.602"/>
    <n v="10900202.6733694"/>
    <n v="36787482.602866903"/>
    <n v="24011"/>
    <n v="4.87140315319428E-2"/>
    <n v="2401100"/>
    <n v="151715525478.94699"/>
  </r>
  <r>
    <s v="BS"/>
    <x v="18"/>
    <x v="0"/>
    <s v="SE_inner"/>
    <x v="0"/>
    <n v="21720"/>
    <n v="57"/>
    <n v="52"/>
    <n v="829.76545165923994"/>
    <n v="53214.588801904101"/>
    <n v="1634.2171015430199"/>
    <n v="113769.948428095"/>
    <n v="64614.6654861567"/>
    <n v="322687553.42970699"/>
    <n v="28629.438500454999"/>
    <n v="100599.89247185799"/>
    <n v="127258119.91425601"/>
    <n v="689888753040072"/>
    <n v="74641533.180697903"/>
    <n v="179874706.64781499"/>
    <n v="77871"/>
    <n v="0.15798635414701201"/>
    <n v="7787100"/>
    <n v="1063833027110.53"/>
  </r>
  <r>
    <s v="BS"/>
    <x v="18"/>
    <x v="0"/>
    <s v="SE_middle"/>
    <x v="0"/>
    <n v="21720"/>
    <n v="68"/>
    <n v="67"/>
    <n v="1126.7982459085299"/>
    <n v="12184.2895743509"/>
    <n v="986.22497955220797"/>
    <n v="12237.642313709001"/>
    <n v="106511.73099275"/>
    <n v="108868633.806895"/>
    <n v="85685.353254848495"/>
    <n v="127338.10873065201"/>
    <n v="93223902.417152002"/>
    <n v="109345349318975"/>
    <n v="72351977.067355394"/>
    <n v="114095827.766949"/>
    <n v="94526"/>
    <n v="0.191776375185891"/>
    <n v="9452600"/>
    <n v="1313985352694.1201"/>
  </r>
  <r>
    <s v="BS"/>
    <x v="18"/>
    <x v="0"/>
    <s v="SE_outer"/>
    <x v="0"/>
    <n v="21720"/>
    <n v="26"/>
    <n v="26"/>
    <n v="725.16023125699996"/>
    <n v="31403.662168935301"/>
    <n v="320.74987839895698"/>
    <n v="8596.1314980757197"/>
    <n v="28130.415690921502"/>
    <n v="47256835.791961901"/>
    <n v="13972.4046901535"/>
    <n v="42288.426691689499"/>
    <n v="12442529.2828523"/>
    <n v="12935624274181.5"/>
    <n v="5035166.3783810101"/>
    <n v="19849892.187323701"/>
    <n v="38792"/>
    <n v="7.8702041197248093E-2"/>
    <n v="3879200"/>
    <n v="578772760800"/>
  </r>
  <r>
    <s v="BS"/>
    <x v="18"/>
    <x v="0"/>
    <s v="StMatt"/>
    <x v="0"/>
    <n v="21720"/>
    <n v="29"/>
    <n v="29"/>
    <n v="2988.6873071958698"/>
    <n v="691523.36773490498"/>
    <n v="2665.0704045003599"/>
    <n v="657613.63472948002"/>
    <n v="63085.2116802905"/>
    <n v="308106621.09570003"/>
    <n v="27129.590433695201"/>
    <n v="99040.832926885705"/>
    <n v="56254306.098193496"/>
    <n v="292998218768269"/>
    <n v="21191330.342572398"/>
    <n v="91317281.853814706"/>
    <n v="21108"/>
    <n v="4.2824362899348101E-2"/>
    <n v="2110800"/>
    <n v="153635014717.241"/>
  </r>
  <r>
    <s v="BS"/>
    <x v="18"/>
    <x v="0"/>
    <s v="StMatt"/>
    <x v="0"/>
    <n v="21720"/>
    <n v="29"/>
    <n v="29"/>
    <n v="2988.6873071958698"/>
    <n v="691523.36773490498"/>
    <n v="2665.0704045003599"/>
    <n v="657613.63472948002"/>
    <n v="19214.2706979623"/>
    <n v="28582072.187677201"/>
    <n v="8263.0347213486202"/>
    <n v="30165.5066745759"/>
    <n v="17133737.630532801"/>
    <n v="27180513712797.898"/>
    <n v="6454380.4610762596"/>
    <n v="27813094.799989302"/>
    <n v="6429"/>
    <n v="1.30432930206514E-2"/>
    <n v="642900"/>
    <n v="14251785031.0345"/>
  </r>
  <r>
    <s v="BS"/>
    <x v="19"/>
    <x v="0"/>
    <s v="NW_corner"/>
    <x v="0"/>
    <n v="21720"/>
    <n v="20"/>
    <n v="19"/>
    <n v="520.050198009116"/>
    <n v="19891.980981173801"/>
    <n v="443.36479300688399"/>
    <n v="15288.619300919199"/>
    <n v="9336.9812550556599"/>
    <n v="6412102.8088272503"/>
    <n v="4036.99848084122"/>
    <n v="14636.964029270101"/>
    <n v="7960171.4936456"/>
    <n v="4928227050653.9297"/>
    <n v="3313739.6222099001"/>
    <n v="12606603.365081299"/>
    <n v="17954"/>
    <n v="3.6425460085981499E-2"/>
    <n v="1795400"/>
    <n v="161171262600"/>
  </r>
  <r>
    <s v="BS"/>
    <x v="19"/>
    <x v="0"/>
    <s v="NW_corner"/>
    <x v="0"/>
    <n v="21720"/>
    <n v="20"/>
    <n v="19"/>
    <n v="520.050198009116"/>
    <n v="19891.980981173801"/>
    <n v="443.36479300688399"/>
    <n v="15288.619300919199"/>
    <n v="6015.9406905694505"/>
    <n v="2661917.5235348502"/>
    <n v="2601.0915910867402"/>
    <n v="9430.7897900521693"/>
    <n v="5128843.9255036302"/>
    <n v="2045901997708.8501"/>
    <n v="2135086.3289363999"/>
    <n v="8122601.5220708698"/>
    <n v="11568"/>
    <n v="2.34694063871356E-2"/>
    <n v="1156800"/>
    <n v="66908155200"/>
  </r>
  <r>
    <s v="BS"/>
    <x v="19"/>
    <x v="0"/>
    <s v="NW_inner"/>
    <x v="0"/>
    <n v="21720"/>
    <n v="30"/>
    <n v="30"/>
    <n v="466.88762933312699"/>
    <n v="16998.410553950602"/>
    <n v="906.90662113353403"/>
    <n v="27013.071779277401"/>
    <n v="19154.998768650199"/>
    <n v="28611975.013998698"/>
    <n v="8215.0321451643504"/>
    <n v="30094.965392136"/>
    <n v="37207657.945245497"/>
    <n v="45468800294414"/>
    <n v="23416560.530686501"/>
    <n v="50998755.359804504"/>
    <n v="41027"/>
    <n v="8.3236457109700401E-2"/>
    <n v="4102700"/>
    <n v="561067473633.33301"/>
  </r>
  <r>
    <s v="BS"/>
    <x v="19"/>
    <x v="0"/>
    <s v="NW_middle"/>
    <x v="0"/>
    <n v="21720"/>
    <n v="44"/>
    <n v="43"/>
    <n v="3008.9858115092802"/>
    <n v="936190.21326621796"/>
    <n v="2695.99098315014"/>
    <n v="671851.96852143097"/>
    <n v="188672.437339066"/>
    <n v="3680787426.6952901"/>
    <n v="66320.743313345505"/>
    <n v="311024.131364787"/>
    <n v="169046722.61646301"/>
    <n v="2641497682085840"/>
    <n v="65397813.5540016"/>
    <n v="272695631.67892498"/>
    <n v="62703"/>
    <n v="0.12721319058545699"/>
    <n v="6270300"/>
    <n v="893554231745.45496"/>
  </r>
  <r>
    <s v="BS"/>
    <x v="19"/>
    <x v="0"/>
    <s v="NW_outer"/>
    <x v="0"/>
    <n v="21720"/>
    <n v="60"/>
    <n v="58"/>
    <n v="1761.4496227300799"/>
    <n v="93156.4602706773"/>
    <n v="656.56761040814399"/>
    <n v="11060.6805694745"/>
    <n v="155243.60104969301"/>
    <n v="723602303.01254904"/>
    <n v="101417.11165564699"/>
    <n v="209070.09044373801"/>
    <n v="57865929.775711402"/>
    <n v="85914964026141.703"/>
    <n v="39318638.5255647"/>
    <n v="76413221.025858"/>
    <n v="88134"/>
    <n v="0.178808148558421"/>
    <n v="8813400"/>
    <n v="1294591512600"/>
  </r>
  <r>
    <s v="BS"/>
    <x v="19"/>
    <x v="0"/>
    <s v="Pribs"/>
    <x v="0"/>
    <n v="21720"/>
    <n v="39"/>
    <n v="38"/>
    <n v="2029.1198366549499"/>
    <n v="80189.616079557207"/>
    <n v="2796.03266256386"/>
    <n v="244055.33505657999"/>
    <n v="17803.497446810499"/>
    <n v="6173243.3090633703"/>
    <n v="12773.685202098701"/>
    <n v="22833.3096915223"/>
    <n v="24532390.581335299"/>
    <n v="18788130406866.199"/>
    <n v="15757597.9963495"/>
    <n v="33307183.166321099"/>
    <n v="8774"/>
    <n v="1.7800879291210901E-2"/>
    <n v="877400"/>
    <n v="19738372856.410301"/>
  </r>
  <r>
    <s v="BS"/>
    <x v="19"/>
    <x v="0"/>
    <s v="Pribs"/>
    <x v="0"/>
    <n v="21720"/>
    <n v="39"/>
    <n v="38"/>
    <n v="2029.1198366549499"/>
    <n v="80189.616079557207"/>
    <n v="2796.03266256386"/>
    <n v="244055.33505657999"/>
    <n v="48721.1963979219"/>
    <n v="46231568.682058498"/>
    <n v="34956.571163390901"/>
    <n v="62485.821632452898"/>
    <n v="67135540.260820806"/>
    <n v="140704763740195"/>
    <n v="43122371.2662808"/>
    <n v="91148709.255360797"/>
    <n v="24011"/>
    <n v="4.87140315319428E-2"/>
    <n v="2401100"/>
    <n v="147825322233.33301"/>
  </r>
  <r>
    <s v="BS"/>
    <x v="19"/>
    <x v="0"/>
    <s v="SE_inner"/>
    <x v="0"/>
    <n v="21720"/>
    <n v="58"/>
    <n v="58"/>
    <n v="1507.6607184336499"/>
    <n v="80352.100522793306"/>
    <n v="3583.5777385665701"/>
    <n v="687527.84644919005"/>
    <n v="117403.047805147"/>
    <n v="487246511.04905802"/>
    <n v="73201.304042375195"/>
    <n v="161604.79156791899"/>
    <n v="279056782.07991701"/>
    <n v="4169095048565820"/>
    <n v="149760531.273662"/>
    <n v="408353032.88617301"/>
    <n v="77871"/>
    <n v="0.15798635414701201"/>
    <n v="7787100"/>
    <n v="1045490944106.9"/>
  </r>
  <r>
    <s v="BS"/>
    <x v="19"/>
    <x v="0"/>
    <s v="SE_middle"/>
    <x v="0"/>
    <n v="21720"/>
    <n v="69"/>
    <n v="69"/>
    <n v="1799.1633647650599"/>
    <n v="20852.664107588698"/>
    <n v="2522.91983022451"/>
    <n v="78426.502782742493"/>
    <n v="170067.716217782"/>
    <n v="186321987.73462"/>
    <n v="142829.602747367"/>
    <n v="197305.829688197"/>
    <n v="238481519.871802"/>
    <n v="700753717326576"/>
    <n v="185657958.80657101"/>
    <n v="291305080.93703401"/>
    <n v="94526"/>
    <n v="0.191776375185891"/>
    <n v="9452600"/>
    <n v="1294941949718.8401"/>
  </r>
  <r>
    <s v="BS"/>
    <x v="19"/>
    <x v="0"/>
    <s v="SE_outer"/>
    <x v="0"/>
    <n v="21720"/>
    <n v="26"/>
    <n v="23"/>
    <n v="571.53720779132402"/>
    <n v="16020.261475282899"/>
    <n v="313.97734995733902"/>
    <n v="7850.4367428987698"/>
    <n v="22171.071364641"/>
    <n v="24107598.082322799"/>
    <n v="12058.8423378512"/>
    <n v="32283.300391430901"/>
    <n v="12179809.3595451"/>
    <n v="11813488441527.5"/>
    <n v="5101019.7240998298"/>
    <n v="19258598.9949903"/>
    <n v="38792"/>
    <n v="7.8702041197248093E-2"/>
    <n v="3879200"/>
    <n v="578772760800"/>
  </r>
  <r>
    <s v="BS"/>
    <x v="19"/>
    <x v="0"/>
    <s v="StMatt"/>
    <x v="0"/>
    <n v="21720"/>
    <n v="29"/>
    <n v="29"/>
    <n v="2541.9044259030602"/>
    <n v="187460.71683595501"/>
    <n v="2781.3820181728902"/>
    <n v="762906.09303209104"/>
    <n v="53654.518621961703"/>
    <n v="83522684.478025198"/>
    <n v="34933.972949356801"/>
    <n v="72375.064294566604"/>
    <n v="58709411.6395934"/>
    <n v="339911027601815"/>
    <n v="20943592.535087999"/>
    <n v="96475230.744098797"/>
    <n v="21108"/>
    <n v="4.2824362899348101E-2"/>
    <n v="2110800"/>
    <n v="153635014717.241"/>
  </r>
  <r>
    <s v="BS"/>
    <x v="19"/>
    <x v="0"/>
    <s v="StMatt"/>
    <x v="0"/>
    <n v="21720"/>
    <n v="29"/>
    <n v="29"/>
    <n v="2541.9044259030602"/>
    <n v="187460.71683595501"/>
    <n v="2781.3820181728902"/>
    <n v="762906.09303209104"/>
    <n v="16341.9035541307"/>
    <n v="7748134.0341530796"/>
    <n v="10640.0659508914"/>
    <n v="22043.741157370099"/>
    <n v="17881504.994833499"/>
    <n v="31532465916352.199"/>
    <n v="6378925.3556983499"/>
    <n v="29384084.6339687"/>
    <n v="6429"/>
    <n v="1.30432930206514E-2"/>
    <n v="642900"/>
    <n v="14251785031.0345"/>
  </r>
  <r>
    <s v="BS"/>
    <x v="20"/>
    <x v="0"/>
    <s v="NW_corner"/>
    <x v="0"/>
    <n v="21720"/>
    <n v="20"/>
    <n v="20"/>
    <n v="455.043273862305"/>
    <n v="4151.3309270467198"/>
    <n v="280.66961720646498"/>
    <n v="1385.76323567636"/>
    <n v="8169.8469389238198"/>
    <n v="1338165.40056419"/>
    <n v="5748.6555654858103"/>
    <n v="10591.038312361799"/>
    <n v="5039142.3073248696"/>
    <n v="446695396715.867"/>
    <n v="3640263.9274329399"/>
    <n v="6438020.6872167997"/>
    <n v="17954"/>
    <n v="3.6425460085981499E-2"/>
    <n v="1795400"/>
    <n v="161171262600"/>
  </r>
  <r>
    <s v="BS"/>
    <x v="20"/>
    <x v="0"/>
    <s v="NW_corner"/>
    <x v="0"/>
    <n v="21720"/>
    <n v="20"/>
    <n v="20"/>
    <n v="455.043273862305"/>
    <n v="4151.3309270467198"/>
    <n v="280.66961720646498"/>
    <n v="1385.76323567636"/>
    <n v="5263.94059203914"/>
    <n v="555525.39242603595"/>
    <n v="3703.93492155173"/>
    <n v="6823.9462625265496"/>
    <n v="3246786.1318443799"/>
    <n v="185440929387.99799"/>
    <n v="2345470.2635927498"/>
    <n v="4148102.0000960198"/>
    <n v="11568"/>
    <n v="2.34694063871356E-2"/>
    <n v="1156800"/>
    <n v="66908155200"/>
  </r>
  <r>
    <s v="BS"/>
    <x v="20"/>
    <x v="0"/>
    <s v="NW_inner"/>
    <x v="0"/>
    <n v="21720"/>
    <n v="31"/>
    <n v="29"/>
    <n v="699.67331924212601"/>
    <n v="30091.403106906098"/>
    <n v="972.45683457687903"/>
    <n v="63388.757295540803"/>
    <n v="28705.4972685467"/>
    <n v="50650292.925820701"/>
    <n v="14170.8445050099"/>
    <n v="43240.150032083497"/>
    <n v="39896986.552185602"/>
    <n v="106696889932860"/>
    <n v="18801499.325423799"/>
    <n v="60992473.778947502"/>
    <n v="41027"/>
    <n v="8.3236457109700401E-2"/>
    <n v="4102700"/>
    <n v="542968390525.80603"/>
  </r>
  <r>
    <s v="BS"/>
    <x v="20"/>
    <x v="0"/>
    <s v="NW_middle"/>
    <x v="0"/>
    <n v="21720"/>
    <n v="50"/>
    <n v="49"/>
    <n v="2078.3368598157699"/>
    <n v="523905.02300852799"/>
    <n v="1729.50921270708"/>
    <n v="216213.88021720899"/>
    <n v="130317.95612102799"/>
    <n v="2059819675.688"/>
    <n v="39112.909084069797"/>
    <n v="221523.003157987"/>
    <n v="108445416.164372"/>
    <n v="850080806766774"/>
    <n v="49853948.6278589"/>
    <n v="167036883.700885"/>
    <n v="62703"/>
    <n v="0.12721319058545699"/>
    <n v="6270300"/>
    <n v="786326971500"/>
  </r>
  <r>
    <s v="BS"/>
    <x v="20"/>
    <x v="0"/>
    <s v="NW_outer"/>
    <x v="0"/>
    <n v="21720"/>
    <n v="69"/>
    <n v="65"/>
    <n v="1152.70459698429"/>
    <n v="23555.1987653207"/>
    <n v="425.30419132071103"/>
    <n v="3195.2591225255801"/>
    <n v="101592.46695061401"/>
    <n v="182967408.003474"/>
    <n v="74600.667511631007"/>
    <n v="128584.266389597"/>
    <n v="37483759.597859599"/>
    <n v="24819501010056.5"/>
    <n v="27542498.201274998"/>
    <n v="47425020.994444102"/>
    <n v="88134"/>
    <n v="0.178808148558421"/>
    <n v="8813400"/>
    <n v="1125730600513.04"/>
  </r>
  <r>
    <s v="BS"/>
    <x v="20"/>
    <x v="0"/>
    <s v="Pribs"/>
    <x v="0"/>
    <n v="21720"/>
    <n v="46"/>
    <n v="40"/>
    <n v="1122.23060101275"/>
    <n v="26048.099060942699"/>
    <n v="1121.0902082519999"/>
    <n v="70815.625966198102"/>
    <n v="9846.4512932858397"/>
    <n v="2005262.7896640799"/>
    <n v="6994.3338307092999"/>
    <n v="12698.568755862399"/>
    <n v="9836445.4872030392"/>
    <n v="5451604715743.4004"/>
    <n v="5133781.6013949802"/>
    <n v="14539109.373011099"/>
    <n v="8774"/>
    <n v="1.7800879291210901E-2"/>
    <n v="877400"/>
    <n v="16734573904.347799"/>
  </r>
  <r>
    <s v="BS"/>
    <x v="20"/>
    <x v="0"/>
    <s v="Pribs"/>
    <x v="0"/>
    <n v="21720"/>
    <n v="46"/>
    <n v="40"/>
    <n v="1122.23060101275"/>
    <n v="26048.099060942699"/>
    <n v="1121.0902082519999"/>
    <n v="70815.625966198102"/>
    <n v="26945.8789609171"/>
    <n v="15017461.607227201"/>
    <n v="19140.751038199302"/>
    <n v="34751.0068836348"/>
    <n v="26918496.990338799"/>
    <n v="40827199775731"/>
    <n v="14049148.624469399"/>
    <n v="39787845.356208101"/>
    <n v="24011"/>
    <n v="4.87140315319428E-2"/>
    <n v="2401100"/>
    <n v="125329799117.39101"/>
  </r>
  <r>
    <s v="BS"/>
    <x v="20"/>
    <x v="0"/>
    <s v="SE_inner"/>
    <x v="0"/>
    <n v="21720"/>
    <n v="58"/>
    <n v="56"/>
    <n v="714.05011969738098"/>
    <n v="11858.7804938524"/>
    <n v="1267.4322171775"/>
    <n v="63689.146833864797"/>
    <n v="55603.7968709548"/>
    <n v="71910371.767906204"/>
    <n v="38622.893109527802"/>
    <n v="72584.700632381806"/>
    <n v="98696214.183828801"/>
    <n v="386204148797441"/>
    <n v="59343607.851399601"/>
    <n v="138048820.516258"/>
    <n v="77871"/>
    <n v="0.15798635414701201"/>
    <n v="7787100"/>
    <n v="1045490944106.9"/>
  </r>
  <r>
    <s v="BS"/>
    <x v="20"/>
    <x v="0"/>
    <s v="SE_middle"/>
    <x v="0"/>
    <n v="21720"/>
    <n v="74"/>
    <n v="72"/>
    <n v="1068.5478055005301"/>
    <n v="32945.020701784597"/>
    <n v="1144.24443734083"/>
    <n v="52789.102326588603"/>
    <n v="101005.54986274301"/>
    <n v="294369185.224675"/>
    <n v="66811.318544408598"/>
    <n v="135199.78118107701"/>
    <n v="108160849.68408"/>
    <n v="471679322386284"/>
    <n v="64876580.287970699"/>
    <n v="151445119.08018899"/>
    <n v="94526"/>
    <n v="0.191776375185891"/>
    <n v="9452600"/>
    <n v="1207445233345.95"/>
  </r>
  <r>
    <s v="BS"/>
    <x v="20"/>
    <x v="0"/>
    <s v="SE_outer"/>
    <x v="0"/>
    <n v="21720"/>
    <n v="25"/>
    <n v="22"/>
    <n v="617.62005563710898"/>
    <n v="33875.379700757701"/>
    <n v="294.105236443286"/>
    <n v="8097.9266936381"/>
    <n v="23958.717198274699"/>
    <n v="50976323.949014701"/>
    <n v="9222.9549658378601"/>
    <n v="38694.479430711603"/>
    <n v="11408930.3321079"/>
    <n v="12185916087046.4"/>
    <n v="4204204.8131931499"/>
    <n v="18613655.851022702"/>
    <n v="38792"/>
    <n v="7.8702041197248093E-2"/>
    <n v="3879200"/>
    <n v="601923826400"/>
  </r>
  <r>
    <s v="BS"/>
    <x v="20"/>
    <x v="0"/>
    <s v="StMatt"/>
    <x v="0"/>
    <n v="21720"/>
    <n v="40"/>
    <n v="29"/>
    <n v="2313.9569042509102"/>
    <n v="577238.12441821303"/>
    <n v="1881.4486795560899"/>
    <n v="506365.21964881901"/>
    <n v="48843.0023349283"/>
    <n v="257187097.90627599"/>
    <n v="16404.999020020401"/>
    <n v="81281.005649836196"/>
    <n v="39713618.728069901"/>
    <n v="225609840745378"/>
    <n v="9332165.4396709297"/>
    <n v="70095072.016468897"/>
    <n v="21108"/>
    <n v="4.2824362899348101E-2"/>
    <n v="2110800"/>
    <n v="111384805200"/>
  </r>
  <r>
    <s v="BS"/>
    <x v="20"/>
    <x v="0"/>
    <s v="StMatt"/>
    <x v="0"/>
    <n v="21720"/>
    <n v="40"/>
    <n v="29"/>
    <n v="2313.9569042509102"/>
    <n v="577238.12441821303"/>
    <n v="1881.4486795560899"/>
    <n v="506365.21964881901"/>
    <n v="14876.4289374291"/>
    <n v="23858429.825216699"/>
    <n v="4996.5765917998297"/>
    <n v="24756.281283058401"/>
    <n v="12095833.560866101"/>
    <n v="20929108019499"/>
    <n v="2842357.9501442299"/>
    <n v="21349309.171588"/>
    <n v="6429"/>
    <n v="1.30432930206514E-2"/>
    <n v="642900"/>
    <n v="10332367350"/>
  </r>
  <r>
    <s v="BS"/>
    <x v="21"/>
    <x v="0"/>
    <s v="NW_corner"/>
    <x v="0"/>
    <n v="21720"/>
    <n v="20"/>
    <n v="20"/>
    <n v="1181.4877405218399"/>
    <n v="46608.848879547899"/>
    <n v="597.17253018367603"/>
    <n v="5018.7367441983797"/>
    <n v="21212.430893329099"/>
    <n v="15024181.4075532"/>
    <n v="13099.652202974199"/>
    <n v="29325.209583684002"/>
    <n v="10721635.6069177"/>
    <n v="1617770296718.8301"/>
    <n v="8059484.8355272999"/>
    <n v="13383786.378308101"/>
    <n v="17954"/>
    <n v="3.6425460085981499E-2"/>
    <n v="1795400"/>
    <n v="161171262600"/>
  </r>
  <r>
    <s v="BS"/>
    <x v="21"/>
    <x v="0"/>
    <s v="NW_corner"/>
    <x v="0"/>
    <n v="21720"/>
    <n v="20"/>
    <n v="20"/>
    <n v="1181.4877405218399"/>
    <n v="46608.848879547899"/>
    <n v="597.17253018367603"/>
    <n v="5018.7367441983797"/>
    <n v="13667.450182356601"/>
    <n v="6237132.0232850499"/>
    <n v="8440.2794187371092"/>
    <n v="18894.620945976199"/>
    <n v="6908091.8291647602"/>
    <n v="671600445326.86694"/>
    <n v="5192832.8270791899"/>
    <n v="8623350.8312503193"/>
    <n v="11568"/>
    <n v="2.34694063871356E-2"/>
    <n v="1156800"/>
    <n v="66908155200"/>
  </r>
  <r>
    <s v="BS"/>
    <x v="21"/>
    <x v="0"/>
    <s v="NW_inner"/>
    <x v="0"/>
    <n v="21720"/>
    <n v="31"/>
    <n v="30"/>
    <n v="367.25241577285402"/>
    <n v="5698.0665252539102"/>
    <n v="531.47540325182104"/>
    <n v="12383.3280087282"/>
    <n v="15067.2648619129"/>
    <n v="9591069.5021292306"/>
    <n v="8742.4590042516702"/>
    <n v="21392.070719574102"/>
    <n v="21804841.3692124"/>
    <n v="20843800098329.602"/>
    <n v="12480844.2672564"/>
    <n v="31128838.471168499"/>
    <n v="41027"/>
    <n v="8.3236457109700401E-2"/>
    <n v="4102700"/>
    <n v="542968390525.80603"/>
  </r>
  <r>
    <s v="BS"/>
    <x v="21"/>
    <x v="0"/>
    <s v="NW_middle"/>
    <x v="0"/>
    <n v="21720"/>
    <n v="44"/>
    <n v="44"/>
    <n v="2180.1618769218298"/>
    <n v="543291.95381886896"/>
    <n v="1631.1731134648501"/>
    <n v="466494.26698954002"/>
    <n v="136702.69016863001"/>
    <n v="2136042616.4512401"/>
    <n v="43496.5389447161"/>
    <n v="229908.84139254299"/>
    <n v="102279447.733586"/>
    <n v="1834099746214990"/>
    <n v="15911799.550641401"/>
    <n v="188647095.916531"/>
    <n v="62703"/>
    <n v="0.12721319058545699"/>
    <n v="6270300"/>
    <n v="893554231745.45496"/>
  </r>
  <r>
    <s v="BS"/>
    <x v="21"/>
    <x v="0"/>
    <s v="NW_outer"/>
    <x v="0"/>
    <n v="21720"/>
    <n v="60"/>
    <n v="60"/>
    <n v="1106.4281904259899"/>
    <n v="10119.147522482999"/>
    <n v="377.11720654905503"/>
    <n v="869.72479235159403"/>
    <n v="97513.942135004196"/>
    <n v="78601510.088691503"/>
    <n v="79773.618825809303"/>
    <n v="115254.265444199"/>
    <n v="33236847.881994501"/>
    <n v="6755675998251.9297"/>
    <n v="28035924.070418298"/>
    <n v="38437771.693570599"/>
    <n v="88134"/>
    <n v="0.178808148558421"/>
    <n v="8813400"/>
    <n v="1294591512600"/>
  </r>
  <r>
    <s v="BS"/>
    <x v="21"/>
    <x v="0"/>
    <s v="Pribs"/>
    <x v="0"/>
    <n v="21720"/>
    <n v="39"/>
    <n v="39"/>
    <n v="1201.18526665728"/>
    <n v="12257.3572400224"/>
    <n v="807.13142429093398"/>
    <n v="13277.3986338903"/>
    <n v="10539.199529650899"/>
    <n v="943609.06396779302"/>
    <n v="8572.7123084985196"/>
    <n v="12505.686750803399"/>
    <n v="7081771.1167286597"/>
    <n v="1022134988115.08"/>
    <n v="5035094.6123837698"/>
    <n v="9128447.6210735496"/>
    <n v="8774"/>
    <n v="1.7800879291210901E-2"/>
    <n v="877400"/>
    <n v="19738372856.410301"/>
  </r>
  <r>
    <s v="BS"/>
    <x v="21"/>
    <x v="0"/>
    <s v="Pribs"/>
    <x v="0"/>
    <n v="21720"/>
    <n v="39"/>
    <n v="39"/>
    <n v="1201.18526665728"/>
    <n v="12257.3572400224"/>
    <n v="807.13142429093398"/>
    <n v="13277.3986338903"/>
    <n v="28841.6594377078"/>
    <n v="7066711.1380158504"/>
    <n v="23460.154460834099"/>
    <n v="34223.164414581603"/>
    <n v="19380032.6286496"/>
    <n v="7654793686164.7598"/>
    <n v="13779081.005008699"/>
    <n v="24980984.252290498"/>
    <n v="24011"/>
    <n v="4.87140315319428E-2"/>
    <n v="2401100"/>
    <n v="147825322233.33301"/>
  </r>
  <r>
    <s v="BS"/>
    <x v="21"/>
    <x v="0"/>
    <s v="SE_inner"/>
    <x v="0"/>
    <n v="21720"/>
    <n v="58"/>
    <n v="52"/>
    <n v="919.51397306717001"/>
    <n v="56725.443251049597"/>
    <n v="1599.4021897171201"/>
    <n v="131244.96896147399"/>
    <n v="71603.472596713604"/>
    <n v="343976997.88750303"/>
    <n v="34464.512897336899"/>
    <n v="108742.43229609"/>
    <n v="124547047.915462"/>
    <n v="795855401453757"/>
    <n v="68055676.540808693"/>
    <n v="181038419.290115"/>
    <n v="77871"/>
    <n v="0.15798635414701201"/>
    <n v="7787100"/>
    <n v="1045490944106.9"/>
  </r>
  <r>
    <s v="BS"/>
    <x v="21"/>
    <x v="0"/>
    <s v="SE_middle"/>
    <x v="0"/>
    <n v="21720"/>
    <n v="69"/>
    <n v="69"/>
    <n v="1341.8910186713599"/>
    <n v="17502.763861418502"/>
    <n v="1282.44824120917"/>
    <n v="46846.008060329601"/>
    <n v="126843.59043092901"/>
    <n v="156390077.38691601"/>
    <n v="101889.050489874"/>
    <n v="151798.13037198401"/>
    <n v="121224702.44853801"/>
    <n v="418576796432268"/>
    <n v="80399105.347106293"/>
    <n v="162050299.54997"/>
    <n v="94526"/>
    <n v="0.191776375185891"/>
    <n v="9452600"/>
    <n v="1294941949718.8401"/>
  </r>
  <r>
    <s v="BS"/>
    <x v="21"/>
    <x v="0"/>
    <s v="SE_outer"/>
    <x v="0"/>
    <n v="21720"/>
    <n v="26"/>
    <n v="22"/>
    <n v="483.50259083114298"/>
    <n v="15220.1255751672"/>
    <n v="243.32941193508799"/>
    <n v="4620.81295713495"/>
    <n v="18756.032503521699"/>
    <n v="22903538.1660107"/>
    <n v="8899.5668039540196"/>
    <n v="28612.498203089399"/>
    <n v="9439234.5477859303"/>
    <n v="6953488353237.4805"/>
    <n v="4008340.9800532102"/>
    <n v="14870128.1155187"/>
    <n v="38792"/>
    <n v="7.8702041197248093E-2"/>
    <n v="3879200"/>
    <n v="578772760800"/>
  </r>
  <r>
    <s v="BS"/>
    <x v="21"/>
    <x v="0"/>
    <s v="StMatt"/>
    <x v="0"/>
    <n v="21720"/>
    <n v="29"/>
    <n v="29"/>
    <n v="3044.9122609575302"/>
    <n v="1433541.43188297"/>
    <n v="2161.22107481698"/>
    <n v="1021968.8802789201"/>
    <n v="64272.008004291602"/>
    <n v="638711036.22267103"/>
    <n v="12503.161115528899"/>
    <n v="116040.854893054"/>
    <n v="45619054.447236702"/>
    <n v="455335847288968"/>
    <n v="1908913.93952813"/>
    <n v="89329194.9549454"/>
    <n v="21108"/>
    <n v="4.2824362899348101E-2"/>
    <n v="2110800"/>
    <n v="153635014717.241"/>
  </r>
  <r>
    <s v="BS"/>
    <x v="21"/>
    <x v="0"/>
    <s v="StMatt"/>
    <x v="0"/>
    <n v="21720"/>
    <n v="29"/>
    <n v="29"/>
    <n v="3044.9122609575302"/>
    <n v="1433541.43188297"/>
    <n v="2161.22107481698"/>
    <n v="1021968.8802789201"/>
    <n v="19575.740925696002"/>
    <n v="59251193.237785503"/>
    <n v="3808.1686001390699"/>
    <n v="35343.313251252897"/>
    <n v="13894490.2899983"/>
    <n v="42240059660412.297"/>
    <n v="581410.257590789"/>
    <n v="27207570.322405901"/>
    <n v="6429"/>
    <n v="1.30432930206514E-2"/>
    <n v="642900"/>
    <n v="14251785031.0345"/>
  </r>
  <r>
    <s v="BS"/>
    <x v="22"/>
    <x v="0"/>
    <s v="NW_corner"/>
    <x v="0"/>
    <n v="21720"/>
    <n v="20"/>
    <n v="18"/>
    <n v="538.08965391908703"/>
    <n v="10576.918056996001"/>
    <n v="229.25185985678499"/>
    <n v="1181.08362240829"/>
    <n v="9660.8616464632905"/>
    <n v="3409428.4549229299"/>
    <n v="5796.1685596928901"/>
    <n v="13525.554733233699"/>
    <n v="4115987.8918687198"/>
    <n v="380717718354.52197"/>
    <n v="2824543.3411632502"/>
    <n v="5407432.4425741797"/>
    <n v="17954"/>
    <n v="3.6425460085981499E-2"/>
    <n v="1795400"/>
    <n v="161171262600"/>
  </r>
  <r>
    <s v="BS"/>
    <x v="22"/>
    <x v="0"/>
    <s v="NW_corner"/>
    <x v="0"/>
    <n v="21720"/>
    <n v="20"/>
    <n v="18"/>
    <n v="538.08965391908703"/>
    <n v="10576.918056996001"/>
    <n v="229.25185985678499"/>
    <n v="1181.08362240829"/>
    <n v="6224.621116536"/>
    <n v="1415388.62054796"/>
    <n v="3734.5481730270299"/>
    <n v="8714.6940600449598"/>
    <n v="2651985.5148232901"/>
    <n v="158050985179.61301"/>
    <n v="1819890.68567319"/>
    <n v="3484080.34397338"/>
    <n v="11568"/>
    <n v="2.34694063871356E-2"/>
    <n v="1156800"/>
    <n v="66908155200"/>
  </r>
  <r>
    <s v="BS"/>
    <x v="22"/>
    <x v="0"/>
    <s v="NW_inner"/>
    <x v="0"/>
    <n v="21720"/>
    <n v="31"/>
    <n v="31"/>
    <n v="590.04160227144598"/>
    <n v="13578.886624036701"/>
    <n v="630.73792044979302"/>
    <n v="13301.7967603122"/>
    <n v="24207.636816390601"/>
    <n v="22856181.968999699"/>
    <n v="14443.912179462301"/>
    <n v="33971.361453318903"/>
    <n v="25877284.662293699"/>
    <n v="22389780229122"/>
    <n v="16213692.442209899"/>
    <n v="35540876.882377401"/>
    <n v="41027"/>
    <n v="8.3236457109700401E-2"/>
    <n v="4102700"/>
    <n v="542968390525.80603"/>
  </r>
  <r>
    <s v="BS"/>
    <x v="22"/>
    <x v="0"/>
    <s v="NW_middle"/>
    <x v="0"/>
    <n v="21720"/>
    <n v="53"/>
    <n v="50"/>
    <n v="1356.89297913727"/>
    <n v="66227.824847755095"/>
    <n v="947.46736190950105"/>
    <n v="78608.371802810201"/>
    <n v="85081.2604708445"/>
    <n v="260385701.04948899"/>
    <n v="52701.062200517197"/>
    <n v="117461.458741172"/>
    <n v="59409045.993811399"/>
    <n v="309061879161617"/>
    <n v="24131882.4562358"/>
    <n v="94686209.531387001"/>
    <n v="62703"/>
    <n v="0.12721319058545699"/>
    <n v="6270300"/>
    <n v="741817542718.86804"/>
  </r>
  <r>
    <s v="BS"/>
    <x v="22"/>
    <x v="0"/>
    <s v="NW_outer"/>
    <x v="0"/>
    <n v="21720"/>
    <n v="74"/>
    <n v="71"/>
    <n v="942.91043798716805"/>
    <n v="12268.331050922799"/>
    <n v="256.88599058248798"/>
    <n v="756.69059076484996"/>
    <n v="83102.468541561102"/>
    <n v="95295512.268003106"/>
    <n v="63646.946125427901"/>
    <n v="102557.990957694"/>
    <n v="22640389.893996999"/>
    <n v="5877671312911.8496"/>
    <n v="17808585.766651601"/>
    <n v="27472194.021342501"/>
    <n v="88134"/>
    <n v="0.178808148558421"/>
    <n v="8813400"/>
    <n v="1049667126600"/>
  </r>
  <r>
    <s v="BS"/>
    <x v="22"/>
    <x v="0"/>
    <s v="Pribs"/>
    <x v="0"/>
    <n v="21720"/>
    <n v="50"/>
    <n v="37"/>
    <n v="2218.5733582615298"/>
    <n v="240607.293028627"/>
    <n v="1023.90151017808"/>
    <n v="35917.709561777199"/>
    <n v="19465.762645386701"/>
    <n v="18522689.525377098"/>
    <n v="10816.953887223501"/>
    <n v="28114.5714035499"/>
    <n v="8983711.8503024504"/>
    <n v="2765055764940.2202"/>
    <n v="5642098.3428995702"/>
    <n v="12325325.357705301"/>
    <n v="8774"/>
    <n v="1.7800879291210901E-2"/>
    <n v="877400"/>
    <n v="15395737800"/>
  </r>
  <r>
    <s v="BS"/>
    <x v="22"/>
    <x v="0"/>
    <s v="Pribs"/>
    <x v="0"/>
    <n v="21720"/>
    <n v="50"/>
    <n v="37"/>
    <n v="2218.5733582615298"/>
    <n v="240607.293028627"/>
    <n v="1023.90151017808"/>
    <n v="35917.709561777199"/>
    <n v="53270.1649052176"/>
    <n v="138716870.548691"/>
    <n v="29601.764279248098"/>
    <n v="76938.565531187196"/>
    <n v="24584899.1608858"/>
    <n v="20707569604275.102"/>
    <n v="15440212.367376501"/>
    <n v="33729585.9543951"/>
    <n v="24011"/>
    <n v="4.87140315319428E-2"/>
    <n v="2401100"/>
    <n v="115303223100"/>
  </r>
  <r>
    <s v="BS"/>
    <x v="22"/>
    <x v="0"/>
    <s v="SE_inner"/>
    <x v="0"/>
    <n v="21720"/>
    <n v="58"/>
    <n v="54"/>
    <n v="768.12372959038703"/>
    <n v="13439.616505056099"/>
    <n v="1048.7865276792099"/>
    <n v="36672.879137832897"/>
    <n v="59814.562946933002"/>
    <n v="81496391.622871995"/>
    <n v="41737.235544629002"/>
    <n v="77891.890349237001"/>
    <n v="81670055.696908101"/>
    <n v="222380401928187"/>
    <n v="51808440.891911797"/>
    <n v="111531670.501904"/>
    <n v="77871"/>
    <n v="0.15798635414701201"/>
    <n v="7787100"/>
    <n v="1045490944106.9"/>
  </r>
  <r>
    <s v="BS"/>
    <x v="22"/>
    <x v="0"/>
    <s v="SE_middle"/>
    <x v="0"/>
    <n v="21720"/>
    <n v="76"/>
    <n v="76"/>
    <n v="916.38561650759095"/>
    <n v="7175.7052110948498"/>
    <n v="586.66312313630101"/>
    <n v="4456.1963394145796"/>
    <n v="86622.266785996602"/>
    <n v="64116107.727563798"/>
    <n v="70670.999951179794"/>
    <n v="102573.533620813"/>
    <n v="55454918.377581999"/>
    <n v="39816848121257.602"/>
    <n v="42884635.693358101"/>
    <n v="68025201.061805904"/>
    <n v="94526"/>
    <n v="0.191776375185891"/>
    <n v="9452600"/>
    <n v="1175670110031.5801"/>
  </r>
  <r>
    <s v="BS"/>
    <x v="22"/>
    <x v="0"/>
    <s v="SE_outer"/>
    <x v="0"/>
    <n v="21720"/>
    <n v="26"/>
    <n v="23"/>
    <n v="780.25009061502601"/>
    <n v="42688.801419848001"/>
    <n v="279.34928630041998"/>
    <n v="7617.7585317242902"/>
    <n v="30267.4615151381"/>
    <n v="64238930.733657897"/>
    <n v="13760.426303332901"/>
    <n v="46774.496726943296"/>
    <n v="10836517.514165901"/>
    <n v="11463349787039.1"/>
    <n v="3863420.6480182302"/>
    <n v="17809614.380313601"/>
    <n v="38792"/>
    <n v="7.8702041197248093E-2"/>
    <n v="3879200"/>
    <n v="578772760800"/>
  </r>
  <r>
    <s v="BS"/>
    <x v="22"/>
    <x v="0"/>
    <s v="StMatt"/>
    <x v="0"/>
    <n v="21720"/>
    <n v="43"/>
    <n v="29"/>
    <n v="2061.2741469347202"/>
    <n v="110920.56459441"/>
    <n v="2082.8416958675698"/>
    <n v="298220.148953408"/>
    <n v="43509.374693498103"/>
    <n v="49420398.444600701"/>
    <n v="29322.332312893799"/>
    <n v="57696.417074102501"/>
    <n v="43964622.516372599"/>
    <n v="132871290723923"/>
    <n v="20702233.093459401"/>
    <n v="67227011.9392858"/>
    <n v="21108"/>
    <n v="4.2824362899348101E-2"/>
    <n v="2110800"/>
    <n v="103613625013.953"/>
  </r>
  <r>
    <s v="BS"/>
    <x v="22"/>
    <x v="0"/>
    <s v="StMatt"/>
    <x v="0"/>
    <n v="21720"/>
    <n v="43"/>
    <n v="29"/>
    <n v="2061.2741469347202"/>
    <n v="110920.56459441"/>
    <n v="2082.8416958675698"/>
    <n v="298220.148953408"/>
    <n v="13251.931490643299"/>
    <n v="4584573.3235593196"/>
    <n v="8930.8922891602197"/>
    <n v="17572.970692126499"/>
    <n v="13390589.262732601"/>
    <n v="12326047423568.4"/>
    <n v="6305412.9504382396"/>
    <n v="20475765.5750269"/>
    <n v="6429"/>
    <n v="1.30432930206514E-2"/>
    <n v="642900"/>
    <n v="9611459658.1395302"/>
  </r>
  <r>
    <s v="BS"/>
    <x v="23"/>
    <x v="0"/>
    <s v="NW_corner"/>
    <x v="0"/>
    <n v="21720"/>
    <n v="20"/>
    <n v="18"/>
    <n v="1120.50107362975"/>
    <n v="68434.2144008818"/>
    <n v="474.61867780888002"/>
    <n v="6337.5323539976498"/>
    <n v="20117.476275948498"/>
    <n v="22059503.213635501"/>
    <n v="10287.0560450465"/>
    <n v="29947.8965068504"/>
    <n v="8521303.7413806394"/>
    <n v="2042878939335.48"/>
    <n v="5529758.7751524895"/>
    <n v="11512848.7076088"/>
    <n v="17954"/>
    <n v="3.6425460085981499E-2"/>
    <n v="1795400"/>
    <n v="161171262600"/>
  </r>
  <r>
    <s v="BS"/>
    <x v="23"/>
    <x v="0"/>
    <s v="NW_corner"/>
    <x v="0"/>
    <n v="21720"/>
    <n v="20"/>
    <n v="18"/>
    <n v="1120.50107362975"/>
    <n v="68434.2144008818"/>
    <n v="474.61867780888002"/>
    <n v="6337.5323539976498"/>
    <n v="12961.9564197489"/>
    <n v="9157772.4056469891"/>
    <n v="6628.0864614625298"/>
    <n v="19295.826378035301"/>
    <n v="5490388.86489313"/>
    <n v="848079859167.44604"/>
    <n v="3562896.8202608898"/>
    <n v="7417880.9095253702"/>
    <n v="11568"/>
    <n v="2.34694063871356E-2"/>
    <n v="1156800"/>
    <n v="66908155200"/>
  </r>
  <r>
    <s v="BS"/>
    <x v="23"/>
    <x v="0"/>
    <s v="NW_inner"/>
    <x v="0"/>
    <n v="21720"/>
    <n v="31"/>
    <n v="31"/>
    <n v="686.948203077892"/>
    <n v="5978.2108371156801"/>
    <n v="1090.87919325812"/>
    <n v="30192.2477941955"/>
    <n v="28183.4239276767"/>
    <n v="10062612.534100501"/>
    <n v="21705.004597111201"/>
    <n v="34661.843258242203"/>
    <n v="44755500.661800697"/>
    <n v="50820036188807.602"/>
    <n v="30196513.430824801"/>
    <n v="59314487.892776698"/>
    <n v="41027"/>
    <n v="8.3236457109700401E-2"/>
    <n v="4102700"/>
    <n v="542968390525.80603"/>
  </r>
  <r>
    <s v="BS"/>
    <x v="23"/>
    <x v="0"/>
    <s v="NW_middle"/>
    <x v="0"/>
    <n v="21720"/>
    <n v="44"/>
    <n v="44"/>
    <n v="2421.9543109579899"/>
    <n v="240884.79726965999"/>
    <n v="2091.85623977261"/>
    <n v="503686.596388473"/>
    <n v="151863.80115999901"/>
    <n v="947078617.68693602"/>
    <n v="89800.819804870102"/>
    <n v="213926.782515128"/>
    <n v="131165661.802462"/>
    <n v="1980327570946780"/>
    <n v="41421101.238045096"/>
    <n v="220910222.36687899"/>
    <n v="62703"/>
    <n v="0.12721319058545699"/>
    <n v="6270300"/>
    <n v="893554231745.45496"/>
  </r>
  <r>
    <s v="BS"/>
    <x v="23"/>
    <x v="0"/>
    <s v="NW_outer"/>
    <x v="0"/>
    <n v="21720"/>
    <n v="58"/>
    <n v="57"/>
    <n v="1740.0407148901099"/>
    <n v="70022.729340573307"/>
    <n v="374.73927308720801"/>
    <n v="1806.72918784338"/>
    <n v="153356.74836612499"/>
    <n v="543908689.39029598"/>
    <n v="106655.549209879"/>
    <n v="200057.94752237099"/>
    <n v="33027271.094268002"/>
    <n v="14033953173454.5"/>
    <n v="25525651.365168098"/>
    <n v="40528890.823367797"/>
    <n v="88134"/>
    <n v="0.178808148558421"/>
    <n v="8813400"/>
    <n v="1339232903151.72"/>
  </r>
  <r>
    <s v="BS"/>
    <x v="23"/>
    <x v="0"/>
    <s v="Pribs"/>
    <x v="0"/>
    <n v="21720"/>
    <n v="39"/>
    <n v="38"/>
    <n v="1969.53911548475"/>
    <n v="137352.467959117"/>
    <n v="795.29263313904403"/>
    <n v="21925.556974899599"/>
    <n v="17280.7361992632"/>
    <n v="10573815.4796842"/>
    <n v="10697.931957422699"/>
    <n v="23863.5404411036"/>
    <n v="6977897.5631619701"/>
    <n v="1687896818941.03"/>
    <n v="4347823.2242833497"/>
    <n v="9607971.9020405896"/>
    <n v="8774"/>
    <n v="1.7800879291210901E-2"/>
    <n v="877400"/>
    <n v="19738372856.410301"/>
  </r>
  <r>
    <s v="BS"/>
    <x v="23"/>
    <x v="0"/>
    <s v="Pribs"/>
    <x v="0"/>
    <n v="21720"/>
    <n v="39"/>
    <n v="38"/>
    <n v="1969.53911548475"/>
    <n v="137352.467959117"/>
    <n v="795.29263313904403"/>
    <n v="21925.556974899599"/>
    <n v="47290.603701904198"/>
    <n v="79187560.267182201"/>
    <n v="29276.047894880001"/>
    <n v="65305.159508928402"/>
    <n v="19095771.4143016"/>
    <n v="12640700164617.301"/>
    <n v="11898288.515872801"/>
    <n v="26293254.312730402"/>
    <n v="24011"/>
    <n v="4.87140315319428E-2"/>
    <n v="2401100"/>
    <n v="147825322233.33301"/>
  </r>
  <r>
    <s v="BS"/>
    <x v="23"/>
    <x v="0"/>
    <s v="SE_inner"/>
    <x v="0"/>
    <n v="21720"/>
    <n v="58"/>
    <n v="56"/>
    <n v="582.75903880936801"/>
    <n v="6630.2827642851498"/>
    <n v="1407.8724055013299"/>
    <n v="292660.39373500302"/>
    <n v="45380.029111124299"/>
    <n v="40205322.8620978"/>
    <n v="32682.862727114902"/>
    <n v="58077.195495133703"/>
    <n v="109632432.08879399"/>
    <n v="1774661207881840"/>
    <n v="25275114.453390598"/>
    <n v="193989749.72419801"/>
    <n v="77871"/>
    <n v="0.15798635414701201"/>
    <n v="7787100"/>
    <n v="1045490944106.9"/>
  </r>
  <r>
    <s v="BS"/>
    <x v="23"/>
    <x v="0"/>
    <s v="SE_middle"/>
    <x v="0"/>
    <n v="21720"/>
    <n v="69"/>
    <n v="68"/>
    <n v="860.93956246842504"/>
    <n v="4778.3658593704804"/>
    <n v="597.18229333820796"/>
    <n v="8470.7785541249705"/>
    <n v="81381.173081890302"/>
    <n v="42695485.835651502"/>
    <n v="68342.423325492506"/>
    <n v="94419.922838288199"/>
    <n v="56449253.460087501"/>
    <n v="75687801315035.797"/>
    <n v="39088925.908337399"/>
    <n v="73809581.011837497"/>
    <n v="94526"/>
    <n v="0.191776375185891"/>
    <n v="9452600"/>
    <n v="1294941949718.8401"/>
  </r>
  <r>
    <s v="BS"/>
    <x v="23"/>
    <x v="0"/>
    <s v="SE_outer"/>
    <x v="0"/>
    <n v="21720"/>
    <n v="26"/>
    <n v="22"/>
    <n v="497.90176549426099"/>
    <n v="14469.822216926201"/>
    <n v="185.47938339377001"/>
    <n v="2349.83767915002"/>
    <n v="19314.6052870534"/>
    <n v="21774467.218685798"/>
    <n v="9704.1559259782007"/>
    <n v="28925.0546481286"/>
    <n v="7195116.2406111304"/>
    <n v="3536081006858"/>
    <n v="3322263.1000321298"/>
    <n v="11067969.381190101"/>
    <n v="38792"/>
    <n v="7.8702041197248093E-2"/>
    <n v="3879200"/>
    <n v="578772760800"/>
  </r>
  <r>
    <s v="BS"/>
    <x v="23"/>
    <x v="0"/>
    <s v="StMatt"/>
    <x v="0"/>
    <n v="21720"/>
    <n v="28"/>
    <n v="28"/>
    <n v="2196.6422125494901"/>
    <n v="84109.211453805503"/>
    <n v="1528.2358591838299"/>
    <n v="123666.13864807801"/>
    <n v="46366.723822494598"/>
    <n v="37474662.684125103"/>
    <n v="33806.124822084901"/>
    <n v="58927.3228229042"/>
    <n v="32258002.515652198"/>
    <n v="55099159190551.203"/>
    <n v="17027509.194957599"/>
    <n v="47488495.836346798"/>
    <n v="21108"/>
    <n v="4.2824362899348101E-2"/>
    <n v="2110800"/>
    <n v="159122054914.28601"/>
  </r>
  <r>
    <s v="BS"/>
    <x v="23"/>
    <x v="0"/>
    <s v="StMatt"/>
    <x v="0"/>
    <n v="21720"/>
    <n v="28"/>
    <n v="28"/>
    <n v="2196.6422125494901"/>
    <n v="84109.211453805503"/>
    <n v="1528.2358591838299"/>
    <n v="123666.13864807801"/>
    <n v="14122.2127844806"/>
    <n v="3476405.37628636"/>
    <n v="10296.549956470701"/>
    <n v="17947.875612490599"/>
    <n v="9825028.3386928197"/>
    <n v="5111373912914.04"/>
    <n v="5186178.5396239599"/>
    <n v="14463878.137761701"/>
    <n v="6429"/>
    <n v="1.30432930206514E-2"/>
    <n v="642900"/>
    <n v="14760800314.2857"/>
  </r>
  <r>
    <s v="BS"/>
    <x v="24"/>
    <x v="0"/>
    <s v="NW_corner"/>
    <x v="0"/>
    <n v="21720"/>
    <n v="20"/>
    <n v="10"/>
    <n v="910.69373587236498"/>
    <n v="104774.473640706"/>
    <n v="468.59755295562201"/>
    <n v="35356.158798034303"/>
    <n v="16350.5953338524"/>
    <n v="33773644.634025902"/>
    <n v="4186.9658040026998"/>
    <n v="28514.224863702198"/>
    <n v="8413200.4657652304"/>
    <n v="11396920465225.6"/>
    <n v="1347292.4688007301"/>
    <n v="15479108.4627297"/>
    <n v="17954"/>
    <n v="3.6425460085981499E-2"/>
    <n v="1795400"/>
    <n v="161171262600"/>
  </r>
  <r>
    <s v="BS"/>
    <x v="24"/>
    <x v="0"/>
    <s v="NW_corner"/>
    <x v="0"/>
    <n v="21720"/>
    <n v="20"/>
    <n v="10"/>
    <n v="910.69373587236498"/>
    <n v="104774.473640706"/>
    <n v="468.59755295562201"/>
    <n v="35356.158798034303"/>
    <n v="10534.9051365715"/>
    <n v="14020775.8929235"/>
    <n v="2697.7175237107699"/>
    <n v="18372.0927494323"/>
    <n v="5420736.4925906304"/>
    <n v="4731312520278.4404"/>
    <n v="868078.382482277"/>
    <n v="9973394.6026989892"/>
    <n v="11568"/>
    <n v="2.34694063871356E-2"/>
    <n v="1156800"/>
    <n v="66908155200"/>
  </r>
  <r>
    <s v="BS"/>
    <x v="24"/>
    <x v="0"/>
    <s v="NW_inner"/>
    <x v="0"/>
    <n v="21720"/>
    <n v="31"/>
    <n v="31"/>
    <n v="409.87407169777299"/>
    <n v="5999.6433932301697"/>
    <n v="1381.4259951777401"/>
    <n v="61467.106112778099"/>
    <n v="16815.903539544499"/>
    <n v="10098688.1282326"/>
    <n v="10325.881668954"/>
    <n v="23305.925410135002"/>
    <n v="56675764.304156899"/>
    <n v="103462338358034"/>
    <n v="35902496.259415798"/>
    <n v="77449032.348898098"/>
    <n v="41027"/>
    <n v="8.3236457109700401E-2"/>
    <n v="4102700"/>
    <n v="542968390525.80603"/>
  </r>
  <r>
    <s v="BS"/>
    <x v="24"/>
    <x v="0"/>
    <s v="NW_middle"/>
    <x v="0"/>
    <n v="21720"/>
    <n v="44"/>
    <n v="39"/>
    <n v="1221.4231142286801"/>
    <n v="38621.644000020802"/>
    <n v="1186.69856040234"/>
    <n v="36781.405211444398"/>
    <n v="76586.893531480702"/>
    <n v="151847412.65090999"/>
    <n v="51735.925163399297"/>
    <n v="101437.86189956201"/>
    <n v="74409559.832908198"/>
    <n v="144612207989373"/>
    <n v="50157864.874967404"/>
    <n v="98661254.790849"/>
    <n v="62703"/>
    <n v="0.12721319058545699"/>
    <n v="6270300"/>
    <n v="893554231745.45496"/>
  </r>
  <r>
    <s v="BS"/>
    <x v="24"/>
    <x v="0"/>
    <s v="NW_outer"/>
    <x v="0"/>
    <n v="21720"/>
    <n v="60"/>
    <n v="60"/>
    <n v="1945.3742465330399"/>
    <n v="46455.914542749801"/>
    <n v="507.30912708493599"/>
    <n v="3153.2371209215098"/>
    <n v="171453.61384394299"/>
    <n v="360851052.67003298"/>
    <n v="133442.54570416201"/>
    <n v="209464.681983724"/>
    <n v="44711182.6065038"/>
    <n v="24493090828201.699"/>
    <n v="34808157.456393898"/>
    <n v="54614207.756613702"/>
    <n v="88134"/>
    <n v="0.178808148558421"/>
    <n v="8813400"/>
    <n v="1294591512600"/>
  </r>
  <r>
    <s v="BS"/>
    <x v="24"/>
    <x v="0"/>
    <s v="Pribs"/>
    <x v="0"/>
    <n v="21720"/>
    <n v="39"/>
    <n v="39"/>
    <n v="2095.5084780024799"/>
    <n v="80879.479223433096"/>
    <n v="1684.0430726402101"/>
    <n v="76786.746396497198"/>
    <n v="18385.991385993799"/>
    <n v="6226351.0958979698"/>
    <n v="13334.589991553999"/>
    <n v="23437.3927804335"/>
    <n v="14775793.9193452"/>
    <n v="5911279933634.2695"/>
    <n v="9853859.3081030697"/>
    <n v="19697728.530587301"/>
    <n v="8774"/>
    <n v="1.7800879291210901E-2"/>
    <n v="877400"/>
    <n v="19738372856.410301"/>
  </r>
  <r>
    <s v="BS"/>
    <x v="24"/>
    <x v="0"/>
    <s v="Pribs"/>
    <x v="0"/>
    <n v="21720"/>
    <n v="39"/>
    <n v="39"/>
    <n v="2095.5084780024799"/>
    <n v="80879.479223433096"/>
    <n v="1684.0430726402101"/>
    <n v="76786.746396497198"/>
    <n v="50315.254065317502"/>
    <n v="46629294.1841444"/>
    <n v="36491.5477874633"/>
    <n v="64138.960343171799"/>
    <n v="40435558.217164099"/>
    <n v="44269718617676"/>
    <n v="26966151.794718798"/>
    <n v="53904964.6396093"/>
    <n v="24011"/>
    <n v="4.87140315319428E-2"/>
    <n v="2401100"/>
    <n v="147825322233.33301"/>
  </r>
  <r>
    <s v="BS"/>
    <x v="24"/>
    <x v="0"/>
    <s v="SE_inner"/>
    <x v="0"/>
    <n v="21720"/>
    <n v="58"/>
    <n v="57"/>
    <n v="398.111417639813"/>
    <n v="4106.2451556075102"/>
    <n v="569.83163539557802"/>
    <n v="7265.7379505849103"/>
    <n v="31001.334203029899"/>
    <n v="24899829.781230301"/>
    <n v="21009.0857801278"/>
    <n v="40993.582625932002"/>
    <n v="44373359.279889002"/>
    <n v="44058654889986.203"/>
    <n v="31081655.602398802"/>
    <n v="57665062.957379296"/>
    <n v="77871"/>
    <n v="0.15798635414701201"/>
    <n v="7787100"/>
    <n v="1045490944106.9"/>
  </r>
  <r>
    <s v="BS"/>
    <x v="24"/>
    <x v="0"/>
    <s v="SE_middle"/>
    <x v="0"/>
    <n v="21720"/>
    <n v="69"/>
    <n v="69"/>
    <n v="762.25599646432295"/>
    <n v="5706.55187987315"/>
    <n v="565.558803291961"/>
    <n v="3627.4513222096498"/>
    <n v="72053.010321786598"/>
    <n v="50988980.7788039"/>
    <n v="57804.0513536457"/>
    <n v="86301.969289927496"/>
    <n v="53460011.439975902"/>
    <n v="32411874918117.199"/>
    <n v="42099521.864426203"/>
    <n v="64820501.015525497"/>
    <n v="94526"/>
    <n v="0.191776375185891"/>
    <n v="9452600"/>
    <n v="1294941949718.8401"/>
  </r>
  <r>
    <s v="BS"/>
    <x v="24"/>
    <x v="0"/>
    <s v="SE_outer"/>
    <x v="0"/>
    <n v="21720"/>
    <n v="26"/>
    <n v="20"/>
    <n v="537.02757147602301"/>
    <n v="28122.652487726999"/>
    <n v="149.16764764985501"/>
    <n v="1335.3980795591799"/>
    <n v="20832.3735526979"/>
    <n v="42319509.218309097"/>
    <n v="7434.3654149373797"/>
    <n v="34230.381690458402"/>
    <n v="5786511.3876331896"/>
    <n v="2009532755229.26"/>
    <n v="2866950.9447999299"/>
    <n v="8706071.8304664604"/>
    <n v="38792"/>
    <n v="7.8702041197248093E-2"/>
    <n v="3879200"/>
    <n v="578772760800"/>
  </r>
  <r>
    <s v="BS"/>
    <x v="24"/>
    <x v="0"/>
    <s v="StMatt"/>
    <x v="0"/>
    <n v="21720"/>
    <n v="29"/>
    <n v="29"/>
    <n v="2208.2128552239201"/>
    <n v="113275.336690857"/>
    <n v="2241.7309247487601"/>
    <n v="199401.82779673999"/>
    <n v="46610.956948066501"/>
    <n v="50469561.651424602"/>
    <n v="32058.676769883299"/>
    <n v="61163.237126249602"/>
    <n v="47318456.359596901"/>
    <n v="88843018572167.594"/>
    <n v="28010872.300362099"/>
    <n v="66626040.418831803"/>
    <n v="21108"/>
    <n v="4.2824362899348101E-2"/>
    <n v="2110800"/>
    <n v="153635014717.241"/>
  </r>
  <r>
    <s v="BS"/>
    <x v="24"/>
    <x v="0"/>
    <s v="StMatt"/>
    <x v="0"/>
    <n v="21720"/>
    <n v="29"/>
    <n v="29"/>
    <n v="2208.2128552239201"/>
    <n v="113275.336690857"/>
    <n v="2241.7309247487601"/>
    <n v="199401.82779673999"/>
    <n v="14196.600446234601"/>
    <n v="4681900.86039529"/>
    <n v="9764.3184078823197"/>
    <n v="18628.8824845868"/>
    <n v="14412088.115209799"/>
    <n v="8241684521969.79"/>
    <n v="8531452.4359971397"/>
    <n v="20292723.7944225"/>
    <n v="6429"/>
    <n v="1.30432930206514E-2"/>
    <n v="642900"/>
    <n v="14251785031.0345"/>
  </r>
  <r>
    <s v="BS"/>
    <x v="25"/>
    <x v="0"/>
    <s v="NW_corner"/>
    <x v="0"/>
    <n v="21720"/>
    <n v="20"/>
    <n v="20"/>
    <n v="914.15055190296403"/>
    <n v="48087.882059558498"/>
    <n v="694.26400448727202"/>
    <n v="11861.471130682001"/>
    <n v="16412.659008865801"/>
    <n v="15500942.008564699"/>
    <n v="8172.1646708498502"/>
    <n v="24653.153346881802"/>
    <n v="12464815.9365645"/>
    <n v="3823499149021.48"/>
    <n v="8372164.8739026897"/>
    <n v="16557466.9992263"/>
    <n v="17954"/>
    <n v="3.6425460085981499E-2"/>
    <n v="1795400"/>
    <n v="161171262600"/>
  </r>
  <r>
    <s v="BS"/>
    <x v="25"/>
    <x v="0"/>
    <s v="NW_corner"/>
    <x v="0"/>
    <n v="21720"/>
    <n v="20"/>
    <n v="20"/>
    <n v="914.15055190296403"/>
    <n v="48087.882059558498"/>
    <n v="694.26400448727202"/>
    <n v="11861.471130682001"/>
    <n v="10574.893584413499"/>
    <n v="6435054.2082844004"/>
    <n v="5265.4339374173496"/>
    <n v="15884.353231409599"/>
    <n v="8031246.0039087702"/>
    <n v="1587285745323.6001"/>
    <n v="5394296.71723885"/>
    <n v="10668195.290578701"/>
    <n v="11568"/>
    <n v="2.34694063871356E-2"/>
    <n v="1156800"/>
    <n v="66908155200"/>
  </r>
  <r>
    <s v="BS"/>
    <x v="25"/>
    <x v="0"/>
    <s v="NW_inner"/>
    <x v="0"/>
    <n v="21720"/>
    <n v="31"/>
    <n v="31"/>
    <n v="483.57547262844798"/>
    <n v="8585.8956714618798"/>
    <n v="1913.89953313828"/>
    <n v="335248.46955873299"/>
    <n v="19839.6509155274"/>
    <n v="14451906.055862"/>
    <n v="12075.8168447556"/>
    <n v="27603.4849862991"/>
    <n v="78521556.146064296"/>
    <n v="564295161835968"/>
    <n v="30007582.995825399"/>
    <n v="127035529.296303"/>
    <n v="41027"/>
    <n v="8.3236457109700401E-2"/>
    <n v="4102700"/>
    <n v="542968390525.80603"/>
  </r>
  <r>
    <s v="BS"/>
    <x v="25"/>
    <x v="0"/>
    <s v="NW_middle"/>
    <x v="0"/>
    <n v="21720"/>
    <n v="44"/>
    <n v="43"/>
    <n v="764.45254362963601"/>
    <n v="22755.966391008598"/>
    <n v="713.87023956081396"/>
    <n v="17803.8428993095"/>
    <n v="47933.467843209102"/>
    <n v="89468864.112667993"/>
    <n v="28857.983221980801"/>
    <n v="67008.952464437301"/>
    <n v="44761805.631181702"/>
    <n v="69998767517559.797"/>
    <n v="27889096.6819552"/>
    <n v="61634514.580408201"/>
    <n v="62703"/>
    <n v="0.12721319058545699"/>
    <n v="6270300"/>
    <n v="893554231745.45496"/>
  </r>
  <r>
    <s v="BS"/>
    <x v="25"/>
    <x v="0"/>
    <s v="NW_outer"/>
    <x v="0"/>
    <n v="21720"/>
    <n v="60"/>
    <n v="59"/>
    <n v="1441.8580641536901"/>
    <n v="19203.8330091188"/>
    <n v="426.947286496456"/>
    <n v="1894.5695443311199"/>
    <n v="127076.718626121"/>
    <n v="149167730.844329"/>
    <n v="102637.71323857699"/>
    <n v="151515.72401366499"/>
    <n v="37628572.148078702"/>
    <n v="14716262098324.4"/>
    <n v="29952397.583025102"/>
    <n v="45304746.713132203"/>
    <n v="88134"/>
    <n v="0.178808148558421"/>
    <n v="8813400"/>
    <n v="1294591512600"/>
  </r>
  <r>
    <s v="BS"/>
    <x v="25"/>
    <x v="0"/>
    <s v="Pribs"/>
    <x v="0"/>
    <n v="21720"/>
    <n v="39"/>
    <n v="39"/>
    <n v="1827.11405408158"/>
    <n v="603399.89920372597"/>
    <n v="1257.94397950494"/>
    <n v="61955.011403913901"/>
    <n v="16031.0987105118"/>
    <n v="46451580.298792697"/>
    <n v="2233.7600818031901"/>
    <n v="29828.437339220302"/>
    <n v="11037200.476176299"/>
    <n v="4769487351488.3701"/>
    <n v="6616094.4794076905"/>
    <n v="15458306.4729449"/>
    <n v="8774"/>
    <n v="1.7800879291210901E-2"/>
    <n v="877400"/>
    <n v="19738372856.410301"/>
  </r>
  <r>
    <s v="BS"/>
    <x v="25"/>
    <x v="0"/>
    <s v="Pribs"/>
    <x v="0"/>
    <n v="21720"/>
    <n v="39"/>
    <n v="39"/>
    <n v="1827.11405408158"/>
    <n v="603399.89920372597"/>
    <n v="1257.94397950494"/>
    <n v="61955.011403913901"/>
    <n v="43870.835552552802"/>
    <n v="347877010.09951299"/>
    <n v="6112.92606840396"/>
    <n v="81628.745036701599"/>
    <n v="30204492.891892999"/>
    <n v="35718806311232"/>
    <n v="18105658.142814901"/>
    <n v="42303327.640971102"/>
    <n v="24011"/>
    <n v="4.87140315319428E-2"/>
    <n v="2401100"/>
    <n v="147825322233.33301"/>
  </r>
  <r>
    <s v="BS"/>
    <x v="25"/>
    <x v="0"/>
    <s v="SE_inner"/>
    <x v="0"/>
    <n v="21720"/>
    <n v="58"/>
    <n v="57"/>
    <n v="584.75593624194005"/>
    <n v="10736.936270639"/>
    <n v="5448.4717574044598"/>
    <n v="6200609.7005177001"/>
    <n v="45535.529511096101"/>
    <n v="65107628.838413604"/>
    <n v="29377.7762036764"/>
    <n v="61693.282818515901"/>
    <n v="424277944.22084302"/>
    <n v="3.7599831532682496E+16"/>
    <n v="35986355.209591798"/>
    <n v="812569533.23209298"/>
    <n v="77871"/>
    <n v="0.15798635414701201"/>
    <n v="7787100"/>
    <n v="1045490944106.9"/>
  </r>
  <r>
    <s v="BS"/>
    <x v="25"/>
    <x v="0"/>
    <s v="SE_middle"/>
    <x v="0"/>
    <n v="21720"/>
    <n v="69"/>
    <n v="68"/>
    <n v="615.61118259996204"/>
    <n v="30028.8482282115"/>
    <n v="576.76437888063595"/>
    <n v="6137.2646296788198"/>
    <n v="58191.262646444004"/>
    <n v="268312703.94968"/>
    <n v="25504.9757454295"/>
    <n v="90877.549547458606"/>
    <n v="54519229.678071"/>
    <n v="54837470126370.5"/>
    <n v="39742318.0588843"/>
    <n v="69296141.297257707"/>
    <n v="94526"/>
    <n v="0.191776375185891"/>
    <n v="9452600"/>
    <n v="1294941949718.8401"/>
  </r>
  <r>
    <s v="BS"/>
    <x v="25"/>
    <x v="0"/>
    <s v="SE_outer"/>
    <x v="0"/>
    <n v="21720"/>
    <n v="26"/>
    <n v="22"/>
    <n v="355.54945340440401"/>
    <n v="5404.56496056367"/>
    <n v="160.127913241935"/>
    <n v="2165.1782963362898"/>
    <n v="13792.4743964636"/>
    <n v="8132893.4661956104"/>
    <n v="7919.0353279478904"/>
    <n v="19665.9134649794"/>
    <n v="6211682.0104811303"/>
    <n v="3258202010321.5498"/>
    <n v="2494113.9380994001"/>
    <n v="9929250.0828628596"/>
    <n v="38792"/>
    <n v="7.8702041197248093E-2"/>
    <n v="3879200"/>
    <n v="578772760800"/>
  </r>
  <r>
    <s v="BS"/>
    <x v="25"/>
    <x v="0"/>
    <s v="StMatt"/>
    <x v="0"/>
    <n v="21720"/>
    <n v="29"/>
    <n v="29"/>
    <n v="1932.6401608934"/>
    <n v="84913.314901506994"/>
    <n v="1747.41644600718"/>
    <n v="59292.575208409799"/>
    <n v="40794.168516137899"/>
    <n v="37832929.0968628"/>
    <n v="28194.727881572799"/>
    <n v="53393.609150703"/>
    <n v="36884466.342319697"/>
    <n v="26417668376651.301"/>
    <n v="26356038.538490899"/>
    <n v="47412894.146148399"/>
    <n v="21108"/>
    <n v="4.2824362899348101E-2"/>
    <n v="2110800"/>
    <n v="153635014717.241"/>
  </r>
  <r>
    <s v="BS"/>
    <x v="25"/>
    <x v="0"/>
    <s v="StMatt"/>
    <x v="0"/>
    <n v="21720"/>
    <n v="29"/>
    <n v="29"/>
    <n v="1932.6401608934"/>
    <n v="84913.314901506994"/>
    <n v="1747.41644600718"/>
    <n v="59292.575208409799"/>
    <n v="12424.9435943837"/>
    <n v="3509640.6129549998"/>
    <n v="8587.4505187905797"/>
    <n v="16262.4366699768"/>
    <n v="11234140.3313802"/>
    <n v="2450683149509.5801"/>
    <n v="8027429.0204641903"/>
    <n v="14440851.642296201"/>
    <n v="6429"/>
    <n v="1.30432930206514E-2"/>
    <n v="642900"/>
    <n v="14251785031.0345"/>
  </r>
  <r>
    <s v="BS"/>
    <x v="26"/>
    <x v="0"/>
    <s v="NW_corner"/>
    <x v="0"/>
    <n v="21720"/>
    <n v="20"/>
    <n v="11"/>
    <n v="832.28487109104299"/>
    <n v="68879.374392405094"/>
    <n v="545.2410387612"/>
    <n v="46174.623578221202"/>
    <n v="14942.8425755686"/>
    <n v="22202998.807901599"/>
    <n v="5080.5010586387298"/>
    <n v="24805.184092498399"/>
    <n v="9789257.6099185795"/>
    <n v="14884210568201.6"/>
    <n v="1714358.1760400999"/>
    <n v="17864157.043797102"/>
    <n v="17954"/>
    <n v="3.6425460085981499E-2"/>
    <n v="1795400"/>
    <n v="161171262600"/>
  </r>
  <r>
    <s v="BS"/>
    <x v="26"/>
    <x v="0"/>
    <s v="NW_corner"/>
    <x v="0"/>
    <n v="21720"/>
    <n v="20"/>
    <n v="11"/>
    <n v="832.28487109104299"/>
    <n v="68879.374392405094"/>
    <n v="545.2410387612"/>
    <n v="46174.623578221202"/>
    <n v="9627.87138878119"/>
    <n v="9217343.1031724792"/>
    <n v="3273.4341231108801"/>
    <n v="15982.308654451501"/>
    <n v="6307348.3363895603"/>
    <n v="6179024590955.5195"/>
    <n v="1104583.67942697"/>
    <n v="11510112.9933521"/>
    <n v="11568"/>
    <n v="2.34694063871356E-2"/>
    <n v="1156800"/>
    <n v="66908155200"/>
  </r>
  <r>
    <s v="BS"/>
    <x v="26"/>
    <x v="0"/>
    <s v="NW_inner"/>
    <x v="0"/>
    <n v="21720"/>
    <n v="31"/>
    <n v="29"/>
    <n v="952.07280607055202"/>
    <n v="59567.095856160799"/>
    <n v="2538.8827484992198"/>
    <n v="814574.83632189"/>
    <n v="39060.691014656499"/>
    <n v="100264213.108845"/>
    <n v="18611.004491414998"/>
    <n v="59510.377537897999"/>
    <n v="104162742.522678"/>
    <n v="1371104362369770"/>
    <n v="28540607.166212499"/>
    <n v="179784877.879143"/>
    <n v="41027"/>
    <n v="8.3236457109700401E-2"/>
    <n v="4102700"/>
    <n v="542968390525.80603"/>
  </r>
  <r>
    <s v="BS"/>
    <x v="26"/>
    <x v="0"/>
    <s v="NW_middle"/>
    <x v="0"/>
    <n v="21720"/>
    <n v="51"/>
    <n v="38"/>
    <n v="1010.37196412448"/>
    <n v="32354.112805407101"/>
    <n v="716.19217868512703"/>
    <n v="16200.3631157166"/>
    <n v="63353.353266497099"/>
    <n v="127205572.039193"/>
    <n v="40699.729405464503"/>
    <n v="86006.977127529797"/>
    <n v="44907398.180093497"/>
    <n v="63694420235592.898"/>
    <n v="28877332.1220374"/>
    <n v="60937464.238149598"/>
    <n v="62703"/>
    <n v="0.12721319058545699"/>
    <n v="6270300"/>
    <n v="770908672641.177"/>
  </r>
  <r>
    <s v="BS"/>
    <x v="26"/>
    <x v="0"/>
    <s v="NW_outer"/>
    <x v="0"/>
    <n v="21720"/>
    <n v="76"/>
    <n v="67"/>
    <n v="896.17848629170896"/>
    <n v="12632.9219453716"/>
    <n v="284.408344544572"/>
    <n v="1230.31918976614"/>
    <n v="78983.794710833405"/>
    <n v="98127509.212863907"/>
    <n v="59250.164182556699"/>
    <n v="98717.425239110205"/>
    <n v="25066045.038091298"/>
    <n v="9556629744931.8105"/>
    <n v="18907700.461514"/>
    <n v="31224389.6146686"/>
    <n v="88134"/>
    <n v="0.178808148558421"/>
    <n v="8813400"/>
    <n v="1022044075547.37"/>
  </r>
  <r>
    <s v="BS"/>
    <x v="26"/>
    <x v="0"/>
    <s v="Pribs"/>
    <x v="0"/>
    <n v="21720"/>
    <n v="50"/>
    <n v="39"/>
    <n v="1062.44578255639"/>
    <n v="68806.8172400599"/>
    <n v="983.71027108266503"/>
    <n v="68083.422218965294"/>
    <n v="9321.8992961497606"/>
    <n v="5296960.4409096399"/>
    <n v="4696.8364830108903"/>
    <n v="13946.962109288599"/>
    <n v="8631073.9184792992"/>
    <n v="5241271267022.7002"/>
    <n v="4030387.9613769199"/>
    <n v="13231759.8755817"/>
    <n v="8774"/>
    <n v="1.7800879291210901E-2"/>
    <n v="877400"/>
    <n v="15395737800"/>
  </r>
  <r>
    <s v="BS"/>
    <x v="26"/>
    <x v="0"/>
    <s v="Pribs"/>
    <x v="0"/>
    <n v="21720"/>
    <n v="50"/>
    <n v="39"/>
    <n v="1062.44578255639"/>
    <n v="68806.8172400599"/>
    <n v="983.71027108266503"/>
    <n v="68083.422218965294"/>
    <n v="25510.3856849615"/>
    <n v="39669065.0554021"/>
    <n v="12853.4010478202"/>
    <n v="38167.370322102703"/>
    <n v="23619867.318965901"/>
    <n v="39252007483149.703"/>
    <n v="11029592.584980801"/>
    <n v="36210142.052951001"/>
    <n v="24011"/>
    <n v="4.87140315319428E-2"/>
    <n v="2401100"/>
    <n v="115303223100"/>
  </r>
  <r>
    <s v="BS"/>
    <x v="26"/>
    <x v="0"/>
    <s v="SE_inner"/>
    <x v="0"/>
    <n v="21720"/>
    <n v="57"/>
    <n v="54"/>
    <n v="535.66701833618504"/>
    <n v="16642.409330767099"/>
    <n v="1784.7380856115899"/>
    <n v="120425.366338889"/>
    <n v="41712.926384857099"/>
    <n v="100917783.469348"/>
    <n v="21588.8020959854"/>
    <n v="61837.050673728801"/>
    <n v="138979339.46465999"/>
    <n v="730246492732120"/>
    <n v="84845618.601815403"/>
    <n v="193113060.32750499"/>
    <n v="77871"/>
    <n v="0.15798635414701201"/>
    <n v="7787100"/>
    <n v="1063833027110.53"/>
  </r>
  <r>
    <s v="BS"/>
    <x v="26"/>
    <x v="0"/>
    <s v="SE_middle"/>
    <x v="0"/>
    <n v="21720"/>
    <n v="75"/>
    <n v="73"/>
    <n v="562.39591748944997"/>
    <n v="5142.0366225222497"/>
    <n v="634.44429516302705"/>
    <n v="8983.5688975561097"/>
    <n v="53161.036496607703"/>
    <n v="45944943.9922591"/>
    <n v="39655.038729017899"/>
    <n v="66667.0342641975"/>
    <n v="59971481.444580197"/>
    <n v="80269667477855.594"/>
    <n v="42119618.566650003"/>
    <n v="77823344.322510496"/>
    <n v="94526"/>
    <n v="0.191776375185891"/>
    <n v="9452600"/>
    <n v="1191345837533.3301"/>
  </r>
  <r>
    <s v="BS"/>
    <x v="26"/>
    <x v="0"/>
    <s v="SE_outer"/>
    <x v="0"/>
    <n v="21720"/>
    <n v="26"/>
    <n v="22"/>
    <n v="378.41433333461202"/>
    <n v="7468.6664166710398"/>
    <n v="235.06454376301701"/>
    <n v="3706.96964234696"/>
    <n v="14679.448818716301"/>
    <n v="11238993.100196401"/>
    <n v="7774.9266513845696"/>
    <n v="21583.970986047902"/>
    <n v="9118623.7816549595"/>
    <n v="5578319328866.8896"/>
    <n v="4254309.6676819203"/>
    <n v="13982937.895628"/>
    <n v="38792"/>
    <n v="7.8702041197248093E-2"/>
    <n v="3879200"/>
    <n v="578772760800"/>
  </r>
  <r>
    <s v="BS"/>
    <x v="26"/>
    <x v="0"/>
    <s v="StMatt"/>
    <x v="0"/>
    <n v="21720"/>
    <n v="43"/>
    <n v="28"/>
    <n v="1181.4375199670901"/>
    <n v="53106.803963295599"/>
    <n v="988.86608543544696"/>
    <n v="47914.337517385502"/>
    <n v="24937.7831714653"/>
    <n v="23661612.4483523"/>
    <n v="15121.187280439101"/>
    <n v="34754.379062491498"/>
    <n v="20872985.331371401"/>
    <n v="21348121152978.699"/>
    <n v="11548635.173498999"/>
    <n v="30197335.489243802"/>
    <n v="21108"/>
    <n v="4.2824362899348101E-2"/>
    <n v="2110800"/>
    <n v="103613625013.953"/>
  </r>
  <r>
    <s v="BS"/>
    <x v="26"/>
    <x v="0"/>
    <s v="StMatt"/>
    <x v="0"/>
    <n v="21720"/>
    <n v="43"/>
    <n v="28"/>
    <n v="1181.4375199670901"/>
    <n v="53106.803963295599"/>
    <n v="988.86608543544696"/>
    <n v="47914.337517385502"/>
    <n v="7595.4618158683998"/>
    <n v="2195012.5987899001"/>
    <n v="4605.55775184493"/>
    <n v="10585.3658798919"/>
    <n v="6357420.0632644901"/>
    <n v="1980397362756.4199"/>
    <n v="3517442.4640148301"/>
    <n v="9197397.6625141501"/>
    <n v="6429"/>
    <n v="1.30432930206514E-2"/>
    <n v="642900"/>
    <n v="9611459658.1395302"/>
  </r>
  <r>
    <s v="BS"/>
    <x v="27"/>
    <x v="0"/>
    <s v="NW_corner"/>
    <x v="0"/>
    <n v="21720"/>
    <n v="20"/>
    <n v="15"/>
    <n v="304.02643766790999"/>
    <n v="14326.3498110328"/>
    <n v="178.639953878059"/>
    <n v="4138.2979067159104"/>
    <n v="5458.4906618896503"/>
    <n v="4618043.2180437697"/>
    <n v="960.65880569269098"/>
    <n v="9956.3225180866102"/>
    <n v="3207301.7319266698"/>
    <n v="1333964257080.8101"/>
    <n v="789913.98711030802"/>
    <n v="5624689.4767430397"/>
    <n v="17954"/>
    <n v="3.6425460085981499E-2"/>
    <n v="1795400"/>
    <n v="161171262600"/>
  </r>
  <r>
    <s v="BS"/>
    <x v="27"/>
    <x v="0"/>
    <s v="NW_corner"/>
    <x v="0"/>
    <n v="21720"/>
    <n v="20"/>
    <n v="15"/>
    <n v="304.02643766790999"/>
    <n v="14326.3498110328"/>
    <n v="178.639953878059"/>
    <n v="4138.2979067159104"/>
    <n v="3516.97783094238"/>
    <n v="1917132.41865507"/>
    <n v="618.96519239462305"/>
    <n v="6414.9904694901397"/>
    <n v="2066506.98646139"/>
    <n v="553781331578.80396"/>
    <n v="508952.04427381302"/>
    <n v="3624061.9286489598"/>
    <n v="11568"/>
    <n v="2.34694063871356E-2"/>
    <n v="1156800"/>
    <n v="66908155200"/>
  </r>
  <r>
    <s v="BS"/>
    <x v="27"/>
    <x v="0"/>
    <s v="NW_inner"/>
    <x v="0"/>
    <n v="21720"/>
    <n v="31"/>
    <n v="31"/>
    <n v="588.95900586977496"/>
    <n v="95714.911083813597"/>
    <n v="2354.4985130841401"/>
    <n v="191873.37818056101"/>
    <n v="24163.221133819301"/>
    <n v="161108748.1212"/>
    <n v="0"/>
    <n v="50085.503778730097"/>
    <n v="96598010.496303096"/>
    <n v="322964096256507"/>
    <n v="59895919.933061503"/>
    <n v="133300101.059545"/>
    <n v="41027"/>
    <n v="8.3236457109700401E-2"/>
    <n v="4102700"/>
    <n v="542968390525.80603"/>
  </r>
  <r>
    <s v="BS"/>
    <x v="27"/>
    <x v="0"/>
    <s v="NW_middle"/>
    <x v="0"/>
    <n v="21720"/>
    <n v="44"/>
    <n v="43"/>
    <n v="659.58458846459598"/>
    <n v="20407.542884146002"/>
    <n v="832.24715760951403"/>
    <n v="43224.944841773096"/>
    <n v="41357.932450495602"/>
    <n v="80235646.766315401"/>
    <n v="23293.542599504301"/>
    <n v="59422.3223014869"/>
    <n v="52184393.523589402"/>
    <n v="169946055020288"/>
    <n v="25894116.505239502"/>
    <n v="78474670.541939199"/>
    <n v="62703"/>
    <n v="0.12721319058545699"/>
    <n v="6270300"/>
    <n v="893554231745.45496"/>
  </r>
  <r>
    <s v="BS"/>
    <x v="27"/>
    <x v="0"/>
    <s v="NW_outer"/>
    <x v="0"/>
    <n v="21720"/>
    <n v="60"/>
    <n v="60"/>
    <n v="941.84561624307503"/>
    <n v="13641.8276971901"/>
    <n v="512.83796564314105"/>
    <n v="5679.6779463823204"/>
    <n v="83008.621541967193"/>
    <n v="105964287.504109"/>
    <n v="62410.583938274103"/>
    <n v="103606.65914566"/>
    <n v="45198461.2639926"/>
    <n v="44117477525769.398"/>
    <n v="31907652.105200302"/>
    <n v="58489270.422784902"/>
    <n v="88134"/>
    <n v="0.178808148558421"/>
    <n v="8813400"/>
    <n v="1294591512600"/>
  </r>
  <r>
    <s v="BS"/>
    <x v="27"/>
    <x v="0"/>
    <s v="Pribs"/>
    <x v="0"/>
    <n v="21720"/>
    <n v="39"/>
    <n v="38"/>
    <n v="1885.2351270658901"/>
    <n v="175659.938099858"/>
    <n v="2994.0924027568799"/>
    <n v="500439.31088296801"/>
    <n v="16541.053004876099"/>
    <n v="13522842.3648967"/>
    <n v="9096.6638223455902"/>
    <n v="23985.442187406599"/>
    <n v="26270166.741788901"/>
    <n v="38525357503091.102"/>
    <n v="13704995.3923306"/>
    <n v="38835338.091247097"/>
    <n v="8774"/>
    <n v="1.7800879291210901E-2"/>
    <n v="877400"/>
    <n v="19738372856.410301"/>
  </r>
  <r>
    <s v="BS"/>
    <x v="27"/>
    <x v="0"/>
    <s v="Pribs"/>
    <x v="0"/>
    <n v="21720"/>
    <n v="39"/>
    <n v="38"/>
    <n v="1885.2351270658901"/>
    <n v="175659.938099858"/>
    <n v="2994.0924027568799"/>
    <n v="500439.31088296801"/>
    <n v="45266.380635979003"/>
    <n v="101272894.04768699"/>
    <n v="24894.004449320699"/>
    <n v="65638.756822637399"/>
    <n v="71891152.682595506"/>
    <n v="288517335577892"/>
    <n v="37505202.2299124"/>
    <n v="106277103.135279"/>
    <n v="24011"/>
    <n v="4.87140315319428E-2"/>
    <n v="2401100"/>
    <n v="147825322233.33301"/>
  </r>
  <r>
    <s v="BS"/>
    <x v="27"/>
    <x v="0"/>
    <s v="SE_inner"/>
    <x v="0"/>
    <n v="21720"/>
    <n v="58"/>
    <n v="54"/>
    <n v="514.06939927946905"/>
    <n v="54737.987004576702"/>
    <n v="2408.0383879419201"/>
    <n v="355593.58269871102"/>
    <n v="40031.098191291501"/>
    <n v="331925276.58020598"/>
    <n v="3548.54733539058"/>
    <n v="76513.649047192404"/>
    <n v="187516357.30742499"/>
    <n v="2156281309313540"/>
    <n v="94530319.434313506"/>
    <n v="280502395.18053699"/>
    <n v="77871"/>
    <n v="0.15798635414701201"/>
    <n v="7787100"/>
    <n v="1045490944106.9"/>
  </r>
  <r>
    <s v="BS"/>
    <x v="27"/>
    <x v="0"/>
    <s v="SE_middle"/>
    <x v="0"/>
    <n v="21720"/>
    <n v="69"/>
    <n v="69"/>
    <n v="1103.6652405776399"/>
    <n v="30337.411031518299"/>
    <n v="1858.63462552545"/>
    <n v="72610.908990335505"/>
    <n v="104325.06053084201"/>
    <n v="271069763.410115"/>
    <n v="71471.268114754595"/>
    <n v="137178.85294692899"/>
    <n v="175689296.61241901"/>
    <n v="648790429102697"/>
    <n v="124861979.343371"/>
    <n v="226516613.881466"/>
    <n v="94526"/>
    <n v="0.191776375185891"/>
    <n v="9452600"/>
    <n v="1294941949718.8401"/>
  </r>
  <r>
    <s v="BS"/>
    <x v="27"/>
    <x v="0"/>
    <s v="SE_outer"/>
    <x v="0"/>
    <n v="21720"/>
    <n v="26"/>
    <n v="23"/>
    <n v="480.279778649908"/>
    <n v="9966.0112206204594"/>
    <n v="310.57122871086102"/>
    <n v="5586.4132365683699"/>
    <n v="18631.0131733872"/>
    <n v="14997045.6700298"/>
    <n v="10655.2402092458"/>
    <n v="26606.786137528601"/>
    <n v="12047679.1041517"/>
    <n v="8406542255052.6699"/>
    <n v="6076245.24791821"/>
    <n v="18019112.9603852"/>
    <n v="38792"/>
    <n v="7.8702041197248093E-2"/>
    <n v="3879200"/>
    <n v="578772760800"/>
  </r>
  <r>
    <s v="BS"/>
    <x v="27"/>
    <x v="0"/>
    <s v="StMatt"/>
    <x v="0"/>
    <n v="21720"/>
    <n v="29"/>
    <n v="29"/>
    <n v="1752.55595028998"/>
    <n v="111307.09629129"/>
    <n v="1854.2246826958301"/>
    <n v="139062.918987249"/>
    <n v="36992.950998720902"/>
    <n v="49592616.739207499"/>
    <n v="22567.653003661901"/>
    <n v="51418.248993779802"/>
    <n v="39138974.602343597"/>
    <n v="61959158703790"/>
    <n v="23015113.903905001"/>
    <n v="55262835.300782099"/>
    <n v="21108"/>
    <n v="4.2824362899348101E-2"/>
    <n v="2110800"/>
    <n v="153635014717.241"/>
  </r>
  <r>
    <s v="BS"/>
    <x v="27"/>
    <x v="0"/>
    <s v="StMatt"/>
    <x v="0"/>
    <n v="21720"/>
    <n v="29"/>
    <n v="29"/>
    <n v="1752.55595028998"/>
    <n v="111307.09629129"/>
    <n v="1854.2246826958301"/>
    <n v="139062.918987249"/>
    <n v="11267.182204414299"/>
    <n v="4600549.4675025698"/>
    <n v="6873.5759503762802"/>
    <n v="15660.7884584523"/>
    <n v="11920810.4850515"/>
    <n v="5747754269160.6602"/>
    <n v="7009862.00910581"/>
    <n v="16831758.960997202"/>
    <n v="6429"/>
    <n v="1.30432930206514E-2"/>
    <n v="642900"/>
    <n v="14251785031.0345"/>
  </r>
  <r>
    <s v="BS"/>
    <x v="28"/>
    <x v="0"/>
    <s v="NW_corner"/>
    <x v="0"/>
    <n v="21720"/>
    <n v="20"/>
    <n v="15"/>
    <n v="356.65856041150403"/>
    <n v="11786.075973094399"/>
    <n v="287.11423739302302"/>
    <n v="11629.8672786757"/>
    <n v="6403.4477936281301"/>
    <n v="3799195.8128078999"/>
    <n v="2323.8245404261302"/>
    <n v="10483.0710468301"/>
    <n v="5154849.0181543296"/>
    <n v="3748842546876.6001"/>
    <n v="1102350.9202115301"/>
    <n v="9207347.1160971299"/>
    <n v="17954"/>
    <n v="3.6425460085981499E-2"/>
    <n v="1795400"/>
    <n v="161171262600"/>
  </r>
  <r>
    <s v="BS"/>
    <x v="28"/>
    <x v="0"/>
    <s v="NW_corner"/>
    <x v="0"/>
    <n v="21720"/>
    <n v="20"/>
    <n v="15"/>
    <n v="356.65856041150403"/>
    <n v="11786.075973094399"/>
    <n v="287.11423739302302"/>
    <n v="11629.8672786757"/>
    <n v="4125.8262268402696"/>
    <n v="1577196.4690789499"/>
    <n v="1497.27093035811"/>
    <n v="6754.3815233224404"/>
    <n v="3321337.4981624899"/>
    <n v="1556292836535.01"/>
    <n v="710259.29848540504"/>
    <n v="5932415.6978395702"/>
    <n v="11568"/>
    <n v="2.34694063871356E-2"/>
    <n v="1156800"/>
    <n v="66908155200"/>
  </r>
  <r>
    <s v="BS"/>
    <x v="28"/>
    <x v="0"/>
    <s v="NW_inner"/>
    <x v="0"/>
    <n v="21720"/>
    <n v="31"/>
    <n v="27"/>
    <n v="266.86643850203899"/>
    <n v="4736.0680048611903"/>
    <n v="476.18235339946898"/>
    <n v="24522.432701958802"/>
    <n v="10948.7293724231"/>
    <n v="7971819.4233280104"/>
    <n v="5182.4934621361899"/>
    <n v="16714.965282710102"/>
    <n v="19536333.412919998"/>
    <n v="41276519914848.398"/>
    <n v="6415385.3256026302"/>
    <n v="32657281.500237402"/>
    <n v="41027"/>
    <n v="8.3236457109700401E-2"/>
    <n v="4102700"/>
    <n v="542968390525.80603"/>
  </r>
  <r>
    <s v="BS"/>
    <x v="28"/>
    <x v="0"/>
    <s v="NW_middle"/>
    <x v="0"/>
    <n v="21720"/>
    <n v="55"/>
    <n v="37"/>
    <n v="1123.6814993600201"/>
    <n v="71882.262903648501"/>
    <n v="825.47205900090205"/>
    <n v="74712.518364922202"/>
    <n v="70458.201054371602"/>
    <n v="282617064.08472902"/>
    <n v="36753.737475468901"/>
    <n v="104162.66463327401"/>
    <n v="51759574.515533596"/>
    <n v="293744683844657"/>
    <n v="17397985.6617539"/>
    <n v="86121163.3693133"/>
    <n v="62703"/>
    <n v="0.12721319058545699"/>
    <n v="6270300"/>
    <n v="714842131336.36401"/>
  </r>
  <r>
    <s v="BS"/>
    <x v="28"/>
    <x v="0"/>
    <s v="NW_outer"/>
    <x v="0"/>
    <n v="21720"/>
    <n v="72"/>
    <n v="69"/>
    <n v="1814.4267876052299"/>
    <n v="307926.752041484"/>
    <n v="830.96054291265204"/>
    <n v="74226.710597662299"/>
    <n v="159912.690498799"/>
    <n v="2391852441.4621601"/>
    <n v="62395.762614175699"/>
    <n v="257429.618383422"/>
    <n v="73235876.489063695"/>
    <n v="576563542425848"/>
    <n v="25357831.557131499"/>
    <n v="121113921.420996"/>
    <n v="88134"/>
    <n v="0.178808148558421"/>
    <n v="8813400"/>
    <n v="1078824791600"/>
  </r>
  <r>
    <s v="BS"/>
    <x v="28"/>
    <x v="0"/>
    <s v="Pribs"/>
    <x v="0"/>
    <n v="21720"/>
    <n v="47"/>
    <n v="39"/>
    <n v="4038.4477397298301"/>
    <n v="1402171.90666826"/>
    <n v="5789.5646203869501"/>
    <n v="4031803.6138362298"/>
    <n v="35433.340468389499"/>
    <n v="107943506.456108"/>
    <n v="14520.1876427266"/>
    <n v="56346.493294052401"/>
    <n v="50797639.9792751"/>
    <n v="310380644021029"/>
    <n v="15335203.959161799"/>
    <n v="86260075.999388501"/>
    <n v="8774"/>
    <n v="1.7800879291210901E-2"/>
    <n v="877400"/>
    <n v="16378500472.340401"/>
  </r>
  <r>
    <s v="BS"/>
    <x v="28"/>
    <x v="0"/>
    <s v="Pribs"/>
    <x v="0"/>
    <n v="21720"/>
    <n v="47"/>
    <n v="39"/>
    <n v="4038.4477397298301"/>
    <n v="1402171.90666826"/>
    <n v="5789.5646203869501"/>
    <n v="4031803.6138362298"/>
    <n v="96967.168678652903"/>
    <n v="808391534.670439"/>
    <n v="39736.063994701202"/>
    <n v="154198.27336260499"/>
    <n v="139013236.10011101"/>
    <n v="2324448161726010"/>
    <n v="41966444.297177203"/>
    <n v="236060027.903045"/>
    <n v="24011"/>
    <n v="4.87140315319428E-2"/>
    <n v="2401100"/>
    <n v="122663156559.57401"/>
  </r>
  <r>
    <s v="BS"/>
    <x v="28"/>
    <x v="0"/>
    <s v="SE_inner"/>
    <x v="0"/>
    <n v="21720"/>
    <n v="58"/>
    <n v="53"/>
    <n v="2830.8880356736099"/>
    <n v="725423.64069431997"/>
    <n v="3139.4660100538699"/>
    <n v="724865.48586139001"/>
    <n v="220444.08222593999"/>
    <n v="4398891076.4137096"/>
    <n v="87632.289858823598"/>
    <n v="353255.87459305598"/>
    <n v="244473357.66890499"/>
    <n v="4395506485429770"/>
    <n v="111712669.101197"/>
    <n v="377234046.23661298"/>
    <n v="77871"/>
    <n v="0.15798635414701201"/>
    <n v="7787100"/>
    <n v="1045490944106.9"/>
  </r>
  <r>
    <s v="BS"/>
    <x v="28"/>
    <x v="0"/>
    <s v="SE_middle"/>
    <x v="0"/>
    <n v="21720"/>
    <n v="79"/>
    <n v="78"/>
    <n v="1533.6064301972399"/>
    <n v="41269.394590407799"/>
    <n v="2057.5106667467899"/>
    <n v="249066.931987516"/>
    <n v="144965.681420824"/>
    <n v="368748836.74411702"/>
    <n v="106735.77547769999"/>
    <n v="183195.58736394899"/>
    <n v="194488253.28490701"/>
    <n v="2225454052654540"/>
    <n v="100570603.509359"/>
    <n v="288405903.06045502"/>
    <n v="94526"/>
    <n v="0.191776375185891"/>
    <n v="9452600"/>
    <n v="1131024050691.1399"/>
  </r>
  <r>
    <s v="BS"/>
    <x v="28"/>
    <x v="0"/>
    <s v="SE_outer"/>
    <x v="0"/>
    <n v="21720"/>
    <n v="26"/>
    <n v="22"/>
    <n v="665.52955201561997"/>
    <n v="25664.184438244702"/>
    <n v="434.56553799956998"/>
    <n v="17163.214517900698"/>
    <n v="25817.222381790001"/>
    <n v="38619959.137519598"/>
    <n v="13018.2285152644"/>
    <n v="38616.216248315497"/>
    <n v="16857666.350079302"/>
    <n v="25827535838701.398"/>
    <n v="6390926.9228260098"/>
    <n v="27324405.7773326"/>
    <n v="38792"/>
    <n v="7.8702041197248093E-2"/>
    <n v="3879200"/>
    <n v="578772760800"/>
  </r>
  <r>
    <s v="BS"/>
    <x v="28"/>
    <x v="0"/>
    <s v="StMatt"/>
    <x v="0"/>
    <n v="21720"/>
    <n v="45"/>
    <n v="29"/>
    <n v="723.47260945669996"/>
    <n v="16772.3410327538"/>
    <n v="583.89085834663103"/>
    <n v="14756.653386625499"/>
    <n v="15271.059840411999"/>
    <n v="7472877.3669547997"/>
    <n v="9761.7373523886708"/>
    <n v="20780.3823284354"/>
    <n v="12324768.237980699"/>
    <n v="6574792444868.6699"/>
    <n v="7157092.0728880102"/>
    <n v="17492444.4030734"/>
    <n v="21108"/>
    <n v="4.2824362899348101E-2"/>
    <n v="2110800"/>
    <n v="99008481200"/>
  </r>
  <r>
    <s v="BS"/>
    <x v="28"/>
    <x v="0"/>
    <s v="StMatt"/>
    <x v="0"/>
    <n v="21720"/>
    <n v="45"/>
    <n v="29"/>
    <n v="723.47260945669996"/>
    <n v="16772.3410327538"/>
    <n v="583.89085834663103"/>
    <n v="14756.653386625499"/>
    <n v="4651.2054061971303"/>
    <n v="693235.08723176306"/>
    <n v="2973.1954443105301"/>
    <n v="6329.21536808372"/>
    <n v="3753834.3283104901"/>
    <n v="609922602798.79297"/>
    <n v="2179881.7953665499"/>
    <n v="5327786.8612544397"/>
    <n v="6429"/>
    <n v="1.30432930206514E-2"/>
    <n v="642900"/>
    <n v="9184255100"/>
  </r>
  <r>
    <s v="BS"/>
    <x v="29"/>
    <x v="0"/>
    <s v="NW_corner"/>
    <x v="0"/>
    <n v="21720"/>
    <n v="20"/>
    <n v="19"/>
    <n v="515.52276204652298"/>
    <n v="17961.9389422903"/>
    <n v="260.157289393854"/>
    <n v="2656.6346117268199"/>
    <n v="9255.6956697832702"/>
    <n v="5789961.25387643"/>
    <n v="4219.3903790436198"/>
    <n v="14292.000960522901"/>
    <n v="4670863.9737772597"/>
    <n v="856355848721.30896"/>
    <n v="2733990.0437517599"/>
    <n v="6607737.9038027497"/>
    <n v="17954"/>
    <n v="3.6425460085981499E-2"/>
    <n v="1795400"/>
    <n v="161171262600"/>
  </r>
  <r>
    <s v="BS"/>
    <x v="29"/>
    <x v="0"/>
    <s v="NW_corner"/>
    <x v="0"/>
    <n v="21720"/>
    <n v="20"/>
    <n v="19"/>
    <n v="515.52276204652298"/>
    <n v="17961.9389422903"/>
    <n v="260.157289393854"/>
    <n v="2656.6346117268199"/>
    <n v="5963.5673113541798"/>
    <n v="2403641.9536293"/>
    <n v="2718.6091068718201"/>
    <n v="9208.5255158365308"/>
    <n v="3009499.5237081"/>
    <n v="355507188212.05701"/>
    <n v="1761545.9967762299"/>
    <n v="4257453.0506399795"/>
    <n v="11568"/>
    <n v="2.34694063871356E-2"/>
    <n v="1156800"/>
    <n v="66908155200"/>
  </r>
  <r>
    <s v="BS"/>
    <x v="29"/>
    <x v="0"/>
    <s v="NW_inner"/>
    <x v="0"/>
    <n v="21720"/>
    <n v="31"/>
    <n v="29"/>
    <n v="2342.6724519346499"/>
    <n v="326095.67046251899"/>
    <n v="4164.1576822523002"/>
    <n v="2074576.78661752"/>
    <n v="96112.822685522697"/>
    <n v="548889035.58564305"/>
    <n v="48265.6855038059"/>
    <n v="143959.95986723999"/>
    <n v="170842897.229765"/>
    <n v="3491958203676090"/>
    <n v="50159313.389293298"/>
    <n v="291526481.07023698"/>
    <n v="41027"/>
    <n v="8.3236457109700401E-2"/>
    <n v="4102700"/>
    <n v="542968390525.80603"/>
  </r>
  <r>
    <s v="BS"/>
    <x v="29"/>
    <x v="0"/>
    <s v="NW_middle"/>
    <x v="0"/>
    <n v="21720"/>
    <n v="44"/>
    <n v="43"/>
    <n v="1169.00221902045"/>
    <n v="33159.556000194803"/>
    <n v="1040.5744891059901"/>
    <n v="39915.199598223699"/>
    <n v="73299.946139239502"/>
    <n v="130372305.83140901"/>
    <n v="50273.214914228403"/>
    <n v="96326.677364250601"/>
    <n v="65247142.1904127"/>
    <n v="156933241485827"/>
    <n v="39983434.309231102"/>
    <n v="90510850.071594298"/>
    <n v="62703"/>
    <n v="0.12721319058545699"/>
    <n v="6270300"/>
    <n v="893554231745.45496"/>
  </r>
  <r>
    <s v="BS"/>
    <x v="29"/>
    <x v="0"/>
    <s v="NW_outer"/>
    <x v="0"/>
    <n v="21720"/>
    <n v="60"/>
    <n v="60"/>
    <n v="1781.56488723593"/>
    <n v="162117.33795970099"/>
    <n v="709.99662573593503"/>
    <n v="22952.720430900601"/>
    <n v="157016.43977165199"/>
    <n v="1259262951.43729"/>
    <n v="86008.927321238894"/>
    <n v="228023.95222206399"/>
    <n v="62574842.612610899"/>
    <n v="178287596114585"/>
    <n v="35856676.220284998"/>
    <n v="89293009.004936904"/>
    <n v="88134"/>
    <n v="0.178808148558421"/>
    <n v="8813400"/>
    <n v="1294591512600"/>
  </r>
  <r>
    <s v="BS"/>
    <x v="29"/>
    <x v="0"/>
    <s v="Pribs"/>
    <x v="0"/>
    <n v="21720"/>
    <n v="39"/>
    <n v="39"/>
    <n v="3656.07760424854"/>
    <n v="340581.21992058499"/>
    <n v="3627.3787060172999"/>
    <n v="631412.34583303903"/>
    <n v="32078.424899676698"/>
    <n v="26218989.9373191"/>
    <n v="21712.619413687102"/>
    <n v="42444.230385666197"/>
    <n v="31826620.766595799"/>
    <n v="48608064606603.102"/>
    <n v="17712649.0979403"/>
    <n v="45940592.435251303"/>
    <n v="8774"/>
    <n v="1.7800879291210901E-2"/>
    <n v="877400"/>
    <n v="19738372856.410301"/>
  </r>
  <r>
    <s v="BS"/>
    <x v="29"/>
    <x v="0"/>
    <s v="Pribs"/>
    <x v="0"/>
    <n v="21720"/>
    <n v="39"/>
    <n v="39"/>
    <n v="3656.07760424854"/>
    <n v="340581.21992058499"/>
    <n v="3627.3787060172999"/>
    <n v="631412.34583303903"/>
    <n v="87786.079355611597"/>
    <n v="196354650.76870301"/>
    <n v="59418.931472765202"/>
    <n v="116153.227238458"/>
    <n v="87096990.110181406"/>
    <n v="364026973319324"/>
    <n v="48472580.065038003"/>
    <n v="125721400.155325"/>
    <n v="24011"/>
    <n v="4.87140315319428E-2"/>
    <n v="2401100"/>
    <n v="147825322233.33301"/>
  </r>
  <r>
    <s v="BS"/>
    <x v="29"/>
    <x v="0"/>
    <s v="SE_inner"/>
    <x v="0"/>
    <n v="21720"/>
    <n v="58"/>
    <n v="58"/>
    <n v="2908.7325261006999"/>
    <n v="170769.08648441301"/>
    <n v="2672.0578408701599"/>
    <n v="161129.266585932"/>
    <n v="226505.91053998799"/>
    <n v="1035525406.84312"/>
    <n v="162067.41191731399"/>
    <n v="290944.40916266199"/>
    <n v="208075816.12639999"/>
    <n v="977070573900159"/>
    <n v="145482494.23331499"/>
    <n v="270669138.01948601"/>
    <n v="77871"/>
    <n v="0.15798635414701201"/>
    <n v="7787100"/>
    <n v="1045490944106.9"/>
  </r>
  <r>
    <s v="BS"/>
    <x v="29"/>
    <x v="0"/>
    <s v="SE_middle"/>
    <x v="0"/>
    <n v="21720"/>
    <n v="69"/>
    <n v="68"/>
    <n v="1752.7645393964899"/>
    <n v="112872.127999914"/>
    <n v="1782.2149098376999"/>
    <n v="79674.933072582295"/>
    <n v="165681.82085099199"/>
    <n v="1008531051.00978"/>
    <n v="102310.959910178"/>
    <n v="229052.68179180601"/>
    <n v="168465646.56731799"/>
    <n v="711908647552802"/>
    <n v="115223310.23128501"/>
    <n v="221707982.90335199"/>
    <n v="94526"/>
    <n v="0.191776375185891"/>
    <n v="9452600"/>
    <n v="1294941949718.8401"/>
  </r>
  <r>
    <s v="BS"/>
    <x v="29"/>
    <x v="0"/>
    <s v="SE_outer"/>
    <x v="0"/>
    <n v="21720"/>
    <n v="26"/>
    <n v="24"/>
    <n v="474.46175100254499"/>
    <n v="10876.764004955199"/>
    <n v="295.80291705685198"/>
    <n v="5490.9086865011404"/>
    <n v="18405.3202448907"/>
    <n v="16367564.004638299"/>
    <n v="10073.076807867001"/>
    <n v="26737.5636819145"/>
    <n v="11474786.758469401"/>
    <n v="8262825168311.8496"/>
    <n v="5554616.3496860201"/>
    <n v="17394957.167252801"/>
    <n v="38792"/>
    <n v="7.8702041197248093E-2"/>
    <n v="3879200"/>
    <n v="578772760800"/>
  </r>
  <r>
    <s v="BS"/>
    <x v="29"/>
    <x v="0"/>
    <s v="StMatt"/>
    <x v="0"/>
    <n v="21720"/>
    <n v="29"/>
    <n v="29"/>
    <n v="1288.67311242716"/>
    <n v="42433.4385697732"/>
    <n v="1104.31269395308"/>
    <n v="27114.827219320199"/>
    <n v="27201.312057112402"/>
    <n v="18906119.43025"/>
    <n v="18294.598615689902"/>
    <n v="36108.025498534902"/>
    <n v="23309832.343961701"/>
    <n v="12080947927331.699"/>
    <n v="16190048.846934"/>
    <n v="30429615.840989299"/>
    <n v="21108"/>
    <n v="4.2824362899348101E-2"/>
    <n v="2110800"/>
    <n v="153635014717.241"/>
  </r>
  <r>
    <s v="BS"/>
    <x v="29"/>
    <x v="0"/>
    <s v="StMatt"/>
    <x v="0"/>
    <n v="21720"/>
    <n v="29"/>
    <n v="29"/>
    <n v="1288.67311242716"/>
    <n v="42433.4385697732"/>
    <n v="1104.31269395308"/>
    <n v="27114.827219320199"/>
    <n v="8284.8794397941892"/>
    <n v="1753860.6227368501"/>
    <n v="5572.1041548356297"/>
    <n v="10997.6547247527"/>
    <n v="7099626.3094243603"/>
    <n v="1120711150336.8601"/>
    <n v="4931107.8281664997"/>
    <n v="9268144.7906822301"/>
    <n v="6429"/>
    <n v="1.30432930206514E-2"/>
    <n v="642900"/>
    <n v="14251785031.0345"/>
  </r>
  <r>
    <s v="BS"/>
    <x v="30"/>
    <x v="0"/>
    <s v="NW_corner"/>
    <x v="0"/>
    <n v="21720"/>
    <n v="20"/>
    <n v="14"/>
    <n v="196.381499248268"/>
    <n v="3756.75265402369"/>
    <n v="114.78564264942101"/>
    <n v="736.67799576289701"/>
    <n v="3525.8334375034001"/>
    <n v="1210974.62679723"/>
    <n v="1222.57992914537"/>
    <n v="5829.0869458614397"/>
    <n v="2060861.42812771"/>
    <n v="237465290676.83401"/>
    <n v="1040922.21470761"/>
    <n v="3080800.6415478201"/>
    <n v="17954"/>
    <n v="3.6425460085981499E-2"/>
    <n v="1795400"/>
    <n v="161171262600"/>
  </r>
  <r>
    <s v="BS"/>
    <x v="30"/>
    <x v="0"/>
    <s v="NW_corner"/>
    <x v="0"/>
    <n v="21720"/>
    <n v="20"/>
    <n v="14"/>
    <n v="196.381499248268"/>
    <n v="3756.75265402369"/>
    <n v="114.78564264942101"/>
    <n v="736.67799576289701"/>
    <n v="2271.74118330396"/>
    <n v="502723.47086979903"/>
    <n v="787.72444136981596"/>
    <n v="3755.7579252381101"/>
    <n v="1327840.31416851"/>
    <n v="98581235724.068802"/>
    <n v="670679.96990852198"/>
    <n v="1985000.6584284899"/>
    <n v="11568"/>
    <n v="2.34694063871356E-2"/>
    <n v="1156800"/>
    <n v="66908155200"/>
  </r>
  <r>
    <s v="BS"/>
    <x v="30"/>
    <x v="0"/>
    <s v="NW_inner"/>
    <x v="0"/>
    <n v="21720"/>
    <n v="31"/>
    <n v="31"/>
    <n v="3505.9308609016002"/>
    <n v="784911.79627470602"/>
    <n v="4472.1291248368298"/>
    <n v="1741075.51533808"/>
    <n v="143837.82543021001"/>
    <n v="1321175096.45543"/>
    <n v="69605.362587198601"/>
    <n v="218070.288273221"/>
    <n v="183478041.60468099"/>
    <n v="2930603951718320"/>
    <n v="72919514.161076695"/>
    <n v="294036569.04828501"/>
    <n v="41027"/>
    <n v="8.3236457109700401E-2"/>
    <n v="4102700"/>
    <n v="542968390525.80603"/>
  </r>
  <r>
    <s v="BS"/>
    <x v="30"/>
    <x v="0"/>
    <s v="NW_middle"/>
    <x v="0"/>
    <n v="21720"/>
    <n v="51"/>
    <n v="40"/>
    <n v="1375.25627086908"/>
    <n v="148682.17531071199"/>
    <n v="1200.06987342346"/>
    <n v="142823.17225825801"/>
    <n v="86232.693952303802"/>
    <n v="584568684.54974198"/>
    <n v="37670.042476379604"/>
    <n v="134795.345428228"/>
    <n v="75247981.273270905"/>
    <n v="561533040229978"/>
    <n v="27651781.898841899"/>
    <n v="122844180.6477"/>
    <n v="62703"/>
    <n v="0.12721319058545699"/>
    <n v="6270300"/>
    <n v="770908672641.177"/>
  </r>
  <r>
    <s v="BS"/>
    <x v="30"/>
    <x v="0"/>
    <s v="NW_outer"/>
    <x v="0"/>
    <n v="21720"/>
    <n v="76"/>
    <n v="74"/>
    <n v="1200.0436638584399"/>
    <n v="13187.0560476912"/>
    <n v="423.59419710186302"/>
    <n v="1990.74232890382"/>
    <n v="105764.64827049999"/>
    <n v="102431802.34992801"/>
    <n v="85602.861735523795"/>
    <n v="125926.43480547699"/>
    <n v="37333050.967375599"/>
    <n v="15463294007885.301"/>
    <n v="29499428.962788101"/>
    <n v="45166672.9719631"/>
    <n v="88134"/>
    <n v="0.178808148558421"/>
    <n v="8813400"/>
    <n v="1022044075547.37"/>
  </r>
  <r>
    <s v="BS"/>
    <x v="30"/>
    <x v="0"/>
    <s v="Pribs"/>
    <x v="0"/>
    <n v="21720"/>
    <n v="49"/>
    <n v="39"/>
    <n v="1290.55264191076"/>
    <n v="42584.905863203901"/>
    <n v="1365.6932541895701"/>
    <n v="131764.68998804799"/>
    <n v="11323.308880125"/>
    <n v="3278317.0445198701"/>
    <n v="7682.8287774263999"/>
    <n v="14963.7889828237"/>
    <n v="11982592.6122593"/>
    <n v="10143651143466.301"/>
    <n v="5578902.0445809904"/>
    <n v="18386283.179937501"/>
    <n v="8774"/>
    <n v="1.7800879291210901E-2"/>
    <n v="877400"/>
    <n v="15709954436.734699"/>
  </r>
  <r>
    <s v="BS"/>
    <x v="30"/>
    <x v="0"/>
    <s v="Pribs"/>
    <x v="0"/>
    <n v="21720"/>
    <n v="49"/>
    <n v="39"/>
    <n v="1290.55264191076"/>
    <n v="42584.905863203901"/>
    <n v="1365.6932541895701"/>
    <n v="131764.68998804799"/>
    <n v="30987.459484919302"/>
    <n v="24551395.760274801"/>
    <n v="21024.891927830598"/>
    <n v="40950.0270420081"/>
    <n v="32791660.726345699"/>
    <n v="75966049132956.703"/>
    <n v="15267268.861686099"/>
    <n v="50316052.591005303"/>
    <n v="24011"/>
    <n v="4.87140315319428E-2"/>
    <n v="2401100"/>
    <n v="117656399104.082"/>
  </r>
  <r>
    <s v="BS"/>
    <x v="30"/>
    <x v="0"/>
    <s v="SE_inner"/>
    <x v="0"/>
    <n v="21720"/>
    <n v="58"/>
    <n v="58"/>
    <n v="4348.8750711838002"/>
    <n v="1266278.0484903201"/>
    <n v="5854.2130533413601"/>
    <n v="677119.87812518701"/>
    <n v="338651.25066815398"/>
    <n v="7678574139.7002802"/>
    <n v="163180.261382884"/>
    <n v="514122.23995342402"/>
    <n v="455873424.676745"/>
    <n v="4105982246038130"/>
    <n v="327559565.44621903"/>
    <n v="584187283.90727198"/>
    <n v="77871"/>
    <n v="0.15798635414701201"/>
    <n v="7787100"/>
    <n v="1045490944106.9"/>
  </r>
  <r>
    <s v="BS"/>
    <x v="30"/>
    <x v="0"/>
    <s v="SE_middle"/>
    <x v="0"/>
    <n v="21720"/>
    <n v="74"/>
    <n v="73"/>
    <n v="957.09392246139601"/>
    <n v="10710.545569321201"/>
    <n v="1304.10558349251"/>
    <n v="38484.161976244999"/>
    <n v="90470.260114585893"/>
    <n v="95700488.4316874"/>
    <n v="70973.4415789591"/>
    <n v="109967.07865021301"/>
    <n v="123271884.385213"/>
    <n v="343862324675607"/>
    <n v="86314692.074220598"/>
    <n v="160229076.69620499"/>
    <n v="94526"/>
    <n v="0.191776375185891"/>
    <n v="9452600"/>
    <n v="1207445233345.95"/>
  </r>
  <r>
    <s v="BS"/>
    <x v="30"/>
    <x v="0"/>
    <s v="SE_outer"/>
    <x v="0"/>
    <n v="21720"/>
    <n v="26"/>
    <n v="23"/>
    <n v="413.84684718964598"/>
    <n v="6030.8831599088298"/>
    <n v="207.969002859434"/>
    <n v="1542.1088618957201"/>
    <n v="16053.9468961807"/>
    <n v="9075389.1579640005"/>
    <n v="9849.50739109799"/>
    <n v="22258.386401263499"/>
    <n v="8067533.5589231504"/>
    <n v="2320595122565.79"/>
    <n v="4930135.5721409405"/>
    <n v="11204931.5457054"/>
    <n v="38792"/>
    <n v="7.8702041197248093E-2"/>
    <n v="3879200"/>
    <n v="578772760800"/>
  </r>
  <r>
    <s v="BS"/>
    <x v="30"/>
    <x v="0"/>
    <s v="StMatt"/>
    <x v="0"/>
    <n v="21720"/>
    <n v="45"/>
    <n v="28"/>
    <n v="917.479650180921"/>
    <n v="29980.523259935599"/>
    <n v="749.66840943763702"/>
    <n v="25624.497174799799"/>
    <n v="19366.160456018901"/>
    <n v="13357752.103962"/>
    <n v="12000.3429173247"/>
    <n v="26731.977994713099"/>
    <n v="15824000.7864096"/>
    <n v="11416934857406.699"/>
    <n v="9014284.3411315903"/>
    <n v="22633717.231687699"/>
    <n v="21108"/>
    <n v="4.2824362899348101E-2"/>
    <n v="2110800"/>
    <n v="99008481200"/>
  </r>
  <r>
    <s v="BS"/>
    <x v="30"/>
    <x v="0"/>
    <s v="StMatt"/>
    <x v="0"/>
    <n v="21720"/>
    <n v="45"/>
    <n v="28"/>
    <n v="917.479650180921"/>
    <n v="29980.523259935599"/>
    <n v="749.66840943763702"/>
    <n v="25624.497174799799"/>
    <n v="5898.4766710131398"/>
    <n v="1239156.2165811099"/>
    <n v="3655.0220113454802"/>
    <n v="8141.9313306807999"/>
    <n v="4819618.2042745696"/>
    <n v="1059112767833.21"/>
    <n v="2745538.84921049"/>
    <n v="6893697.5593386497"/>
    <n v="6429"/>
    <n v="1.30432930206514E-2"/>
    <n v="642900"/>
    <n v="9184255100"/>
  </r>
  <r>
    <s v="BS"/>
    <x v="31"/>
    <x v="0"/>
    <s v="NW_corner"/>
    <x v="0"/>
    <n v="21720"/>
    <n v="20"/>
    <n v="14"/>
    <n v="681.41447226140997"/>
    <n v="77263.830498031806"/>
    <n v="322.391440285275"/>
    <n v="16285.633661796101"/>
    <n v="12234.115434981401"/>
    <n v="24905695.668322898"/>
    <n v="1788.75193549916"/>
    <n v="22679.478934463601"/>
    <n v="5788215.9188818298"/>
    <n v="5249610757478.8203"/>
    <n v="992673.12262956402"/>
    <n v="10583758.715134099"/>
    <n v="17954"/>
    <n v="3.6425460085981499E-2"/>
    <n v="1795400"/>
    <n v="161171262600"/>
  </r>
  <r>
    <s v="BS"/>
    <x v="31"/>
    <x v="0"/>
    <s v="NW_corner"/>
    <x v="0"/>
    <n v="21720"/>
    <n v="20"/>
    <n v="14"/>
    <n v="681.41447226140997"/>
    <n v="77263.830498031806"/>
    <n v="322.391440285275"/>
    <n v="16285.633661796101"/>
    <n v="7882.6026151199903"/>
    <n v="10339339.4822159"/>
    <n v="1152.51656398876"/>
    <n v="14612.688666251201"/>
    <n v="3729424.1812200602"/>
    <n v="2179321087589.6299"/>
    <n v="639592.44082537596"/>
    <n v="6819255.9216147503"/>
    <n v="11568"/>
    <n v="2.34694063871356E-2"/>
    <n v="1156800"/>
    <n v="66908155200"/>
  </r>
  <r>
    <s v="BS"/>
    <x v="31"/>
    <x v="0"/>
    <s v="NW_inner"/>
    <x v="0"/>
    <n v="21720"/>
    <n v="31"/>
    <n v="31"/>
    <n v="2704.62423305932"/>
    <n v="336986.24133243499"/>
    <n v="3120.33420667267"/>
    <n v="390858.68086779502"/>
    <n v="110962.61840972499"/>
    <n v="567220204.88110399"/>
    <n v="62323.070869102601"/>
    <n v="159602.165950347"/>
    <n v="128017951.49716"/>
    <n v="657899088594183"/>
    <n v="75634595.018268794"/>
    <n v="180401307.97604999"/>
    <n v="41027"/>
    <n v="8.3236457109700401E-2"/>
    <n v="4102700"/>
    <n v="542968390525.80603"/>
  </r>
  <r>
    <s v="BS"/>
    <x v="31"/>
    <x v="0"/>
    <s v="NW_middle"/>
    <x v="0"/>
    <n v="21720"/>
    <n v="44"/>
    <n v="35"/>
    <n v="779.59000915996705"/>
    <n v="32243.8955126609"/>
    <n v="650.68184525899801"/>
    <n v="20821.963693983402"/>
    <n v="48882.6323443574"/>
    <n v="126772234.43365601"/>
    <n v="26176.054227086701"/>
    <n v="71589.210461628201"/>
    <n v="40799703.743274897"/>
    <n v="81865011060659.406"/>
    <n v="22552816.815674901"/>
    <n v="59046590.670874998"/>
    <n v="62703"/>
    <n v="0.12721319058545699"/>
    <n v="6270300"/>
    <n v="893554231745.45496"/>
  </r>
  <r>
    <s v="BS"/>
    <x v="31"/>
    <x v="0"/>
    <s v="NW_outer"/>
    <x v="0"/>
    <n v="21720"/>
    <n v="60"/>
    <n v="60"/>
    <n v="1886.58727699358"/>
    <n v="31126.309245980199"/>
    <n v="662.61465220372202"/>
    <n v="5123.6449602912298"/>
    <n v="166272.483070552"/>
    <n v="241776780.58213601"/>
    <n v="135158.65979030999"/>
    <n v="197386.30635079401"/>
    <n v="58398879.757322803"/>
    <n v="39798434615407.703"/>
    <n v="45775400.211172298"/>
    <n v="71022359.303473294"/>
    <n v="88134"/>
    <n v="0.178808148558421"/>
    <n v="8813400"/>
    <n v="1294591512600"/>
  </r>
  <r>
    <s v="BS"/>
    <x v="31"/>
    <x v="0"/>
    <s v="Pribs"/>
    <x v="0"/>
    <n v="21720"/>
    <n v="39"/>
    <n v="38"/>
    <n v="2395.8378653957802"/>
    <n v="243726.77165358199"/>
    <n v="2011.7916123355301"/>
    <n v="173896.76867750401"/>
    <n v="21021.0814309825"/>
    <n v="18762836.585442301"/>
    <n v="12252.1974378169"/>
    <n v="29789.965424148199"/>
    <n v="17651459.606632002"/>
    <n v="13387108159254.699"/>
    <n v="10244525.8134553"/>
    <n v="25058393.399808601"/>
    <n v="8774"/>
    <n v="1.7800879291210901E-2"/>
    <n v="877400"/>
    <n v="19738372856.410301"/>
  </r>
  <r>
    <s v="BS"/>
    <x v="31"/>
    <x v="0"/>
    <s v="Pribs"/>
    <x v="0"/>
    <n v="21720"/>
    <n v="39"/>
    <n v="38"/>
    <n v="2395.8378653957802"/>
    <n v="243726.77165358199"/>
    <n v="2011.7916123355301"/>
    <n v="173896.76867750401"/>
    <n v="57526.462986017999"/>
    <n v="140515337.698836"/>
    <n v="33529.463492069903"/>
    <n v="81523.462479966096"/>
    <n v="48305128.4037885"/>
    <n v="100256377293613"/>
    <n v="28035252.941289701"/>
    <n v="68575003.866287202"/>
    <n v="24011"/>
    <n v="4.87140315319428E-2"/>
    <n v="2401100"/>
    <n v="147825322233.33301"/>
  </r>
  <r>
    <s v="BS"/>
    <x v="31"/>
    <x v="0"/>
    <s v="SE_inner"/>
    <x v="0"/>
    <n v="21720"/>
    <n v="58"/>
    <n v="58"/>
    <n v="3091.3177437705699"/>
    <n v="687876.25354821095"/>
    <n v="4255.3625237667702"/>
    <n v="2316641.4908746802"/>
    <n v="240724.00402515801"/>
    <n v="4171207751.8096499"/>
    <n v="111394.99670852"/>
    <n v="370053.01134179498"/>
    <n v="331369335.08824199"/>
    <n v="1.40478652883502E+16"/>
    <n v="94029738.090229899"/>
    <n v="568708932.086254"/>
    <n v="77871"/>
    <n v="0.15798635414701201"/>
    <n v="7787100"/>
    <n v="1045490944106.9"/>
  </r>
  <r>
    <s v="BS"/>
    <x v="31"/>
    <x v="0"/>
    <s v="SE_middle"/>
    <x v="0"/>
    <n v="21720"/>
    <n v="69"/>
    <n v="68"/>
    <n v="928.44557887976703"/>
    <n v="9868.2436293253304"/>
    <n v="930.12439762075803"/>
    <n v="15611.111913921401"/>
    <n v="87762.246789188794"/>
    <n v="88174381.890909702"/>
    <n v="69024.551062308907"/>
    <n v="106499.942516069"/>
    <n v="87920938.8094998"/>
    <n v="139487855726353"/>
    <n v="64353457.600929201"/>
    <n v="111488420.01807"/>
    <n v="94526"/>
    <n v="0.191776375185891"/>
    <n v="9452600"/>
    <n v="1294941949718.8401"/>
  </r>
  <r>
    <s v="BS"/>
    <x v="31"/>
    <x v="0"/>
    <s v="SE_outer"/>
    <x v="0"/>
    <n v="21720"/>
    <n v="26"/>
    <n v="25"/>
    <n v="892.51543488984601"/>
    <n v="24803.495507697298"/>
    <n v="434.23502151191798"/>
    <n v="7236.55448388691"/>
    <n v="34622.4587502469"/>
    <n v="37324777.854520403"/>
    <n v="22039.912315708101"/>
    <n v="47205.005184785703"/>
    <n v="16844844.9544903"/>
    <n v="10889706592338.6"/>
    <n v="10048459.289262099"/>
    <n v="23641230.619718499"/>
    <n v="38792"/>
    <n v="7.8702041197248093E-2"/>
    <n v="3879200"/>
    <n v="578772760800"/>
  </r>
  <r>
    <s v="BS"/>
    <x v="31"/>
    <x v="0"/>
    <s v="StMatt"/>
    <x v="0"/>
    <n v="21720"/>
    <n v="29"/>
    <n v="29"/>
    <n v="1007.44008564123"/>
    <n v="30274.9016879589"/>
    <n v="689.66695444153004"/>
    <n v="9598.9124796157103"/>
    <n v="21265.045327715099"/>
    <n v="13488911.7248997"/>
    <n v="13741.8084272385"/>
    <n v="28788.2822281917"/>
    <n v="14557490.074351801"/>
    <n v="4276773032233.23"/>
    <n v="10321310.295633901"/>
    <n v="18793669.8530697"/>
    <n v="21108"/>
    <n v="4.2824362899348101E-2"/>
    <n v="2110800"/>
    <n v="153635014717.241"/>
  </r>
  <r>
    <s v="BS"/>
    <x v="31"/>
    <x v="0"/>
    <s v="StMatt"/>
    <x v="0"/>
    <n v="21720"/>
    <n v="29"/>
    <n v="29"/>
    <n v="1007.44008564123"/>
    <n v="30274.9016879589"/>
    <n v="689.66695444153004"/>
    <n v="9598.9124796157103"/>
    <n v="6476.8323105874797"/>
    <n v="1251323.4778376899"/>
    <n v="4185.4314183587503"/>
    <n v="8768.2332028162109"/>
    <n v="4433868.8501046002"/>
    <n v="396742644162.888"/>
    <n v="3143628.1926582502"/>
    <n v="5724109.5075509399"/>
    <n v="6429"/>
    <n v="1.30432930206514E-2"/>
    <n v="642900"/>
    <n v="14251785031.0345"/>
  </r>
  <r>
    <s v="BS"/>
    <x v="32"/>
    <x v="0"/>
    <s v="NW_corner"/>
    <x v="0"/>
    <n v="21720"/>
    <n v="20"/>
    <n v="19"/>
    <n v="528.58896258664697"/>
    <n v="16662.2282998716"/>
    <n v="240.79582308063999"/>
    <n v="5876.6553503792502"/>
    <n v="9490.2862342806602"/>
    <n v="5371004.5763689103"/>
    <n v="4639.6134309016597"/>
    <n v="14340.959037659701"/>
    <n v="4323248.2075898098"/>
    <n v="1894317027265.3701"/>
    <n v="1442531.5026062001"/>
    <n v="7203964.9125734298"/>
    <n v="17954"/>
    <n v="3.6425460085981499E-2"/>
    <n v="1795400"/>
    <n v="161171262600"/>
  </r>
  <r>
    <s v="BS"/>
    <x v="32"/>
    <x v="0"/>
    <s v="NW_corner"/>
    <x v="0"/>
    <n v="21720"/>
    <n v="20"/>
    <n v="19"/>
    <n v="528.58896258664697"/>
    <n v="16662.2282998716"/>
    <n v="240.79582308063999"/>
    <n v="5876.6553503792502"/>
    <n v="6114.7171192023297"/>
    <n v="2229716.4638626799"/>
    <n v="2989.3643850211802"/>
    <n v="9240.0698533834802"/>
    <n v="2785526.08139684"/>
    <n v="786405932709.98901"/>
    <n v="929442.15340027097"/>
    <n v="4641610.0093934201"/>
    <n v="11568"/>
    <n v="2.34694063871356E-2"/>
    <n v="1156800"/>
    <n v="66908155200"/>
  </r>
  <r>
    <s v="BS"/>
    <x v="32"/>
    <x v="0"/>
    <s v="NW_inner"/>
    <x v="0"/>
    <n v="21720"/>
    <n v="31"/>
    <n v="31"/>
    <n v="7103.2689001441504"/>
    <n v="11399582.505777599"/>
    <n v="6955.6252049946197"/>
    <n v="5179012.2788884398"/>
    <n v="291425.81316621398"/>
    <n v="19187945178.175499"/>
    <n v="8529.0915340672891"/>
    <n v="574322.53479836101"/>
    <n v="285368435.28531402"/>
    <n v="8717389749496870"/>
    <n v="94687658.7538113"/>
    <n v="476049211.816818"/>
    <n v="41027"/>
    <n v="8.3236457109700401E-2"/>
    <n v="4102700"/>
    <n v="542968390525.80603"/>
  </r>
  <r>
    <s v="BS"/>
    <x v="32"/>
    <x v="0"/>
    <s v="NW_middle"/>
    <x v="0"/>
    <n v="21720"/>
    <n v="44"/>
    <n v="44"/>
    <n v="2096.4089236146201"/>
    <n v="531332.24209291104"/>
    <n v="2217.5523117396501"/>
    <n v="1926035.2601622599"/>
    <n v="131451.128737408"/>
    <n v="2089021021.9888999"/>
    <n v="39276.5792607189"/>
    <n v="223625.678214096"/>
    <n v="139047182.60301101"/>
    <n v="7572527749722470"/>
    <n v="0"/>
    <n v="314540286.44487399"/>
    <n v="62703"/>
    <n v="0.12721319058545699"/>
    <n v="6270300"/>
    <n v="893554231745.45496"/>
  </r>
  <r>
    <s v="BS"/>
    <x v="32"/>
    <x v="0"/>
    <s v="NW_outer"/>
    <x v="0"/>
    <n v="21720"/>
    <n v="60"/>
    <n v="60"/>
    <n v="1436.00132798202"/>
    <n v="23788.9232735761"/>
    <n v="510.32022583064202"/>
    <n v="4803.7823563934999"/>
    <n v="126560.541040367"/>
    <n v="184782886.95096299"/>
    <n v="99360.036518766603"/>
    <n v="153761.045561968"/>
    <n v="44976562.783357799"/>
    <n v="37313869227720.398"/>
    <n v="32753466.6325498"/>
    <n v="57199658.934165701"/>
    <n v="88134"/>
    <n v="0.178808148558421"/>
    <n v="8813400"/>
    <n v="1294591512600"/>
  </r>
  <r>
    <s v="BS"/>
    <x v="32"/>
    <x v="0"/>
    <s v="Pribs"/>
    <x v="0"/>
    <n v="21720"/>
    <n v="39"/>
    <n v="39"/>
    <n v="2414.0310298879799"/>
    <n v="105080.599670564"/>
    <n v="1413.37771795306"/>
    <n v="43113.725935100199"/>
    <n v="21180.7082562371"/>
    <n v="8089427.7905645901"/>
    <n v="15422.942692210199"/>
    <n v="26938.473820264"/>
    <n v="12400976.0973201"/>
    <n v="3319027240304.9902"/>
    <n v="8712894.8061551191"/>
    <n v="16089057.3884851"/>
    <n v="8774"/>
    <n v="1.7800879291210901E-2"/>
    <n v="877400"/>
    <n v="19738372856.410301"/>
  </r>
  <r>
    <s v="BS"/>
    <x v="32"/>
    <x v="0"/>
    <s v="Pribs"/>
    <x v="0"/>
    <n v="21720"/>
    <n v="39"/>
    <n v="39"/>
    <n v="2414.0310298879799"/>
    <n v="105080.599670564"/>
    <n v="1413.37771795306"/>
    <n v="43113.725935100199"/>
    <n v="57963.299058640201"/>
    <n v="60581920.681623399"/>
    <n v="42206.5508300273"/>
    <n v="73720.047287252994"/>
    <n v="33936612.385770902"/>
    <n v="24856275402672.301"/>
    <n v="23843779.027876701"/>
    <n v="44029445.743665002"/>
    <n v="24011"/>
    <n v="4.87140315319428E-2"/>
    <n v="2401100"/>
    <n v="147825322233.33301"/>
  </r>
  <r>
    <s v="BS"/>
    <x v="32"/>
    <x v="0"/>
    <s v="SE_inner"/>
    <x v="0"/>
    <n v="21720"/>
    <n v="58"/>
    <n v="58"/>
    <n v="3292.2627148372499"/>
    <n v="242783.31093939501"/>
    <n v="5640.3701769388999"/>
    <n v="597285.72635974595"/>
    <n v="256371.78986709201"/>
    <n v="1472211932.56301"/>
    <n v="179538.36359032901"/>
    <n v="333205.21614385501"/>
    <n v="439221266.04840899"/>
    <n v="3621876520647200"/>
    <n v="318708833.26820898"/>
    <n v="559733698.82860804"/>
    <n v="77871"/>
    <n v="0.15798635414701201"/>
    <n v="7787100"/>
    <n v="1045490944106.9"/>
  </r>
  <r>
    <s v="BS"/>
    <x v="32"/>
    <x v="0"/>
    <s v="SE_middle"/>
    <x v="0"/>
    <n v="21720"/>
    <n v="69"/>
    <n v="69"/>
    <n v="1270.60686162664"/>
    <n v="31969.2384554007"/>
    <n v="1272.2660318985399"/>
    <n v="61897.372723542503"/>
    <n v="120105.38420212"/>
    <n v="285650410.165317"/>
    <n v="86379.573628490107"/>
    <n v="153831.194775749"/>
    <n v="120262218.931242"/>
    <n v="553063218296603"/>
    <n v="73334185.108872294"/>
    <n v="167190252.753611"/>
    <n v="94526"/>
    <n v="0.191776375185891"/>
    <n v="9452600"/>
    <n v="1294941949718.8401"/>
  </r>
  <r>
    <s v="BS"/>
    <x v="32"/>
    <x v="0"/>
    <s v="SE_outer"/>
    <x v="0"/>
    <n v="21720"/>
    <n v="26"/>
    <n v="25"/>
    <n v="903.08196449858599"/>
    <n v="63499.986535012402"/>
    <n v="479.28635176958801"/>
    <n v="21426.318151989799"/>
    <n v="35032.355566829101"/>
    <n v="95556003.001627207"/>
    <n v="14899.799664006399"/>
    <n v="55164.911469651903"/>
    <n v="18592476.157845899"/>
    <n v="32242736311707.199"/>
    <n v="6897862.6972946804"/>
    <n v="30287089.618397001"/>
    <n v="38792"/>
    <n v="7.8702041197248093E-2"/>
    <n v="3879200"/>
    <n v="578772760800"/>
  </r>
  <r>
    <s v="BS"/>
    <x v="32"/>
    <x v="0"/>
    <s v="StMatt"/>
    <x v="0"/>
    <n v="21720"/>
    <n v="29"/>
    <n v="29"/>
    <n v="1372.47774939837"/>
    <n v="31232.813660294101"/>
    <n v="1042.5240281367001"/>
    <n v="62767.4121223412"/>
    <n v="28970.2603343009"/>
    <n v="13915707.1664913"/>
    <n v="21328.930927325899"/>
    <n v="36611.589741275799"/>
    <n v="22005597.185909498"/>
    <n v="27965873846434.398"/>
    <n v="11173052.769153999"/>
    <n v="32838141.602665"/>
    <n v="21108"/>
    <n v="4.2824362899348101E-2"/>
    <n v="2110800"/>
    <n v="153635014717.241"/>
  </r>
  <r>
    <s v="BS"/>
    <x v="32"/>
    <x v="0"/>
    <s v="StMatt"/>
    <x v="0"/>
    <n v="21720"/>
    <n v="29"/>
    <n v="29"/>
    <n v="1372.47774939837"/>
    <n v="31232.813660294101"/>
    <n v="1042.5240281367001"/>
    <n v="62767.4121223412"/>
    <n v="8823.6594508821399"/>
    <n v="1290915.9347526301"/>
    <n v="6496.2903606110704"/>
    <n v="11151.0285411532"/>
    <n v="6702386.9768908601"/>
    <n v="2594305251304.5"/>
    <n v="3403048.9033964099"/>
    <n v="10001725.0503853"/>
    <n v="6429"/>
    <n v="1.30432930206514E-2"/>
    <n v="642900"/>
    <n v="14251785031.0345"/>
  </r>
  <r>
    <s v="BS"/>
    <x v="33"/>
    <x v="0"/>
    <s v="NW_corner"/>
    <x v="0"/>
    <n v="21720"/>
    <n v="20"/>
    <n v="13"/>
    <n v="236.49344007686099"/>
    <n v="7854.9427544530099"/>
    <n v="111.032078748996"/>
    <n v="1242.96329592693"/>
    <n v="4246.00322313997"/>
    <n v="2532010.2883002702"/>
    <n v="915.52228317763695"/>
    <n v="7576.48416310229"/>
    <n v="1993469.94185948"/>
    <n v="400664390772.60602"/>
    <n v="668626.40143465099"/>
    <n v="3318313.4822843098"/>
    <n v="17954"/>
    <n v="3.6425460085981499E-2"/>
    <n v="1795400"/>
    <n v="161171262600"/>
  </r>
  <r>
    <s v="BS"/>
    <x v="33"/>
    <x v="0"/>
    <s v="NW_corner"/>
    <x v="0"/>
    <n v="21720"/>
    <n v="20"/>
    <n v="13"/>
    <n v="236.49344007686099"/>
    <n v="7854.9427544530099"/>
    <n v="111.032078748996"/>
    <n v="1242.96329592693"/>
    <n v="2735.7561148091299"/>
    <n v="1051137.6309996699"/>
    <n v="589.88313310676699"/>
    <n v="4881.6290965114904"/>
    <n v="1284419.08696839"/>
    <n v="166331637943.44699"/>
    <n v="430804.84637384699"/>
    <n v="2138033.3275629398"/>
    <n v="11568"/>
    <n v="2.34694063871356E-2"/>
    <n v="1156800"/>
    <n v="66908155200"/>
  </r>
  <r>
    <s v="BS"/>
    <x v="33"/>
    <x v="0"/>
    <s v="NW_inner"/>
    <x v="0"/>
    <n v="21720"/>
    <n v="31"/>
    <n v="31"/>
    <n v="4948.7432108768398"/>
    <n v="439706.70645722002"/>
    <n v="6047.5432614623496"/>
    <n v="890541.30309865903"/>
    <n v="203032.08771264399"/>
    <n v="740120804.748873"/>
    <n v="147471.73599318499"/>
    <n v="258592.439432104"/>
    <n v="248112557.38801599"/>
    <n v="1498972238158510"/>
    <n v="169042787.49683601"/>
    <n v="327182327.27919602"/>
    <n v="41027"/>
    <n v="8.3236457109700401E-2"/>
    <n v="4102700"/>
    <n v="542968390525.80603"/>
  </r>
  <r>
    <s v="BS"/>
    <x v="33"/>
    <x v="0"/>
    <s v="NW_middle"/>
    <x v="0"/>
    <n v="21720"/>
    <n v="44"/>
    <n v="43"/>
    <n v="3823.6649743446301"/>
    <n v="4921713.8923622696"/>
    <n v="2573.28747279461"/>
    <n v="1937695.02282829"/>
    <n v="239755.26488633201"/>
    <n v="19350536200.966599"/>
    <n v="0"/>
    <n v="520289.662877222"/>
    <n v="161352844.40663999"/>
    <n v="7618370044601450"/>
    <n v="0"/>
    <n v="337376343.643134"/>
    <n v="62703"/>
    <n v="0.12721319058545699"/>
    <n v="6270300"/>
    <n v="893554231745.45496"/>
  </r>
  <r>
    <s v="BS"/>
    <x v="33"/>
    <x v="0"/>
    <s v="NW_outer"/>
    <x v="0"/>
    <n v="21720"/>
    <n v="60"/>
    <n v="60"/>
    <n v="1216.933964397"/>
    <n v="13528.3241960837"/>
    <n v="425.367229544645"/>
    <n v="2425.36299212113"/>
    <n v="107253.258018165"/>
    <n v="105082637.486902"/>
    <n v="86741.089876294296"/>
    <n v="127765.426160035"/>
    <n v="37489315.4086878"/>
    <n v="18839254321610.102"/>
    <n v="28804153.079994399"/>
    <n v="46174477.737381101"/>
    <n v="88134"/>
    <n v="0.178808148558421"/>
    <n v="8813400"/>
    <n v="1294591512600"/>
  </r>
  <r>
    <s v="BS"/>
    <x v="33"/>
    <x v="0"/>
    <s v="Pribs"/>
    <x v="0"/>
    <n v="21720"/>
    <n v="39"/>
    <n v="39"/>
    <n v="2693.4702370579098"/>
    <n v="83876.918694753404"/>
    <n v="1229.74127501117"/>
    <n v="15999.014411004"/>
    <n v="23632.507859946101"/>
    <n v="6457103.2065240201"/>
    <n v="18488.354107932399"/>
    <n v="28776.6616119598"/>
    <n v="10789749.946947999"/>
    <n v="1231653342327.4199"/>
    <n v="8543079.7642617896"/>
    <n v="13036420.129634099"/>
    <n v="8774"/>
    <n v="1.7800879291210901E-2"/>
    <n v="877400"/>
    <n v="19738372856.410301"/>
  </r>
  <r>
    <s v="BS"/>
    <x v="33"/>
    <x v="0"/>
    <s v="Pribs"/>
    <x v="0"/>
    <n v="21720"/>
    <n v="39"/>
    <n v="39"/>
    <n v="2693.4702370579098"/>
    <n v="83876.918694753404"/>
    <n v="1229.74127501117"/>
    <n v="15999.014411004"/>
    <n v="64672.913861997498"/>
    <n v="48357402.330356002"/>
    <n v="50595.380725503099"/>
    <n v="78750.446998491796"/>
    <n v="29527317.754293099"/>
    <n v="9223881716228.0801"/>
    <n v="23379061.7984602"/>
    <n v="35675573.710125998"/>
    <n v="24011"/>
    <n v="4.87140315319428E-2"/>
    <n v="2401100"/>
    <n v="147825322233.33301"/>
  </r>
  <r>
    <s v="BS"/>
    <x v="33"/>
    <x v="0"/>
    <s v="SE_inner"/>
    <x v="0"/>
    <n v="21720"/>
    <n v="58"/>
    <n v="57"/>
    <n v="3853.7439073580199"/>
    <n v="359896.53011658997"/>
    <n v="4531.5266258200199"/>
    <n v="506072.44810447103"/>
    <n v="300094.89180987701"/>
    <n v="2182373920.49542"/>
    <n v="206547.945500798"/>
    <n v="393641.83811895503"/>
    <n v="352874509.87923098"/>
    <n v="3068768993873550"/>
    <n v="241944990.23235801"/>
    <n v="463804029.52610397"/>
    <n v="77871"/>
    <n v="0.15798635414701201"/>
    <n v="7787100"/>
    <n v="1045490944106.9"/>
  </r>
  <r>
    <s v="BS"/>
    <x v="33"/>
    <x v="0"/>
    <s v="SE_middle"/>
    <x v="0"/>
    <n v="21720"/>
    <n v="69"/>
    <n v="65"/>
    <n v="1266.2854760197599"/>
    <n v="30561.698539317898"/>
    <n v="1200.8393129242199"/>
    <n v="70203.517315122197"/>
    <n v="119696.900906244"/>
    <n v="273073809.22707403"/>
    <n v="86721.8864459693"/>
    <n v="152671.91536651901"/>
    <n v="113510536.893475"/>
    <n v="627279988045034"/>
    <n v="63532903.5356462"/>
    <n v="163488170.25130299"/>
    <n v="94526"/>
    <n v="0.191776375185891"/>
    <n v="9452600"/>
    <n v="1294941949718.8401"/>
  </r>
  <r>
    <s v="BS"/>
    <x v="33"/>
    <x v="0"/>
    <s v="SE_outer"/>
    <x v="0"/>
    <n v="21720"/>
    <n v="26"/>
    <n v="17"/>
    <n v="405.23165931830101"/>
    <n v="12613.828165570299"/>
    <n v="228.22424513867099"/>
    <n v="4289.6545649116897"/>
    <n v="15719.7465282755"/>
    <n v="18981531.616335999"/>
    <n v="6746.7902356249197"/>
    <n v="24692.702820926101"/>
    <n v="8853274.91741932"/>
    <n v="6455154825184.6504"/>
    <n v="3620605.99120417"/>
    <n v="14085943.843634499"/>
    <n v="38792"/>
    <n v="7.8702041197248093E-2"/>
    <n v="3879200"/>
    <n v="578772760800"/>
  </r>
  <r>
    <s v="BS"/>
    <x v="33"/>
    <x v="0"/>
    <s v="StMatt"/>
    <x v="0"/>
    <n v="21720"/>
    <n v="29"/>
    <n v="29"/>
    <n v="1042.1570225861301"/>
    <n v="40051.502799169597"/>
    <n v="726.78412126353101"/>
    <n v="31911.916505463902"/>
    <n v="21997.850432748099"/>
    <n v="17844853.511859499"/>
    <n v="13344.729467335999"/>
    <n v="30650.9713981602"/>
    <n v="15340959.231630599"/>
    <n v="14218279852772.5"/>
    <n v="7617002.8897938197"/>
    <n v="23064915.5734674"/>
    <n v="21108"/>
    <n v="4.2824362899348101E-2"/>
    <n v="2110800"/>
    <n v="153635014717.241"/>
  </r>
  <r>
    <s v="BS"/>
    <x v="33"/>
    <x v="0"/>
    <s v="StMatt"/>
    <x v="0"/>
    <n v="21720"/>
    <n v="29"/>
    <n v="29"/>
    <n v="1042.1570225861301"/>
    <n v="40051.502799169597"/>
    <n v="726.78412126353101"/>
    <n v="31911.916505463902"/>
    <n v="6700.0274982062501"/>
    <n v="1655410.3558068899"/>
    <n v="4064.4905128625801"/>
    <n v="9335.5644835499206"/>
    <n v="4672495.1156032402"/>
    <n v="1318984641392.4099"/>
    <n v="2319959.8056890499"/>
    <n v="7025030.4255174398"/>
    <n v="6429"/>
    <n v="1.30432930206514E-2"/>
    <n v="642900"/>
    <n v="14251785031.0345"/>
  </r>
  <r>
    <s v="BS"/>
    <x v="34"/>
    <x v="0"/>
    <s v="NW_corner"/>
    <x v="0"/>
    <n v="21720"/>
    <n v="20"/>
    <n v="20"/>
    <n v="1402.1905399818099"/>
    <n v="72105.519399204"/>
    <n v="697.41690814938602"/>
    <n v="23272.552449494298"/>
    <n v="25174.9289548335"/>
    <n v="23242934.120496102"/>
    <n v="15084.266117474799"/>
    <n v="35265.591792192201"/>
    <n v="12521423.1689141"/>
    <n v="7501816891500.7598"/>
    <n v="6788746.4782771897"/>
    <n v="18254099.859551001"/>
    <n v="17954"/>
    <n v="3.6425460085981499E-2"/>
    <n v="1795400"/>
    <n v="161171262600"/>
  </r>
  <r>
    <s v="BS"/>
    <x v="34"/>
    <x v="0"/>
    <s v="NW_corner"/>
    <x v="0"/>
    <n v="21720"/>
    <n v="20"/>
    <n v="20"/>
    <n v="1402.1905399818099"/>
    <n v="72105.519399204"/>
    <n v="697.41690814938602"/>
    <n v="23272.552449494298"/>
    <n v="16220.5401665096"/>
    <n v="9649061.3888067808"/>
    <n v="9718.9924499804401"/>
    <n v="22722.087883038799"/>
    <n v="8067718.7934720898"/>
    <n v="3114300945759.1499"/>
    <n v="4374079.2726250701"/>
    <n v="11761358.3143191"/>
    <n v="11568"/>
    <n v="2.34694063871356E-2"/>
    <n v="1156800"/>
    <n v="66908155200"/>
  </r>
  <r>
    <s v="BS"/>
    <x v="34"/>
    <x v="0"/>
    <s v="NW_inner"/>
    <x v="0"/>
    <n v="21720"/>
    <n v="31"/>
    <n v="31"/>
    <n v="1936.58705780064"/>
    <n v="154640.61083484301"/>
    <n v="1802.82603811492"/>
    <n v="154013.50434124999"/>
    <n v="79452.357220386795"/>
    <n v="260293353.85876501"/>
    <n v="46503.131021599103"/>
    <n v="112401.583419175"/>
    <n v="73964543.865740895"/>
    <n v="259237798972097"/>
    <n v="41082194.227584399"/>
    <n v="106846893.503897"/>
    <n v="41027"/>
    <n v="8.3236457109700401E-2"/>
    <n v="4102700"/>
    <n v="542968390525.80603"/>
  </r>
  <r>
    <s v="BS"/>
    <x v="34"/>
    <x v="0"/>
    <s v="NW_middle"/>
    <x v="0"/>
    <n v="21720"/>
    <n v="52"/>
    <n v="47"/>
    <n v="3751.4029284008602"/>
    <n v="789458.44347311696"/>
    <n v="2318.1032935396101"/>
    <n v="416193.05120741902"/>
    <n v="235224.21781951899"/>
    <n v="3103887085.6129899"/>
    <n v="123376.627210422"/>
    <n v="347071.80842861702"/>
    <n v="145352030.814814"/>
    <n v="1636332155852810"/>
    <n v="64142049.878721803"/>
    <n v="226562011.750907"/>
    <n v="62703"/>
    <n v="0.12721319058545699"/>
    <n v="6270300"/>
    <n v="756083385276.92297"/>
  </r>
  <r>
    <s v="BS"/>
    <x v="34"/>
    <x v="0"/>
    <s v="NW_outer"/>
    <x v="0"/>
    <n v="21720"/>
    <n v="72"/>
    <n v="67"/>
    <n v="1150.09196485404"/>
    <n v="14481.810316343999"/>
    <n v="366.436765419842"/>
    <n v="1344.15797582355"/>
    <n v="101362.20523044599"/>
    <n v="112488938.139654"/>
    <n v="80214.281869319893"/>
    <n v="122510.12859157199"/>
    <n v="32295537.8835124"/>
    <n v="10440884122180"/>
    <n v="25852636.8978124"/>
    <n v="38738438.869212396"/>
    <n v="88134"/>
    <n v="0.178808148558421"/>
    <n v="8813400"/>
    <n v="1078824791600"/>
  </r>
  <r>
    <s v="BS"/>
    <x v="34"/>
    <x v="0"/>
    <s v="Pribs"/>
    <x v="0"/>
    <n v="21720"/>
    <n v="49"/>
    <n v="39"/>
    <n v="1445.9243203512699"/>
    <n v="40421.030243381603"/>
    <n v="757.96047800485803"/>
    <n v="15661.1953346173"/>
    <n v="12686.539986762"/>
    <n v="3111735.2432245398"/>
    <n v="9139.7579093631994"/>
    <n v="16233.3220641609"/>
    <n v="6650345.2340146303"/>
    <n v="1205646990695.6899"/>
    <n v="4442628.9086603299"/>
    <n v="8858061.5593689308"/>
    <n v="8774"/>
    <n v="1.7800879291210901E-2"/>
    <n v="877400"/>
    <n v="15709954436.734699"/>
  </r>
  <r>
    <s v="BS"/>
    <x v="34"/>
    <x v="0"/>
    <s v="Pribs"/>
    <x v="0"/>
    <n v="21720"/>
    <n v="49"/>
    <n v="39"/>
    <n v="1445.9243203512699"/>
    <n v="40421.030243381603"/>
    <n v="757.96047800485803"/>
    <n v="15661.1953346173"/>
    <n v="34718.088855954302"/>
    <n v="23303860.615100998"/>
    <n v="25011.9360795213"/>
    <n v="44424.241632387297"/>
    <n v="18199389.037374701"/>
    <n v="9029119518880.8594"/>
    <n v="12157734.5253981"/>
    <n v="24241043.5493512"/>
    <n v="24011"/>
    <n v="4.87140315319428E-2"/>
    <n v="2401100"/>
    <n v="117656399104.082"/>
  </r>
  <r>
    <s v="BS"/>
    <x v="34"/>
    <x v="0"/>
    <s v="SE_inner"/>
    <x v="0"/>
    <n v="21720"/>
    <n v="58"/>
    <n v="58"/>
    <n v="1844.7559315163401"/>
    <n v="106951.59445643199"/>
    <n v="2022.9672108229599"/>
    <n v="101932.092407862"/>
    <n v="143652.98914310901"/>
    <n v="648542986.567572"/>
    <n v="92657.188200684104"/>
    <n v="194648.79008553401"/>
    <n v="157530479.67399499"/>
    <n v="618105265033765"/>
    <n v="107745738.329327"/>
    <n v="207315221.01866201"/>
    <n v="77871"/>
    <n v="0.15798635414701201"/>
    <n v="7787100"/>
    <n v="1045490944106.9"/>
  </r>
  <r>
    <s v="BS"/>
    <x v="34"/>
    <x v="0"/>
    <s v="SE_middle"/>
    <x v="0"/>
    <n v="21720"/>
    <n v="74"/>
    <n v="73"/>
    <n v="1574.30360596388"/>
    <n v="56736.024127376397"/>
    <n v="1015.6597265617301"/>
    <n v="52981.685725243202"/>
    <n v="148812.622657342"/>
    <n v="506945718.63961703"/>
    <n v="103939.385342569"/>
    <n v="193685.85997211401"/>
    <n v="96006251.312973693"/>
    <n v="473400086767127"/>
    <n v="52643099.699193597"/>
    <n v="139369402.926754"/>
    <n v="94526"/>
    <n v="0.191776375185891"/>
    <n v="9452600"/>
    <n v="1207445233345.95"/>
  </r>
  <r>
    <s v="BS"/>
    <x v="34"/>
    <x v="0"/>
    <s v="SE_outer"/>
    <x v="0"/>
    <n v="21720"/>
    <n v="26"/>
    <n v="26"/>
    <n v="496.96670807295601"/>
    <n v="6595.43132849214"/>
    <n v="234.62029878807101"/>
    <n v="2044.38320797356"/>
    <n v="19278.332539566101"/>
    <n v="9924932.1175040808"/>
    <n v="12789.991061431499"/>
    <n v="25766.674017700701"/>
    <n v="9101390.6305868402"/>
    <n v="3076427234356.7402"/>
    <n v="5489012.1235339399"/>
    <n v="12713769.1376397"/>
    <n v="38792"/>
    <n v="7.8702041197248093E-2"/>
    <n v="3879200"/>
    <n v="578772760800"/>
  </r>
  <r>
    <s v="BS"/>
    <x v="34"/>
    <x v="0"/>
    <s v="StMatt"/>
    <x v="0"/>
    <n v="21720"/>
    <n v="42"/>
    <n v="29"/>
    <n v="2357.10755069162"/>
    <n v="167979.22720436801"/>
    <n v="1456.9057813957199"/>
    <n v="130456.374214486"/>
    <n v="49753.826179998701"/>
    <n v="74842752.281431302"/>
    <n v="32282.432765747999"/>
    <n v="67225.2195942494"/>
    <n v="30752367.233700901"/>
    <n v="58124532785173.898"/>
    <n v="15355498.556133"/>
    <n v="46149235.9112688"/>
    <n v="21108"/>
    <n v="4.2824362899348101E-2"/>
    <n v="2110800"/>
    <n v="106080666342.85699"/>
  </r>
  <r>
    <s v="BS"/>
    <x v="34"/>
    <x v="0"/>
    <s v="StMatt"/>
    <x v="0"/>
    <n v="21720"/>
    <n v="42"/>
    <n v="29"/>
    <n v="2357.10755069162"/>
    <n v="167979.22720436801"/>
    <n v="1456.9057813957199"/>
    <n v="130456.374214486"/>
    <n v="15153.8444433964"/>
    <n v="6942924.3059592396"/>
    <n v="9832.4692178791793"/>
    <n v="20475.219668913702"/>
    <n v="9366447.2685930897"/>
    <n v="5392028207744.46"/>
    <n v="4676923.4516476598"/>
    <n v="14055971.085538501"/>
    <n v="6429"/>
    <n v="1.30432930206514E-2"/>
    <n v="642900"/>
    <n v="9840319242.8571396"/>
  </r>
  <r>
    <s v="BS"/>
    <x v="35"/>
    <x v="0"/>
    <s v="NW_corner"/>
    <x v="0"/>
    <n v="21720"/>
    <n v="20"/>
    <n v="18"/>
    <n v="1569.09079762696"/>
    <n v="478148.20299770997"/>
    <n v="597.09654771294402"/>
    <n v="72345.794320472603"/>
    <n v="28171.456180594501"/>
    <n v="154129216.10869101"/>
    <n v="2186.8161783259902"/>
    <n v="54156.096182862901"/>
    <n v="10720271.417638199"/>
    <n v="23320385808139.199"/>
    <n v="612810.16596551402"/>
    <n v="20827732.669310901"/>
    <n v="17954"/>
    <n v="3.6425460085981499E-2"/>
    <n v="1795400"/>
    <n v="161171262600"/>
  </r>
  <r>
    <s v="BS"/>
    <x v="35"/>
    <x v="0"/>
    <s v="NW_corner"/>
    <x v="0"/>
    <n v="21720"/>
    <n v="20"/>
    <n v="18"/>
    <n v="1569.09079762696"/>
    <n v="478148.20299770997"/>
    <n v="597.09654771294402"/>
    <n v="72345.794320472603"/>
    <n v="18151.2423469487"/>
    <n v="63985134.593226202"/>
    <n v="1408.99462798679"/>
    <n v="34893.490065910599"/>
    <n v="6907212.86394333"/>
    <n v="9681214648152.6602"/>
    <n v="394841.70657731098"/>
    <n v="13419584.0213094"/>
    <n v="11568"/>
    <n v="2.34694063871356E-2"/>
    <n v="1156800"/>
    <n v="66908155200"/>
  </r>
  <r>
    <s v="BS"/>
    <x v="35"/>
    <x v="0"/>
    <s v="NW_inner"/>
    <x v="0"/>
    <n v="21720"/>
    <n v="31"/>
    <n v="31"/>
    <n v="1271.1053307617799"/>
    <n v="35020.3383932957"/>
    <n v="1012.20941294743"/>
    <n v="14896.9810115331"/>
    <n v="52149.638405163503"/>
    <n v="58946749.398159496"/>
    <n v="36469.726777185802"/>
    <n v="67829.550033141204"/>
    <n v="41527915.584994197"/>
    <n v="25074817856245.801"/>
    <n v="31301284.873760801"/>
    <n v="51754546.296227701"/>
    <n v="41027"/>
    <n v="8.3236457109700401E-2"/>
    <n v="4102700"/>
    <n v="542968390525.80603"/>
  </r>
  <r>
    <s v="BS"/>
    <x v="35"/>
    <x v="0"/>
    <s v="NW_middle"/>
    <x v="0"/>
    <n v="21720"/>
    <n v="44"/>
    <n v="44"/>
    <n v="1385.64227950602"/>
    <n v="40655.774765510097"/>
    <n v="763.07962048273498"/>
    <n v="36523.999452076197"/>
    <n v="86883.927851866203"/>
    <n v="159844935.84627101"/>
    <n v="61386.929303784898"/>
    <n v="112380.926399948"/>
    <n v="47847381.443128899"/>
    <n v="143600174463262"/>
    <n v="23680695.282523699"/>
    <n v="72014067.603734106"/>
    <n v="62703"/>
    <n v="0.12721319058545699"/>
    <n v="6270300"/>
    <n v="893554231745.45496"/>
  </r>
  <r>
    <s v="BS"/>
    <x v="35"/>
    <x v="0"/>
    <s v="NW_outer"/>
    <x v="0"/>
    <n v="21720"/>
    <n v="60"/>
    <n v="60"/>
    <n v="1194.1509927516099"/>
    <n v="8725.2282631009002"/>
    <n v="349.11598144075401"/>
    <n v="673.893369441559"/>
    <n v="105245.303595171"/>
    <n v="67774100.123008996"/>
    <n v="88772.103813162495"/>
    <n v="121718.503377179"/>
    <n v="30768987.908299401"/>
    <n v="5234535454609.6797"/>
    <n v="26190889.135634702"/>
    <n v="35347086.680964097"/>
    <n v="88134"/>
    <n v="0.178808148558421"/>
    <n v="8813400"/>
    <n v="1294591512600"/>
  </r>
  <r>
    <s v="BS"/>
    <x v="35"/>
    <x v="0"/>
    <s v="Pribs"/>
    <x v="0"/>
    <n v="21720"/>
    <n v="39"/>
    <n v="38"/>
    <n v="1194.9620401785901"/>
    <n v="21019.990975544701"/>
    <n v="546.06901572051504"/>
    <n v="7975.7545338329201"/>
    <n v="10484.596940526901"/>
    <n v="1618183.56278967"/>
    <n v="7909.4087663539103"/>
    <n v="13059.7851147"/>
    <n v="4791209.5439317999"/>
    <n v="613998117435.40405"/>
    <n v="3204934.1177564398"/>
    <n v="6377484.9701071596"/>
    <n v="8774"/>
    <n v="1.7800879291210901E-2"/>
    <n v="877400"/>
    <n v="19738372856.410301"/>
  </r>
  <r>
    <s v="BS"/>
    <x v="35"/>
    <x v="0"/>
    <s v="Pribs"/>
    <x v="0"/>
    <n v="21720"/>
    <n v="39"/>
    <n v="38"/>
    <n v="1194.9620401785901"/>
    <n v="21019.990975544701"/>
    <n v="546.06901572051504"/>
    <n v="7975.7545338329201"/>
    <n v="28692.233546728101"/>
    <n v="12118615.9005678"/>
    <n v="21644.9525745297"/>
    <n v="35739.514518926502"/>
    <n v="13111663.1364653"/>
    <n v="4598246774947.9199"/>
    <n v="8770648.8604342192"/>
    <n v="17452677.412496399"/>
    <n v="24011"/>
    <n v="4.87140315319428E-2"/>
    <n v="2401100"/>
    <n v="147825322233.33301"/>
  </r>
  <r>
    <s v="BS"/>
    <x v="35"/>
    <x v="0"/>
    <s v="SE_inner"/>
    <x v="0"/>
    <n v="21720"/>
    <n v="58"/>
    <n v="58"/>
    <n v="1713.8624480327801"/>
    <n v="126438.10706572099"/>
    <n v="1543.51919980137"/>
    <n v="64004.178291234603"/>
    <n v="133460.18269076099"/>
    <n v="766707106.97779405"/>
    <n v="78012.9624811432"/>
    <n v="188907.40290037799"/>
    <n v="120195383.607732"/>
    <n v="388114465733469"/>
    <n v="80745570.632945701"/>
    <n v="159645196.58251899"/>
    <n v="77871"/>
    <n v="0.15798635414701201"/>
    <n v="7787100"/>
    <n v="1045490944106.9"/>
  </r>
  <r>
    <s v="BS"/>
    <x v="35"/>
    <x v="0"/>
    <s v="SE_middle"/>
    <x v="0"/>
    <n v="21720"/>
    <n v="69"/>
    <n v="69"/>
    <n v="676.41593800005501"/>
    <n v="4378.1816734928198"/>
    <n v="357.02460379377197"/>
    <n v="2972.5853767876802"/>
    <n v="63938.892955393203"/>
    <n v="39119774.234103598"/>
    <n v="51458.072366579901"/>
    <n v="76419.713544206606"/>
    <n v="33748107.698210098"/>
    <n v="26560539855067.398"/>
    <n v="23464075.6964004"/>
    <n v="44032139.700019799"/>
    <n v="94526"/>
    <n v="0.191776375185891"/>
    <n v="9452600"/>
    <n v="1294941949718.8401"/>
  </r>
  <r>
    <s v="BS"/>
    <x v="35"/>
    <x v="0"/>
    <s v="SE_outer"/>
    <x v="0"/>
    <n v="21720"/>
    <n v="26"/>
    <n v="24"/>
    <n v="601.94984855035295"/>
    <n v="37977.8376335516"/>
    <n v="192.111872719312"/>
    <n v="1900.71241982071"/>
    <n v="23350.8385249653"/>
    <n v="57149781.6760327"/>
    <n v="7781.2471796931304"/>
    <n v="38920.429870237502"/>
    <n v="7452403.7665275699"/>
    <n v="2860228664670.25"/>
    <n v="3969268.7977806898"/>
    <n v="10935538.735274401"/>
    <n v="38792"/>
    <n v="7.8702041197248093E-2"/>
    <n v="3879200"/>
    <n v="578772760800"/>
  </r>
  <r>
    <s v="BS"/>
    <x v="35"/>
    <x v="0"/>
    <s v="StMatt"/>
    <x v="0"/>
    <n v="21720"/>
    <n v="29"/>
    <n v="29"/>
    <n v="3328.4886390441802"/>
    <n v="1274052.6075966"/>
    <n v="1684.3102298020401"/>
    <n v="505764.32288212603"/>
    <n v="70257.738192944598"/>
    <n v="567651163.127774"/>
    <n v="21453.555142147899"/>
    <n v="119061.921243741"/>
    <n v="35552420.330661401"/>
    <n v="225342112594673"/>
    <n v="4802962.5471245199"/>
    <n v="66301878.114198297"/>
    <n v="21108"/>
    <n v="4.2824362899348101E-2"/>
    <n v="2110800"/>
    <n v="153635014717.241"/>
  </r>
  <r>
    <s v="BS"/>
    <x v="35"/>
    <x v="0"/>
    <s v="StMatt"/>
    <x v="0"/>
    <n v="21720"/>
    <n v="29"/>
    <n v="29"/>
    <n v="3328.4886390441802"/>
    <n v="1274052.6075966"/>
    <n v="1684.3102298020401"/>
    <n v="505764.32288212603"/>
    <n v="21398.853460415099"/>
    <n v="52659194.613339603"/>
    <n v="6534.2479632778404"/>
    <n v="36263.458957552299"/>
    <n v="10828430.467397301"/>
    <n v="20904271729701.301"/>
    <n v="1462869.34884705"/>
    <n v="20193991.585947599"/>
    <n v="6429"/>
    <n v="1.30432930206514E-2"/>
    <n v="642900"/>
    <n v="14251785031.0345"/>
  </r>
  <r>
    <s v="BS"/>
    <x v="36"/>
    <x v="0"/>
    <s v="NW_corner"/>
    <x v="0"/>
    <n v="21720"/>
    <n v="20"/>
    <n v="20"/>
    <n v="835.25896658568195"/>
    <n v="9271.9790059933403"/>
    <n v="243.12389398874899"/>
    <n v="694.19426298107498"/>
    <n v="14996.239486079299"/>
    <n v="2988786.4202154898"/>
    <n v="11377.7971152788"/>
    <n v="18614.681856879899"/>
    <n v="4365046.3926739898"/>
    <n v="223770824421.43201"/>
    <n v="3374953.4827725901"/>
    <n v="5355139.3025753899"/>
    <n v="17954"/>
    <n v="3.6425460085981499E-2"/>
    <n v="1795400"/>
    <n v="161171262600"/>
  </r>
  <r>
    <s v="BS"/>
    <x v="36"/>
    <x v="0"/>
    <s v="NW_corner"/>
    <x v="0"/>
    <n v="21720"/>
    <n v="20"/>
    <n v="20"/>
    <n v="835.25896658568195"/>
    <n v="9271.9790059933403"/>
    <n v="243.12389398874899"/>
    <n v="694.19426298107498"/>
    <n v="9662.2757254631706"/>
    <n v="1240763.47233892"/>
    <n v="7330.8653798343203"/>
    <n v="11993.686071091999"/>
    <n v="2812457.2056618398"/>
    <n v="92896121060.821594"/>
    <n v="2174527.2300720401"/>
    <n v="3450387.1812516502"/>
    <n v="11568"/>
    <n v="2.34694063871356E-2"/>
    <n v="1156800"/>
    <n v="66908155200"/>
  </r>
  <r>
    <s v="BS"/>
    <x v="36"/>
    <x v="0"/>
    <s v="NW_inner"/>
    <x v="0"/>
    <n v="21720"/>
    <n v="31"/>
    <n v="31"/>
    <n v="847.39359725350505"/>
    <n v="10468.471405300401"/>
    <n v="596.05490417507895"/>
    <n v="5998.0467587304101"/>
    <n v="34766.0171145196"/>
    <n v="17620685.259516899"/>
    <n v="26193.1700321192"/>
    <n v="43338.864196919902"/>
    <n v="24454344.553590901"/>
    <n v="10096000649525.699"/>
    <n v="17965186.3078558"/>
    <n v="30943502.799326099"/>
    <n v="41027"/>
    <n v="8.3236457109700401E-2"/>
    <n v="4102700"/>
    <n v="542968390525.80603"/>
  </r>
  <r>
    <s v="BS"/>
    <x v="36"/>
    <x v="0"/>
    <s v="NW_middle"/>
    <x v="0"/>
    <n v="21720"/>
    <n v="44"/>
    <n v="43"/>
    <n v="1398.77815964757"/>
    <n v="62602.940980051302"/>
    <n v="626.61985802251502"/>
    <n v="16280.7675832559"/>
    <n v="87707.586944381605"/>
    <n v="246133867.63528901"/>
    <n v="56068.400593868901"/>
    <n v="119346.773294894"/>
    <n v="39290944.9575857"/>
    <n v="64010543763669.898"/>
    <n v="23156078.4481229"/>
    <n v="55425811.4670486"/>
    <n v="62703"/>
    <n v="0.12721319058545699"/>
    <n v="6270300"/>
    <n v="893554231745.45496"/>
  </r>
  <r>
    <s v="BS"/>
    <x v="36"/>
    <x v="0"/>
    <s v="NW_outer"/>
    <x v="0"/>
    <n v="21720"/>
    <n v="60"/>
    <n v="57"/>
    <n v="689.66534340810301"/>
    <n v="4429.8522776528198"/>
    <n v="177.48890562260399"/>
    <n v="310.32998377360502"/>
    <n v="60782.9653759297"/>
    <n v="34409329.216687098"/>
    <n v="49045.233391935697"/>
    <n v="72520.697359923695"/>
    <n v="15642807.208142599"/>
    <n v="2410519788965.2998"/>
    <n v="12536092.052472999"/>
    <n v="18749522.363812201"/>
    <n v="88134"/>
    <n v="0.178808148558421"/>
    <n v="8813400"/>
    <n v="1294591512600"/>
  </r>
  <r>
    <s v="BS"/>
    <x v="36"/>
    <x v="0"/>
    <s v="Pribs"/>
    <x v="0"/>
    <n v="21720"/>
    <n v="39"/>
    <n v="39"/>
    <n v="1110.3421143697001"/>
    <n v="10430.295012897799"/>
    <n v="467.20509954479201"/>
    <n v="5981.6545647734501"/>
    <n v="9742.1417114797405"/>
    <n v="802956.19368033297"/>
    <n v="7928.1261729364796"/>
    <n v="11556.157250023"/>
    <n v="4099257.5434060101"/>
    <n v="460486167965.70099"/>
    <n v="2725521.2528397702"/>
    <n v="5472993.8339722501"/>
    <n v="8774"/>
    <n v="1.7800879291210901E-2"/>
    <n v="877400"/>
    <n v="19738372856.410301"/>
  </r>
  <r>
    <s v="BS"/>
    <x v="36"/>
    <x v="0"/>
    <s v="Pribs"/>
    <x v="0"/>
    <n v="21720"/>
    <n v="39"/>
    <n v="39"/>
    <n v="1110.3421143697001"/>
    <n v="10430.295012897799"/>
    <n v="467.20509954479201"/>
    <n v="5981.6545647734501"/>
    <n v="26660.424508130902"/>
    <n v="6013358.3852616502"/>
    <n v="21696.174782126502"/>
    <n v="31624.6742341352"/>
    <n v="11218061.645169999"/>
    <n v="3448592066699.9102"/>
    <n v="7458683.7020669896"/>
    <n v="14977439.588273"/>
    <n v="24011"/>
    <n v="4.87140315319428E-2"/>
    <n v="2401100"/>
    <n v="147825322233.33301"/>
  </r>
  <r>
    <s v="BS"/>
    <x v="36"/>
    <x v="0"/>
    <s v="SE_inner"/>
    <x v="0"/>
    <n v="21720"/>
    <n v="58"/>
    <n v="57"/>
    <n v="1099.11468412519"/>
    <n v="27825.602241300599"/>
    <n v="815.19399150081301"/>
    <n v="12196.757281505999"/>
    <n v="85589.159567512805"/>
    <n v="168731464.66241601"/>
    <n v="59577.798847414902"/>
    <n v="111600.520287611"/>
    <n v="63479971.312159799"/>
    <n v="73959826723387.406"/>
    <n v="46258788.535549901"/>
    <n v="80701154.088769794"/>
    <n v="77871"/>
    <n v="0.15798635414701201"/>
    <n v="7787100"/>
    <n v="1045490944106.9"/>
  </r>
  <r>
    <s v="BS"/>
    <x v="36"/>
    <x v="0"/>
    <s v="SE_middle"/>
    <x v="0"/>
    <n v="21720"/>
    <n v="69"/>
    <n v="67"/>
    <n v="927.12455255547002"/>
    <n v="10619.276517635601"/>
    <n v="420.55499107238001"/>
    <n v="2394.0333175534902"/>
    <n v="87637.375454858295"/>
    <n v="94884984.425053701"/>
    <n v="68199.727339374498"/>
    <n v="107075.023570342"/>
    <n v="39753381.086107798"/>
    <n v="21391081932171.102"/>
    <n v="30524238.706452198"/>
    <n v="48982523.465763502"/>
    <n v="94526"/>
    <n v="0.191776375185891"/>
    <n v="9452600"/>
    <n v="1294941949718.8401"/>
  </r>
  <r>
    <s v="BS"/>
    <x v="36"/>
    <x v="0"/>
    <s v="SE_outer"/>
    <x v="0"/>
    <n v="21720"/>
    <n v="26"/>
    <n v="21"/>
    <n v="528.63153009605003"/>
    <n v="27994.240426029199"/>
    <n v="176.341045772066"/>
    <n v="3364.7597323196601"/>
    <n v="20506.674315486001"/>
    <n v="42126272.274136402"/>
    <n v="7139.2897883273199"/>
    <n v="33874.058842644597"/>
    <n v="6840621.8475899799"/>
    <n v="5063355263926.1104"/>
    <n v="2206268.6873084698"/>
    <n v="11474975.007871499"/>
    <n v="38792"/>
    <n v="7.8702041197248093E-2"/>
    <n v="3879200"/>
    <n v="578772760800"/>
  </r>
  <r>
    <s v="BS"/>
    <x v="36"/>
    <x v="0"/>
    <s v="StMatt"/>
    <x v="0"/>
    <n v="21720"/>
    <n v="29"/>
    <n v="29"/>
    <n v="2492.0664808237402"/>
    <n v="327694.73515113199"/>
    <n v="1325.76271743758"/>
    <n v="178427.13948039"/>
    <n v="52602.539277227399"/>
    <n v="146003623.75168601"/>
    <n v="27851.234449615102"/>
    <n v="77353.844104839707"/>
    <n v="27984199.4396725"/>
    <n v="79497795189689.906"/>
    <n v="9720286.7084580809"/>
    <n v="46248112.170886897"/>
    <n v="21108"/>
    <n v="4.2824362899348101E-2"/>
    <n v="2110800"/>
    <n v="153635014717.241"/>
  </r>
  <r>
    <s v="BS"/>
    <x v="36"/>
    <x v="0"/>
    <s v="StMatt"/>
    <x v="0"/>
    <n v="21720"/>
    <n v="29"/>
    <n v="29"/>
    <n v="2492.0664808237402"/>
    <n v="327694.73515113199"/>
    <n v="1325.76271743758"/>
    <n v="178427.13948039"/>
    <n v="16021.495405215799"/>
    <n v="13544292.2287507"/>
    <n v="8482.8305039120496"/>
    <n v="23560.1603065196"/>
    <n v="8523328.5104062203"/>
    <n v="7374757844516.1904"/>
    <n v="2960570.5537557802"/>
    <n v="14086086.467056699"/>
    <n v="6429"/>
    <n v="1.30432930206514E-2"/>
    <n v="642900"/>
    <n v="14251785031.0345"/>
  </r>
  <r>
    <s v="BS"/>
    <x v="37"/>
    <x v="0"/>
    <s v="NW_corner"/>
    <x v="0"/>
    <n v="21720"/>
    <n v="20"/>
    <n v="20"/>
    <n v="1216.57126479663"/>
    <n v="33760.558493805103"/>
    <n v="333.10568309431699"/>
    <n v="3189.9294580533901"/>
    <n v="21842.320488158799"/>
    <n v="10882584.9044689"/>
    <n v="14937.6930201467"/>
    <n v="28746.947956170799"/>
    <n v="5980579.4342753701"/>
    <n v="1028261371117.5"/>
    <n v="3858185.5770566799"/>
    <n v="8102973.2914940603"/>
    <n v="17954"/>
    <n v="3.6425460085981499E-2"/>
    <n v="1795400"/>
    <n v="161171262600"/>
  </r>
  <r>
    <s v="BS"/>
    <x v="37"/>
    <x v="0"/>
    <s v="NW_corner"/>
    <x v="0"/>
    <n v="21720"/>
    <n v="20"/>
    <n v="20"/>
    <n v="1216.57126479663"/>
    <n v="33760.558493805103"/>
    <n v="333.10568309431699"/>
    <n v="3189.9294580533901"/>
    <n v="14073.2963911675"/>
    <n v="4517791.4831125103"/>
    <n v="9624.5534620172093"/>
    <n v="18522.039320317701"/>
    <n v="3853366.54203506"/>
    <n v="426871970733.771"/>
    <n v="2485880.0688087102"/>
    <n v="5220853.0152614098"/>
    <n v="11568"/>
    <n v="2.34694063871356E-2"/>
    <n v="1156800"/>
    <n v="66908155200"/>
  </r>
  <r>
    <s v="BS"/>
    <x v="37"/>
    <x v="0"/>
    <s v="NW_inner"/>
    <x v="0"/>
    <n v="21720"/>
    <n v="31"/>
    <n v="31"/>
    <n v="569.28748444366499"/>
    <n v="9018.9217707662301"/>
    <n v="1420.0355935033399"/>
    <n v="54644.441994465698"/>
    <n v="23356.157624270301"/>
    <n v="15180781.9642525"/>
    <n v="15398.9488746844"/>
    <n v="31313.366373856199"/>
    <n v="58259800.294661596"/>
    <n v="91978329623070.703"/>
    <n v="38673318.226192497"/>
    <n v="77846282.363130704"/>
    <n v="41027"/>
    <n v="8.3236457109700401E-2"/>
    <n v="4102700"/>
    <n v="542968390525.80603"/>
  </r>
  <r>
    <s v="BS"/>
    <x v="37"/>
    <x v="0"/>
    <s v="NW_middle"/>
    <x v="0"/>
    <n v="21720"/>
    <n v="44"/>
    <n v="44"/>
    <n v="1558.84316692059"/>
    <n v="24519.507048605399"/>
    <n v="557.99172211712801"/>
    <n v="2891.1053140706499"/>
    <n v="97744.143095421503"/>
    <n v="96402517.324339107"/>
    <n v="77943.294376617196"/>
    <n v="117544.991814226"/>
    <n v="34987754.951910302"/>
    <n v="11366861069991.9"/>
    <n v="28188522.417185798"/>
    <n v="41786987.486634798"/>
    <n v="62703"/>
    <n v="0.12721319058545699"/>
    <n v="6270300"/>
    <n v="893554231745.45496"/>
  </r>
  <r>
    <s v="BS"/>
    <x v="37"/>
    <x v="0"/>
    <s v="NW_outer"/>
    <x v="0"/>
    <n v="21720"/>
    <n v="60"/>
    <n v="59"/>
    <n v="938.65861853677802"/>
    <n v="6576.4963958670196"/>
    <n v="243.11387106771301"/>
    <n v="484.91032472940799"/>
    <n v="82727.7386861204"/>
    <n v="51083606.268163599"/>
    <n v="68426.065158363606"/>
    <n v="97029.412213877295"/>
    <n v="21426597.912681799"/>
    <n v="3766590386852.7402"/>
    <n v="17543124.981732201"/>
    <n v="25310070.843631402"/>
    <n v="88134"/>
    <n v="0.178808148558421"/>
    <n v="8813400"/>
    <n v="1294591512600"/>
  </r>
  <r>
    <s v="BS"/>
    <x v="37"/>
    <x v="0"/>
    <s v="Pribs"/>
    <x v="0"/>
    <n v="21720"/>
    <n v="39"/>
    <n v="39"/>
    <n v="1177.31533653475"/>
    <n v="14924.921824618899"/>
    <n v="734.73150431851195"/>
    <n v="31068.6225414527"/>
    <n v="10329.7647627559"/>
    <n v="1148966.3911186999"/>
    <n v="8159.8196980561097"/>
    <n v="12499.709827455599"/>
    <n v="6446534.2188906297"/>
    <n v="2391758130323.9702"/>
    <n v="3315745.8905620999"/>
    <n v="9577322.5472191498"/>
    <n v="8774"/>
    <n v="1.7800879291210901E-2"/>
    <n v="877400"/>
    <n v="19738372856.410301"/>
  </r>
  <r>
    <s v="BS"/>
    <x v="37"/>
    <x v="0"/>
    <s v="Pribs"/>
    <x v="0"/>
    <n v="21720"/>
    <n v="39"/>
    <n v="39"/>
    <n v="1177.31533653475"/>
    <n v="14924.921824618899"/>
    <n v="734.73150431851195"/>
    <n v="31068.6225414527"/>
    <n v="28268.518545535801"/>
    <n v="8604637.1356194299"/>
    <n v="22330.229173697899"/>
    <n v="34206.807917373699"/>
    <n v="17641638.150191799"/>
    <n v="17911934575882"/>
    <n v="9073897.2621708103"/>
    <n v="26209379.038212799"/>
    <n v="24011"/>
    <n v="4.87140315319428E-2"/>
    <n v="2401100"/>
    <n v="147825322233.33301"/>
  </r>
  <r>
    <s v="BS"/>
    <x v="37"/>
    <x v="0"/>
    <s v="SE_inner"/>
    <x v="0"/>
    <n v="21720"/>
    <n v="58"/>
    <n v="56"/>
    <n v="908.49613161673403"/>
    <n v="22362.2086449161"/>
    <n v="2784.5373924464898"/>
    <n v="230631.05742149599"/>
    <n v="70745.502265126706"/>
    <n v="135602032.43841401"/>
    <n v="47427.135273156498"/>
    <n v="94063.8692570969"/>
    <n v="216834711.28720099"/>
    <n v="1398521971884260"/>
    <n v="141948875.61452299"/>
    <n v="291720546.95987803"/>
    <n v="77871"/>
    <n v="0.15798635414701201"/>
    <n v="7787100"/>
    <n v="1045490944106.9"/>
  </r>
  <r>
    <s v="BS"/>
    <x v="37"/>
    <x v="0"/>
    <s v="SE_middle"/>
    <x v="0"/>
    <n v="21720"/>
    <n v="69"/>
    <n v="69"/>
    <n v="1118.11660124218"/>
    <n v="16059.704588803001"/>
    <n v="1416.56896611355"/>
    <n v="271456.10478409601"/>
    <n v="105691.089849018"/>
    <n v="143496105.14886799"/>
    <n v="81787.395492577096"/>
    <n v="129594.78420546"/>
    <n v="133902598.09085"/>
    <n v="2425504998551410"/>
    <n v="35626918.121830299"/>
    <n v="232178278.05986899"/>
    <n v="94526"/>
    <n v="0.191776375185891"/>
    <n v="9452600"/>
    <n v="1294941949718.8401"/>
  </r>
  <r>
    <s v="BS"/>
    <x v="37"/>
    <x v="0"/>
    <s v="SE_outer"/>
    <x v="0"/>
    <n v="21720"/>
    <n v="26"/>
    <n v="18"/>
    <n v="421.230556680316"/>
    <n v="12952.2402258279"/>
    <n v="154.884809783827"/>
    <n v="1795.7723472596099"/>
    <n v="16340.375754742799"/>
    <n v="19490780.603781499"/>
    <n v="7247.8499463537901"/>
    <n v="25432.9015631318"/>
    <n v="6008291.5411342103"/>
    <n v="2702312821914.75"/>
    <n v="2622675.24121664"/>
    <n v="9393907.8410517909"/>
    <n v="38792"/>
    <n v="7.8702041197248093E-2"/>
    <n v="3879200"/>
    <n v="578772760800"/>
  </r>
  <r>
    <s v="BS"/>
    <x v="37"/>
    <x v="0"/>
    <s v="StMatt"/>
    <x v="0"/>
    <n v="21720"/>
    <n v="29"/>
    <n v="29"/>
    <n v="1661.1647095854601"/>
    <n v="26625.0363254369"/>
    <n v="768.55754237023996"/>
    <n v="23692.960027006899"/>
    <n v="35063.864689929796"/>
    <n v="11862722.7387136"/>
    <n v="28008.678632637901"/>
    <n v="42119.050747221801"/>
    <n v="16222712.604351001"/>
    <n v="10556342993278.301"/>
    <n v="9567329.9927481804"/>
    <n v="22878095.215953901"/>
    <n v="21108"/>
    <n v="4.2824362899348101E-2"/>
    <n v="2110800"/>
    <n v="153635014717.241"/>
  </r>
  <r>
    <s v="BS"/>
    <x v="37"/>
    <x v="0"/>
    <s v="StMatt"/>
    <x v="0"/>
    <n v="21720"/>
    <n v="29"/>
    <n v="29"/>
    <n v="1661.1647095854601"/>
    <n v="26625.0363254369"/>
    <n v="768.55754237023996"/>
    <n v="23692.960027006899"/>
    <n v="10679.6279179249"/>
    <n v="1100467.0930294499"/>
    <n v="8530.7842964387492"/>
    <n v="12828.471539411101"/>
    <n v="4941056.4398982702"/>
    <n v="979278395247.60901"/>
    <n v="2913983.5381551101"/>
    <n v="6968129.3416414298"/>
    <n v="6429"/>
    <n v="1.30432930206514E-2"/>
    <n v="642900"/>
    <n v="14251785031.0345"/>
  </r>
  <r>
    <s v="BS"/>
    <x v="38"/>
    <x v="0"/>
    <s v="NW_corner"/>
    <x v="0"/>
    <n v="21720"/>
    <n v="20"/>
    <n v="20"/>
    <n v="1951.63576423161"/>
    <n v="334307.84714308399"/>
    <n v="1015.9148192904501"/>
    <n v="238720.59558151799"/>
    <n v="35039.668511014199"/>
    <n v="107762836.07489499"/>
    <n v="13312.2201799309"/>
    <n v="56767.116842097603"/>
    <n v="18239734.665540699"/>
    <n v="76950656794909"/>
    <n v="0"/>
    <n v="36600060.536260597"/>
    <n v="17954"/>
    <n v="3.6425460085981499E-2"/>
    <n v="1795400"/>
    <n v="161171262600"/>
  </r>
  <r>
    <s v="BS"/>
    <x v="38"/>
    <x v="0"/>
    <s v="NW_corner"/>
    <x v="0"/>
    <n v="21720"/>
    <n v="20"/>
    <n v="20"/>
    <n v="1951.63576423161"/>
    <n v="334307.84714308399"/>
    <n v="1015.9148192904501"/>
    <n v="238720.59558151799"/>
    <n v="22576.522520631199"/>
    <n v="44736616.097089902"/>
    <n v="8577.2397817444707"/>
    <n v="36575.805259517903"/>
    <n v="11752102.629551901"/>
    <n v="31945261621179.199"/>
    <n v="0"/>
    <n v="23581903.769826401"/>
    <n v="11568"/>
    <n v="2.34694063871356E-2"/>
    <n v="1156800"/>
    <n v="66908155200"/>
  </r>
  <r>
    <s v="BS"/>
    <x v="38"/>
    <x v="0"/>
    <s v="NW_inner"/>
    <x v="0"/>
    <n v="21720"/>
    <n v="31"/>
    <n v="31"/>
    <n v="1202.0988448256901"/>
    <n v="35853.8574283911"/>
    <n v="998.92224418317096"/>
    <n v="31771.942546954899"/>
    <n v="49318.509306663502"/>
    <n v="60349740.914933898"/>
    <n v="33453.096188527197"/>
    <n v="65183.922424799901"/>
    <n v="40982782.912102997"/>
    <n v="53479001663976.203"/>
    <n v="26047779.511826899"/>
    <n v="55917786.312379003"/>
    <n v="41027"/>
    <n v="8.3236457109700401E-2"/>
    <n v="4102700"/>
    <n v="542968390525.80603"/>
  </r>
  <r>
    <s v="BS"/>
    <x v="38"/>
    <x v="0"/>
    <s v="NW_middle"/>
    <x v="0"/>
    <n v="21720"/>
    <n v="44"/>
    <n v="44"/>
    <n v="2106.7316188391401"/>
    <n v="44759.669790974498"/>
    <n v="1108.66058562475"/>
    <n v="27024.332926078499"/>
    <n v="132098.39269607101"/>
    <n v="175980081.24317199"/>
    <n v="105345.461332903"/>
    <n v="158851.32405923799"/>
    <n v="69516344.700428396"/>
    <n v="106250656586229"/>
    <n v="48728693.091236703"/>
    <n v="90303996.309620202"/>
    <n v="62703"/>
    <n v="0.12721319058545699"/>
    <n v="6270300"/>
    <n v="893554231745.45496"/>
  </r>
  <r>
    <s v="BS"/>
    <x v="38"/>
    <x v="0"/>
    <s v="NW_outer"/>
    <x v="0"/>
    <n v="21720"/>
    <n v="60"/>
    <n v="58"/>
    <n v="1031.7024226722301"/>
    <n v="8805.8823393419698"/>
    <n v="297.56824098195699"/>
    <n v="756.29676525536797"/>
    <n v="90928.061319794098"/>
    <n v="68400588.883378595"/>
    <n v="74378.899374460496"/>
    <n v="107477.22326512801"/>
    <n v="26225879.350703798"/>
    <n v="5874612233114.0703"/>
    <n v="21375946.918796498"/>
    <n v="31075811.782611001"/>
    <n v="88134"/>
    <n v="0.178808148558421"/>
    <n v="8813400"/>
    <n v="1294591512600"/>
  </r>
  <r>
    <s v="BS"/>
    <x v="38"/>
    <x v="0"/>
    <s v="Pribs"/>
    <x v="0"/>
    <n v="21720"/>
    <n v="39"/>
    <n v="39"/>
    <n v="1177.6481400973701"/>
    <n v="61265.461957942898"/>
    <n v="631.68340860026694"/>
    <n v="15969.524999901399"/>
    <n v="10332.684781214301"/>
    <n v="4716403.7140834201"/>
    <n v="5936.2507293402396"/>
    <n v="14729.1188330884"/>
    <n v="5542390.2270587403"/>
    <n v="1229383156751.3101"/>
    <n v="3297791.5325435498"/>
    <n v="7786988.9215739304"/>
    <n v="8774"/>
    <n v="1.7800879291210901E-2"/>
    <n v="877400"/>
    <n v="19738372856.410301"/>
  </r>
  <r>
    <s v="BS"/>
    <x v="38"/>
    <x v="0"/>
    <s v="Pribs"/>
    <x v="0"/>
    <n v="21720"/>
    <n v="39"/>
    <n v="39"/>
    <n v="1177.6481400973701"/>
    <n v="61265.461957942898"/>
    <n v="631.68340860026694"/>
    <n v="15969.524999901399"/>
    <n v="28276.509491878001"/>
    <n v="35321261.664809801"/>
    <n v="16245.192188532999"/>
    <n v="40307.826795223002"/>
    <n v="15167350.323901"/>
    <n v="9206880241455.6895"/>
    <n v="9024763.2195011694"/>
    <n v="21309937.428300802"/>
    <n v="24011"/>
    <n v="4.87140315319428E-2"/>
    <n v="2401100"/>
    <n v="147825322233.33301"/>
  </r>
  <r>
    <s v="BS"/>
    <x v="38"/>
    <x v="0"/>
    <s v="SE_inner"/>
    <x v="0"/>
    <n v="21720"/>
    <n v="58"/>
    <n v="58"/>
    <n v="1069.5669384774501"/>
    <n v="10088.6179915296"/>
    <n v="1459.1778881519999"/>
    <n v="24706.869215574301"/>
    <n v="83288.247066177704"/>
    <n v="61176296.396696299"/>
    <n v="67625.907901173501"/>
    <n v="98950.586231181893"/>
    <n v="113627641.328284"/>
    <n v="149819802418471"/>
    <n v="89117283.949262306"/>
    <n v="138137998.707306"/>
    <n v="77871"/>
    <n v="0.15798635414701201"/>
    <n v="7787100"/>
    <n v="1045490944106.9"/>
  </r>
  <r>
    <s v="BS"/>
    <x v="38"/>
    <x v="0"/>
    <s v="SE_middle"/>
    <x v="0"/>
    <n v="21720"/>
    <n v="69"/>
    <n v="67"/>
    <n v="956.46836874178098"/>
    <n v="11865.8230643395"/>
    <n v="796.42975405424397"/>
    <n v="12694.695346774701"/>
    <n v="90411.1290236856"/>
    <n v="106023083.09615301"/>
    <n v="69864.282120519594"/>
    <n v="110957.975926852"/>
    <n v="75283318.931731403"/>
    <n v="113429193435083"/>
    <n v="54030947.753566802"/>
    <n v="96535690.109896094"/>
    <n v="94526"/>
    <n v="0.191776375185891"/>
    <n v="9452600"/>
    <n v="1294941949718.8401"/>
  </r>
  <r>
    <s v="BS"/>
    <x v="38"/>
    <x v="0"/>
    <s v="SE_outer"/>
    <x v="0"/>
    <n v="21720"/>
    <n v="26"/>
    <n v="22"/>
    <n v="419.53478797325499"/>
    <n v="7890.84022510877"/>
    <n v="166.84345222680301"/>
    <n v="1400.0872335362001"/>
    <n v="16274.5934950585"/>
    <n v="11874288.379889799"/>
    <n v="9177.6111966660992"/>
    <n v="23371.575793450898"/>
    <n v="6472191.1987821301"/>
    <n v="2106878240305.75"/>
    <n v="3482752.5506485901"/>
    <n v="9461629.8469156604"/>
    <n v="38792"/>
    <n v="7.8702041197248093E-2"/>
    <n v="3879200"/>
    <n v="578772760800"/>
  </r>
  <r>
    <s v="BS"/>
    <x v="38"/>
    <x v="0"/>
    <s v="StMatt"/>
    <x v="0"/>
    <n v="21720"/>
    <n v="29"/>
    <n v="29"/>
    <n v="2103.03239573472"/>
    <n v="94073.429740334701"/>
    <n v="1364.2456691652501"/>
    <n v="159547.071611608"/>
    <n v="44390.807809168502"/>
    <n v="41914196.865274198"/>
    <n v="31129.179370542501"/>
    <n v="57652.436247794503"/>
    <n v="28796497.584740099"/>
    <n v="71085825054592.5"/>
    <n v="11525883.2752258"/>
    <n v="46067111.894254297"/>
    <n v="21108"/>
    <n v="4.2824362899348101E-2"/>
    <n v="2110800"/>
    <n v="153635014717.241"/>
  </r>
  <r>
    <s v="BS"/>
    <x v="38"/>
    <x v="0"/>
    <s v="StMatt"/>
    <x v="0"/>
    <n v="21720"/>
    <n v="29"/>
    <n v="29"/>
    <n v="2103.03239573472"/>
    <n v="94073.429740334701"/>
    <n v="1364.2456691652501"/>
    <n v="159547.071611608"/>
    <n v="13520.395272178501"/>
    <n v="3888246.8550381302"/>
    <n v="9481.2153767869004"/>
    <n v="17559.575167570099"/>
    <n v="8770735.4070633799"/>
    <n v="6594406105280.9102"/>
    <n v="3510512.77129177"/>
    <n v="14030958.042835001"/>
    <n v="6429"/>
    <n v="1.30432930206514E-2"/>
    <n v="642900"/>
    <n v="14251785031.0345"/>
  </r>
  <r>
    <s v="BS"/>
    <x v="39"/>
    <x v="0"/>
    <s v="NW_corner"/>
    <x v="0"/>
    <n v="21720"/>
    <n v="20"/>
    <n v="18"/>
    <n v="780.06503010035499"/>
    <n v="24189.986788996401"/>
    <n v="315.58423194752203"/>
    <n v="3794.40922867678"/>
    <n v="14005.287550421799"/>
    <n v="7797548.2875243202"/>
    <n v="8160.7082446449804"/>
    <n v="19849.866856198601"/>
    <n v="5665999.3003858104"/>
    <n v="1223113077378.51"/>
    <n v="3351231.0101647498"/>
    <n v="7980767.5906068701"/>
    <n v="17954"/>
    <n v="3.6425460085981499E-2"/>
    <n v="1795400"/>
    <n v="161171262600"/>
  </r>
  <r>
    <s v="BS"/>
    <x v="39"/>
    <x v="0"/>
    <s v="NW_corner"/>
    <x v="0"/>
    <n v="21720"/>
    <n v="20"/>
    <n v="18"/>
    <n v="780.06503010035499"/>
    <n v="24189.986788996401"/>
    <n v="315.58423194752203"/>
    <n v="3794.40922867678"/>
    <n v="9023.7922682009103"/>
    <n v="3237070.74668168"/>
    <n v="5258.0524102736499"/>
    <n v="12789.532126128201"/>
    <n v="3650678.3951689298"/>
    <n v="507762621874.427"/>
    <n v="2159242.5267676199"/>
    <n v="5142114.26357025"/>
    <n v="11568"/>
    <n v="2.34694063871356E-2"/>
    <n v="1156800"/>
    <n v="66908155200"/>
  </r>
  <r>
    <s v="BS"/>
    <x v="39"/>
    <x v="0"/>
    <s v="NW_inner"/>
    <x v="0"/>
    <n v="21720"/>
    <n v="31"/>
    <n v="31"/>
    <n v="534.64381656517901"/>
    <n v="13513.282129433799"/>
    <n v="448.49462636721501"/>
    <n v="6465.3793499149897"/>
    <n v="21934.831862219598"/>
    <n v="22745755.5173954"/>
    <n v="12194.721818578901"/>
    <n v="31674.9419058602"/>
    <n v="18400389.0359677"/>
    <n v="10882621750349.4"/>
    <n v="11663173.407326199"/>
    <n v="25137604.664609302"/>
    <n v="41027"/>
    <n v="8.3236457109700401E-2"/>
    <n v="4102700"/>
    <n v="542968390525.80603"/>
  </r>
  <r>
    <s v="BS"/>
    <x v="39"/>
    <x v="0"/>
    <s v="NW_middle"/>
    <x v="0"/>
    <n v="21720"/>
    <n v="44"/>
    <n v="44"/>
    <n v="2198.0794567281"/>
    <n v="196053.14508408"/>
    <n v="1228.6576908233701"/>
    <n v="68131.125433828405"/>
    <n v="137826.176175222"/>
    <n v="770815525.69525099"/>
    <n v="81835.611791315605"/>
    <n v="193816.740559128"/>
    <n v="77040523.187697694"/>
    <n v="267868843649323"/>
    <n v="44033928.525664099"/>
    <n v="110047117.849731"/>
    <n v="62703"/>
    <n v="0.12721319058545699"/>
    <n v="6270300"/>
    <n v="893554231745.45496"/>
  </r>
  <r>
    <s v="BS"/>
    <x v="39"/>
    <x v="0"/>
    <s v="NW_outer"/>
    <x v="0"/>
    <n v="21720"/>
    <n v="60"/>
    <n v="60"/>
    <n v="1209.05408116375"/>
    <n v="9374.6165365867491"/>
    <n v="332.40075298289099"/>
    <n v="703.10544353476303"/>
    <n v="106558.77238928599"/>
    <n v="72818289.746341199"/>
    <n v="89483.551803529306"/>
    <n v="123633.992975042"/>
    <n v="29295807.963394102"/>
    <n v="5461443218474.8799"/>
    <n v="24619535.613689199"/>
    <n v="33972080.313098997"/>
    <n v="88134"/>
    <n v="0.178808148558421"/>
    <n v="8813400"/>
    <n v="1294591512600"/>
  </r>
  <r>
    <s v="BS"/>
    <x v="39"/>
    <x v="0"/>
    <s v="Pribs"/>
    <x v="0"/>
    <n v="21720"/>
    <n v="39"/>
    <n v="39"/>
    <n v="1462.7369407743699"/>
    <n v="27572.5359788387"/>
    <n v="652.48779618043704"/>
    <n v="17751.195819948101"/>
    <n v="12834.053918354301"/>
    <n v="2122618.6327716801"/>
    <n v="9884.6716650229901"/>
    <n v="15783.4361716857"/>
    <n v="5724927.9236871498"/>
    <n v="1366541656897.95"/>
    <n v="3358427.8946632301"/>
    <n v="8091427.9527110802"/>
    <n v="8774"/>
    <n v="1.7800879291210901E-2"/>
    <n v="877400"/>
    <n v="19738372856.410301"/>
  </r>
  <r>
    <s v="BS"/>
    <x v="39"/>
    <x v="0"/>
    <s v="Pribs"/>
    <x v="0"/>
    <n v="21720"/>
    <n v="39"/>
    <n v="39"/>
    <n v="1462.7369407743699"/>
    <n v="27572.5359788387"/>
    <n v="652.48779618043704"/>
    <n v="17751.195819948101"/>
    <n v="35121.7766849334"/>
    <n v="15896342.3590848"/>
    <n v="27050.473142109298"/>
    <n v="43193.080227757499"/>
    <n v="15666884.474088499"/>
    <n v="10234063571577.699"/>
    <n v="9190701.1828993391"/>
    <n v="22143067.765277602"/>
    <n v="24011"/>
    <n v="4.87140315319428E-2"/>
    <n v="2401100"/>
    <n v="147825322233.33301"/>
  </r>
  <r>
    <s v="BS"/>
    <x v="39"/>
    <x v="0"/>
    <s v="SE_inner"/>
    <x v="0"/>
    <n v="21720"/>
    <n v="58"/>
    <n v="58"/>
    <n v="1385.0902943508599"/>
    <n v="73535.764663907394"/>
    <n v="1548.59528293895"/>
    <n v="52949.978730644201"/>
    <n v="107858.36631139601"/>
    <n v="445912982.19577599"/>
    <n v="65573.000515647407"/>
    <n v="150143.73210714399"/>
    <n v="120590663.277739"/>
    <n v="321082986365860"/>
    <n v="84708907.951519504"/>
    <n v="156472418.60395899"/>
    <n v="77871"/>
    <n v="0.15798635414701201"/>
    <n v="7787100"/>
    <n v="1045490944106.9"/>
  </r>
  <r>
    <s v="BS"/>
    <x v="39"/>
    <x v="0"/>
    <s v="SE_middle"/>
    <x v="0"/>
    <n v="21720"/>
    <n v="69"/>
    <n v="69"/>
    <n v="1116.77026113233"/>
    <n v="8594.2006983224492"/>
    <n v="1045.6319738730101"/>
    <n v="19693.961838649"/>
    <n v="105563.825703795"/>
    <n v="76790598.498105302"/>
    <n v="88077.4825561045"/>
    <n v="123050.168851485"/>
    <n v="98839407.962319896"/>
    <n v="175968792151188"/>
    <n v="72368868.211631805"/>
    <n v="125309947.713008"/>
    <n v="94526"/>
    <n v="0.191776375185891"/>
    <n v="9452600"/>
    <n v="1294941949718.8401"/>
  </r>
  <r>
    <s v="BS"/>
    <x v="39"/>
    <x v="0"/>
    <s v="SE_outer"/>
    <x v="0"/>
    <n v="21720"/>
    <n v="26"/>
    <n v="25"/>
    <n v="1060.31514223411"/>
    <n v="173056.870230856"/>
    <n v="416.28679274160902"/>
    <n v="25691.045589208399"/>
    <n v="41131.7449975454"/>
    <n v="260419312.09094"/>
    <n v="7895.9157048984698"/>
    <n v="74367.574290192395"/>
    <n v="16148597.2640325"/>
    <n v="38660380314943.102"/>
    <n v="3342907.1824614201"/>
    <n v="28954287.3456035"/>
    <n v="38792"/>
    <n v="7.8702041197248093E-2"/>
    <n v="3879200"/>
    <n v="578772760800"/>
  </r>
  <r>
    <s v="BS"/>
    <x v="39"/>
    <x v="0"/>
    <s v="StMatt"/>
    <x v="0"/>
    <n v="21720"/>
    <n v="29"/>
    <n v="29"/>
    <n v="2025.97258089656"/>
    <n v="135002.135773021"/>
    <n v="1203.95503172649"/>
    <n v="111962.688095248"/>
    <n v="42764.229237564599"/>
    <n v="60149886.228680201"/>
    <n v="26877.5295329375"/>
    <n v="58650.928942191596"/>
    <n v="25413082.8096826"/>
    <n v="49884714135998.5"/>
    <n v="10945365.135790201"/>
    <n v="39880800.483575098"/>
    <n v="21108"/>
    <n v="4.2824362899348101E-2"/>
    <n v="2110800"/>
    <n v="153635014717.241"/>
  </r>
  <r>
    <s v="BS"/>
    <x v="39"/>
    <x v="0"/>
    <s v="StMatt"/>
    <x v="0"/>
    <n v="21720"/>
    <n v="29"/>
    <n v="29"/>
    <n v="2025.97258089656"/>
    <n v="135002.135773021"/>
    <n v="1203.95503172649"/>
    <n v="111962.688095248"/>
    <n v="13024.977722584001"/>
    <n v="5579913.8108580504"/>
    <n v="8186.2629035083901"/>
    <n v="17863.692541659599"/>
    <n v="7740226.8989695702"/>
    <n v="4627646414823.0195"/>
    <n v="3333700.6091526998"/>
    <n v="12146753.1887864"/>
    <n v="6429"/>
    <n v="1.30432930206514E-2"/>
    <n v="642900"/>
    <n v="14251785031.0345"/>
  </r>
  <r>
    <s v="BS"/>
    <x v="0"/>
    <x v="0"/>
    <s v="NW_corner"/>
    <x v="1"/>
    <n v="21740"/>
    <n v="5"/>
    <n v="5"/>
    <n v="4708.6400397510897"/>
    <n v="2691037.2058898602"/>
    <n v="24817.292333124999"/>
    <n v="65396668.199441001"/>
    <n v="84538.923273691107"/>
    <n v="867445391.33008897"/>
    <n v="2765.8795504945201"/>
    <n v="166311.96699688799"/>
    <n v="445569666.548926"/>
    <n v="2.10803619934305E+16"/>
    <n v="42455441.869107202"/>
    <n v="848683891.22874606"/>
    <n v="17954"/>
    <n v="3.6425460085981499E-2"/>
    <n v="1795400"/>
    <n v="644690436600"/>
  </r>
  <r>
    <s v="BS"/>
    <x v="0"/>
    <x v="0"/>
    <s v="NW_corner"/>
    <x v="1"/>
    <n v="21740"/>
    <n v="5"/>
    <n v="5"/>
    <n v="4708.6400397510897"/>
    <n v="2691037.2058898602"/>
    <n v="24817.292333124999"/>
    <n v="65396668.199441001"/>
    <n v="54469.547979840703"/>
    <n v="360110896.02498603"/>
    <n v="1782.0928283457999"/>
    <n v="107157.00313133599"/>
    <n v="287086437.70959002"/>
    <n v="8751292152633740"/>
    <n v="27354603.516867202"/>
    <n v="546818271.90231299"/>
    <n v="11568"/>
    <n v="2.34694063871356E-2"/>
    <n v="1156800"/>
    <n v="267636091200"/>
  </r>
  <r>
    <s v="BS"/>
    <x v="0"/>
    <x v="0"/>
    <s v="NW_inner"/>
    <x v="1"/>
    <n v="21740"/>
    <n v="30"/>
    <n v="28"/>
    <n v="922.10332447042799"/>
    <n v="105213.46752350499"/>
    <n v="4529.0111283762799"/>
    <n v="4032260.7351029399"/>
    <n v="37831.1330930482"/>
    <n v="177096858.224727"/>
    <n v="10613.678515912399"/>
    <n v="65048.587670184002"/>
    <n v="185811739.56389299"/>
    <n v="6787160660493620"/>
    <n v="17317078.9157116"/>
    <n v="354306400.212075"/>
    <n v="41027"/>
    <n v="8.3236457109700401E-2"/>
    <n v="4102700"/>
    <n v="561067473633.33301"/>
  </r>
  <r>
    <s v="BS"/>
    <x v="0"/>
    <x v="0"/>
    <s v="NW_middle"/>
    <x v="1"/>
    <n v="21740"/>
    <n v="38"/>
    <n v="38"/>
    <n v="11669.261749200199"/>
    <n v="12803095.822775999"/>
    <n v="44762.421426904497"/>
    <n v="193825982.25452799"/>
    <n v="731697.71946009703"/>
    <n v="50337499216.997597"/>
    <n v="277100.77379005298"/>
    <n v="1186294.66513014"/>
    <n v="2806738110.7311902"/>
    <n v="7.6205906485636198E+17"/>
    <n v="1037953250.47919"/>
    <n v="4575522970.9831896"/>
    <n v="62703"/>
    <n v="0.12721319058545699"/>
    <n v="6270300"/>
    <n v="1034642732068.42"/>
  </r>
  <r>
    <s v="BS"/>
    <x v="0"/>
    <x v="0"/>
    <s v="NW_outer"/>
    <x v="1"/>
    <n v="21740"/>
    <n v="56"/>
    <n v="56"/>
    <n v="8387.2093338966606"/>
    <n v="2284540.5651483801"/>
    <n v="43227.096743167102"/>
    <n v="69470132.9007103"/>
    <n v="739198.30743364897"/>
    <n v="17745401762.407902"/>
    <n v="472235.75839865801"/>
    <n v="1006160.85646864"/>
    <n v="3809776944.3622899"/>
    <n v="5.3961634020313702E+17"/>
    <n v="2337634045.8282599"/>
    <n v="5281919842.8963203"/>
    <n v="88134"/>
    <n v="0.178808148558421"/>
    <n v="8813400"/>
    <n v="1387062964457.1399"/>
  </r>
  <r>
    <s v="BS"/>
    <x v="0"/>
    <x v="0"/>
    <s v="Pribs"/>
    <x v="1"/>
    <n v="21740"/>
    <n v="38"/>
    <n v="37"/>
    <n v="11341.3446372281"/>
    <n v="8297164.9055399699"/>
    <n v="31069.5259182788"/>
    <n v="61890967.091566302"/>
    <n v="99508.957847039797"/>
    <n v="638741276.50771594"/>
    <n v="48300.324390886803"/>
    <n v="150717.59130319301"/>
    <n v="272604020.40697801"/>
    <n v="4764557023323550"/>
    <n v="132744524.021782"/>
    <n v="412463516.79217499"/>
    <n v="8774"/>
    <n v="1.7800879291210901E-2"/>
    <n v="877400"/>
    <n v="20257826810.526299"/>
  </r>
  <r>
    <s v="BS"/>
    <x v="0"/>
    <x v="0"/>
    <s v="Pribs"/>
    <x v="1"/>
    <n v="21740"/>
    <n v="38"/>
    <n v="37"/>
    <n v="11341.3446372281"/>
    <n v="8297164.9055399699"/>
    <n v="31069.5259182788"/>
    <n v="61890967.091566302"/>
    <n v="272317.026084485"/>
    <n v="4783548892.6181002"/>
    <n v="132179.061881648"/>
    <n v="412454.99028732203"/>
    <n v="746010386.82379305"/>
    <n v="3.56818829641735E+16"/>
    <n v="363269747.69626302"/>
    <n v="1128751025.9513199"/>
    <n v="24011"/>
    <n v="4.87140315319428E-2"/>
    <n v="2401100"/>
    <n v="151715525478.94699"/>
  </r>
  <r>
    <s v="BS"/>
    <x v="0"/>
    <x v="0"/>
    <s v="SE_inner"/>
    <x v="1"/>
    <n v="21740"/>
    <n v="57"/>
    <n v="45"/>
    <n v="3744.43779338481"/>
    <n v="5824092.4676236296"/>
    <n v="6331.9384828966304"/>
    <n v="18453355.338612601"/>
    <n v="291583.11540866899"/>
    <n v="35316671454.926399"/>
    <n v="0"/>
    <n v="668046.742251736"/>
    <n v="493074381.60164398"/>
    <n v="1.1189916563957E+17"/>
    <n v="0"/>
    <n v="1163185098.34393"/>
    <n v="77871"/>
    <n v="0.15798635414701201"/>
    <n v="7787100"/>
    <n v="1063833027110.53"/>
  </r>
  <r>
    <s v="BS"/>
    <x v="0"/>
    <x v="0"/>
    <s v="SE_middle"/>
    <x v="1"/>
    <n v="21740"/>
    <n v="68"/>
    <n v="67"/>
    <n v="4262.9635526371303"/>
    <n v="1944639.5528343001"/>
    <n v="10510.8104448131"/>
    <n v="10845402.2083985"/>
    <n v="402960.89277657802"/>
    <n v="17375674640.037498"/>
    <n v="139853.41427403901"/>
    <n v="666068.37127911602"/>
    <n v="993544868.10640705"/>
    <n v="9.69054547094944E+16"/>
    <n v="372194633.711393"/>
    <n v="1614895102.50142"/>
    <n v="94526"/>
    <n v="0.191776375185891"/>
    <n v="9452600"/>
    <n v="1313985352694.1201"/>
  </r>
  <r>
    <s v="BS"/>
    <x v="0"/>
    <x v="0"/>
    <s v="SE_outer"/>
    <x v="1"/>
    <n v="21740"/>
    <n v="23"/>
    <n v="23"/>
    <n v="5574.6365220833404"/>
    <n v="1251992.3996363999"/>
    <n v="12667.822827800899"/>
    <n v="9958922.1374132298"/>
    <n v="216251.299964657"/>
    <n v="1884022281.35445"/>
    <n v="126234.16441631"/>
    <n v="306268.43551300297"/>
    <n v="491410183.13605201"/>
    <n v="1.49863778810554E+16"/>
    <n v="237529001.31869701"/>
    <n v="745291364.953408"/>
    <n v="38792"/>
    <n v="7.8702041197248093E-2"/>
    <n v="3879200"/>
    <n v="654265366017.39099"/>
  </r>
  <r>
    <s v="BS"/>
    <x v="0"/>
    <x v="0"/>
    <s v="StMatt"/>
    <x v="1"/>
    <n v="21740"/>
    <n v="19"/>
    <n v="18"/>
    <n v="2198.7279858194402"/>
    <n v="106226.515673403"/>
    <n v="6968.4692478407997"/>
    <n v="3938717.05186301"/>
    <n v="46410.750324676803"/>
    <n v="47328975.913144201"/>
    <n v="31957.2348789594"/>
    <n v="60864.265770394202"/>
    <n v="147090448.88342401"/>
    <n v="1754886181614530"/>
    <n v="59079963.879089497"/>
    <n v="235100933.88775799"/>
    <n v="21108"/>
    <n v="4.2824362899348101E-2"/>
    <n v="2110800"/>
    <n v="234496659726.31601"/>
  </r>
  <r>
    <s v="BS"/>
    <x v="0"/>
    <x v="0"/>
    <s v="StMatt"/>
    <x v="1"/>
    <n v="21740"/>
    <n v="19"/>
    <n v="18"/>
    <n v="2198.7279858194402"/>
    <n v="106226.515673403"/>
    <n v="6968.4692478407997"/>
    <n v="3938717.05186301"/>
    <n v="14135.6222208332"/>
    <n v="4390558.7011002498"/>
    <n v="9733.4215954533902"/>
    <n v="18537.822846212999"/>
    <n v="44800288.794368498"/>
    <n v="162795214675001"/>
    <n v="17994366.485629499"/>
    <n v="71606211.103107497"/>
    <n v="6429"/>
    <n v="1.30432930206514E-2"/>
    <n v="642900"/>
    <n v="21753062889.473701"/>
  </r>
  <r>
    <s v="BS"/>
    <x v="1"/>
    <x v="0"/>
    <s v="NW_inner"/>
    <x v="1"/>
    <n v="21740"/>
    <n v="31"/>
    <n v="31"/>
    <n v="1918.9894089444999"/>
    <n v="208186.67064497899"/>
    <n v="20586.564557234899"/>
    <n v="65310978.134228297"/>
    <n v="78730.378480765794"/>
    <n v="350422870.41110098"/>
    <n v="40499.885214272501"/>
    <n v="116960.87174725901"/>
    <n v="844604984.08967602"/>
    <n v="1.0993240036093E+17"/>
    <n v="167467998.93156701"/>
    <n v="1521741969.2477901"/>
    <n v="41027"/>
    <n v="8.3236457109700401E-2"/>
    <n v="4102700"/>
    <n v="542968390525.80603"/>
  </r>
  <r>
    <s v="BS"/>
    <x v="1"/>
    <x v="0"/>
    <s v="NW_middle"/>
    <x v="1"/>
    <n v="21740"/>
    <n v="44"/>
    <n v="44"/>
    <n v="9482.8187966638507"/>
    <n v="6758261.1128049996"/>
    <n v="37934.267588592702"/>
    <n v="60664232.737603404"/>
    <n v="594601.18700721301"/>
    <n v="26571226848.814201"/>
    <n v="265866.58315106202"/>
    <n v="923335.790863364"/>
    <n v="2378592380.6075301"/>
    <n v="2.3851151394934598E+17"/>
    <n v="1393687492.3159001"/>
    <n v="3363497268.8991599"/>
    <n v="62703"/>
    <n v="0.12721319058545699"/>
    <n v="6270300"/>
    <n v="893554231745.45496"/>
  </r>
  <r>
    <s v="BS"/>
    <x v="1"/>
    <x v="0"/>
    <s v="NW_outer"/>
    <x v="1"/>
    <n v="21740"/>
    <n v="58"/>
    <n v="58"/>
    <n v="14308.0057147397"/>
    <n v="4854538.9166389899"/>
    <n v="48505.489500564603"/>
    <n v="47029360.9000104"/>
    <n v="1261021.7756628699"/>
    <n v="37708125984.363098"/>
    <n v="872171.41299861996"/>
    <n v="1649872.1383271201"/>
    <n v="4274982811.6427598"/>
    <n v="3.6530535571635002E+17"/>
    <n v="3064682755.74613"/>
    <n v="5485282867.5394001"/>
    <n v="88134"/>
    <n v="0.178808148558421"/>
    <n v="8813400"/>
    <n v="1339232903151.72"/>
  </r>
  <r>
    <s v="BS"/>
    <x v="1"/>
    <x v="0"/>
    <s v="Pribs"/>
    <x v="1"/>
    <n v="21740"/>
    <n v="39"/>
    <n v="33"/>
    <n v="14900.338602256101"/>
    <n v="27007659.0441611"/>
    <n v="28232.479591629599"/>
    <n v="76924357.876051396"/>
    <n v="130735.570896195"/>
    <n v="2079132668.7787399"/>
    <n v="38428.2433000612"/>
    <n v="223042.89849232801"/>
    <n v="247711775.93695799"/>
    <n v="5921873688623260"/>
    <n v="91927131.813851595"/>
    <n v="403496420.06006497"/>
    <n v="8774"/>
    <n v="1.7800879291210901E-2"/>
    <n v="877400"/>
    <n v="19738372856.410301"/>
  </r>
  <r>
    <s v="BS"/>
    <x v="1"/>
    <x v="0"/>
    <s v="Pribs"/>
    <x v="1"/>
    <n v="21740"/>
    <n v="39"/>
    <n v="33"/>
    <n v="14900.338602256101"/>
    <n v="27007659.0441611"/>
    <n v="28232.479591629599"/>
    <n v="76924357.876051396"/>
    <n v="357772.03017877002"/>
    <n v="15570674921.3389"/>
    <n v="105163.04420763299"/>
    <n v="610381.01614990795"/>
    <n v="677890067.47461796"/>
    <n v="4.43490555054114E+16"/>
    <n v="251568539.090767"/>
    <n v="1104211595.85847"/>
    <n v="24011"/>
    <n v="4.87140315319428E-2"/>
    <n v="2401100"/>
    <n v="147825322233.33301"/>
  </r>
  <r>
    <s v="BS"/>
    <x v="1"/>
    <x v="0"/>
    <s v="SE_inner"/>
    <x v="1"/>
    <n v="21740"/>
    <n v="58"/>
    <n v="47"/>
    <n v="8093.7902308593602"/>
    <n v="5640310.0743525801"/>
    <n v="9624.5440784776692"/>
    <n v="6395171.7663899902"/>
    <n v="630271.53906724905"/>
    <n v="34202234752.824799"/>
    <n v="259938.65667763099"/>
    <n v="1000604.42145687"/>
    <n v="749472871.93513501"/>
    <n v="3.87796350121432E+16"/>
    <n v="355136449.30092299"/>
    <n v="1143809294.56935"/>
    <n v="77871"/>
    <n v="0.15798635414701201"/>
    <n v="7787100"/>
    <n v="1045490944106.9"/>
  </r>
  <r>
    <s v="BS"/>
    <x v="1"/>
    <x v="0"/>
    <s v="SE_middle"/>
    <x v="1"/>
    <n v="21740"/>
    <n v="69"/>
    <n v="68"/>
    <n v="12999.8185194861"/>
    <n v="6276750.9456866197"/>
    <n v="23095.170643114201"/>
    <n v="19737852.639777798"/>
    <n v="1228820.8453729399"/>
    <n v="56083803329.9487"/>
    <n v="756253.50993947301"/>
    <n v="1701388.18080641"/>
    <n v="2183094100.21101"/>
    <n v="1.7636096368703501E+17"/>
    <n v="1345089887.1767399"/>
    <n v="3021098313.2452798"/>
    <n v="94526"/>
    <n v="0.191776375185891"/>
    <n v="9452600"/>
    <n v="1294941949718.8401"/>
  </r>
  <r>
    <s v="BS"/>
    <x v="1"/>
    <x v="0"/>
    <s v="SE_outer"/>
    <x v="1"/>
    <n v="21740"/>
    <n v="25"/>
    <n v="25"/>
    <n v="22228.038733823501"/>
    <n v="34651864.656690001"/>
    <n v="37353.839485957098"/>
    <n v="136233900.66203001"/>
    <n v="862270.07856248296"/>
    <n v="52144793468.907898"/>
    <n v="390974.00216397003"/>
    <n v="1333566.154961"/>
    <n v="1449030141.3392501"/>
    <n v="2.0500739812608499E+17"/>
    <n v="514543461.64229"/>
    <n v="2383516821.0362"/>
    <n v="38792"/>
    <n v="7.8702041197248093E-2"/>
    <n v="3879200"/>
    <n v="601923826400"/>
  </r>
  <r>
    <s v="BS"/>
    <x v="1"/>
    <x v="0"/>
    <s v="StMatt"/>
    <x v="1"/>
    <n v="21740"/>
    <n v="29"/>
    <n v="29"/>
    <n v="28992.414733340898"/>
    <n v="23113418.577412501"/>
    <n v="60307.582420409803"/>
    <n v="87414227.987584293"/>
    <n v="611971.89019136003"/>
    <n v="10298129654.220301"/>
    <n v="404100.14652964298"/>
    <n v="819843.63385307696"/>
    <n v="1272972449.73001"/>
    <n v="3.89472050802316E+16"/>
    <n v="868718352.74614298"/>
    <n v="1677226546.7138801"/>
    <n v="21108"/>
    <n v="4.2824362899348101E-2"/>
    <n v="2110800"/>
    <n v="153635014717.241"/>
  </r>
  <r>
    <s v="BS"/>
    <x v="1"/>
    <x v="0"/>
    <s v="StMatt"/>
    <x v="1"/>
    <n v="21740"/>
    <n v="29"/>
    <n v="29"/>
    <n v="28992.414733340898"/>
    <n v="23113418.577412501"/>
    <n v="60307.582420409803"/>
    <n v="87414227.987584293"/>
    <n v="186392.234320649"/>
    <n v="955324764.29177403"/>
    <n v="123079.393691448"/>
    <n v="249705.07494985001"/>
    <n v="387717447.38081503"/>
    <n v="3613008455166180"/>
    <n v="264591164.00440401"/>
    <n v="510843730.75722599"/>
    <n v="6429"/>
    <n v="1.30432930206514E-2"/>
    <n v="642900"/>
    <n v="14251785031.0345"/>
  </r>
  <r>
    <s v="BS"/>
    <x v="2"/>
    <x v="0"/>
    <s v="NW_inner"/>
    <x v="1"/>
    <n v="21740"/>
    <n v="31"/>
    <n v="30"/>
    <n v="619.64113360951501"/>
    <n v="11727.9160638792"/>
    <n v="1508.1295033355"/>
    <n v="189151.069309082"/>
    <n v="25422.016788597601"/>
    <n v="19740601.059197102"/>
    <n v="16348.119351724799"/>
    <n v="34495.914225470297"/>
    <n v="61874029.133345596"/>
    <n v="318381865867147"/>
    <n v="25433234.227713101"/>
    <n v="98314824.0389781"/>
    <n v="41027"/>
    <n v="8.3236457109700401E-2"/>
    <n v="4102700"/>
    <n v="542968390525.80603"/>
  </r>
  <r>
    <s v="BS"/>
    <x v="2"/>
    <x v="0"/>
    <s v="NW_middle"/>
    <x v="1"/>
    <n v="21740"/>
    <n v="44"/>
    <n v="41"/>
    <n v="3515.0421425188201"/>
    <n v="1604988.97378127"/>
    <n v="5034.6161031944803"/>
    <n v="3147809.3166102702"/>
    <n v="220403.68746235801"/>
    <n v="6310280914.0333996"/>
    <n v="60203.1514100493"/>
    <n v="380604.22351466602"/>
    <n v="315685533.51860398"/>
    <n v="1.23761355224919E+16"/>
    <n v="91332396.4202898"/>
    <n v="540038670.61691701"/>
    <n v="62703"/>
    <n v="0.12721319058545699"/>
    <n v="6270300"/>
    <n v="893554231745.45496"/>
  </r>
  <r>
    <s v="BS"/>
    <x v="2"/>
    <x v="0"/>
    <s v="NW_outer"/>
    <x v="1"/>
    <n v="21740"/>
    <n v="60"/>
    <n v="59"/>
    <n v="15054.8625967839"/>
    <n v="5867526.32660197"/>
    <n v="33327.9529186215"/>
    <n v="28153549.289811298"/>
    <n v="1326845.2601049501"/>
    <n v="45576608971.394897"/>
    <n v="899659.18253044598"/>
    <n v="1754031.3376794599"/>
    <n v="2937325802.5297899"/>
    <n v="2.1868556453188E+17"/>
    <n v="2001583757.90804"/>
    <n v="3873067847.1515298"/>
    <n v="88134"/>
    <n v="0.178808148558421"/>
    <n v="8813400"/>
    <n v="1294591512600"/>
  </r>
  <r>
    <s v="BS"/>
    <x v="2"/>
    <x v="0"/>
    <s v="Pribs"/>
    <x v="1"/>
    <n v="21740"/>
    <n v="39"/>
    <n v="37"/>
    <n v="3723.3271283879399"/>
    <n v="1845254.9843935"/>
    <n v="6265.03980811569"/>
    <n v="5243234.8403994096"/>
    <n v="32668.472224475801"/>
    <n v="142053404.70294401"/>
    <n v="8540.4957774344803"/>
    <n v="56796.448671516999"/>
    <n v="54969459.2764071"/>
    <n v="403640346204316"/>
    <n v="14297755.891160401"/>
    <n v="95641162.661653697"/>
    <n v="8774"/>
    <n v="1.7800879291210901E-2"/>
    <n v="877400"/>
    <n v="19738372856.410301"/>
  </r>
  <r>
    <s v="BS"/>
    <x v="2"/>
    <x v="0"/>
    <s v="Pribs"/>
    <x v="1"/>
    <n v="21740"/>
    <n v="39"/>
    <n v="37"/>
    <n v="3723.3271283879399"/>
    <n v="1845254.9843935"/>
    <n v="6265.03980811569"/>
    <n v="5243234.8403994096"/>
    <n v="89400.807679722799"/>
    <n v="1063841388.91827"/>
    <n v="23371.990439022"/>
    <n v="155429.62492042399"/>
    <n v="150429870.83266601"/>
    <n v="3022872330497200"/>
    <n v="39127355.448216602"/>
    <n v="261732386.21711501"/>
    <n v="24011"/>
    <n v="4.87140315319428E-2"/>
    <n v="2401100"/>
    <n v="147825322233.33301"/>
  </r>
  <r>
    <s v="BS"/>
    <x v="2"/>
    <x v="0"/>
    <s v="SE_inner"/>
    <x v="1"/>
    <n v="21740"/>
    <n v="58"/>
    <n v="54"/>
    <n v="7565.8189582033501"/>
    <n v="8240239.5527587403"/>
    <n v="8159.6710152219202"/>
    <n v="11377112.9033686"/>
    <n v="589157.88809425302"/>
    <n v="49967927984.050797"/>
    <n v="141536.629400106"/>
    <n v="1036779.1467884"/>
    <n v="635401741.62634599"/>
    <n v="6.8989591210563104E+16"/>
    <n v="109436772.917126"/>
    <n v="1161366710.3355701"/>
    <n v="77871"/>
    <n v="0.15798635414701201"/>
    <n v="7787100"/>
    <n v="1045490944106.9"/>
  </r>
  <r>
    <s v="BS"/>
    <x v="2"/>
    <x v="0"/>
    <s v="SE_middle"/>
    <x v="1"/>
    <n v="21740"/>
    <n v="69"/>
    <n v="68"/>
    <n v="11983.564440111601"/>
    <n v="5459541.2204037197"/>
    <n v="18000.183168460098"/>
    <n v="14767427.7996317"/>
    <n v="1132758.4122659899"/>
    <n v="48781899859.7173"/>
    <n v="692026.67478082201"/>
    <n v="1573490.1497511601"/>
    <n v="1701485314.18186"/>
    <n v="1.3194939923064899E+17"/>
    <n v="976634419.98513103"/>
    <n v="2426336208.3785801"/>
    <n v="94526"/>
    <n v="0.191776375185891"/>
    <n v="9452600"/>
    <n v="1294941949718.8401"/>
  </r>
  <r>
    <s v="BS"/>
    <x v="2"/>
    <x v="0"/>
    <s v="SE_outer"/>
    <x v="1"/>
    <n v="21740"/>
    <n v="25"/>
    <n v="24"/>
    <n v="14844.4255449883"/>
    <n v="15265618.4157265"/>
    <n v="21712.528998772501"/>
    <n v="35186651.660336502"/>
    <n v="575844.955741185"/>
    <n v="22971996668.858398"/>
    <n v="263029.84722074901"/>
    <n v="888660.06426162005"/>
    <n v="842272424.92038298"/>
    <n v="5.2949551254131904E+16"/>
    <n v="367353484.38802999"/>
    <n v="1317191365.45274"/>
    <n v="38792"/>
    <n v="7.8702041197248093E-2"/>
    <n v="3879200"/>
    <n v="601923826400"/>
  </r>
  <r>
    <s v="BS"/>
    <x v="2"/>
    <x v="0"/>
    <s v="StMatt"/>
    <x v="1"/>
    <n v="21740"/>
    <n v="29"/>
    <n v="28"/>
    <n v="19888.818785934502"/>
    <n v="59028555.849793799"/>
    <n v="27248.012179135301"/>
    <n v="87367639.556598604"/>
    <n v="419813.186933505"/>
    <n v="26300035168.169201"/>
    <n v="87617.150845300595"/>
    <n v="752009.22302170994"/>
    <n v="575151041.07718801"/>
    <n v="3.8926447713636496E+16"/>
    <n v="171004684.41542"/>
    <n v="979297397.73895597"/>
    <n v="21108"/>
    <n v="4.2824362899348101E-2"/>
    <n v="2110800"/>
    <n v="153635014717.241"/>
  </r>
  <r>
    <s v="BS"/>
    <x v="2"/>
    <x v="0"/>
    <s v="StMatt"/>
    <x v="1"/>
    <n v="21740"/>
    <n v="29"/>
    <n v="28"/>
    <n v="19888.818785934502"/>
    <n v="59028555.849793799"/>
    <n v="27248.012179135301"/>
    <n v="87367639.556598604"/>
    <n v="127865.215974773"/>
    <n v="2439770690.5544701"/>
    <n v="26686.1219814496"/>
    <n v="229044.309968096"/>
    <n v="175177470.29966101"/>
    <n v="3611082860226550"/>
    <n v="52084002.089574203"/>
    <n v="298270938.50974703"/>
    <n v="6429"/>
    <n v="1.30432930206514E-2"/>
    <n v="642900"/>
    <n v="14251785031.0345"/>
  </r>
  <r>
    <s v="BS"/>
    <x v="3"/>
    <x v="0"/>
    <s v="NW_corner"/>
    <x v="1"/>
    <n v="21740"/>
    <n v="3"/>
    <n v="3"/>
    <n v="50720.192396410297"/>
    <n v="55467841.080419503"/>
    <n v="174215.842064689"/>
    <n v="4131235225.5666299"/>
    <n v="910630.33428515098"/>
    <n v="17879843135.178501"/>
    <n v="335298.841353514"/>
    <n v="1485961.8272167901"/>
    <n v="3127871228.42942"/>
    <n v="1.3316876292437801E+18"/>
    <n v="0"/>
    <n v="8093079588.5421896"/>
    <n v="17954"/>
    <n v="3.6425460085981499E-2"/>
    <n v="1795400"/>
    <n v="1074485257933.33"/>
  </r>
  <r>
    <s v="BS"/>
    <x v="3"/>
    <x v="0"/>
    <s v="NW_corner"/>
    <x v="1"/>
    <n v="21740"/>
    <n v="3"/>
    <n v="3"/>
    <n v="50720.192396410297"/>
    <n v="55467841.080419503"/>
    <n v="174215.842064689"/>
    <n v="4131235225.5666299"/>
    <n v="586731.18564167398"/>
    <n v="7422630169.63241"/>
    <n v="216037.48450359001"/>
    <n v="957424.88677975896"/>
    <n v="2015328861.0043199"/>
    <n v="5.52836213305656E+17"/>
    <n v="0"/>
    <n v="5214478371.4078197"/>
    <n v="11568"/>
    <n v="2.34694063871356E-2"/>
    <n v="1156800"/>
    <n v="446060923200"/>
  </r>
  <r>
    <s v="BS"/>
    <x v="3"/>
    <x v="0"/>
    <s v="NW_inner"/>
    <x v="1"/>
    <n v="21740"/>
    <n v="31"/>
    <n v="31"/>
    <n v="984.78122399769302"/>
    <n v="36968.948013797497"/>
    <n v="8724.3295446432894"/>
    <n v="6712221.41689853"/>
    <n v="40402.619276953403"/>
    <n v="62226677.812459297"/>
    <n v="24292.380112267801"/>
    <n v="56512.858441639"/>
    <n v="357933068.22807997"/>
    <n v="1.12981099532328E+16"/>
    <n v="140854684.85705301"/>
    <n v="575011451.59910703"/>
    <n v="41027"/>
    <n v="8.3236457109700401E-2"/>
    <n v="4102700"/>
    <n v="542968390525.80603"/>
  </r>
  <r>
    <s v="BS"/>
    <x v="3"/>
    <x v="0"/>
    <s v="NW_middle"/>
    <x v="1"/>
    <n v="21740"/>
    <n v="43"/>
    <n v="42"/>
    <n v="3470.3005945559198"/>
    <n v="2531643.4936968698"/>
    <n v="9073.2731246226795"/>
    <n v="8950403.8221984394"/>
    <n v="217598.25818044"/>
    <n v="9953577177.4026909"/>
    <n v="16259.058049069499"/>
    <n v="418937.45831180998"/>
    <n v="568921444.73321605"/>
    <n v="3.5190000264642E+16"/>
    <n v="190349540.24765599"/>
    <n v="947493349.21877599"/>
    <n v="62703"/>
    <n v="0.12721319058545699"/>
    <n v="6270300"/>
    <n v="914334708537.20898"/>
  </r>
  <r>
    <s v="BS"/>
    <x v="3"/>
    <x v="0"/>
    <s v="NW_outer"/>
    <x v="1"/>
    <n v="21740"/>
    <n v="60"/>
    <n v="60"/>
    <n v="19509.336838908701"/>
    <n v="11507696.607661599"/>
    <n v="43150.585888091402"/>
    <n v="38375710.269196503"/>
    <n v="1719435.8929603801"/>
    <n v="89387206678.727005"/>
    <n v="1121184.4311607899"/>
    <n v="2317687.35475996"/>
    <n v="3803033736.6610498"/>
    <n v="2.9808724214990003E+17"/>
    <n v="2710542957.7641902"/>
    <n v="4895524515.5579004"/>
    <n v="88134"/>
    <n v="0.178808148558421"/>
    <n v="8813400"/>
    <n v="1294591512600"/>
  </r>
  <r>
    <s v="BS"/>
    <x v="3"/>
    <x v="0"/>
    <s v="Pribs"/>
    <x v="1"/>
    <n v="21740"/>
    <n v="39"/>
    <n v="33"/>
    <n v="1807.0816285251899"/>
    <n v="1194961.58769537"/>
    <n v="3053.6922632076999"/>
    <n v="1637206.0260848701"/>
    <n v="15855.33420868"/>
    <n v="91991818.722633094"/>
    <n v="0"/>
    <n v="35271.777522567601"/>
    <n v="26793095.917384401"/>
    <n v="126037155933750"/>
    <n v="4065977.5455292398"/>
    <n v="49520214.289239503"/>
    <n v="8774"/>
    <n v="1.7800879291210901E-2"/>
    <n v="877400"/>
    <n v="19738372856.410301"/>
  </r>
  <r>
    <s v="BS"/>
    <x v="3"/>
    <x v="0"/>
    <s v="Pribs"/>
    <x v="1"/>
    <n v="21740"/>
    <n v="39"/>
    <n v="33"/>
    <n v="1807.0816285251899"/>
    <n v="1194961.58769537"/>
    <n v="3053.6922632076999"/>
    <n v="1637206.0260848701"/>
    <n v="43389.836982518398"/>
    <n v="688928958.82118595"/>
    <n v="0"/>
    <n v="96525.034202686496"/>
    <n v="73322204.931880102"/>
    <n v="943895313908589"/>
    <n v="11126987.331399901"/>
    <n v="135517422.53235999"/>
    <n v="24011"/>
    <n v="4.87140315319428E-2"/>
    <n v="2401100"/>
    <n v="147825322233.33301"/>
  </r>
  <r>
    <s v="BS"/>
    <x v="3"/>
    <x v="0"/>
    <s v="SE_inner"/>
    <x v="1"/>
    <n v="21740"/>
    <n v="58"/>
    <n v="56"/>
    <n v="3444.7109022045101"/>
    <n v="913761.75585401105"/>
    <n v="31608.2249231063"/>
    <n v="398907434.554896"/>
    <n v="268243.08266556798"/>
    <n v="5540953186.9503803"/>
    <n v="119184.40158160499"/>
    <n v="417301.763749531"/>
    <n v="2461364082.9872098"/>
    <n v="2.4189318568376202E+18"/>
    <n v="0"/>
    <n v="5575781724.0375299"/>
    <n v="77871"/>
    <n v="0.15798635414701201"/>
    <n v="7787100"/>
    <n v="1045490944106.9"/>
  </r>
  <r>
    <s v="BS"/>
    <x v="3"/>
    <x v="0"/>
    <s v="SE_middle"/>
    <x v="1"/>
    <n v="21740"/>
    <n v="68"/>
    <n v="68"/>
    <n v="10203.1386338469"/>
    <n v="2981612.8110255101"/>
    <n v="14923.6927907063"/>
    <n v="8037363.26442324"/>
    <n v="964461.88250301301"/>
    <n v="26641201466.584202"/>
    <n v="638670.75099611003"/>
    <n v="1290253.0140099199"/>
    <n v="1410676984.7342999"/>
    <n v="7.18151643284546E+16"/>
    <n v="875779649.99104798"/>
    <n v="1945574319.47756"/>
    <n v="94526"/>
    <n v="0.191776375185891"/>
    <n v="9452600"/>
    <n v="1313985352694.1201"/>
  </r>
  <r>
    <s v="BS"/>
    <x v="3"/>
    <x v="0"/>
    <s v="SE_outer"/>
    <x v="1"/>
    <n v="21740"/>
    <n v="25"/>
    <n v="25"/>
    <n v="21814.284708479299"/>
    <n v="11188926.330229601"/>
    <n v="31579.7675829947"/>
    <n v="22236607.991284799"/>
    <n v="846219.73241133103"/>
    <n v="16837311885.2064"/>
    <n v="578411.00445309002"/>
    <n v="1114028.4603695699"/>
    <n v="1225042344.07953"/>
    <n v="3.34620760713016E+16"/>
    <n v="847500763.67022598"/>
    <n v="1602583924.4888401"/>
    <n v="38792"/>
    <n v="7.8702041197248093E-2"/>
    <n v="3879200"/>
    <n v="601923826400"/>
  </r>
  <r>
    <s v="BS"/>
    <x v="3"/>
    <x v="0"/>
    <s v="StMatt"/>
    <x v="1"/>
    <n v="21740"/>
    <n v="29"/>
    <n v="29"/>
    <n v="15807.341791871901"/>
    <n v="13554595.135302"/>
    <n v="41056.874799365498"/>
    <n v="139657536.420203"/>
    <n v="333661.370542833"/>
    <n v="6039218198.9995804"/>
    <n v="174474.72107396799"/>
    <n v="492848.02001169801"/>
    <n v="866628513.26500595"/>
    <n v="6.2224089112016496E+16"/>
    <n v="355658333.75405997"/>
    <n v="1377598692.77595"/>
    <n v="21108"/>
    <n v="4.2824362899348101E-2"/>
    <n v="2110800"/>
    <n v="153635014717.241"/>
  </r>
  <r>
    <s v="BS"/>
    <x v="3"/>
    <x v="0"/>
    <s v="StMatt"/>
    <x v="1"/>
    <n v="21740"/>
    <n v="29"/>
    <n v="29"/>
    <n v="15807.341791871901"/>
    <n v="13554595.135302"/>
    <n v="41056.874799365498"/>
    <n v="139657536.420203"/>
    <n v="101625.400379945"/>
    <n v="560239081.87070405"/>
    <n v="53140.893584637903"/>
    <n v="150109.90717525201"/>
    <n v="263954648.08512101"/>
    <n v="5772331021278840"/>
    <n v="108325157.651357"/>
    <n v="419584138.518884"/>
    <n v="6429"/>
    <n v="1.30432930206514E-2"/>
    <n v="642900"/>
    <n v="14251785031.0345"/>
  </r>
  <r>
    <s v="BS"/>
    <x v="4"/>
    <x v="0"/>
    <s v="NW_inner"/>
    <x v="1"/>
    <n v="21740"/>
    <n v="31"/>
    <n v="31"/>
    <n v="914.22322606052103"/>
    <n v="23110.9866248174"/>
    <n v="5685.2150800621403"/>
    <n v="3552561.8868641802"/>
    <n v="37507.836295585003"/>
    <n v="38900753.088614598"/>
    <n v="24770.087357639"/>
    <n v="50245.585233530997"/>
    <n v="233247319.08971"/>
    <n v="5979724493653810"/>
    <n v="75321089.235827506"/>
    <n v="391173548.94359201"/>
    <n v="41027"/>
    <n v="8.3236457109700401E-2"/>
    <n v="4102700"/>
    <n v="542968390525.80603"/>
  </r>
  <r>
    <s v="BS"/>
    <x v="4"/>
    <x v="0"/>
    <s v="NW_middle"/>
    <x v="1"/>
    <n v="21740"/>
    <n v="44"/>
    <n v="43"/>
    <n v="4513.8335433401198"/>
    <n v="2337869.9191166698"/>
    <n v="14140.310970410301"/>
    <n v="30781085.980423301"/>
    <n v="283030.90466805501"/>
    <n v="9191724162.0285797"/>
    <n v="89683.605494781907"/>
    <n v="476378.20384132903"/>
    <n v="886639918.77763605"/>
    <n v="1.2102095562555299E+17"/>
    <n v="185071699.62815899"/>
    <n v="1588208137.92711"/>
    <n v="62703"/>
    <n v="0.12721319058545699"/>
    <n v="6270300"/>
    <n v="893554231745.45496"/>
  </r>
  <r>
    <s v="BS"/>
    <x v="4"/>
    <x v="0"/>
    <s v="NW_outer"/>
    <x v="1"/>
    <n v="21740"/>
    <n v="59"/>
    <n v="58"/>
    <n v="22482.788618115399"/>
    <n v="14460499.241789101"/>
    <n v="44222.891780635"/>
    <n v="41151125.469567701"/>
    <n v="1981498.09206899"/>
    <n v="112323402195.258"/>
    <n v="1310628.8091555201"/>
    <n v="2652367.3749824502"/>
    <n v="3897540344.1944799"/>
    <n v="3.1964556268901498E+17"/>
    <n v="2765825212.9113598"/>
    <n v="5029255475.4776096"/>
    <n v="88134"/>
    <n v="0.178808148558421"/>
    <n v="8813400"/>
    <n v="1316533891006.78"/>
  </r>
  <r>
    <s v="BS"/>
    <x v="4"/>
    <x v="0"/>
    <s v="Pribs"/>
    <x v="1"/>
    <n v="21740"/>
    <n v="39"/>
    <n v="38"/>
    <n v="14640.4789972337"/>
    <n v="17320495.392701399"/>
    <n v="21855.331797462401"/>
    <n v="30538640.014423098"/>
    <n v="128455.562721729"/>
    <n v="1333385013.17398"/>
    <n v="54533.706905131403"/>
    <n v="202377.41853832599"/>
    <n v="191758681.19093499"/>
    <n v="2350958445166970"/>
    <n v="93602522.747060999"/>
    <n v="289914839.63480902"/>
    <n v="8774"/>
    <n v="1.7800879291210901E-2"/>
    <n v="877400"/>
    <n v="19738372856.410301"/>
  </r>
  <r>
    <s v="BS"/>
    <x v="4"/>
    <x v="0"/>
    <s v="Pribs"/>
    <x v="1"/>
    <n v="21740"/>
    <n v="39"/>
    <n v="38"/>
    <n v="14640.4789972337"/>
    <n v="17320495.392701399"/>
    <n v="21855.331797462401"/>
    <n v="30538640.014423098"/>
    <n v="351532.54120257898"/>
    <n v="9985752663.5433006"/>
    <n v="149237.38733748699"/>
    <n v="553827.69506767101"/>
    <n v="524768371.78886902"/>
    <n v="1.76063847454107E+16"/>
    <n v="256153427.590572"/>
    <n v="793383315.98716605"/>
    <n v="24011"/>
    <n v="4.87140315319428E-2"/>
    <n v="2401100"/>
    <n v="147825322233.33301"/>
  </r>
  <r>
    <s v="BS"/>
    <x v="4"/>
    <x v="0"/>
    <s v="SE_inner"/>
    <x v="1"/>
    <n v="21740"/>
    <n v="58"/>
    <n v="55"/>
    <n v="5698.3267622878002"/>
    <n v="5732621.5280173803"/>
    <n v="10748.7556746473"/>
    <n v="6884261.3857757999"/>
    <n v="443734.40330611297"/>
    <n v="34762001497.382797"/>
    <n v="70383.315871972096"/>
    <n v="817085.49074025499"/>
    <n v="837016353.14046001"/>
    <n v="4.1745421955926304E+16"/>
    <n v="427878689.112216"/>
    <n v="1246154017.1687"/>
    <n v="77871"/>
    <n v="0.15798635414701201"/>
    <n v="7787100"/>
    <n v="1045490944106.9"/>
  </r>
  <r>
    <s v="BS"/>
    <x v="4"/>
    <x v="0"/>
    <s v="SE_middle"/>
    <x v="1"/>
    <n v="21740"/>
    <n v="68"/>
    <n v="68"/>
    <n v="8888.2521715483108"/>
    <n v="2375142.9401234798"/>
    <n v="14432.302590436801"/>
    <n v="5757447.7935561398"/>
    <n v="840170.924767775"/>
    <n v="21222293299.042099"/>
    <n v="549394.95634960395"/>
    <n v="1130946.8931859499"/>
    <n v="1364227834.66363"/>
    <n v="5.1443744148896896E+16"/>
    <n v="911508920.32056296"/>
    <n v="1816946749.00669"/>
    <n v="94526"/>
    <n v="0.191776375185891"/>
    <n v="9452600"/>
    <n v="1313985352694.1201"/>
  </r>
  <r>
    <s v="BS"/>
    <x v="4"/>
    <x v="0"/>
    <s v="SE_outer"/>
    <x v="1"/>
    <n v="21740"/>
    <n v="26"/>
    <n v="26"/>
    <n v="12349.2502028536"/>
    <n v="16231992.1760341"/>
    <n v="18087.196134033202"/>
    <n v="38788945.691721998"/>
    <n v="479052.11386909499"/>
    <n v="24426214519.593399"/>
    <n v="157169.13679571101"/>
    <n v="800935.09094248002"/>
    <n v="701638512.43141699"/>
    <n v="5.8370352707153104E+16"/>
    <n v="204054881.62924299"/>
    <n v="1199222143.2335899"/>
    <n v="38792"/>
    <n v="7.8702041197248093E-2"/>
    <n v="3879200"/>
    <n v="578772760800"/>
  </r>
  <r>
    <s v="BS"/>
    <x v="4"/>
    <x v="0"/>
    <s v="StMatt"/>
    <x v="1"/>
    <n v="21740"/>
    <n v="29"/>
    <n v="29"/>
    <n v="8588.7763312944298"/>
    <n v="8930981.0734787304"/>
    <n v="23496.8128068654"/>
    <n v="97019910.619328901"/>
    <n v="181291.89080096301"/>
    <n v="3979177754.5166602"/>
    <n v="52076.8850199628"/>
    <n v="310506.896581963"/>
    <n v="495970724.727314"/>
    <n v="4.3226994537930704E+16"/>
    <n v="70084295.168789998"/>
    <n v="921857154.28583896"/>
    <n v="21108"/>
    <n v="4.2824362899348101E-2"/>
    <n v="2110800"/>
    <n v="153635014717.241"/>
  </r>
  <r>
    <s v="BS"/>
    <x v="4"/>
    <x v="0"/>
    <s v="StMatt"/>
    <x v="1"/>
    <n v="21740"/>
    <n v="29"/>
    <n v="29"/>
    <n v="8588.7763312944298"/>
    <n v="8930981.0734787304"/>
    <n v="23496.8128068654"/>
    <n v="97019910.619328901"/>
    <n v="55217.2430338919"/>
    <n v="369135675.89924699"/>
    <n v="15861.393490304201"/>
    <n v="94573.092577479605"/>
    <n v="151061009.53533801"/>
    <n v="4010030923534430"/>
    <n v="21346026.797429901"/>
    <n v="280775992.27324498"/>
    <n v="6429"/>
    <n v="1.30432930206514E-2"/>
    <n v="642900"/>
    <n v="14251785031.0345"/>
  </r>
  <r>
    <s v="BS"/>
    <x v="5"/>
    <x v="0"/>
    <s v="NW_corner"/>
    <x v="1"/>
    <n v="21740"/>
    <n v="14"/>
    <n v="14"/>
    <n v="14055.197709054301"/>
    <n v="6475151.1266732803"/>
    <n v="24111.2269684944"/>
    <n v="19116507.8919378"/>
    <n v="252347.01966836199"/>
    <n v="2087239816.1961601"/>
    <n v="153647.726359188"/>
    <n v="351046.31297753501"/>
    <n v="432892968.99234903"/>
    <n v="6162132070449480"/>
    <n v="263305652.214946"/>
    <n v="602480285.76975095"/>
    <n v="17954"/>
    <n v="3.6425460085981499E-2"/>
    <n v="1795400"/>
    <n v="230245430314.28601"/>
  </r>
  <r>
    <s v="BS"/>
    <x v="5"/>
    <x v="0"/>
    <s v="NW_corner"/>
    <x v="1"/>
    <n v="21740"/>
    <n v="14"/>
    <n v="14"/>
    <n v="14055.197709054301"/>
    <n v="6475151.1266732803"/>
    <n v="24111.2269684944"/>
    <n v="19116507.8919378"/>
    <n v="162590.527098341"/>
    <n v="866495813.96346796"/>
    <n v="98997.265151113097"/>
    <n v="226183.789045568"/>
    <n v="278918673.57154298"/>
    <n v="2558144781784250"/>
    <n v="169651319.19474801"/>
    <n v="388186027.94833899"/>
    <n v="11568"/>
    <n v="2.34694063871356E-2"/>
    <n v="1156800"/>
    <n v="95583574628.571396"/>
  </r>
  <r>
    <s v="BS"/>
    <x v="5"/>
    <x v="0"/>
    <s v="NW_inner"/>
    <x v="1"/>
    <n v="21740"/>
    <n v="30"/>
    <n v="29"/>
    <n v="855.96325704022297"/>
    <n v="18991.3025446633"/>
    <n v="1107.6859792215901"/>
    <n v="94393.290464202699"/>
    <n v="35117.604546589202"/>
    <n v="31966440.166072398"/>
    <n v="23554.106906904301"/>
    <n v="46681.102186274104"/>
    <n v="45445032.669524297"/>
    <n v="158884176828121"/>
    <n v="19665062.968835101"/>
    <n v="71225002.370213404"/>
    <n v="41027"/>
    <n v="8.3236457109700401E-2"/>
    <n v="4102700"/>
    <n v="561067473633.33301"/>
  </r>
  <r>
    <s v="BS"/>
    <x v="5"/>
    <x v="0"/>
    <s v="NW_middle"/>
    <x v="1"/>
    <n v="21740"/>
    <n v="44"/>
    <n v="44"/>
    <n v="7293.7460069522604"/>
    <n v="1913419.62010246"/>
    <n v="12171.2616176387"/>
    <n v="16433384.254438801"/>
    <n v="457339.75587392697"/>
    <n v="7522927263.9944601"/>
    <n v="282422.34116566798"/>
    <n v="632257.17058218701"/>
    <n v="763174617.21080005"/>
    <n v="6.46105815726898E+16"/>
    <n v="250559459.89966601"/>
    <n v="1275789774.52193"/>
    <n v="62703"/>
    <n v="0.12721319058545699"/>
    <n v="6270300"/>
    <n v="893554231745.45496"/>
  </r>
  <r>
    <s v="BS"/>
    <x v="5"/>
    <x v="0"/>
    <s v="NW_outer"/>
    <x v="1"/>
    <n v="21740"/>
    <n v="53"/>
    <n v="51"/>
    <n v="28840.307322347999"/>
    <n v="38464565.180207402"/>
    <n v="51485.417196245799"/>
    <n v="129630784.88272201"/>
    <n v="2541811.6455478198"/>
    <n v="298777431730.46802"/>
    <n v="1444967.7239727301"/>
    <n v="3638655.5671229102"/>
    <n v="4537615759.1739302"/>
    <n v="1.0069203382128399E+18"/>
    <n v="2524037588.00386"/>
    <n v="6551193930.3439903"/>
    <n v="88134"/>
    <n v="0.178808148558421"/>
    <n v="8813400"/>
    <n v="1465576461316.98"/>
  </r>
  <r>
    <s v="BS"/>
    <x v="5"/>
    <x v="0"/>
    <s v="Pribs"/>
    <x v="1"/>
    <n v="21740"/>
    <n v="39"/>
    <n v="34"/>
    <n v="10150.2585051103"/>
    <n v="4491855.71542711"/>
    <n v="15002.8983881982"/>
    <n v="9298180.70749145"/>
    <n v="89058.368123837994"/>
    <n v="345796869.92176002"/>
    <n v="51413.515129830499"/>
    <n v="126703.221117846"/>
    <n v="131635430.458051"/>
    <n v="715802552066548"/>
    <n v="77473803.970550805"/>
    <n v="185797056.94555101"/>
    <n v="8774"/>
    <n v="1.7800879291210901E-2"/>
    <n v="877400"/>
    <n v="19738372856.410301"/>
  </r>
  <r>
    <s v="BS"/>
    <x v="5"/>
    <x v="0"/>
    <s v="Pribs"/>
    <x v="1"/>
    <n v="21740"/>
    <n v="39"/>
    <n v="34"/>
    <n v="10150.2585051103"/>
    <n v="4491855.71542711"/>
    <n v="15002.8983881982"/>
    <n v="9298180.70749145"/>
    <n v="243717.85696620401"/>
    <n v="2589681135.4183002"/>
    <n v="140698.64506295399"/>
    <n v="346737.06886945397"/>
    <n v="360234593.199027"/>
    <n v="5360662652008490"/>
    <n v="212015444.168782"/>
    <n v="508453742.22927201"/>
    <n v="24011"/>
    <n v="4.87140315319428E-2"/>
    <n v="2401100"/>
    <n v="147825322233.33301"/>
  </r>
  <r>
    <s v="BS"/>
    <x v="5"/>
    <x v="0"/>
    <s v="SE_inner"/>
    <x v="1"/>
    <n v="21740"/>
    <n v="58"/>
    <n v="53"/>
    <n v="3205.4158716206798"/>
    <n v="673904.06831654406"/>
    <n v="2790.0064179628298"/>
    <n v="476553.92072253401"/>
    <n v="249608.93933897401"/>
    <n v="4086481920.60465"/>
    <n v="121600.139870614"/>
    <n v="377617.73880733398"/>
    <n v="217260589.77318299"/>
    <n v="2889771812909070"/>
    <n v="109614859.360203"/>
    <n v="324906320.18616402"/>
    <n v="77871"/>
    <n v="0.15798635414701201"/>
    <n v="7787100"/>
    <n v="1045490944106.9"/>
  </r>
  <r>
    <s v="BS"/>
    <x v="5"/>
    <x v="0"/>
    <s v="SE_middle"/>
    <x v="1"/>
    <n v="21740"/>
    <n v="68"/>
    <n v="68"/>
    <n v="9252.3281860379193"/>
    <n v="3775533.9644870702"/>
    <n v="14974.5802580776"/>
    <n v="12999740.688779499"/>
    <n v="874585.57411341998"/>
    <n v="33735017712.523102"/>
    <n v="507976.82439853699"/>
    <n v="1241194.3238283"/>
    <n v="1415487173.47504"/>
    <n v="1.16154823799542E+17"/>
    <n v="735217704.67526603"/>
    <n v="2095756642.2748101"/>
    <n v="94526"/>
    <n v="0.191776375185891"/>
    <n v="9452600"/>
    <n v="1313985352694.1201"/>
  </r>
  <r>
    <s v="BS"/>
    <x v="5"/>
    <x v="0"/>
    <s v="SE_outer"/>
    <x v="1"/>
    <n v="21740"/>
    <n v="26"/>
    <n v="22"/>
    <n v="8024.0517379251796"/>
    <n v="9169070.3649566192"/>
    <n v="11730.2120507077"/>
    <n v="27946658.223288201"/>
    <n v="311269.01501759398"/>
    <n v="13797793718.158199"/>
    <n v="69347.3572226955"/>
    <n v="553190.672812492"/>
    <n v="455038385.87105399"/>
    <n v="4.2054669658828E+16"/>
    <n v="32683970.3009433"/>
    <n v="877392801.44116604"/>
    <n v="38792"/>
    <n v="7.8702041197248093E-2"/>
    <n v="3879200"/>
    <n v="578772760800"/>
  </r>
  <r>
    <s v="BS"/>
    <x v="5"/>
    <x v="0"/>
    <s v="StMatt"/>
    <x v="1"/>
    <n v="21740"/>
    <n v="25"/>
    <n v="24"/>
    <n v="12105.3631170235"/>
    <n v="6143938.71417828"/>
    <n v="21240.499698508698"/>
    <n v="17278769.593207899"/>
    <n v="255520.00467413201"/>
    <n v="2737417541.8613"/>
    <n v="147536.138800891"/>
    <n v="363503.87054737302"/>
    <n v="448344467.63612098"/>
    <n v="7698515429048030"/>
    <n v="267255563.48522899"/>
    <n v="629433371.78701305"/>
    <n v="21108"/>
    <n v="4.2824362899348101E-2"/>
    <n v="2110800"/>
    <n v="178216954800"/>
  </r>
  <r>
    <s v="BS"/>
    <x v="5"/>
    <x v="0"/>
    <s v="StMatt"/>
    <x v="1"/>
    <n v="21740"/>
    <n v="25"/>
    <n v="24"/>
    <n v="12105.3631170235"/>
    <n v="6143938.71417828"/>
    <n v="21240.499698508698"/>
    <n v="17278769.593207899"/>
    <n v="77825.379479344207"/>
    <n v="253941526.835904"/>
    <n v="44936.035453426703"/>
    <n v="110714.72350526199"/>
    <n v="136555172.561712"/>
    <n v="714166813256024"/>
    <n v="81399754.483917698"/>
    <n v="191710590.639507"/>
    <n v="6429"/>
    <n v="1.30432930206514E-2"/>
    <n v="642900"/>
    <n v="16532173500"/>
  </r>
  <r>
    <s v="BS"/>
    <x v="6"/>
    <x v="0"/>
    <s v="NW_corner"/>
    <x v="1"/>
    <n v="21740"/>
    <n v="20"/>
    <n v="20"/>
    <n v="6222.8588534196197"/>
    <n v="5142669.4812656697"/>
    <n v="19009.2740323158"/>
    <n v="64371280.172257498"/>
    <n v="111725.20785429599"/>
    <n v="1657719533.1577201"/>
    <n v="26507.5199318163"/>
    <n v="196942.895776775"/>
    <n v="341292505.97619802"/>
    <n v="2.0749832145475E+16"/>
    <n v="39796534.548342504"/>
    <n v="642788477.40405297"/>
    <n v="17954"/>
    <n v="3.6425460085981499E-2"/>
    <n v="1795400"/>
    <n v="161171262600"/>
  </r>
  <r>
    <s v="BS"/>
    <x v="6"/>
    <x v="0"/>
    <s v="NW_corner"/>
    <x v="1"/>
    <n v="21740"/>
    <n v="20"/>
    <n v="20"/>
    <n v="6222.8588534196197"/>
    <n v="5142669.4812656697"/>
    <n v="19009.2740323158"/>
    <n v="64371280.172257498"/>
    <n v="71986.031216358198"/>
    <n v="688184953.66976595"/>
    <n v="17079.146183092998"/>
    <n v="126892.916249623"/>
    <n v="219899282.00582901"/>
    <n v="8614076137769980"/>
    <n v="25641434.312979098"/>
    <n v="414157129.69867897"/>
    <n v="11568"/>
    <n v="2.34694063871356E-2"/>
    <n v="1156800"/>
    <n v="66908155200"/>
  </r>
  <r>
    <s v="BS"/>
    <x v="6"/>
    <x v="0"/>
    <s v="NW_inner"/>
    <x v="1"/>
    <n v="21740"/>
    <n v="31"/>
    <n v="31"/>
    <n v="1095.46152250709"/>
    <n v="46764.308571922098"/>
    <n v="2602.35155587397"/>
    <n v="446053.59391813999"/>
    <n v="44943.499883898403"/>
    <n v="78714372.9797602"/>
    <n v="26824.229728413"/>
    <n v="63062.770039383802"/>
    <n v="106766677.282841"/>
    <n v="750803979206399"/>
    <n v="50806772.998316199"/>
    <n v="162726581.56736699"/>
    <n v="41027"/>
    <n v="8.3236457109700401E-2"/>
    <n v="4102700"/>
    <n v="542968390525.80603"/>
  </r>
  <r>
    <s v="BS"/>
    <x v="6"/>
    <x v="0"/>
    <s v="NW_middle"/>
    <x v="1"/>
    <n v="21740"/>
    <n v="44"/>
    <n v="44"/>
    <n v="9919.3252709013195"/>
    <n v="11986943.011042399"/>
    <n v="14394.4521908321"/>
    <n v="34934565.597547702"/>
    <n v="621971.45246132498"/>
    <n v="47128658785.723999"/>
    <n v="184164.99930490501"/>
    <n v="1059777.90561775"/>
    <n v="902575335.72174501"/>
    <n v="1.37351051085972E+17"/>
    <n v="155171001.484808"/>
    <n v="1649979669.9586799"/>
    <n v="62703"/>
    <n v="0.12721319058545699"/>
    <n v="6270300"/>
    <n v="893554231745.45496"/>
  </r>
  <r>
    <s v="BS"/>
    <x v="6"/>
    <x v="0"/>
    <s v="NW_outer"/>
    <x v="1"/>
    <n v="21740"/>
    <n v="60"/>
    <n v="60"/>
    <n v="42511.4359706834"/>
    <n v="56852608.522321999"/>
    <n v="87692.823106738695"/>
    <n v="229453739.068057"/>
    <n v="3746702.8978402098"/>
    <n v="441608433161.69098"/>
    <n v="2416968.9245905499"/>
    <n v="5076436.8710898804"/>
    <n v="7728719271.6893101"/>
    <n v="1.7823053123965499E+18"/>
    <n v="5057330253.5804701"/>
    <n v="10400108289.798201"/>
    <n v="88134"/>
    <n v="0.178808148558421"/>
    <n v="8813400"/>
    <n v="1294591512600"/>
  </r>
  <r>
    <s v="BS"/>
    <x v="6"/>
    <x v="0"/>
    <s v="Pribs"/>
    <x v="1"/>
    <n v="21740"/>
    <n v="39"/>
    <n v="39"/>
    <n v="18248.990412631701"/>
    <n v="17082812.442958999"/>
    <n v="25087.873999202598"/>
    <n v="39140299.720685601"/>
    <n v="160116.64188043101"/>
    <n v="1315087448.59006"/>
    <n v="86703.739707529094"/>
    <n v="233529.54405333201"/>
    <n v="220121006.46900299"/>
    <n v="3013140668060310"/>
    <n v="108997795.990669"/>
    <n v="331244216.94733799"/>
    <n v="8774"/>
    <n v="1.7800879291210901E-2"/>
    <n v="877400"/>
    <n v="19738372856.410301"/>
  </r>
  <r>
    <s v="BS"/>
    <x v="6"/>
    <x v="0"/>
    <s v="Pribs"/>
    <x v="1"/>
    <n v="21740"/>
    <n v="39"/>
    <n v="39"/>
    <n v="18248.990412631701"/>
    <n v="17082812.442958999"/>
    <n v="25087.873999202598"/>
    <n v="39140299.720685601"/>
    <n v="438176.50879769999"/>
    <n v="9848721759.1345806"/>
    <n v="237274.16162724901"/>
    <n v="639078.85596815101"/>
    <n v="602384942.59485304"/>
    <n v="2.25654834533437E+16"/>
    <n v="298284257.98175901"/>
    <n v="906485627.20794702"/>
    <n v="24011"/>
    <n v="4.87140315319428E-2"/>
    <n v="2401100"/>
    <n v="147825322233.33301"/>
  </r>
  <r>
    <s v="BS"/>
    <x v="6"/>
    <x v="0"/>
    <s v="SE_inner"/>
    <x v="1"/>
    <n v="21740"/>
    <n v="58"/>
    <n v="50"/>
    <n v="1853.5808960044301"/>
    <n v="311570.62573225098"/>
    <n v="1720.6489658248699"/>
    <n v="367781.40010324598"/>
    <n v="144340.19795276099"/>
    <n v="1889330824.5295601"/>
    <n v="57300.166614667098"/>
    <n v="231380.229290855"/>
    <n v="133988655.61774801"/>
    <n v="2230186925582750"/>
    <n v="39422514.749019504"/>
    <n v="228554796.48647699"/>
    <n v="77871"/>
    <n v="0.15798635414701201"/>
    <n v="7787100"/>
    <n v="1045490944106.9"/>
  </r>
  <r>
    <s v="BS"/>
    <x v="6"/>
    <x v="0"/>
    <s v="SE_middle"/>
    <x v="1"/>
    <n v="21740"/>
    <n v="67"/>
    <n v="67"/>
    <n v="10028.061851165699"/>
    <n v="2143182.83485338"/>
    <n v="12741.937293168001"/>
    <n v="3987830.2310139802"/>
    <n v="947912.57454328996"/>
    <n v="19149691560.191502"/>
    <n v="671623.17735411006"/>
    <n v="1224201.97173247"/>
    <n v="1204444364.5739999"/>
    <n v="3.5631919814041E+16"/>
    <n v="827564497.19737101"/>
    <n v="1581324231.9506299"/>
    <n v="94526"/>
    <n v="0.191776375185891"/>
    <n v="9452600"/>
    <n v="1333597215459.7"/>
  </r>
  <r>
    <s v="BS"/>
    <x v="6"/>
    <x v="0"/>
    <s v="SE_outer"/>
    <x v="1"/>
    <n v="21740"/>
    <n v="26"/>
    <n v="25"/>
    <n v="9806.8597321570905"/>
    <n v="8323775.9719187198"/>
    <n v="12864.169274915899"/>
    <n v="16112860.938829301"/>
    <n v="380427.70272983803"/>
    <n v="12525778431.763599"/>
    <n v="149926.98152056799"/>
    <n v="610928.42393910803"/>
    <n v="499026854.512537"/>
    <n v="2.42469435389035E+16"/>
    <n v="178327248.36826599"/>
    <n v="819726460.65680897"/>
    <n v="38792"/>
    <n v="7.8702041197248093E-2"/>
    <n v="3879200"/>
    <n v="578772760800"/>
  </r>
  <r>
    <s v="BS"/>
    <x v="6"/>
    <x v="0"/>
    <s v="StMatt"/>
    <x v="1"/>
    <n v="21740"/>
    <n v="28"/>
    <n v="28"/>
    <n v="17790.9282138774"/>
    <n v="19989075.365728199"/>
    <n v="29898.289617377999"/>
    <n v="88867683.668807894"/>
    <n v="375530.91273852403"/>
    <n v="8906085834.7201405"/>
    <n v="181895.43875684199"/>
    <n v="569166.38672020601"/>
    <n v="631093097.24361598"/>
    <n v="3.9594788863728304E+16"/>
    <n v="222810846.32005101"/>
    <n v="1039375348.1671799"/>
    <n v="21108"/>
    <n v="4.2824362899348101E-2"/>
    <n v="2110800"/>
    <n v="159122054914.28601"/>
  </r>
  <r>
    <s v="BS"/>
    <x v="6"/>
    <x v="0"/>
    <s v="StMatt"/>
    <x v="1"/>
    <n v="21740"/>
    <n v="28"/>
    <n v="28"/>
    <n v="17790.9282138774"/>
    <n v="19989075.365728199"/>
    <n v="29898.289617377999"/>
    <n v="88867683.668807894"/>
    <n v="114377.87748701801"/>
    <n v="826189282.568367"/>
    <n v="55401.069536087802"/>
    <n v="173354.68543794801"/>
    <n v="192216103.95012301"/>
    <n v="3673082744974190"/>
    <n v="67862939.690714702"/>
    <n v="316569268.20953202"/>
    <n v="6429"/>
    <n v="1.30432930206514E-2"/>
    <n v="642900"/>
    <n v="14760800314.2857"/>
  </r>
  <r>
    <s v="BS"/>
    <x v="7"/>
    <x v="0"/>
    <s v="NW_corner"/>
    <x v="1"/>
    <n v="21740"/>
    <n v="20"/>
    <n v="19"/>
    <n v="22039.8606828183"/>
    <n v="89889198.842819899"/>
    <n v="51342.631693475902"/>
    <n v="488170840.010189"/>
    <n v="395703.658699319"/>
    <n v="28975434117.334702"/>
    <n v="39425.503187794297"/>
    <n v="751981.81421084399"/>
    <n v="921805609.42466497"/>
    <n v="1.5735997422174099E+17"/>
    <n v="91531763.8428386"/>
    <n v="1752079455.00649"/>
    <n v="17954"/>
    <n v="3.6425460085981499E-2"/>
    <n v="1795400"/>
    <n v="161171262600"/>
  </r>
  <r>
    <s v="BS"/>
    <x v="7"/>
    <x v="0"/>
    <s v="NW_corner"/>
    <x v="1"/>
    <n v="21740"/>
    <n v="20"/>
    <n v="19"/>
    <n v="22039.8606828183"/>
    <n v="89889198.842819899"/>
    <n v="51342.631693475902"/>
    <n v="488170840.010189"/>
    <n v="254957.10837884201"/>
    <n v="12028848901.6085"/>
    <n v="25402.373893082498"/>
    <n v="484511.842864601"/>
    <n v="593931563.43012905"/>
    <n v="6.53263500870876E+16"/>
    <n v="58975127.778431498"/>
    <n v="1128887999.08183"/>
    <n v="11568"/>
    <n v="2.34694063871356E-2"/>
    <n v="1156800"/>
    <n v="66908155200"/>
  </r>
  <r>
    <s v="BS"/>
    <x v="7"/>
    <x v="0"/>
    <s v="NW_inner"/>
    <x v="1"/>
    <n v="21740"/>
    <n v="31"/>
    <n v="27"/>
    <n v="792.71913972272603"/>
    <n v="23775.7577116826"/>
    <n v="3906.5623753094701"/>
    <n v="7942173.6091643097"/>
    <n v="32522.8881454043"/>
    <n v="40019705.573439598"/>
    <n v="19603.2418286711"/>
    <n v="45442.534462137497"/>
    <n v="160274534.57182199"/>
    <n v="1.33683835992204E+16"/>
    <n v="0"/>
    <n v="396405601.60285199"/>
    <n v="41027"/>
    <n v="8.3236457109700401E-2"/>
    <n v="4102700"/>
    <n v="542968390525.80603"/>
  </r>
  <r>
    <s v="BS"/>
    <x v="7"/>
    <x v="0"/>
    <s v="NW_middle"/>
    <x v="1"/>
    <n v="21740"/>
    <n v="44"/>
    <n v="44"/>
    <n v="13455.3553712593"/>
    <n v="7402592.9272596398"/>
    <n v="20644.911338609501"/>
    <n v="24640735.750489399"/>
    <n v="843691.14784407499"/>
    <n v="29104524471.0891"/>
    <n v="499642.48653654102"/>
    <n v="1187739.8091516099"/>
    <n v="1294497875.66483"/>
    <n v="9.68791481150976E+16"/>
    <n v="666794052.18127"/>
    <n v="1922201699.1484001"/>
    <n v="62703"/>
    <n v="0.12721319058545699"/>
    <n v="6270300"/>
    <n v="893554231745.45496"/>
  </r>
  <r>
    <s v="BS"/>
    <x v="7"/>
    <x v="0"/>
    <s v="NW_outer"/>
    <x v="1"/>
    <n v="21740"/>
    <n v="60"/>
    <n v="59"/>
    <n v="26631.838031840201"/>
    <n v="17187220.001959499"/>
    <n v="48322.505711438404"/>
    <n v="58581981.789376497"/>
    <n v="2347170.41309821"/>
    <n v="133503483705.423"/>
    <n v="1616044.14981429"/>
    <n v="3078296.6763821198"/>
    <n v="4258855718.3719101"/>
    <n v="4.5504151633351699E+17"/>
    <n v="2909048965.6856499"/>
    <n v="5608662471.0581703"/>
    <n v="88134"/>
    <n v="0.178808148558421"/>
    <n v="8813400"/>
    <n v="1294591512600"/>
  </r>
  <r>
    <s v="BS"/>
    <x v="7"/>
    <x v="0"/>
    <s v="Pribs"/>
    <x v="1"/>
    <n v="21740"/>
    <n v="39"/>
    <n v="37"/>
    <n v="24677.8457833307"/>
    <n v="28422496.4620823"/>
    <n v="32834.513654328599"/>
    <n v="44145555.3323946"/>
    <n v="216523.418902943"/>
    <n v="2188051205.2502098"/>
    <n v="121829.123430216"/>
    <n v="311217.714375671"/>
    <n v="288090022.80307901"/>
    <n v="3398460641215940"/>
    <n v="170075297.75428501"/>
    <n v="406104747.85187203"/>
    <n v="8774"/>
    <n v="1.7800879291210901E-2"/>
    <n v="877400"/>
    <n v="19738372856.410301"/>
  </r>
  <r>
    <s v="BS"/>
    <x v="7"/>
    <x v="0"/>
    <s v="Pribs"/>
    <x v="1"/>
    <n v="21740"/>
    <n v="39"/>
    <n v="37"/>
    <n v="24677.8457833307"/>
    <n v="28422496.4620823"/>
    <n v="32834.513654328599"/>
    <n v="44145555.3323946"/>
    <n v="592539.75510355295"/>
    <n v="16386368479.413401"/>
    <n v="333398.573362539"/>
    <n v="851680.93684456602"/>
    <n v="788389507.35408294"/>
    <n v="2.54511540662869E+16"/>
    <n v="465429447.72944403"/>
    <n v="1111349566.9787199"/>
    <n v="24011"/>
    <n v="4.87140315319428E-2"/>
    <n v="2401100"/>
    <n v="147825322233.33301"/>
  </r>
  <r>
    <s v="BS"/>
    <x v="7"/>
    <x v="0"/>
    <s v="SE_inner"/>
    <x v="1"/>
    <n v="21740"/>
    <n v="58"/>
    <n v="48"/>
    <n v="1177.8036191623301"/>
    <n v="93609.066389477302"/>
    <n v="1400.3379600959699"/>
    <n v="291201.057687414"/>
    <n v="91716.745627789598"/>
    <n v="567635328.81003201"/>
    <n v="44007.808385520198"/>
    <n v="139425.68287005901"/>
    <n v="109045717.29063299"/>
    <n v="1765811950762120"/>
    <n v="24898984.220128998"/>
    <n v="193192450.361137"/>
    <n v="77871"/>
    <n v="0.15798635414701201"/>
    <n v="7787100"/>
    <n v="1045490944106.9"/>
  </r>
  <r>
    <s v="BS"/>
    <x v="7"/>
    <x v="0"/>
    <s v="SE_middle"/>
    <x v="1"/>
    <n v="21740"/>
    <n v="67"/>
    <n v="66"/>
    <n v="7732.0700700296102"/>
    <n v="3826519.1174304001"/>
    <n v="9887.1601738046393"/>
    <n v="10645618.482627399"/>
    <n v="730881.65543961897"/>
    <n v="34190578450.102798"/>
    <n v="361703.02747491503"/>
    <n v="1100060.28340432"/>
    <n v="934593702.58905697"/>
    <n v="9.5120354220145104E+16"/>
    <n v="318821532.98251897"/>
    <n v="1550365872.1956"/>
    <n v="94526"/>
    <n v="0.191776375185891"/>
    <n v="9452600"/>
    <n v="1333597215459.7"/>
  </r>
  <r>
    <s v="BS"/>
    <x v="7"/>
    <x v="0"/>
    <s v="SE_outer"/>
    <x v="1"/>
    <n v="21740"/>
    <n v="26"/>
    <n v="26"/>
    <n v="13370.4156780216"/>
    <n v="36614087.500840001"/>
    <n v="18693.488647044302"/>
    <n v="85894285.416178495"/>
    <n v="518665.164981813"/>
    <n v="55097584205.045601"/>
    <n v="35232.263127680497"/>
    <n v="1002098.06683594"/>
    <n v="725157811.59614301"/>
    <n v="1.2925537536177901E+17"/>
    <n v="0"/>
    <n v="1465605245.86496"/>
    <n v="38792"/>
    <n v="7.8702041197248093E-2"/>
    <n v="3879200"/>
    <n v="578772760800"/>
  </r>
  <r>
    <s v="BS"/>
    <x v="7"/>
    <x v="0"/>
    <s v="StMatt"/>
    <x v="1"/>
    <n v="21740"/>
    <n v="29"/>
    <n v="29"/>
    <n v="19230.027731842099"/>
    <n v="15828437.695052"/>
    <n v="36679.403807946903"/>
    <n v="72233311.808598503"/>
    <n v="405907.425363724"/>
    <n v="7052323439.7999802"/>
    <n v="233886.05922348201"/>
    <n v="577928.79150396504"/>
    <n v="774228855.57814395"/>
    <n v="3.21833833393046E+16"/>
    <n v="406750190.18712598"/>
    <n v="1141707520.9691601"/>
    <n v="21108"/>
    <n v="4.2824362899348101E-2"/>
    <n v="2110800"/>
    <n v="153635014717.241"/>
  </r>
  <r>
    <s v="BS"/>
    <x v="7"/>
    <x v="0"/>
    <s v="StMatt"/>
    <x v="1"/>
    <n v="21740"/>
    <n v="29"/>
    <n v="29"/>
    <n v="19230.027731842099"/>
    <n v="15828437.695052"/>
    <n v="36679.403807946903"/>
    <n v="72233311.808598503"/>
    <n v="123629.848288013"/>
    <n v="654221635.77783704"/>
    <n v="71236.188873780804"/>
    <n v="176023.507702245"/>
    <n v="235811887.08129099"/>
    <n v="2985550205238770"/>
    <n v="123886534.617824"/>
    <n v="347737239.54475701"/>
    <n v="6429"/>
    <n v="1.30432930206514E-2"/>
    <n v="642900"/>
    <n v="14251785031.0345"/>
  </r>
  <r>
    <s v="BS"/>
    <x v="8"/>
    <x v="0"/>
    <s v="NW_corner"/>
    <x v="1"/>
    <n v="21740"/>
    <n v="20"/>
    <n v="16"/>
    <n v="6506.6107274267297"/>
    <n v="4171100.9092596602"/>
    <n v="18274.039716179999"/>
    <n v="21722531.644354898"/>
    <n v="116819.68900021999"/>
    <n v="1344538177.54392"/>
    <n v="40072.7984599255"/>
    <n v="193566.57954051401"/>
    <n v="328092109.06429601"/>
    <n v="7002173705244900"/>
    <n v="152949965.92077601"/>
    <n v="503234252.20781702"/>
    <n v="17954"/>
    <n v="3.6425460085981499E-2"/>
    <n v="1795400"/>
    <n v="161171262600"/>
  </r>
  <r>
    <s v="BS"/>
    <x v="8"/>
    <x v="0"/>
    <s v="NW_corner"/>
    <x v="1"/>
    <n v="21740"/>
    <n v="20"/>
    <n v="16"/>
    <n v="6506.6107274267297"/>
    <n v="4171100.9092596602"/>
    <n v="18274.039716179999"/>
    <n v="21722531.644354898"/>
    <n v="75268.472894872495"/>
    <n v="558170984.24227703"/>
    <n v="25819.434810316201"/>
    <n v="124717.510979429"/>
    <n v="211394091.43677101"/>
    <n v="2906879294444030"/>
    <n v="98547688.858835697"/>
    <n v="324240494.01470602"/>
    <n v="11568"/>
    <n v="2.34694063871356E-2"/>
    <n v="1156800"/>
    <n v="66908155200"/>
  </r>
  <r>
    <s v="BS"/>
    <x v="8"/>
    <x v="0"/>
    <s v="NW_inner"/>
    <x v="1"/>
    <n v="21740"/>
    <n v="30"/>
    <n v="30"/>
    <n v="603.55679587643397"/>
    <n v="9390.6151620302408"/>
    <n v="1745.2763016838401"/>
    <n v="197717.81138714001"/>
    <n v="24762.124664422401"/>
    <n v="15806421.755100001"/>
    <n v="16630.845691261002"/>
    <n v="32893.403637583899"/>
    <n v="71603450.829182893"/>
    <n v="332801532312478"/>
    <n v="34292635.708001599"/>
    <n v="108914265.95036399"/>
    <n v="41027"/>
    <n v="8.3236457109700401E-2"/>
    <n v="4102700"/>
    <n v="561067473633.33301"/>
  </r>
  <r>
    <s v="BS"/>
    <x v="8"/>
    <x v="0"/>
    <s v="NW_middle"/>
    <x v="1"/>
    <n v="21740"/>
    <n v="44"/>
    <n v="44"/>
    <n v="6233.0376861893501"/>
    <n v="3727183.6030989098"/>
    <n v="11592.263419872599"/>
    <n v="8042654.6334802704"/>
    <n v="390830.16203713103"/>
    <n v="14654041827.042801"/>
    <n v="146701.746854836"/>
    <n v="634958.577219425"/>
    <n v="726869693.21627402"/>
    <n v="3.16210334531116E+16"/>
    <n v="368255356.18215603"/>
    <n v="1085484030.2503901"/>
    <n v="62703"/>
    <n v="0.12721319058545699"/>
    <n v="6270300"/>
    <n v="893554231745.45496"/>
  </r>
  <r>
    <s v="BS"/>
    <x v="8"/>
    <x v="0"/>
    <s v="NW_outer"/>
    <x v="1"/>
    <n v="21740"/>
    <n v="60"/>
    <n v="57"/>
    <n v="49128.925997693899"/>
    <n v="88403670.674489796"/>
    <n v="78351.035222580205"/>
    <n v="193672027.92721799"/>
    <n v="4329928.7638807502"/>
    <n v="686684525248.74597"/>
    <n v="2671775.32578567"/>
    <n v="5988082.2019758299"/>
    <n v="6905390138.3068895"/>
    <n v="1.50436722294994E+18"/>
    <n v="4451116307.0128403"/>
    <n v="9359663969.6009293"/>
    <n v="88134"/>
    <n v="0.178808148558421"/>
    <n v="8813400"/>
    <n v="1294591512600"/>
  </r>
  <r>
    <s v="BS"/>
    <x v="8"/>
    <x v="0"/>
    <s v="Pribs"/>
    <x v="1"/>
    <n v="21740"/>
    <n v="39"/>
    <n v="38"/>
    <n v="15429.1939714648"/>
    <n v="11292765.4059534"/>
    <n v="17853.498645272401"/>
    <n v="12463915.7107572"/>
    <n v="135375.74790563199"/>
    <n v="869351817.49667799"/>
    <n v="75686.946253607399"/>
    <n v="195064.54955765701"/>
    <n v="156646597.11362001"/>
    <n v="959510570418812"/>
    <n v="93939029.028326303"/>
    <n v="219354165.19891301"/>
    <n v="8774"/>
    <n v="1.7800879291210901E-2"/>
    <n v="877400"/>
    <n v="19738372856.410301"/>
  </r>
  <r>
    <s v="BS"/>
    <x v="8"/>
    <x v="0"/>
    <s v="Pribs"/>
    <x v="1"/>
    <n v="21740"/>
    <n v="39"/>
    <n v="38"/>
    <n v="15429.1939714648"/>
    <n v="11292765.4059534"/>
    <n v="17853.498645272401"/>
    <n v="12463915.7107572"/>
    <n v="370470.376448842"/>
    <n v="6510596820.3880901"/>
    <n v="207125.51475898901"/>
    <n v="533815.23813869501"/>
    <n v="428680355.97163498"/>
    <n v="7185797905025200"/>
    <n v="257074313.42593399"/>
    <n v="600286398.51733601"/>
    <n v="24011"/>
    <n v="4.87140315319428E-2"/>
    <n v="2401100"/>
    <n v="147825322233.33301"/>
  </r>
  <r>
    <s v="BS"/>
    <x v="8"/>
    <x v="0"/>
    <s v="SE_inner"/>
    <x v="1"/>
    <n v="21740"/>
    <n v="58"/>
    <n v="53"/>
    <n v="1425.4754756872801"/>
    <n v="103093.44830739799"/>
    <n v="4734.0576810845396"/>
    <n v="2143163.9921476501"/>
    <n v="111003.20076724399"/>
    <n v="625147602.526546"/>
    <n v="60935.653254719597"/>
    <n v="161070.748279769"/>
    <n v="368645805.683734"/>
    <n v="1.29959163604402E+16"/>
    <n v="140365477.910519"/>
    <n v="596926133.456949"/>
    <n v="77871"/>
    <n v="0.15798635414701201"/>
    <n v="7787100"/>
    <n v="1045490944106.9"/>
  </r>
  <r>
    <s v="BS"/>
    <x v="8"/>
    <x v="0"/>
    <s v="SE_middle"/>
    <x v="1"/>
    <n v="21740"/>
    <n v="68"/>
    <n v="67"/>
    <n v="8310.7443917254095"/>
    <n v="17203940.490091901"/>
    <n v="10353.948926180699"/>
    <n v="23098389.822533201"/>
    <n v="785581.42437223601"/>
    <n v="153720041355.07501"/>
    <n v="3003.48528819997"/>
    <n v="1568159.36345627"/>
    <n v="978717376.19616103"/>
    <n v="2.06387916814776E+17"/>
    <n v="71932040.134038195"/>
    <n v="1885502712.25828"/>
    <n v="94526"/>
    <n v="0.191776375185891"/>
    <n v="9452600"/>
    <n v="1313985352694.1201"/>
  </r>
  <r>
    <s v="BS"/>
    <x v="8"/>
    <x v="0"/>
    <s v="SE_outer"/>
    <x v="1"/>
    <n v="21740"/>
    <n v="26"/>
    <n v="25"/>
    <n v="13670.2638485195"/>
    <n v="26029880.820966002"/>
    <n v="15464.479851603601"/>
    <n v="41009140.187897503"/>
    <n v="530296.87521176797"/>
    <n v="39170266099.013702"/>
    <n v="122683.72464951"/>
    <n v="937910.02577402606"/>
    <n v="599898102.40340805"/>
    <n v="6.17113441548246E+16"/>
    <n v="88272311.524130896"/>
    <n v="1111523893.28269"/>
    <n v="38792"/>
    <n v="7.8702041197248093E-2"/>
    <n v="3879200"/>
    <n v="578772760800"/>
  </r>
  <r>
    <s v="BS"/>
    <x v="8"/>
    <x v="0"/>
    <s v="StMatt"/>
    <x v="1"/>
    <n v="21740"/>
    <n v="26"/>
    <n v="26"/>
    <n v="16197.0881763163"/>
    <n v="26558239.731072899"/>
    <n v="24031.081489066299"/>
    <n v="65016174.956466399"/>
    <n v="341888.13722568401"/>
    <n v="11832961672.1315"/>
    <n v="117852.733133728"/>
    <n v="565923.54131764104"/>
    <n v="507248068.07121199"/>
    <n v="2.89678048740688E+16"/>
    <n v="156716028.989259"/>
    <n v="857780107.15316498"/>
    <n v="21108"/>
    <n v="4.2824362899348101E-2"/>
    <n v="2110800"/>
    <n v="171362375353.84601"/>
  </r>
  <r>
    <s v="BS"/>
    <x v="8"/>
    <x v="0"/>
    <s v="StMatt"/>
    <x v="1"/>
    <n v="21740"/>
    <n v="26"/>
    <n v="26"/>
    <n v="16197.0881763163"/>
    <n v="26558239.731072899"/>
    <n v="24031.081489066299"/>
    <n v="65016174.956466399"/>
    <n v="104131.07988553699"/>
    <n v="1097706253.4525299"/>
    <n v="35895.168718814501"/>
    <n v="172366.99105226001"/>
    <n v="154495822.89320701"/>
    <n v="2687251208963840"/>
    <n v="47732013.945989601"/>
    <n v="261259631.84042501"/>
    <n v="6429"/>
    <n v="1.30432930206514E-2"/>
    <n v="642900"/>
    <n v="15896295946.153799"/>
  </r>
  <r>
    <s v="BS"/>
    <x v="9"/>
    <x v="0"/>
    <s v="NW_corner"/>
    <x v="1"/>
    <n v="21740"/>
    <n v="20"/>
    <n v="20"/>
    <n v="2158.6763375849"/>
    <n v="1388507.6517312999"/>
    <n v="8300.5607779578695"/>
    <n v="9524152.51073597"/>
    <n v="38756.874964999297"/>
    <n v="447580048.57186598"/>
    <n v="0"/>
    <n v="83037.075507398098"/>
    <n v="149028268.20745599"/>
    <n v="3070073570027380"/>
    <n v="33057479.440053198"/>
    <n v="264999056.97485799"/>
    <n v="17954"/>
    <n v="3.6425460085981499E-2"/>
    <n v="1795400"/>
    <n v="161171262600"/>
  </r>
  <r>
    <s v="BS"/>
    <x v="9"/>
    <x v="0"/>
    <s v="NW_corner"/>
    <x v="1"/>
    <n v="21740"/>
    <n v="20"/>
    <n v="20"/>
    <n v="2158.6763375849"/>
    <n v="1388507.6517312999"/>
    <n v="8300.5607779578695"/>
    <n v="9524152.51073597"/>
    <n v="24971.567873182099"/>
    <n v="185808183.36815399"/>
    <n v="0"/>
    <n v="53501.887572105399"/>
    <n v="96020887.079416603"/>
    <n v="1274508983752830"/>
    <n v="21299371.8481973"/>
    <n v="170742402.31063601"/>
    <n v="11568"/>
    <n v="2.34694063871356E-2"/>
    <n v="1156800"/>
    <n v="66908155200"/>
  </r>
  <r>
    <s v="BS"/>
    <x v="9"/>
    <x v="0"/>
    <s v="NW_inner"/>
    <x v="1"/>
    <n v="21740"/>
    <n v="31"/>
    <n v="31"/>
    <n v="1593.1119438895801"/>
    <n v="114255.13572335499"/>
    <n v="5001.7841736395403"/>
    <n v="2094161.5626572899"/>
    <n v="65360.603721957901"/>
    <n v="192315927.313445"/>
    <n v="37038.774035921699"/>
    <n v="93682.433407994104"/>
    <n v="205208199.29190901"/>
    <n v="3524923587170410"/>
    <n v="83956304.620813593"/>
    <n v="326460093.96300501"/>
    <n v="41027"/>
    <n v="8.3236457109700401E-2"/>
    <n v="4102700"/>
    <n v="542968390525.80603"/>
  </r>
  <r>
    <s v="BS"/>
    <x v="9"/>
    <x v="0"/>
    <s v="NW_middle"/>
    <x v="1"/>
    <n v="21740"/>
    <n v="44"/>
    <n v="44"/>
    <n v="4713.3896990173098"/>
    <n v="2596006.6836597198"/>
    <n v="6989.4590273121803"/>
    <n v="4619631.8231755197"/>
    <n v="295543.67429748201"/>
    <n v="10206631756.483101"/>
    <n v="91801.544590133606"/>
    <n v="499285.80400483101"/>
    <n v="438260049.38955498"/>
    <n v="1.81628503372002E+16"/>
    <n v="166471209.073259"/>
    <n v="710048889.70585203"/>
    <n v="62703"/>
    <n v="0.12721319058545699"/>
    <n v="6270300"/>
    <n v="893554231745.45496"/>
  </r>
  <r>
    <s v="BS"/>
    <x v="9"/>
    <x v="0"/>
    <s v="NW_outer"/>
    <x v="1"/>
    <n v="21740"/>
    <n v="60"/>
    <n v="60"/>
    <n v="23890.546375697799"/>
    <n v="15763960.356678599"/>
    <n v="50725.502627110298"/>
    <n v="54003547.006038897"/>
    <n v="2105569.4142757501"/>
    <n v="122448169300.843"/>
    <n v="1405369.20903375"/>
    <n v="2805769.6195177599"/>
    <n v="4470641448.5377398"/>
    <n v="4.1947805735504499E+17"/>
    <n v="3174654256.4340401"/>
    <n v="5766628640.6414299"/>
    <n v="88134"/>
    <n v="0.178808148558421"/>
    <n v="8813400"/>
    <n v="1294591512600"/>
  </r>
  <r>
    <s v="BS"/>
    <x v="9"/>
    <x v="0"/>
    <s v="Pribs"/>
    <x v="1"/>
    <n v="21740"/>
    <n v="38"/>
    <n v="37"/>
    <n v="15782.538978250601"/>
    <n v="35696360.862646498"/>
    <n v="19915.868152413699"/>
    <n v="41708338.675201103"/>
    <n v="138475.99699517101"/>
    <n v="2748015661.2125401"/>
    <n v="32259.910162611199"/>
    <n v="244692.08382773001"/>
    <n v="174741827.169278"/>
    <n v="3210836206066740"/>
    <n v="59929169.168274298"/>
    <n v="289554485.17028201"/>
    <n v="8774"/>
    <n v="1.7800879291210901E-2"/>
    <n v="877400"/>
    <n v="20257826810.526299"/>
  </r>
  <r>
    <s v="BS"/>
    <x v="9"/>
    <x v="0"/>
    <s v="Pribs"/>
    <x v="1"/>
    <n v="21740"/>
    <n v="38"/>
    <n v="37"/>
    <n v="15782.538978250601"/>
    <n v="35696360.862646498"/>
    <n v="19915.868152413699"/>
    <n v="41708338.675201103"/>
    <n v="378954.54340677499"/>
    <n v="20579955854.679501"/>
    <n v="88282.733407164094"/>
    <n v="669626.35340638598"/>
    <n v="478199910.20760602"/>
    <n v="2.40460301264453E+16"/>
    <n v="164002653.39633399"/>
    <n v="792397167.01887798"/>
    <n v="24011"/>
    <n v="4.87140315319428E-2"/>
    <n v="2401100"/>
    <n v="151715525478.94699"/>
  </r>
  <r>
    <s v="BS"/>
    <x v="9"/>
    <x v="0"/>
    <s v="SE_inner"/>
    <x v="1"/>
    <n v="21740"/>
    <n v="58"/>
    <n v="55"/>
    <n v="1458.8799523130999"/>
    <n v="83361.831009378206"/>
    <n v="3173.94073273205"/>
    <n v="549229.92032878206"/>
    <n v="113604.440766573"/>
    <n v="505497193.59805399"/>
    <n v="68582.479702424505"/>
    <n v="158626.401830722"/>
    <n v="247157938.79857799"/>
    <n v="3330471272098710"/>
    <n v="131595185.724784"/>
    <n v="362720691.87237102"/>
    <n v="77871"/>
    <n v="0.15798635414701201"/>
    <n v="7787100"/>
    <n v="1045490944106.9"/>
  </r>
  <r>
    <s v="BS"/>
    <x v="9"/>
    <x v="0"/>
    <s v="SE_middle"/>
    <x v="1"/>
    <n v="21740"/>
    <n v="68"/>
    <n v="68"/>
    <n v="12591.9819144461"/>
    <n v="22012720.469758801"/>
    <n v="14420.490098520901"/>
    <n v="15257867.477329999"/>
    <n v="1190269.6824449301"/>
    <n v="196687282364.05099"/>
    <n v="305051.15613309102"/>
    <n v="2075488.20875678"/>
    <n v="1363111247.0527799"/>
    <n v="1.36331558514528E+17"/>
    <n v="626123013.09368706"/>
    <n v="2100099481.0118799"/>
    <n v="94526"/>
    <n v="0.191776375185891"/>
    <n v="9452600"/>
    <n v="1313985352694.1201"/>
  </r>
  <r>
    <s v="BS"/>
    <x v="9"/>
    <x v="0"/>
    <s v="SE_outer"/>
    <x v="1"/>
    <n v="21740"/>
    <n v="26"/>
    <n v="26"/>
    <n v="11179.3291057236"/>
    <n v="4520806.0155372201"/>
    <n v="11047.1653550386"/>
    <n v="5177407.7988467198"/>
    <n v="433668.534669229"/>
    <n v="6802995980.9874897"/>
    <n v="263797.22575688298"/>
    <n v="603539.84358157602"/>
    <n v="428541638.45265901"/>
    <n v="7791062993288370"/>
    <n v="246752352.46671101"/>
    <n v="610330924.43860698"/>
    <n v="38792"/>
    <n v="7.8702041197248093E-2"/>
    <n v="3879200"/>
    <n v="578772760800"/>
  </r>
  <r>
    <s v="BS"/>
    <x v="9"/>
    <x v="0"/>
    <s v="StMatt"/>
    <x v="1"/>
    <n v="21740"/>
    <n v="27"/>
    <n v="27"/>
    <n v="8462.5039756669194"/>
    <n v="8647185.3817584403"/>
    <n v="15132.4151070362"/>
    <n v="28233865.653066002"/>
    <n v="178626.53391837701"/>
    <n v="3852733247.0174198"/>
    <n v="51039.021126887397"/>
    <n v="306214.04670986702"/>
    <n v="319415018.07932103"/>
    <n v="1.25795328874134E+16"/>
    <n v="88869885.033211499"/>
    <n v="549960151.12542999"/>
    <n v="21108"/>
    <n v="4.2824362899348101E-2"/>
    <n v="2110800"/>
    <n v="165015542533.33301"/>
  </r>
  <r>
    <s v="BS"/>
    <x v="9"/>
    <x v="0"/>
    <s v="StMatt"/>
    <x v="1"/>
    <n v="21740"/>
    <n v="27"/>
    <n v="27"/>
    <n v="8462.5039756669194"/>
    <n v="8647185.3817584403"/>
    <n v="15132.4151070362"/>
    <n v="28233865.653066002"/>
    <n v="54405.438059562599"/>
    <n v="357405820.73343998"/>
    <n v="15545.2845757418"/>
    <n v="93265.5915433833"/>
    <n v="97286296.723135903"/>
    <n v="1166963292761010"/>
    <n v="27067675.3306101"/>
    <n v="167504918.11566201"/>
    <n v="6429"/>
    <n v="1.30432930206514E-2"/>
    <n v="642900"/>
    <n v="15307520433.3333"/>
  </r>
  <r>
    <s v="BS"/>
    <x v="10"/>
    <x v="0"/>
    <s v="NW_corner"/>
    <x v="1"/>
    <n v="21740"/>
    <n v="20"/>
    <n v="20"/>
    <n v="7242.9880562673998"/>
    <n v="7721875.2636700198"/>
    <n v="11162.4603702677"/>
    <n v="14890170.71864"/>
    <n v="130040.60756222501"/>
    <n v="2489116499.4805102"/>
    <n v="25617.447586684899"/>
    <n v="234463.767537765"/>
    <n v="200410813.487786"/>
    <n v="4799788697730520"/>
    <n v="55405045.116867103"/>
    <n v="345416581.85870498"/>
    <n v="17954"/>
    <n v="3.6425460085981499E-2"/>
    <n v="1795400"/>
    <n v="161171262600"/>
  </r>
  <r>
    <s v="BS"/>
    <x v="10"/>
    <x v="0"/>
    <s v="NW_corner"/>
    <x v="1"/>
    <n v="21740"/>
    <n v="20"/>
    <n v="20"/>
    <n v="7242.9880562673998"/>
    <n v="7721875.2636700198"/>
    <n v="11162.4603702677"/>
    <n v="14890170.71864"/>
    <n v="83786.885834901303"/>
    <n v="1033330722.48396"/>
    <n v="16505.6607821527"/>
    <n v="151068.11088764999"/>
    <n v="129127341.56325699"/>
    <n v="1992582156693490"/>
    <n v="35698204.406367302"/>
    <n v="222556478.720146"/>
    <n v="11568"/>
    <n v="2.34694063871356E-2"/>
    <n v="1156800"/>
    <n v="66908155200"/>
  </r>
  <r>
    <s v="BS"/>
    <x v="10"/>
    <x v="0"/>
    <s v="NW_inner"/>
    <x v="1"/>
    <n v="21740"/>
    <n v="16"/>
    <n v="15"/>
    <n v="1158.84707665016"/>
    <n v="75680.263160448099"/>
    <n v="11485.456010145899"/>
    <n v="36947787.635831803"/>
    <n v="47544.019013726298"/>
    <n v="127386133.646262"/>
    <n v="23487.314440157199"/>
    <n v="71600.723587295404"/>
    <n v="471213803.72825497"/>
    <n v="6.2191060352596096E+16"/>
    <n v="0"/>
    <n v="1002757580.07374"/>
    <n v="41027"/>
    <n v="8.3236457109700401E-2"/>
    <n v="4102700"/>
    <n v="1052005102925"/>
  </r>
  <r>
    <s v="BS"/>
    <x v="10"/>
    <x v="0"/>
    <s v="NW_middle"/>
    <x v="1"/>
    <n v="21740"/>
    <n v="41"/>
    <n v="41"/>
    <n v="3962.3244838116598"/>
    <n v="1514593.9976818899"/>
    <n v="8479.4085188468707"/>
    <n v="6115417.34424139"/>
    <n v="248449.63210844199"/>
    <n v="5954878041.0401096"/>
    <n v="92487.576881953704"/>
    <n v="404411.68733493099"/>
    <n v="531684352.35725498"/>
    <n v="2.40437797262863E+16"/>
    <n v="218295254.51019701"/>
    <n v="845073450.20431399"/>
    <n v="62703"/>
    <n v="0.12721319058545699"/>
    <n v="6270300"/>
    <n v="958936707504.87805"/>
  </r>
  <r>
    <s v="BS"/>
    <x v="10"/>
    <x v="0"/>
    <s v="NW_outer"/>
    <x v="1"/>
    <n v="21740"/>
    <n v="60"/>
    <n v="58"/>
    <n v="25043.392150871801"/>
    <n v="28748838.560265899"/>
    <n v="39678.8015008359"/>
    <n v="51932948.734207302"/>
    <n v="2207174.32382493"/>
    <n v="223309534633.45001"/>
    <n v="1261591.1865733401"/>
    <n v="3152757.4610765302"/>
    <n v="3497051491.4746699"/>
    <n v="4.0339447416867597E+17"/>
    <n v="2226152433.1577001"/>
    <n v="4767950549.7916298"/>
    <n v="88134"/>
    <n v="0.178808148558421"/>
    <n v="8813400"/>
    <n v="1294591512600"/>
  </r>
  <r>
    <s v="BS"/>
    <x v="10"/>
    <x v="0"/>
    <s v="Pribs"/>
    <x v="1"/>
    <n v="21740"/>
    <n v="39"/>
    <n v="38"/>
    <n v="16205.979342500699"/>
    <n v="7818293.7484514602"/>
    <n v="23088.595169884298"/>
    <n v="27671481.300634202"/>
    <n v="142191.26275110099"/>
    <n v="601876301.82736397"/>
    <n v="92526.461879296694"/>
    <n v="191856.06362290599"/>
    <n v="202579334.020565"/>
    <n v="2130235747999290"/>
    <n v="109144480.124588"/>
    <n v="296014187.91654199"/>
    <n v="8774"/>
    <n v="1.7800879291210901E-2"/>
    <n v="877400"/>
    <n v="19738372856.410301"/>
  </r>
  <r>
    <s v="BS"/>
    <x v="10"/>
    <x v="0"/>
    <s v="Pribs"/>
    <x v="1"/>
    <n v="21740"/>
    <n v="39"/>
    <n v="38"/>
    <n v="16205.979342500699"/>
    <n v="7818293.7484514602"/>
    <n v="23088.595169884298"/>
    <n v="27671481.300634202"/>
    <n v="389121.769992785"/>
    <n v="4507466204.2207699"/>
    <n v="253208.670638682"/>
    <n v="525034.86934688804"/>
    <n v="554380258.62409198"/>
    <n v="1.59533871195412E+16"/>
    <n v="298685674.97965401"/>
    <n v="810074842.26853001"/>
    <n v="24011"/>
    <n v="4.87140315319428E-2"/>
    <n v="2401100"/>
    <n v="147825322233.33301"/>
  </r>
  <r>
    <s v="BS"/>
    <x v="10"/>
    <x v="0"/>
    <s v="SE_inner"/>
    <x v="1"/>
    <n v="21740"/>
    <n v="57"/>
    <n v="50"/>
    <n v="2165.46543548818"/>
    <n v="391717.08431591903"/>
    <n v="1619.1037550419701"/>
    <n v="158258.353589434"/>
    <n v="168626.9589269"/>
    <n v="2375330344.9372802"/>
    <n v="70994.293095438596"/>
    <n v="266259.62475836102"/>
    <n v="126081228.508874"/>
    <n v="959661665707747"/>
    <n v="64024023.318528697"/>
    <n v="188138433.69921899"/>
    <n v="77871"/>
    <n v="0.15798635414701201"/>
    <n v="7787100"/>
    <n v="1063833027110.53"/>
  </r>
  <r>
    <s v="BS"/>
    <x v="10"/>
    <x v="0"/>
    <s v="SE_middle"/>
    <x v="1"/>
    <n v="21740"/>
    <n v="68"/>
    <n v="67"/>
    <n v="7859.8733785177701"/>
    <n v="1942655.1521912899"/>
    <n v="11282.7257258192"/>
    <n v="11459323.652755"/>
    <n v="742962.39097777102"/>
    <n v="17357943693.509102"/>
    <n v="479989.19029377803"/>
    <n v="1005935.59166176"/>
    <n v="1066510931.9587899"/>
    <n v="1.0239094391294701E+17"/>
    <n v="427816503.08488202"/>
    <n v="1705205360.83269"/>
    <n v="94526"/>
    <n v="0.191776375185891"/>
    <n v="9452600"/>
    <n v="1313985352694.1201"/>
  </r>
  <r>
    <s v="BS"/>
    <x v="10"/>
    <x v="0"/>
    <s v="SE_outer"/>
    <x v="1"/>
    <n v="21740"/>
    <n v="26"/>
    <n v="26"/>
    <n v="6295.7861846198502"/>
    <n v="1039966.61331819"/>
    <n v="7847.11391420769"/>
    <n v="4193219.5995117798"/>
    <n v="244226.13767377299"/>
    <n v="1564961793.6380501"/>
    <n v="162751.620468732"/>
    <n v="325700.654878815"/>
    <n v="304405242.95994502"/>
    <n v="6310037631527690"/>
    <n v="140804263.04581299"/>
    <n v="468006222.87407601"/>
    <n v="38792"/>
    <n v="7.8702041197248093E-2"/>
    <n v="3879200"/>
    <n v="578772760800"/>
  </r>
  <r>
    <s v="BS"/>
    <x v="10"/>
    <x v="0"/>
    <s v="StMatt"/>
    <x v="1"/>
    <n v="21740"/>
    <n v="29"/>
    <n v="28"/>
    <n v="3879.2001932366802"/>
    <n v="930752.99539075897"/>
    <n v="4978.5125884139698"/>
    <n v="1321963.3853414599"/>
    <n v="81882.157678839794"/>
    <n v="414694822.857355"/>
    <n v="40168.277614630097"/>
    <n v="123596.037743049"/>
    <n v="105086443.716242"/>
    <n v="588997698232421"/>
    <n v="55373087.9355404"/>
    <n v="154799799.49694401"/>
    <n v="21108"/>
    <n v="4.2824362899348101E-2"/>
    <n v="2110800"/>
    <n v="153635014717.241"/>
  </r>
  <r>
    <s v="BS"/>
    <x v="10"/>
    <x v="0"/>
    <s v="StMatt"/>
    <x v="1"/>
    <n v="21740"/>
    <n v="29"/>
    <n v="28"/>
    <n v="3879.2001932366802"/>
    <n v="930752.99539075897"/>
    <n v="4978.5125884139698"/>
    <n v="1321963.3853414599"/>
    <n v="24939.3780423186"/>
    <n v="38469920.966363698"/>
    <n v="12234.3119568153"/>
    <n v="37644.444127821902"/>
    <n v="32006857.4309134"/>
    <n v="54639444843432.203"/>
    <n v="16865339.318627499"/>
    <n v="47148375.543199301"/>
    <n v="6429"/>
    <n v="1.30432930206514E-2"/>
    <n v="642900"/>
    <n v="14251785031.0345"/>
  </r>
  <r>
    <s v="BS"/>
    <x v="11"/>
    <x v="0"/>
    <s v="NW_corner"/>
    <x v="1"/>
    <n v="21740"/>
    <n v="20"/>
    <n v="20"/>
    <n v="3336.0114310355402"/>
    <n v="1222190.7958330701"/>
    <n v="9280.3270273301205"/>
    <n v="9427228.8769739494"/>
    <n v="59894.749232812203"/>
    <n v="393968456.04773802"/>
    <n v="18351.0711022041"/>
    <n v="101438.42736342001"/>
    <n v="166618991.44868499"/>
    <n v="3038830613135590"/>
    <n v="51239806.698825397"/>
    <n v="281998176.19854498"/>
    <n v="17954"/>
    <n v="3.6425460085981499E-2"/>
    <n v="1795400"/>
    <n v="161171262600"/>
  </r>
  <r>
    <s v="BS"/>
    <x v="11"/>
    <x v="0"/>
    <s v="NW_corner"/>
    <x v="1"/>
    <n v="21740"/>
    <n v="20"/>
    <n v="20"/>
    <n v="3336.0114310355402"/>
    <n v="1222190.7958330701"/>
    <n v="9280.3270273301205"/>
    <n v="9427228.8769739494"/>
    <n v="38590.980234219198"/>
    <n v="163551890.56384599"/>
    <n v="11823.838170340699"/>
    <n v="65358.122298097704"/>
    <n v="107354823.052155"/>
    <n v="1261538796449720"/>
    <n v="33014486.1252096"/>
    <n v="181695159.97909999"/>
    <n v="11568"/>
    <n v="2.34694063871356E-2"/>
    <n v="1156800"/>
    <n v="66908155200"/>
  </r>
  <r>
    <s v="BS"/>
    <x v="11"/>
    <x v="0"/>
    <s v="NW_inner"/>
    <x v="1"/>
    <n v="21740"/>
    <n v="31"/>
    <n v="31"/>
    <n v="1850.03278269357"/>
    <n v="299305.08150877903"/>
    <n v="16304.0171200039"/>
    <n v="75442616.210819706"/>
    <n v="75901.294975568904"/>
    <n v="503794721.66012299"/>
    <n v="30061.730084920098"/>
    <n v="121740.859866218"/>
    <n v="668904910.38240099"/>
    <n v="1.2698612280034499E+17"/>
    <n v="0"/>
    <n v="1396670993.4767399"/>
    <n v="41027"/>
    <n v="8.3236457109700401E-2"/>
    <n v="4102700"/>
    <n v="542968390525.80603"/>
  </r>
  <r>
    <s v="BS"/>
    <x v="11"/>
    <x v="0"/>
    <s v="NW_middle"/>
    <x v="1"/>
    <n v="21740"/>
    <n v="44"/>
    <n v="44"/>
    <n v="7084.6763821672603"/>
    <n v="1592802.48690346"/>
    <n v="13286.9627638127"/>
    <n v="10791891.0872068"/>
    <n v="444230.46319103398"/>
    <n v="6262367715.3694801"/>
    <n v="284639.27765709203"/>
    <n v="603821.64872497495"/>
    <n v="833132426.17934895"/>
    <n v="4.24301135187792E+16"/>
    <n v="417722647.780321"/>
    <n v="1248542204.5783801"/>
    <n v="62703"/>
    <n v="0.12721319058545699"/>
    <n v="6270300"/>
    <n v="893554231745.45496"/>
  </r>
  <r>
    <s v="BS"/>
    <x v="11"/>
    <x v="0"/>
    <s v="NW_outer"/>
    <x v="1"/>
    <n v="21740"/>
    <n v="60"/>
    <n v="60"/>
    <n v="14266.748262008399"/>
    <n v="3420264.5890416"/>
    <n v="21368.637749719699"/>
    <n v="9803639.7889789902"/>
    <n v="1257385.59132385"/>
    <n v="26567253911.877102"/>
    <n v="931234.06239997095"/>
    <n v="1583537.1202477301"/>
    <n v="1883303519.4338"/>
    <n v="7.6150771600792608E+16"/>
    <n v="1331120255.3905399"/>
    <n v="2435486783.4770598"/>
    <n v="88134"/>
    <n v="0.178808148558421"/>
    <n v="8813400"/>
    <n v="1294591512600"/>
  </r>
  <r>
    <s v="BS"/>
    <x v="11"/>
    <x v="0"/>
    <s v="Pribs"/>
    <x v="1"/>
    <n v="21740"/>
    <n v="38"/>
    <n v="37"/>
    <n v="18238.508022898499"/>
    <n v="23228063.980717"/>
    <n v="32700.150984244199"/>
    <n v="76142473.159531996"/>
    <n v="160024.66939291201"/>
    <n v="1788167814.7604001"/>
    <n v="74343.609056594301"/>
    <n v="245705.729729229"/>
    <n v="286911124.73575902"/>
    <n v="5861681798068200"/>
    <n v="131782545.468108"/>
    <n v="442039704.00340998"/>
    <n v="8774"/>
    <n v="1.7800879291210901E-2"/>
    <n v="877400"/>
    <n v="20257826810.526299"/>
  </r>
  <r>
    <s v="BS"/>
    <x v="11"/>
    <x v="0"/>
    <s v="Pribs"/>
    <x v="1"/>
    <n v="21740"/>
    <n v="38"/>
    <n v="37"/>
    <n v="18238.508022898499"/>
    <n v="23228063.980717"/>
    <n v="32700.150984244199"/>
    <n v="76142473.159531996"/>
    <n v="437924.81613781699"/>
    <n v="13391632081.270599"/>
    <n v="203449.32722337401"/>
    <n v="672400.30505225901"/>
    <n v="785163325.28268695"/>
    <n v="4.38982769789578E+16"/>
    <n v="360637189.33607602"/>
    <n v="1209689461.2293"/>
    <n v="24011"/>
    <n v="4.87140315319428E-2"/>
    <n v="2401100"/>
    <n v="151715525478.94699"/>
  </r>
  <r>
    <s v="BS"/>
    <x v="11"/>
    <x v="0"/>
    <s v="SE_inner"/>
    <x v="1"/>
    <n v="21740"/>
    <n v="58"/>
    <n v="52"/>
    <n v="5133.45740830452"/>
    <n v="1832840.4730469501"/>
    <n v="7414.1699765509202"/>
    <n v="4742796.7403812297"/>
    <n v="399747.46184208099"/>
    <n v="11114147856.6364"/>
    <n v="188640.226295414"/>
    <n v="610854.69738874806"/>
    <n v="577348830.24399602"/>
    <n v="2.87598102517565E+16"/>
    <n v="237756368.035539"/>
    <n v="916941292.45245302"/>
    <n v="77871"/>
    <n v="0.15798635414701201"/>
    <n v="7787100"/>
    <n v="1045490944106.9"/>
  </r>
  <r>
    <s v="BS"/>
    <x v="11"/>
    <x v="0"/>
    <s v="SE_middle"/>
    <x v="1"/>
    <n v="21740"/>
    <n v="69"/>
    <n v="69"/>
    <n v="18064.3175189945"/>
    <n v="15375585.477881299"/>
    <n v="29626.926488933001"/>
    <n v="37778232.203049198"/>
    <n v="1707547.67780047"/>
    <n v="137383388234.784"/>
    <n v="967921.82692035602"/>
    <n v="2447173.52868059"/>
    <n v="2800514853.2928801"/>
    <n v="3.3755472590240998E+17"/>
    <n v="1641158178.5081999"/>
    <n v="3959871528.0775499"/>
    <n v="94526"/>
    <n v="0.191776375185891"/>
    <n v="9452600"/>
    <n v="1294941949718.8401"/>
  </r>
  <r>
    <s v="BS"/>
    <x v="11"/>
    <x v="0"/>
    <s v="SE_outer"/>
    <x v="1"/>
    <n v="21740"/>
    <n v="26"/>
    <n v="25"/>
    <n v="10355.0128266022"/>
    <n v="7892880.4395093899"/>
    <n v="14494.422330761799"/>
    <n v="20825481.166755501"/>
    <n v="401691.65756955202"/>
    <n v="11877358533.8225"/>
    <n v="177236.36043286999"/>
    <n v="626146.95470623299"/>
    <n v="562267631.05491102"/>
    <n v="3.13385852418028E+16"/>
    <n v="197673545.45122999"/>
    <n v="926861716.65859199"/>
    <n v="38792"/>
    <n v="7.8702041197248093E-2"/>
    <n v="3879200"/>
    <n v="578772760800"/>
  </r>
  <r>
    <s v="BS"/>
    <x v="11"/>
    <x v="0"/>
    <s v="StMatt"/>
    <x v="1"/>
    <n v="21740"/>
    <n v="29"/>
    <n v="29"/>
    <n v="11698.209826676901"/>
    <n v="4840525.2403478203"/>
    <n v="22345.5900457727"/>
    <n v="23873142.770610899"/>
    <n v="246925.81302149501"/>
    <n v="2156684713.3700099"/>
    <n v="151797.540258794"/>
    <n v="342054.08578419703"/>
    <n v="471670714.68616998"/>
    <n v="1.06366229937841E+16"/>
    <n v="260410282.21822801"/>
    <n v="682931147.15411198"/>
    <n v="21108"/>
    <n v="4.2824362899348101E-2"/>
    <n v="2110800"/>
    <n v="153635014717.241"/>
  </r>
  <r>
    <s v="BS"/>
    <x v="11"/>
    <x v="0"/>
    <s v="StMatt"/>
    <x v="1"/>
    <n v="21740"/>
    <n v="29"/>
    <n v="29"/>
    <n v="11698.209826676901"/>
    <n v="4840525.2403478203"/>
    <n v="22345.5900457727"/>
    <n v="23873142.770610899"/>
    <n v="75207.790975705604"/>
    <n v="200068787.695591"/>
    <n v="46233.958040732803"/>
    <n v="104181.623910678"/>
    <n v="143659798.404273"/>
    <n v="986725715793742"/>
    <n v="79314842.921214193"/>
    <n v="208004753.88733101"/>
    <n v="6429"/>
    <n v="1.30432930206514E-2"/>
    <n v="642900"/>
    <n v="14251785031.0345"/>
  </r>
  <r>
    <s v="BS"/>
    <x v="12"/>
    <x v="0"/>
    <s v="NW_corner"/>
    <x v="1"/>
    <n v="21740"/>
    <n v="20"/>
    <n v="20"/>
    <n v="1717.7963492354099"/>
    <n v="316110.57696445001"/>
    <n v="3030.5233376689498"/>
    <n v="699561.58602117805"/>
    <n v="30841.3156541725"/>
    <n v="101897016.711009"/>
    <n v="9713.4827173499507"/>
    <n v="51969.148590994999"/>
    <n v="54410016.004508302"/>
    <n v="225500960156727"/>
    <n v="22979723.899166599"/>
    <n v="85840308.109850004"/>
    <n v="17954"/>
    <n v="3.6425460085981499E-2"/>
    <n v="1795400"/>
    <n v="161171262600"/>
  </r>
  <r>
    <s v="BS"/>
    <x v="12"/>
    <x v="0"/>
    <s v="NW_corner"/>
    <x v="1"/>
    <n v="21740"/>
    <n v="20"/>
    <n v="20"/>
    <n v="1717.7963492354099"/>
    <n v="316110.57696445001"/>
    <n v="3030.5233376689498"/>
    <n v="699561.58602117805"/>
    <n v="19871.468167955201"/>
    <n v="42301482.4412288"/>
    <n v="6258.52556947222"/>
    <n v="33484.410766438101"/>
    <n v="35057093.970154397"/>
    <n v="93614368844611.703"/>
    <n v="14806140.473741701"/>
    <n v="55308047.466567002"/>
    <n v="11568"/>
    <n v="2.34694063871356E-2"/>
    <n v="1156800"/>
    <n v="66908155200"/>
  </r>
  <r>
    <s v="BS"/>
    <x v="12"/>
    <x v="0"/>
    <s v="NW_inner"/>
    <x v="1"/>
    <n v="21740"/>
    <n v="31"/>
    <n v="31"/>
    <n v="2862.3954098264799"/>
    <n v="406766.69528522302"/>
    <n v="3267.0485602993899"/>
    <n v="768055.03870847402"/>
    <n v="117435.496478951"/>
    <n v="684675692.77074301"/>
    <n v="63996.765648623397"/>
    <n v="170874.227309279"/>
    <n v="134037201.28340299"/>
    <n v="1292801553836770"/>
    <n v="60606172.491067097"/>
    <n v="207468230.075739"/>
    <n v="41027"/>
    <n v="8.3236457109700401E-2"/>
    <n v="4102700"/>
    <n v="542968390525.80603"/>
  </r>
  <r>
    <s v="BS"/>
    <x v="12"/>
    <x v="0"/>
    <s v="NW_middle"/>
    <x v="1"/>
    <n v="21740"/>
    <n v="44"/>
    <n v="44"/>
    <n v="3829.3837084427601"/>
    <n v="1531642.9671197201"/>
    <n v="9472.9845391492508"/>
    <n v="7611971.5856031599"/>
    <n v="240113.846670486"/>
    <n v="6021908898.0770903"/>
    <n v="83616.597218304305"/>
    <n v="396611.09612266801"/>
    <n v="593984549.55827498"/>
    <n v="2.99277314669841E+16"/>
    <n v="245104192.929277"/>
    <n v="942864906.18727303"/>
    <n v="62703"/>
    <n v="0.12721319058545699"/>
    <n v="6270300"/>
    <n v="893554231745.45496"/>
  </r>
  <r>
    <s v="BS"/>
    <x v="12"/>
    <x v="0"/>
    <s v="NW_outer"/>
    <x v="1"/>
    <n v="21740"/>
    <n v="60"/>
    <n v="58"/>
    <n v="17664.6828335883"/>
    <n v="14578012.196440101"/>
    <n v="36133.067195831602"/>
    <n v="70255923.906425506"/>
    <n v="1556859.15685547"/>
    <n v="113236196051.66"/>
    <n v="883512.47964386398"/>
    <n v="2230205.8340670802"/>
    <n v="3184551744.2374301"/>
    <n v="5.4572005195613798E+17"/>
    <n v="1706359084.38557"/>
    <n v="4662744404.0892801"/>
    <n v="88134"/>
    <n v="0.178808148558421"/>
    <n v="8813400"/>
    <n v="1294591512600"/>
  </r>
  <r>
    <s v="BS"/>
    <x v="12"/>
    <x v="0"/>
    <s v="Pribs"/>
    <x v="1"/>
    <n v="21740"/>
    <n v="39"/>
    <n v="38"/>
    <n v="15070.170069748199"/>
    <n v="6558702.5772751896"/>
    <n v="21428.156474137901"/>
    <n v="14141832.5113662"/>
    <n v="132225.67219197101"/>
    <n v="504909098.96777201"/>
    <n v="86737.165994753901"/>
    <n v="177714.17838918799"/>
    <n v="188010644.90408599"/>
    <n v="1088681767001770"/>
    <n v="121215399.254024"/>
    <n v="254805890.55414799"/>
    <n v="8774"/>
    <n v="1.7800879291210901E-2"/>
    <n v="877400"/>
    <n v="19738372856.410301"/>
  </r>
  <r>
    <s v="BS"/>
    <x v="12"/>
    <x v="0"/>
    <s v="Pribs"/>
    <x v="1"/>
    <n v="21740"/>
    <n v="39"/>
    <n v="38"/>
    <n v="15070.170069748199"/>
    <n v="6558702.5772751896"/>
    <n v="21428.156474137901"/>
    <n v="14141832.5113662"/>
    <n v="361849.853544724"/>
    <n v="3781276473.0743198"/>
    <n v="237365.63627764201"/>
    <n v="486334.07081180601"/>
    <n v="514511465.10052502"/>
    <n v="8153164125274690"/>
    <n v="331719050.77369201"/>
    <n v="697303879.42735803"/>
    <n v="24011"/>
    <n v="4.87140315319428E-2"/>
    <n v="2401100"/>
    <n v="147825322233.33301"/>
  </r>
  <r>
    <s v="BS"/>
    <x v="12"/>
    <x v="0"/>
    <s v="SE_inner"/>
    <x v="1"/>
    <n v="21740"/>
    <n v="58"/>
    <n v="57"/>
    <n v="4964.4016990677501"/>
    <n v="2015510.1293325"/>
    <n v="4483.0486581078403"/>
    <n v="1675230.2045740699"/>
    <n v="386582.92470810498"/>
    <n v="12221837041.1203"/>
    <n v="165205.52698752799"/>
    <n v="607960.32242868096"/>
    <n v="349099482.05551499"/>
    <n v="1.01584161094976E+16"/>
    <n v="147273054.57057801"/>
    <n v="550925909.540452"/>
    <n v="77871"/>
    <n v="0.15798635414701201"/>
    <n v="7787100"/>
    <n v="1045490944106.9"/>
  </r>
  <r>
    <s v="BS"/>
    <x v="12"/>
    <x v="0"/>
    <s v="SE_middle"/>
    <x v="1"/>
    <n v="21740"/>
    <n v="69"/>
    <n v="69"/>
    <n v="16599.6256275909"/>
    <n v="9537995.8425920103"/>
    <n v="25194.038065128399"/>
    <n v="24496010.481396101"/>
    <n v="1569096.21207366"/>
    <n v="85223563532.563004"/>
    <n v="986557.46780078998"/>
    <n v="2151634.9563465202"/>
    <n v="2381491642.14433"/>
    <n v="2.18875887556296E+17"/>
    <n v="1447927998.2211399"/>
    <n v="3315055286.0675101"/>
    <n v="94526"/>
    <n v="0.191776375185891"/>
    <n v="9452600"/>
    <n v="1294941949718.8401"/>
  </r>
  <r>
    <s v="BS"/>
    <x v="12"/>
    <x v="0"/>
    <s v="SE_outer"/>
    <x v="1"/>
    <n v="21740"/>
    <n v="26"/>
    <n v="25"/>
    <n v="13535.727742946599"/>
    <n v="35734744.086309299"/>
    <n v="18784.570697070401"/>
    <n v="81527348.248553202"/>
    <n v="525077.95060438395"/>
    <n v="53774331295.188301"/>
    <n v="47485.519776497997"/>
    <n v="1002670.38143227"/>
    <n v="728691066.48075402"/>
    <n v="1.2268392418725901E+17"/>
    <n v="7311634.6216436597"/>
    <n v="1450070498.33986"/>
    <n v="38792"/>
    <n v="7.8702041197248093E-2"/>
    <n v="3879200"/>
    <n v="578772760800"/>
  </r>
  <r>
    <s v="BS"/>
    <x v="12"/>
    <x v="0"/>
    <s v="StMatt"/>
    <x v="1"/>
    <n v="21740"/>
    <n v="28"/>
    <n v="28"/>
    <n v="2799.2309600939102"/>
    <n v="370539.26251650101"/>
    <n v="5998.0545873922301"/>
    <n v="5106579.7710669404"/>
    <n v="59086.167105662302"/>
    <n v="165092902.83451"/>
    <n v="32722.508046279399"/>
    <n v="85449.826165045102"/>
    <n v="126606936.230675"/>
    <n v="2275224688028530"/>
    <n v="28736025.312153101"/>
    <n v="224477847.14919701"/>
    <n v="21108"/>
    <n v="4.2824362899348101E-2"/>
    <n v="2110800"/>
    <n v="159122054914.28601"/>
  </r>
  <r>
    <s v="BS"/>
    <x v="12"/>
    <x v="0"/>
    <s v="StMatt"/>
    <x v="1"/>
    <n v="21740"/>
    <n v="28"/>
    <n v="28"/>
    <n v="2799.2309600939102"/>
    <n v="370539.26251650101"/>
    <n v="5998.0545873922301"/>
    <n v="5106579.7710669404"/>
    <n v="17996.255842443799"/>
    <n v="15315143.990441799"/>
    <n v="9966.50579067322"/>
    <n v="26026.0058942143"/>
    <n v="38561492.942344598"/>
    <n v="211065364467509"/>
    <n v="8752316.9761148393"/>
    <n v="68370668.908574402"/>
    <n v="6429"/>
    <n v="1.30432930206514E-2"/>
    <n v="642900"/>
    <n v="14760800314.2857"/>
  </r>
  <r>
    <s v="BS"/>
    <x v="13"/>
    <x v="0"/>
    <s v="NW_corner"/>
    <x v="1"/>
    <n v="21740"/>
    <n v="20"/>
    <n v="20"/>
    <n v="2366.6313139508202"/>
    <n v="1245807.5703899399"/>
    <n v="6205.5418182535104"/>
    <n v="11809919.319195401"/>
    <n v="42490.498610672897"/>
    <n v="401581231.59859401"/>
    <n v="547.36023534668504"/>
    <n v="84433.636985999197"/>
    <n v="111414297.804924"/>
    <n v="3806881622816010"/>
    <n v="0"/>
    <n v="240553739.873932"/>
    <n v="17954"/>
    <n v="3.6425460085981499E-2"/>
    <n v="1795400"/>
    <n v="161171262600"/>
  </r>
  <r>
    <s v="BS"/>
    <x v="13"/>
    <x v="0"/>
    <s v="NW_corner"/>
    <x v="1"/>
    <n v="21740"/>
    <n v="20"/>
    <n v="20"/>
    <n v="2366.6313139508202"/>
    <n v="1245807.5703899399"/>
    <n v="6205.5418182535104"/>
    <n v="11809919.319195401"/>
    <n v="27377.191039783"/>
    <n v="166712254.83836499"/>
    <n v="352.67144939793798"/>
    <n v="54401.710630168098"/>
    <n v="71785707.753556594"/>
    <n v="1580387152845750"/>
    <n v="0"/>
    <n v="154991960.72527799"/>
    <n v="11568"/>
    <n v="2.34694063871356E-2"/>
    <n v="1156800"/>
    <n v="66908155200"/>
  </r>
  <r>
    <s v="BS"/>
    <x v="13"/>
    <x v="0"/>
    <s v="NW_inner"/>
    <x v="1"/>
    <n v="21740"/>
    <n v="31"/>
    <n v="31"/>
    <n v="831.43041215287303"/>
    <n v="20727.384119516399"/>
    <n v="2422.9623213359801"/>
    <n v="683810.94745820505"/>
    <n v="34111.095519395902"/>
    <n v="34888638.243610799"/>
    <n v="22048.085474747499"/>
    <n v="46174.105564044301"/>
    <n v="99406875.157451302"/>
    <n v="1151000658613090"/>
    <n v="30119921.642294198"/>
    <n v="168693828.67260799"/>
    <n v="41027"/>
    <n v="8.3236457109700401E-2"/>
    <n v="4102700"/>
    <n v="542968390525.80603"/>
  </r>
  <r>
    <s v="BS"/>
    <x v="13"/>
    <x v="0"/>
    <s v="NW_middle"/>
    <x v="1"/>
    <n v="21740"/>
    <n v="44"/>
    <n v="43"/>
    <n v="2790.1191699392102"/>
    <n v="1552892.7475793799"/>
    <n v="8135.4076598515203"/>
    <n v="5999495.5944284098"/>
    <n v="174948.84231269901"/>
    <n v="6105455941.8590298"/>
    <n v="17369.7228980461"/>
    <n v="332527.96172735101"/>
    <n v="510114466.49567002"/>
    <n v="2.35880140996585E+16"/>
    <n v="200383015.01144499"/>
    <n v="819845917.979895"/>
    <n v="62703"/>
    <n v="0.12721319058545699"/>
    <n v="6270300"/>
    <n v="893554231745.45496"/>
  </r>
  <r>
    <s v="BS"/>
    <x v="13"/>
    <x v="0"/>
    <s v="NW_outer"/>
    <x v="1"/>
    <n v="21740"/>
    <n v="60"/>
    <n v="59"/>
    <n v="17601.8584505824"/>
    <n v="47573190.828749202"/>
    <n v="42655.564967752704"/>
    <n v="223282860.080964"/>
    <n v="1551322.1926836299"/>
    <n v="369529610134.55298"/>
    <n v="334938.16887887899"/>
    <n v="2767706.2164883702"/>
    <n v="3759405562.8679199"/>
    <n v="1.7343723807061701E+18"/>
    <n v="1124183244.6828899"/>
    <n v="6394627881.0529499"/>
    <n v="88134"/>
    <n v="0.178808148558421"/>
    <n v="8813400"/>
    <n v="1294591512600"/>
  </r>
  <r>
    <s v="BS"/>
    <x v="13"/>
    <x v="0"/>
    <s v="Pribs"/>
    <x v="1"/>
    <n v="21740"/>
    <n v="39"/>
    <n v="37"/>
    <n v="14960.3209017386"/>
    <n v="16683349.688194901"/>
    <n v="20714.963024208701"/>
    <n v="23627775.162123401"/>
    <n v="131261.85559185501"/>
    <n v="1284335576.98088"/>
    <n v="58712.370724299501"/>
    <n v="203811.34045941001"/>
    <n v="181753085.57440701"/>
    <n v="1818938811016650"/>
    <n v="95414660.666893005"/>
    <n v="268091510.481922"/>
    <n v="8774"/>
    <n v="1.7800879291210901E-2"/>
    <n v="877400"/>
    <n v="19738372856.410301"/>
  </r>
  <r>
    <s v="BS"/>
    <x v="13"/>
    <x v="0"/>
    <s v="Pribs"/>
    <x v="1"/>
    <n v="21740"/>
    <n v="39"/>
    <n v="37"/>
    <n v="14960.3209017386"/>
    <n v="16683349.688194901"/>
    <n v="20714.963024208701"/>
    <n v="23627775.162123401"/>
    <n v="359212.26517164602"/>
    <n v="9618420247.7209396"/>
    <n v="160672.75284490001"/>
    <n v="557751.77749839099"/>
    <n v="497386977.17427498"/>
    <n v="1.36220768176294E+16"/>
    <n v="261112539.00988901"/>
    <n v="733661415.33866203"/>
    <n v="24011"/>
    <n v="4.87140315319428E-2"/>
    <n v="2401100"/>
    <n v="147825322233.33301"/>
  </r>
  <r>
    <s v="BS"/>
    <x v="13"/>
    <x v="0"/>
    <s v="SE_inner"/>
    <x v="1"/>
    <n v="21740"/>
    <n v="58"/>
    <n v="53"/>
    <n v="3604.1650111950698"/>
    <n v="1190718.31973763"/>
    <n v="2343.1015290277701"/>
    <n v="496515.28914066899"/>
    <n v="280659.93358677102"/>
    <n v="7220388056.5609102"/>
    <n v="110504.70326289401"/>
    <n v="450815.16391064803"/>
    <n v="182459659.166922"/>
    <n v="3010815407964080"/>
    <n v="72582581.919888407"/>
    <n v="292336736.41395497"/>
    <n v="77871"/>
    <n v="0.15798635414701201"/>
    <n v="7787100"/>
    <n v="1045490944106.9"/>
  </r>
  <r>
    <s v="BS"/>
    <x v="13"/>
    <x v="0"/>
    <s v="SE_middle"/>
    <x v="1"/>
    <n v="21740"/>
    <n v="69"/>
    <n v="69"/>
    <n v="21981.166875518102"/>
    <n v="65832680.291607603"/>
    <n v="30018.991503491899"/>
    <n v="134393213.403714"/>
    <n v="2077791.7800752199"/>
    <n v="588225839467.97302"/>
    <n v="547349.27281221398"/>
    <n v="3608234.2873382298"/>
    <n v="2837575190.8590698"/>
    <n v="1.2008254930989901E+18"/>
    <n v="650896765.61163795"/>
    <n v="5024253616.1065102"/>
    <n v="94526"/>
    <n v="0.191776375185891"/>
    <n v="9452600"/>
    <n v="1294941949718.8401"/>
  </r>
  <r>
    <s v="BS"/>
    <x v="13"/>
    <x v="0"/>
    <s v="SE_outer"/>
    <x v="1"/>
    <n v="21740"/>
    <n v="26"/>
    <n v="25"/>
    <n v="12611.118152154"/>
    <n v="49102055.309090599"/>
    <n v="18054.1602939123"/>
    <n v="113858976.31077699"/>
    <n v="489210.49535835802"/>
    <n v="73889718731.113007"/>
    <n v="0"/>
    <n v="1049047.9269105999"/>
    <n v="700356986.12144601"/>
    <n v="1.71337180931776E+17"/>
    <n v="0"/>
    <n v="1552859629.89182"/>
    <n v="38792"/>
    <n v="7.8702041197248093E-2"/>
    <n v="3879200"/>
    <n v="578772760800"/>
  </r>
  <r>
    <s v="BS"/>
    <x v="13"/>
    <x v="0"/>
    <s v="StMatt"/>
    <x v="1"/>
    <n v="21740"/>
    <n v="29"/>
    <n v="29"/>
    <n v="11430.370866659599"/>
    <n v="21202392.8118378"/>
    <n v="25844.3055930095"/>
    <n v="93984139.153249502"/>
    <n v="241272.268253452"/>
    <n v="9446676588.5247307"/>
    <n v="42179.353400915599"/>
    <n v="440365.18310598802"/>
    <n v="545521602.45724404"/>
    <n v="4.18744136527812E+16"/>
    <n v="126351160.267315"/>
    <n v="964692044.64717305"/>
    <n v="21108"/>
    <n v="4.2824362899348101E-2"/>
    <n v="2110800"/>
    <n v="153635014717.241"/>
  </r>
  <r>
    <s v="BS"/>
    <x v="13"/>
    <x v="0"/>
    <s v="StMatt"/>
    <x v="1"/>
    <n v="21740"/>
    <n v="29"/>
    <n v="29"/>
    <n v="11430.370866659599"/>
    <n v="21202392.8118378"/>
    <n v="25844.3055930095"/>
    <n v="93984139.153249502"/>
    <n v="73485.854301754807"/>
    <n v="876338168.99698603"/>
    <n v="12846.8383084369"/>
    <n v="134124.87029507299"/>
    <n v="166153040.65745801"/>
    <n v="3884556292831810"/>
    <n v="38483589.6038737"/>
    <n v="293822491.71104199"/>
    <n v="6429"/>
    <n v="1.30432930206514E-2"/>
    <n v="642900"/>
    <n v="14251785031.0345"/>
  </r>
  <r>
    <s v="BS"/>
    <x v="14"/>
    <x v="0"/>
    <s v="NW_corner"/>
    <x v="1"/>
    <n v="21740"/>
    <n v="20"/>
    <n v="20"/>
    <n v="4880.1981245736997"/>
    <n v="1602132.46972641"/>
    <n v="14247.986942081299"/>
    <n v="10864563.0485861"/>
    <n v="87619.077128596095"/>
    <n v="516441178.93379599"/>
    <n v="40054.389221266203"/>
    <n v="135183.76503592599"/>
    <n v="255808357.558128"/>
    <n v="3502149700748840"/>
    <n v="131945363.794634"/>
    <n v="379671351.32162201"/>
    <n v="17954"/>
    <n v="3.6425460085981499E-2"/>
    <n v="1795400"/>
    <n v="161171262600"/>
  </r>
  <r>
    <s v="BS"/>
    <x v="14"/>
    <x v="0"/>
    <s v="NW_corner"/>
    <x v="1"/>
    <n v="21740"/>
    <n v="20"/>
    <n v="20"/>
    <n v="4880.1981245736997"/>
    <n v="1602132.46972641"/>
    <n v="14247.986942081299"/>
    <n v="10864563.0485861"/>
    <n v="56454.131905068498"/>
    <n v="214395162.56450999"/>
    <n v="25807.573494018499"/>
    <n v="87100.690316118606"/>
    <n v="164820712.945997"/>
    <n v="1453880877523030"/>
    <n v="85014145.503861099"/>
    <n v="244627280.38813201"/>
    <n v="11568"/>
    <n v="2.34694063871356E-2"/>
    <n v="1156800"/>
    <n v="66908155200"/>
  </r>
  <r>
    <s v="BS"/>
    <x v="14"/>
    <x v="0"/>
    <s v="NW_inner"/>
    <x v="1"/>
    <n v="21740"/>
    <n v="31"/>
    <n v="31"/>
    <n v="1164.5147406128499"/>
    <n v="35343.299026756802"/>
    <n v="3023.4420549269798"/>
    <n v="569122.84859441803"/>
    <n v="47776.546263123499"/>
    <n v="59490361.493288502"/>
    <n v="32024.499801497401"/>
    <n v="63528.592724749498"/>
    <n v="124042757.187489"/>
    <n v="957955961364561"/>
    <n v="60832660.833803304"/>
    <n v="187252853.54117501"/>
    <n v="41027"/>
    <n v="8.3236457109700401E-2"/>
    <n v="4102700"/>
    <n v="542968390525.80603"/>
  </r>
  <r>
    <s v="BS"/>
    <x v="14"/>
    <x v="0"/>
    <s v="NW_middle"/>
    <x v="1"/>
    <n v="21740"/>
    <n v="44"/>
    <n v="44"/>
    <n v="4783.45804645925"/>
    <n v="1046013.06925443"/>
    <n v="8416.4880860784106"/>
    <n v="3525400.71968289"/>
    <n v="299937.16988713399"/>
    <n v="4112574238.5599999"/>
    <n v="170607.99888181599"/>
    <n v="429266.34089245199"/>
    <n v="527739052.461375"/>
    <n v="1.38606988827614E+16"/>
    <n v="290310916.55577898"/>
    <n v="765167188.36696994"/>
    <n v="62703"/>
    <n v="0.12721319058545699"/>
    <n v="6270300"/>
    <n v="893554231745.45496"/>
  </r>
  <r>
    <s v="BS"/>
    <x v="14"/>
    <x v="0"/>
    <s v="NW_outer"/>
    <x v="1"/>
    <n v="21740"/>
    <n v="60"/>
    <n v="59"/>
    <n v="5738.4249902499896"/>
    <n v="1307611.1247414199"/>
    <n v="14367.0108096033"/>
    <n v="4818956.8813130902"/>
    <n v="505750.34809069202"/>
    <n v="10157002730.2288"/>
    <n v="304086.11919502"/>
    <n v="707414.57698636397"/>
    <n v="1266222130.6935799"/>
    <n v="3.74317388971672E+16"/>
    <n v="879083876.82809997"/>
    <n v="1653360384.5590501"/>
    <n v="88134"/>
    <n v="0.178808148558421"/>
    <n v="8813400"/>
    <n v="1294591512600"/>
  </r>
  <r>
    <s v="BS"/>
    <x v="14"/>
    <x v="0"/>
    <s v="Pribs"/>
    <x v="1"/>
    <n v="21740"/>
    <n v="39"/>
    <n v="38"/>
    <n v="24760.670018016299"/>
    <n v="27143607.847680099"/>
    <n v="41773.401992270003"/>
    <n v="72347656.098081693"/>
    <n v="217250.11873807499"/>
    <n v="2089598425.85216"/>
    <n v="124710.75847596599"/>
    <n v="309789.47900018399"/>
    <n v="366519829.08017701"/>
    <n v="5569545107820480"/>
    <n v="215440537.59806901"/>
    <n v="517599120.56228399"/>
    <n v="8774"/>
    <n v="1.7800879291210901E-2"/>
    <n v="877400"/>
    <n v="19738372856.410301"/>
  </r>
  <r>
    <s v="BS"/>
    <x v="14"/>
    <x v="0"/>
    <s v="Pribs"/>
    <x v="1"/>
    <n v="21740"/>
    <n v="39"/>
    <n v="38"/>
    <n v="24760.670018016299"/>
    <n v="27143607.847680099"/>
    <n v="41773.401992270003"/>
    <n v="72347656.098081693"/>
    <n v="594528.44780258997"/>
    <n v="15649053229.5839"/>
    <n v="341284.47934424703"/>
    <n v="847772.41626093304"/>
    <n v="1003021155.23639"/>
    <n v="4.17104582289812E+16"/>
    <n v="589576333.28780901"/>
    <n v="1416465977.1849799"/>
    <n v="24011"/>
    <n v="4.87140315319428E-2"/>
    <n v="2401100"/>
    <n v="147825322233.33301"/>
  </r>
  <r>
    <s v="BS"/>
    <x v="14"/>
    <x v="0"/>
    <s v="SE_inner"/>
    <x v="1"/>
    <n v="21740"/>
    <n v="58"/>
    <n v="56"/>
    <n v="2196.7907709763399"/>
    <n v="203082.93732474401"/>
    <n v="2243.9261081166201"/>
    <n v="236030.62220216499"/>
    <n v="171066.29412669901"/>
    <n v="1231473129.1561799"/>
    <n v="100795.072495132"/>
    <n v="241337.515758266"/>
    <n v="174736769.96514899"/>
    <n v="1431264353022350"/>
    <n v="98979387.433788106"/>
    <n v="250494152.49651101"/>
    <n v="77871"/>
    <n v="0.15798635414701201"/>
    <n v="7787100"/>
    <n v="1045490944106.9"/>
  </r>
  <r>
    <s v="BS"/>
    <x v="14"/>
    <x v="0"/>
    <s v="SE_middle"/>
    <x v="1"/>
    <n v="21740"/>
    <n v="69"/>
    <n v="68"/>
    <n v="8627.0615332559701"/>
    <n v="2832963.4044776"/>
    <n v="11680.726668072"/>
    <n v="5658090.4118640004"/>
    <n v="815481.61849255301"/>
    <n v="25312994540.088902"/>
    <n v="498001.35423197498"/>
    <n v="1132961.88275313"/>
    <n v="1104132369.02618"/>
    <n v="5.0555969581701504E+16"/>
    <n v="655458070.66367698"/>
    <n v="1552806667.38868"/>
    <n v="94526"/>
    <n v="0.191776375185891"/>
    <n v="9452600"/>
    <n v="1294941949718.8401"/>
  </r>
  <r>
    <s v="BS"/>
    <x v="14"/>
    <x v="0"/>
    <s v="SE_outer"/>
    <x v="1"/>
    <n v="21740"/>
    <n v="26"/>
    <n v="23"/>
    <n v="1587.44691087569"/>
    <n v="536594.97611425002"/>
    <n v="2259.1782308581901"/>
    <n v="612509.65870427096"/>
    <n v="61580.240566689899"/>
    <n v="807478457.02234399"/>
    <n v="3056.0523683822498"/>
    <n v="120104.428764998"/>
    <n v="87638041.931450903"/>
    <n v="921716333804252"/>
    <n v="25110901.442520499"/>
    <n v="150165182.42038101"/>
    <n v="38792"/>
    <n v="7.8702041197248093E-2"/>
    <n v="3879200"/>
    <n v="578772760800"/>
  </r>
  <r>
    <s v="BS"/>
    <x v="14"/>
    <x v="0"/>
    <s v="StMatt"/>
    <x v="1"/>
    <n v="21740"/>
    <n v="28"/>
    <n v="28"/>
    <n v="7016.9624194089101"/>
    <n v="2318566.9025467001"/>
    <n v="14950.608416020301"/>
    <n v="9242058.9110319894"/>
    <n v="148114.04274888299"/>
    <n v="1033032067.2574"/>
    <n v="82166.535205073698"/>
    <n v="214061.55029269299"/>
    <n v="315577442.44535601"/>
    <n v="4117777758360680"/>
    <n v="183911656.32944101"/>
    <n v="447243228.56127101"/>
    <n v="21108"/>
    <n v="4.2824362899348101E-2"/>
    <n v="2110800"/>
    <n v="159122054914.28601"/>
  </r>
  <r>
    <s v="BS"/>
    <x v="14"/>
    <x v="0"/>
    <s v="StMatt"/>
    <x v="1"/>
    <n v="21740"/>
    <n v="28"/>
    <n v="28"/>
    <n v="7016.9624194089101"/>
    <n v="2318566.9025467001"/>
    <n v="14950.608416020301"/>
    <n v="9242058.9110319894"/>
    <n v="45112.051394379901"/>
    <n v="95831102.277303398"/>
    <n v="25025.992743671501"/>
    <n v="65198.110045088302"/>
    <n v="96117461.506594405"/>
    <n v="381993157835190"/>
    <n v="56015161.954802699"/>
    <n v="136219761.058386"/>
    <n v="6429"/>
    <n v="1.30432930206514E-2"/>
    <n v="642900"/>
    <n v="14760800314.2857"/>
  </r>
  <r>
    <s v="BS"/>
    <x v="15"/>
    <x v="0"/>
    <s v="NW_corner"/>
    <x v="1"/>
    <n v="21740"/>
    <n v="20"/>
    <n v="20"/>
    <n v="23435.648240657501"/>
    <n v="94391194.847043097"/>
    <n v="50822.627328987102"/>
    <n v="445761726.13662702"/>
    <n v="420763.62851276499"/>
    <n v="30426635043.543598"/>
    <n v="55672.5821891179"/>
    <n v="785854.67483641196"/>
    <n v="912469451.06463397"/>
    <n v="1.4368956108159699E+17"/>
    <n v="119079256.709108"/>
    <n v="1705859645.4201601"/>
    <n v="17954"/>
    <n v="3.6425460085981499E-2"/>
    <n v="1795400"/>
    <n v="161171262600"/>
  </r>
  <r>
    <s v="BS"/>
    <x v="15"/>
    <x v="0"/>
    <s v="NW_corner"/>
    <x v="1"/>
    <n v="21740"/>
    <n v="20"/>
    <n v="20"/>
    <n v="23435.648240657501"/>
    <n v="94391194.847043097"/>
    <n v="50822.627328987102"/>
    <n v="445761726.13662702"/>
    <n v="271103.57884792599"/>
    <n v="12631299812.1472"/>
    <n v="35870.582085536102"/>
    <n v="506336.57561031601"/>
    <n v="587916152.94172204"/>
    <n v="5.96512208234682E+16"/>
    <n v="76724342.297591597"/>
    <n v="1099107963.58585"/>
    <n v="11568"/>
    <n v="2.34694063871356E-2"/>
    <n v="1156800"/>
    <n v="66908155200"/>
  </r>
  <r>
    <s v="BS"/>
    <x v="15"/>
    <x v="0"/>
    <s v="NW_inner"/>
    <x v="1"/>
    <n v="21740"/>
    <n v="31"/>
    <n v="29"/>
    <n v="834.13969318346301"/>
    <n v="21723.786064705801"/>
    <n v="7398.0238511006"/>
    <n v="14449319.722372301"/>
    <n v="34222.249192237898"/>
    <n v="36565796.673757702"/>
    <n v="21872.697277304302"/>
    <n v="46571.801107171603"/>
    <n v="303518724.53910398"/>
    <n v="2.43213077807272E+16"/>
    <n v="0"/>
    <n v="622017041.68084705"/>
    <n v="41027"/>
    <n v="8.3236457109700401E-2"/>
    <n v="4102700"/>
    <n v="542968390525.80603"/>
  </r>
  <r>
    <s v="BS"/>
    <x v="15"/>
    <x v="0"/>
    <s v="NW_middle"/>
    <x v="1"/>
    <n v="21740"/>
    <n v="44"/>
    <n v="44"/>
    <n v="4248.7213171949097"/>
    <n v="1142889.0540801301"/>
    <n v="7941.6219750731698"/>
    <n v="2938951.9502705401"/>
    <n v="266407.572752073"/>
    <n v="4493458274.56283"/>
    <n v="131222.115282288"/>
    <n v="401593.03022185701"/>
    <n v="497963522.703013"/>
    <n v="1.15549780727533E+16"/>
    <n v="281181042.24574798"/>
    <n v="714746003.16027796"/>
    <n v="62703"/>
    <n v="0.12721319058545699"/>
    <n v="6270300"/>
    <n v="893554231745.45496"/>
  </r>
  <r>
    <s v="BS"/>
    <x v="15"/>
    <x v="0"/>
    <s v="NW_outer"/>
    <x v="1"/>
    <n v="21740"/>
    <n v="60"/>
    <n v="57"/>
    <n v="7868.4217448049303"/>
    <n v="2327356.05126889"/>
    <n v="26210.058126576099"/>
    <n v="41143815.7740115"/>
    <n v="693475.48205663799"/>
    <n v="18077975416.144699"/>
    <n v="424432.92546331999"/>
    <n v="962518.038649956"/>
    <n v="2309997262.92766"/>
    <n v="3.1958878388351501E+17"/>
    <n v="1178790872.00406"/>
    <n v="3441203653.8512502"/>
    <n v="88134"/>
    <n v="0.178808148558421"/>
    <n v="8813400"/>
    <n v="1294591512600"/>
  </r>
  <r>
    <s v="BS"/>
    <x v="15"/>
    <x v="0"/>
    <s v="Pribs"/>
    <x v="1"/>
    <n v="21740"/>
    <n v="39"/>
    <n v="39"/>
    <n v="18771.942649848199"/>
    <n v="31005818.603393801"/>
    <n v="33335.185095760702"/>
    <n v="107254668.17562599"/>
    <n v="164705.02480976799"/>
    <n v="2386923289.9872799"/>
    <n v="65800.922009090602"/>
    <n v="263609.12761044601"/>
    <n v="292482914.030204"/>
    <n v="8256794271519000"/>
    <n v="108532483.557106"/>
    <n v="476433344.50330299"/>
    <n v="8774"/>
    <n v="1.7800879291210901E-2"/>
    <n v="877400"/>
    <n v="19738372856.410301"/>
  </r>
  <r>
    <s v="BS"/>
    <x v="15"/>
    <x v="0"/>
    <s v="Pribs"/>
    <x v="1"/>
    <n v="21740"/>
    <n v="39"/>
    <n v="39"/>
    <n v="18771.942649848199"/>
    <n v="31005818.603393801"/>
    <n v="33335.185095760702"/>
    <n v="107254668.17562599"/>
    <n v="450733.11496550502"/>
    <n v="17875726339.481499"/>
    <n v="180071.340136799"/>
    <n v="721394.88979421102"/>
    <n v="800411129.33431005"/>
    <n v="6.18353323117722E+16"/>
    <n v="297010880.17890197"/>
    <n v="1303811378.4897201"/>
    <n v="24011"/>
    <n v="4.87140315319428E-2"/>
    <n v="2401100"/>
    <n v="147825322233.33301"/>
  </r>
  <r>
    <s v="BS"/>
    <x v="15"/>
    <x v="0"/>
    <s v="SE_inner"/>
    <x v="1"/>
    <n v="21740"/>
    <n v="58"/>
    <n v="55"/>
    <n v="1243.98058674495"/>
    <n v="63678.327077432201"/>
    <n v="1827.0524848940699"/>
    <n v="214092.32286239101"/>
    <n v="96870.012270416104"/>
    <n v="386138538.95603198"/>
    <n v="57520.748765782002"/>
    <n v="136219.27577504999"/>
    <n v="142274404.051186"/>
    <n v="1298232861099840"/>
    <n v="70123573.863506198"/>
    <n v="214425234.23886499"/>
    <n v="77871"/>
    <n v="0.15798635414701201"/>
    <n v="7787100"/>
    <n v="1045490944106.9"/>
  </r>
  <r>
    <s v="BS"/>
    <x v="15"/>
    <x v="0"/>
    <s v="SE_middle"/>
    <x v="1"/>
    <n v="21740"/>
    <n v="69"/>
    <n v="69"/>
    <n v="5463.8243174463996"/>
    <n v="1154111.4202802"/>
    <n v="7150.4554042483096"/>
    <n v="2924845.4351164699"/>
    <n v="516473.45743093803"/>
    <n v="10312175594.6558"/>
    <n v="313835.81681427901"/>
    <n v="719111.09804759698"/>
    <n v="675903947.54197598"/>
    <n v="2.61339756146125E+16"/>
    <n v="353316316.56070697"/>
    <n v="998491578.52324498"/>
    <n v="94526"/>
    <n v="0.191776375185891"/>
    <n v="9452600"/>
    <n v="1294941949718.8401"/>
  </r>
  <r>
    <s v="BS"/>
    <x v="15"/>
    <x v="0"/>
    <s v="SE_outer"/>
    <x v="1"/>
    <n v="21740"/>
    <n v="26"/>
    <n v="23"/>
    <n v="4689.2868670540702"/>
    <n v="5940755.9170171795"/>
    <n v="4769.3539302536101"/>
    <n v="5217279.7491057804"/>
    <n v="181906.816146761"/>
    <n v="8939763946.6494293"/>
    <n v="0"/>
    <n v="376636.85554028902"/>
    <n v="185012777.66239801"/>
    <n v="7851063072131450"/>
    <n v="2524841.6865476999"/>
    <n v="367500713.63824803"/>
    <n v="38792"/>
    <n v="7.8702041197248093E-2"/>
    <n v="3879200"/>
    <n v="578772760800"/>
  </r>
  <r>
    <s v="BS"/>
    <x v="15"/>
    <x v="0"/>
    <s v="StMatt"/>
    <x v="1"/>
    <n v="21740"/>
    <n v="29"/>
    <n v="29"/>
    <n v="17651.0076999048"/>
    <n v="28070872.027440298"/>
    <n v="30508.661681196299"/>
    <n v="78121478.734399393"/>
    <n v="372577.47052959102"/>
    <n v="12506911458.268999"/>
    <n v="143495.284369047"/>
    <n v="601659.65669013397"/>
    <n v="643976830.76669204"/>
    <n v="3.48068423583373E+16"/>
    <n v="261813868.63068601"/>
    <n v="1026139792.9026999"/>
    <n v="21108"/>
    <n v="4.2824362899348101E-2"/>
    <n v="2110800"/>
    <n v="153635014717.241"/>
  </r>
  <r>
    <s v="BS"/>
    <x v="15"/>
    <x v="0"/>
    <s v="StMatt"/>
    <x v="1"/>
    <n v="21740"/>
    <n v="29"/>
    <n v="29"/>
    <n v="17651.0076999048"/>
    <n v="28070872.027440298"/>
    <n v="30508.661681196299"/>
    <n v="78121478.734399393"/>
    <n v="113478.328502688"/>
    <n v="1160226433.54391"/>
    <n v="43705.286299441301"/>
    <n v="183251.370705935"/>
    <n v="196140185.94841099"/>
    <n v="3228920162030820"/>
    <n v="79742342.307498693"/>
    <n v="312538029.589324"/>
    <n v="6429"/>
    <n v="1.30432930206514E-2"/>
    <n v="642900"/>
    <n v="14251785031.0345"/>
  </r>
  <r>
    <s v="BS"/>
    <x v="16"/>
    <x v="0"/>
    <s v="NW_corner"/>
    <x v="1"/>
    <n v="21740"/>
    <n v="20"/>
    <n v="19"/>
    <n v="18501.256622383102"/>
    <n v="46218280.639682397"/>
    <n v="34935.045617847099"/>
    <n v="159966013.17579201"/>
    <n v="332171.561398266"/>
    <n v="14898283252.399599"/>
    <n v="76700.1348664096"/>
    <n v="587642.98793012195"/>
    <n v="627223809.02282798"/>
    <n v="5.15644230392214E+16"/>
    <n v="151944069.95925701"/>
    <n v="1102503548.0864"/>
    <n v="17954"/>
    <n v="3.6425460085981499E-2"/>
    <n v="1795400"/>
    <n v="161171262600"/>
  </r>
  <r>
    <s v="BS"/>
    <x v="16"/>
    <x v="0"/>
    <s v="NW_corner"/>
    <x v="1"/>
    <n v="21740"/>
    <n v="20"/>
    <n v="19"/>
    <n v="18501.256622383102"/>
    <n v="46218280.639682397"/>
    <n v="34935.045617847099"/>
    <n v="159966013.17579201"/>
    <n v="214022.536607727"/>
    <n v="6184866718.8481398"/>
    <n v="49418.912784595399"/>
    <n v="378626.16043086001"/>
    <n v="404128607.70725602"/>
    <n v="2.14064317699503E+16"/>
    <n v="97899576.767777696"/>
    <n v="710357638.646734"/>
    <n v="11568"/>
    <n v="2.34694063871356E-2"/>
    <n v="1156800"/>
    <n v="66908155200"/>
  </r>
  <r>
    <s v="BS"/>
    <x v="16"/>
    <x v="0"/>
    <s v="NW_inner"/>
    <x v="1"/>
    <n v="21740"/>
    <n v="31"/>
    <n v="31"/>
    <n v="1101.4160530996"/>
    <n v="23796.474093115299"/>
    <n v="2395.6740056096301"/>
    <n v="200564.15921719401"/>
    <n v="45187.796410517301"/>
    <n v="40054575.691798598"/>
    <n v="32262.522722248399"/>
    <n v="58113.070098786302"/>
    <n v="98287317.428146496"/>
    <n v="337592546903883"/>
    <n v="60763232.936592802"/>
    <n v="135811401.9197"/>
    <n v="41027"/>
    <n v="8.3236457109700401E-2"/>
    <n v="4102700"/>
    <n v="542968390525.80603"/>
  </r>
  <r>
    <s v="BS"/>
    <x v="16"/>
    <x v="0"/>
    <s v="NW_middle"/>
    <x v="1"/>
    <n v="21740"/>
    <n v="44"/>
    <n v="44"/>
    <n v="4709.0232030388597"/>
    <n v="1250910.5197546501"/>
    <n v="9521.1780241715605"/>
    <n v="7216458.2396888398"/>
    <n v="295269.88190014602"/>
    <n v="4918162621.0019903"/>
    <n v="153840.03840701201"/>
    <n v="436699.72539327998"/>
    <n v="597006425.649629"/>
    <n v="2.83727050096442E+16"/>
    <n v="257310772.321201"/>
    <n v="936702078.97805798"/>
    <n v="62703"/>
    <n v="0.12721319058545699"/>
    <n v="6270300"/>
    <n v="893554231745.45496"/>
  </r>
  <r>
    <s v="BS"/>
    <x v="16"/>
    <x v="0"/>
    <s v="NW_outer"/>
    <x v="1"/>
    <n v="21740"/>
    <n v="60"/>
    <n v="59"/>
    <n v="4684.5410993014202"/>
    <n v="755274.14246133098"/>
    <n v="11576.7003598305"/>
    <n v="3822734.8956883098"/>
    <n v="412867.34524583101"/>
    <n v="5866668906.2988501"/>
    <n v="259602.73859288901"/>
    <n v="566131.95189877297"/>
    <n v="1020300909.5132999"/>
    <n v="2.96934830530179E+16"/>
    <n v="675493446.42514598"/>
    <n v="1365108372.60146"/>
    <n v="88134"/>
    <n v="0.178808148558421"/>
    <n v="8813400"/>
    <n v="1294591512600"/>
  </r>
  <r>
    <s v="BS"/>
    <x v="16"/>
    <x v="0"/>
    <s v="Pribs"/>
    <x v="1"/>
    <n v="21740"/>
    <n v="38"/>
    <n v="38"/>
    <n v="9053.5510246676695"/>
    <n v="11432555.3082837"/>
    <n v="21526.563605403098"/>
    <n v="56121734.744726896"/>
    <n v="79435.856690434099"/>
    <n v="880113274.17181098"/>
    <n v="19325.406420249699"/>
    <n v="139546.306960619"/>
    <n v="188874069.07380599"/>
    <n v="4320423771105140"/>
    <n v="55692579.182597801"/>
    <n v="322055558.96501499"/>
    <n v="8774"/>
    <n v="1.7800879291210901E-2"/>
    <n v="877400"/>
    <n v="20257826810.526299"/>
  </r>
  <r>
    <s v="BS"/>
    <x v="16"/>
    <x v="0"/>
    <s v="Pribs"/>
    <x v="1"/>
    <n v="21740"/>
    <n v="38"/>
    <n v="38"/>
    <n v="9053.5510246676695"/>
    <n v="11432555.3082837"/>
    <n v="21526.563605403098"/>
    <n v="56121734.744726896"/>
    <n v="217384.81365329499"/>
    <n v="6591189630.1134005"/>
    <n v="52886.064914134397"/>
    <n v="381883.56239245599"/>
    <n v="516874318.72933298"/>
    <n v="3.23557582796377E+16"/>
    <n v="152408766.66894901"/>
    <n v="881339870.78971696"/>
    <n v="24011"/>
    <n v="4.87140315319428E-2"/>
    <n v="2401100"/>
    <n v="151715525478.94699"/>
  </r>
  <r>
    <s v="BS"/>
    <x v="16"/>
    <x v="0"/>
    <s v="SE_inner"/>
    <x v="1"/>
    <n v="21740"/>
    <n v="58"/>
    <n v="58"/>
    <n v="4860.4609317959803"/>
    <n v="942380.06157678505"/>
    <n v="5898.2378887361901"/>
    <n v="2184315.3441348802"/>
    <n v="378488.95321988402"/>
    <n v="5714491520.4205904"/>
    <n v="227114.06692097199"/>
    <n v="529863.839518797"/>
    <n v="459301682.63377601"/>
    <n v="1.32454537409228E+16"/>
    <n v="228840145.747466"/>
    <n v="689763219.52008498"/>
    <n v="77871"/>
    <n v="0.15798635414701201"/>
    <n v="7787100"/>
    <n v="1045490944106.9"/>
  </r>
  <r>
    <s v="BS"/>
    <x v="16"/>
    <x v="0"/>
    <s v="SE_middle"/>
    <x v="1"/>
    <n v="21740"/>
    <n v="69"/>
    <n v="67"/>
    <n v="4378.4107957713704"/>
    <n v="1208888.62803196"/>
    <n v="7305.4813274628405"/>
    <n v="3590256.0630143802"/>
    <n v="413873.658881084"/>
    <n v="10801618966.4093"/>
    <n v="206482.901795955"/>
    <n v="621264.41596621403"/>
    <n v="690557927.95975196"/>
    <n v="3.20795291520409E+16"/>
    <n v="333154294.745938"/>
    <n v="1047961561.17357"/>
    <n v="94526"/>
    <n v="0.191776375185891"/>
    <n v="9452600"/>
    <n v="1294941949718.8401"/>
  </r>
  <r>
    <s v="BS"/>
    <x v="16"/>
    <x v="0"/>
    <s v="SE_outer"/>
    <x v="1"/>
    <n v="21740"/>
    <n v="26"/>
    <n v="21"/>
    <n v="181.522339702685"/>
    <n v="9365.4016284344907"/>
    <n v="293.15980792579097"/>
    <n v="25059.635363786401"/>
    <n v="7041.6146017465599"/>
    <n v="14093236.785565199"/>
    <n v="0"/>
    <n v="14773.320046773701"/>
    <n v="11372255.2690573"/>
    <n v="37710222044241.398"/>
    <n v="0"/>
    <n v="24019603.332220498"/>
    <n v="38792"/>
    <n v="7.8702041197248093E-2"/>
    <n v="3879200"/>
    <n v="578772760800"/>
  </r>
  <r>
    <s v="BS"/>
    <x v="16"/>
    <x v="0"/>
    <s v="StMatt"/>
    <x v="1"/>
    <n v="21740"/>
    <n v="29"/>
    <n v="29"/>
    <n v="9467.2141384665993"/>
    <n v="4209567.2138032597"/>
    <n v="20074.319540017001"/>
    <n v="14365004.2278802"/>
    <n v="199833.95603475301"/>
    <n v="1875562838.5610299"/>
    <n v="111122.01312661701"/>
    <n v="288545.89894288901"/>
    <n v="423728736.85067803"/>
    <n v="6400294077082120"/>
    <n v="259852400.615336"/>
    <n v="587605073.08601999"/>
    <n v="21108"/>
    <n v="4.2824362899348101E-2"/>
    <n v="2110800"/>
    <n v="153635014717.241"/>
  </r>
  <r>
    <s v="BS"/>
    <x v="16"/>
    <x v="0"/>
    <s v="StMatt"/>
    <x v="1"/>
    <n v="21740"/>
    <n v="29"/>
    <n v="29"/>
    <n v="9467.2141384665993"/>
    <n v="4209567.2138032597"/>
    <n v="20074.319540017001"/>
    <n v="14365004.2278802"/>
    <n v="60864.719696201799"/>
    <n v="173990004.673172"/>
    <n v="33845.149819548198"/>
    <n v="87884.289572855298"/>
    <n v="129057800.322769"/>
    <n v="593734943711916"/>
    <n v="79144925.315330505"/>
    <n v="178970675.330208"/>
    <n v="6429"/>
    <n v="1.30432930206514E-2"/>
    <n v="642900"/>
    <n v="14251785031.0345"/>
  </r>
  <r>
    <s v="BS"/>
    <x v="17"/>
    <x v="0"/>
    <s v="NW_corner"/>
    <x v="1"/>
    <n v="21740"/>
    <n v="20"/>
    <n v="20"/>
    <n v="6881.0602141720501"/>
    <n v="6036219.3151853103"/>
    <n v="9247.6327535571108"/>
    <n v="12767883.6983693"/>
    <n v="123542.555085245"/>
    <n v="1945751851.5741601"/>
    <n v="31217.846446996002"/>
    <n v="215867.26372349399"/>
    <n v="166031998.45736399"/>
    <n v="4115677719709050"/>
    <n v="31757079.338594299"/>
    <n v="300306917.57613498"/>
    <n v="17954"/>
    <n v="3.6425460085981499E-2"/>
    <n v="1795400"/>
    <n v="161171262600"/>
  </r>
  <r>
    <s v="BS"/>
    <x v="17"/>
    <x v="0"/>
    <s v="NW_corner"/>
    <x v="1"/>
    <n v="21740"/>
    <n v="20"/>
    <n v="20"/>
    <n v="6881.0602141720501"/>
    <n v="6036219.3151853103"/>
    <n v="9247.6327535571108"/>
    <n v="12767883.6983693"/>
    <n v="79600.104557542203"/>
    <n v="807758562.92032099"/>
    <n v="20114.071944906402"/>
    <n v="139086.137170178"/>
    <n v="106976615.693149"/>
    <n v="1708580627907800"/>
    <n v="20461506.8390809"/>
    <n v="193491724.547216"/>
    <n v="11568"/>
    <n v="2.34694063871356E-2"/>
    <n v="1156800"/>
    <n v="66908155200"/>
  </r>
  <r>
    <s v="BS"/>
    <x v="17"/>
    <x v="0"/>
    <s v="NW_inner"/>
    <x v="1"/>
    <n v="21740"/>
    <n v="31"/>
    <n v="31"/>
    <n v="798.43627586222703"/>
    <n v="13440.835594729801"/>
    <n v="2391.4520608954499"/>
    <n v="295628.34231294901"/>
    <n v="32757.445089799599"/>
    <n v="22623812.443116698"/>
    <n v="23043.479157980899"/>
    <n v="42471.411021618303"/>
    <n v="98114103.702357605"/>
    <n v="497605980091009"/>
    <n v="52556961.2237048"/>
    <n v="143671246.18101001"/>
    <n v="41027"/>
    <n v="8.3236457109700401E-2"/>
    <n v="4102700"/>
    <n v="542968390525.80603"/>
  </r>
  <r>
    <s v="BS"/>
    <x v="17"/>
    <x v="0"/>
    <s v="NW_middle"/>
    <x v="1"/>
    <n v="21740"/>
    <n v="44"/>
    <n v="44"/>
    <n v="4589.7830776280698"/>
    <n v="3309503.9745403999"/>
    <n v="8488.6910783948297"/>
    <n v="15491239.0659627"/>
    <n v="287793.16831651301"/>
    <n v="13011864945.251699"/>
    <n v="57749.972723612897"/>
    <n v="517836.36390941299"/>
    <n v="532266396.688591"/>
    <n v="6.09063811711862E+16"/>
    <n v="34562528.112893201"/>
    <n v="1029970265.26429"/>
    <n v="62703"/>
    <n v="0.12721319058545699"/>
    <n v="6270300"/>
    <n v="893554231745.45496"/>
  </r>
  <r>
    <s v="BS"/>
    <x v="17"/>
    <x v="0"/>
    <s v="NW_outer"/>
    <x v="1"/>
    <n v="21740"/>
    <n v="60"/>
    <n v="59"/>
    <n v="25013.020467331899"/>
    <n v="22200633.394812401"/>
    <n v="52712.476431737501"/>
    <n v="77028100.902156606"/>
    <n v="2204497.54586783"/>
    <n v="172445683381.98401"/>
    <n v="1373552.6024438599"/>
    <n v="3035442.4892918002"/>
    <n v="4645761397.8347502"/>
    <n v="5.9832362723455603E+17"/>
    <n v="3097963822.35636"/>
    <n v="6193558973.3131504"/>
    <n v="88134"/>
    <n v="0.178808148558421"/>
    <n v="8813400"/>
    <n v="1294591512600"/>
  </r>
  <r>
    <s v="BS"/>
    <x v="17"/>
    <x v="0"/>
    <s v="Pribs"/>
    <x v="1"/>
    <n v="21740"/>
    <n v="39"/>
    <n v="39"/>
    <n v="8435.7844157664695"/>
    <n v="4145090.2743090298"/>
    <n v="13462.7035434401"/>
    <n v="6410334.8111246498"/>
    <n v="74015.572463934994"/>
    <n v="319101799.61399299"/>
    <n v="37852.967822520302"/>
    <n v="110178.17710535"/>
    <n v="118121760.89014301"/>
    <n v="493487291950254"/>
    <n v="73150707.206473798"/>
    <n v="163092814.57381299"/>
    <n v="8774"/>
    <n v="1.7800879291210901E-2"/>
    <n v="877400"/>
    <n v="19738372856.410301"/>
  </r>
  <r>
    <s v="BS"/>
    <x v="17"/>
    <x v="0"/>
    <s v="Pribs"/>
    <x v="1"/>
    <n v="21740"/>
    <n v="39"/>
    <n v="39"/>
    <n v="8435.7844157664695"/>
    <n v="4145090.2743090298"/>
    <n v="13462.7035434401"/>
    <n v="6410334.8111246498"/>
    <n v="202551.619606969"/>
    <n v="2389761107.2227602"/>
    <n v="103588.74064127399"/>
    <n v="301514.49857266399"/>
    <n v="323252974.78153998"/>
    <n v="3695738283638580"/>
    <n v="200184822.28569001"/>
    <n v="446321127.27738899"/>
    <n v="24011"/>
    <n v="4.87140315319428E-2"/>
    <n v="2401100"/>
    <n v="147825322233.33301"/>
  </r>
  <r>
    <s v="BS"/>
    <x v="17"/>
    <x v="0"/>
    <s v="SE_inner"/>
    <x v="1"/>
    <n v="21740"/>
    <n v="56"/>
    <n v="54"/>
    <n v="1339.8645190203899"/>
    <n v="75176.8828564656"/>
    <n v="1046.15801213858"/>
    <n v="27492.518905031498"/>
    <n v="104336.58996063699"/>
    <n v="455864546.726641"/>
    <n v="61548.260498301803"/>
    <n v="147124.91942297199"/>
    <n v="81465370.563243493"/>
    <n v="166711683070774"/>
    <n v="55589769.889042497"/>
    <n v="107340971.237445"/>
    <n v="77871"/>
    <n v="0.15798635414701201"/>
    <n v="7787100"/>
    <n v="1082830184507.14"/>
  </r>
  <r>
    <s v="BS"/>
    <x v="17"/>
    <x v="0"/>
    <s v="SE_middle"/>
    <x v="1"/>
    <n v="21740"/>
    <n v="69"/>
    <n v="69"/>
    <n v="4510.2021132106602"/>
    <n v="695181.25361101702"/>
    <n v="5408.1087822746604"/>
    <n v="826803.70161511097"/>
    <n v="426331.36495334998"/>
    <n v="6211558980.68256"/>
    <n v="269061.585749024"/>
    <n v="583601.14415767603"/>
    <n v="511206890.75329399"/>
    <n v="7387627228657380"/>
    <n v="339693727.39623898"/>
    <n v="682720054.11034906"/>
    <n v="94526"/>
    <n v="0.191776375185891"/>
    <n v="9452600"/>
    <n v="1294941949718.8401"/>
  </r>
  <r>
    <s v="BS"/>
    <x v="17"/>
    <x v="0"/>
    <s v="SE_outer"/>
    <x v="1"/>
    <n v="21740"/>
    <n v="26"/>
    <n v="26"/>
    <n v="1634.6861275666199"/>
    <n v="379107.57187931403"/>
    <n v="2230.56750192239"/>
    <n v="640329.07118131802"/>
    <n v="63412.744260564199"/>
    <n v="570488377.29225695"/>
    <n v="14220.8749308191"/>
    <n v="112604.613590309"/>
    <n v="86528174.534573302"/>
    <n v="963579521612875"/>
    <n v="22596849.335639399"/>
    <n v="150459499.73350701"/>
    <n v="38792"/>
    <n v="7.8702041197248093E-2"/>
    <n v="3879200"/>
    <n v="578772760800"/>
  </r>
  <r>
    <s v="BS"/>
    <x v="17"/>
    <x v="0"/>
    <s v="StMatt"/>
    <x v="1"/>
    <n v="21740"/>
    <n v="28"/>
    <n v="28"/>
    <n v="8281.5069433010303"/>
    <n v="5408976.71493515"/>
    <n v="17838.210904514501"/>
    <n v="38184054.6548893"/>
    <n v="174806.04855919801"/>
    <n v="2409956939.9697499"/>
    <n v="74078.9959583452"/>
    <n v="275533.10116005101"/>
    <n v="376528955.77249199"/>
    <n v="1.70128163535342E+16"/>
    <n v="108902161.674762"/>
    <n v="644155749.87022197"/>
    <n v="21108"/>
    <n v="4.2824362899348101E-2"/>
    <n v="2110800"/>
    <n v="159122054914.28601"/>
  </r>
  <r>
    <s v="BS"/>
    <x v="17"/>
    <x v="0"/>
    <s v="StMatt"/>
    <x v="1"/>
    <n v="21740"/>
    <n v="28"/>
    <n v="28"/>
    <n v="8281.5069433010303"/>
    <n v="5408976.71493515"/>
    <n v="17838.210904514501"/>
    <n v="38184054.6548893"/>
    <n v="53241.808138482302"/>
    <n v="223564047.34974501"/>
    <n v="22562.718638251001"/>
    <n v="83920.897638713694"/>
    <n v="114681857.90512399"/>
    <n v="1578224912542120"/>
    <n v="33169035.313958999"/>
    <n v="196194680.496288"/>
    <n v="6429"/>
    <n v="1.30432930206514E-2"/>
    <n v="642900"/>
    <n v="14760800314.2857"/>
  </r>
  <r>
    <s v="BS"/>
    <x v="18"/>
    <x v="0"/>
    <s v="NW_corner"/>
    <x v="1"/>
    <n v="21740"/>
    <n v="20"/>
    <n v="19"/>
    <n v="4092.2630542152301"/>
    <n v="3700739.1051017698"/>
    <n v="6663.7134488872098"/>
    <n v="9356670.6297007892"/>
    <n v="73472.490875380201"/>
    <n v="1192918876.85887"/>
    <n v="1182.24946773035"/>
    <n v="145762.73228303"/>
    <n v="119640311.26132099"/>
    <n v="3016086436175320"/>
    <n v="4693716.1515867896"/>
    <n v="234586906.37105501"/>
    <n v="17954"/>
    <n v="3.6425460085981499E-2"/>
    <n v="1795400"/>
    <n v="161171262600"/>
  </r>
  <r>
    <s v="BS"/>
    <x v="18"/>
    <x v="0"/>
    <s v="NW_corner"/>
    <x v="1"/>
    <n v="21740"/>
    <n v="20"/>
    <n v="19"/>
    <n v="4092.2630542152301"/>
    <n v="3700739.1051017698"/>
    <n v="6663.7134488872098"/>
    <n v="9356670.6297007892"/>
    <n v="47339.299011161798"/>
    <n v="495227814.82770997"/>
    <n v="761.738990904807"/>
    <n v="93916.859031418702"/>
    <n v="77085837.176727206"/>
    <n v="1252096788887770"/>
    <n v="3024223.4845469301"/>
    <n v="151147450.86890799"/>
    <n v="11568"/>
    <n v="2.34694063871356E-2"/>
    <n v="1156800"/>
    <n v="66908155200"/>
  </r>
  <r>
    <s v="BS"/>
    <x v="18"/>
    <x v="0"/>
    <s v="NW_inner"/>
    <x v="1"/>
    <n v="21740"/>
    <n v="30"/>
    <n v="30"/>
    <n v="1988.5777379814399"/>
    <n v="165556.56466896899"/>
    <n v="3048.7810179899002"/>
    <n v="790578.04076568305"/>
    <n v="81585.378856164694"/>
    <n v="278667248.13344902"/>
    <n v="47443.686638696097"/>
    <n v="115727.07107363299"/>
    <n v="125082338.82507201"/>
    <n v="1330712602640760"/>
    <n v="50474542.343429998"/>
    <n v="199690135.306714"/>
    <n v="41027"/>
    <n v="8.3236457109700401E-2"/>
    <n v="4102700"/>
    <n v="561067473633.33301"/>
  </r>
  <r>
    <s v="BS"/>
    <x v="18"/>
    <x v="0"/>
    <s v="NW_middle"/>
    <x v="1"/>
    <n v="21740"/>
    <n v="44"/>
    <n v="44"/>
    <n v="11184.6211429984"/>
    <n v="6735996.0431350404"/>
    <n v="18004.0022481376"/>
    <n v="17425051.8883355"/>
    <n v="701309.29952942999"/>
    <n v="26483688026.751701"/>
    <n v="373116.64995988301"/>
    <n v="1029501.9490989801"/>
    <n v="1128904952.9649701"/>
    <n v="6.8509487699440304E+16"/>
    <n v="601049541.29071903"/>
    <n v="1656760364.63923"/>
    <n v="62703"/>
    <n v="0.12721319058545699"/>
    <n v="6270300"/>
    <n v="893554231745.45496"/>
  </r>
  <r>
    <s v="BS"/>
    <x v="18"/>
    <x v="0"/>
    <s v="NW_outer"/>
    <x v="1"/>
    <n v="21740"/>
    <n v="60"/>
    <n v="53"/>
    <n v="20232.297047168398"/>
    <n v="29915889.286725901"/>
    <n v="36339.099391372598"/>
    <n v="103079410.10183699"/>
    <n v="1783153.26795514"/>
    <n v="232374720139.05099"/>
    <n v="818568.22058676905"/>
    <n v="2747738.3153235"/>
    <n v="3202710185.7592301"/>
    <n v="8.0067982753035597E+17"/>
    <n v="1412205223.4535699"/>
    <n v="4993215148.0648899"/>
    <n v="88134"/>
    <n v="0.178808148558421"/>
    <n v="8813400"/>
    <n v="1294591512600"/>
  </r>
  <r>
    <s v="BS"/>
    <x v="18"/>
    <x v="0"/>
    <s v="Pribs"/>
    <x v="1"/>
    <n v="21740"/>
    <n v="38"/>
    <n v="38"/>
    <n v="12365.6217924416"/>
    <n v="5248532.1535869204"/>
    <n v="23392.743767617099"/>
    <n v="15395834.414785801"/>
    <n v="108495.96560688299"/>
    <n v="404048149.66802597"/>
    <n v="67767.574295392493"/>
    <n v="149224.356918373"/>
    <n v="205247933.817072"/>
    <n v="1185218690836860"/>
    <n v="135492195.244461"/>
    <n v="275003672.38968402"/>
    <n v="8774"/>
    <n v="1.7800879291210901E-2"/>
    <n v="877400"/>
    <n v="20257826810.526299"/>
  </r>
  <r>
    <s v="BS"/>
    <x v="18"/>
    <x v="0"/>
    <s v="Pribs"/>
    <x v="1"/>
    <n v="21740"/>
    <n v="38"/>
    <n v="38"/>
    <n v="12365.6217924416"/>
    <n v="5248532.1535869204"/>
    <n v="23392.743767617099"/>
    <n v="15395834.414785801"/>
    <n v="296910.94485831598"/>
    <n v="3025926380.5155501"/>
    <n v="185453.296832308"/>
    <n v="408368.59288432403"/>
    <n v="561683170.60425401"/>
    <n v="8876131486383580"/>
    <n v="370789047.18654501"/>
    <n v="752577294.02196205"/>
    <n v="24011"/>
    <n v="4.87140315319428E-2"/>
    <n v="2401100"/>
    <n v="151715525478.94699"/>
  </r>
  <r>
    <s v="BS"/>
    <x v="18"/>
    <x v="0"/>
    <s v="SE_inner"/>
    <x v="1"/>
    <n v="21740"/>
    <n v="57"/>
    <n v="57"/>
    <n v="3038.4471619739702"/>
    <n v="812571.87532268697"/>
    <n v="4963.7106172911499"/>
    <n v="1059052.4376202601"/>
    <n v="236606.91895007499"/>
    <n v="4927348615.0528097"/>
    <n v="95989.285579973497"/>
    <n v="377224.55232017598"/>
    <n v="386529109.47907901"/>
    <n v="6421980282918620"/>
    <n v="225994889.117356"/>
    <n v="547063329.84080303"/>
    <n v="77871"/>
    <n v="0.15798635414701201"/>
    <n v="7787100"/>
    <n v="1063833027110.53"/>
  </r>
  <r>
    <s v="BS"/>
    <x v="18"/>
    <x v="0"/>
    <s v="SE_middle"/>
    <x v="1"/>
    <n v="21740"/>
    <n v="68"/>
    <n v="68"/>
    <n v="12960.420044070201"/>
    <n v="5654746.6636418896"/>
    <n v="16692.822222594001"/>
    <n v="9443181.0617720801"/>
    <n v="1225096.66508578"/>
    <n v="50526092640.701797"/>
    <n v="776433.71084304096"/>
    <n v="1673759.61932851"/>
    <n v="1577905713.41292"/>
    <n v="8.4376377852218E+16"/>
    <n v="998112945.88154805"/>
    <n v="2157698480.9443002"/>
    <n v="94526"/>
    <n v="0.191776375185891"/>
    <n v="9452600"/>
    <n v="1313985352694.1201"/>
  </r>
  <r>
    <s v="BS"/>
    <x v="18"/>
    <x v="0"/>
    <s v="SE_outer"/>
    <x v="1"/>
    <n v="21740"/>
    <n v="26"/>
    <n v="26"/>
    <n v="4137.7233852898498"/>
    <n v="2435221.1513386401"/>
    <n v="5753.4468759684196"/>
    <n v="5685941.7357487297"/>
    <n v="160510.565562164"/>
    <n v="3664567700.6346502"/>
    <n v="35835.013285631598"/>
    <n v="285186.11783869599"/>
    <n v="223187711.212567"/>
    <n v="8556314657936280"/>
    <n v="32679675.270665601"/>
    <n v="413695747.154468"/>
    <n v="38792"/>
    <n v="7.8702041197248093E-2"/>
    <n v="3879200"/>
    <n v="578772760800"/>
  </r>
  <r>
    <s v="BS"/>
    <x v="18"/>
    <x v="0"/>
    <s v="StMatt"/>
    <x v="1"/>
    <n v="21740"/>
    <n v="29"/>
    <n v="29"/>
    <n v="13208.0067673375"/>
    <n v="6734768.3098410303"/>
    <n v="25110.080560189399"/>
    <n v="27728978.5668738"/>
    <n v="278794.60684496001"/>
    <n v="3000660288.0309"/>
    <n v="166586.380739905"/>
    <n v="391002.83295001398"/>
    <n v="530023580.46447802"/>
    <n v="1.23545816255766E+16"/>
    <n v="302340738.92609799"/>
    <n v="757706422.002859"/>
    <n v="21108"/>
    <n v="4.2824362899348101E-2"/>
    <n v="2110800"/>
    <n v="153635014717.241"/>
  </r>
  <r>
    <s v="BS"/>
    <x v="18"/>
    <x v="0"/>
    <s v="StMatt"/>
    <x v="1"/>
    <n v="21740"/>
    <n v="29"/>
    <n v="29"/>
    <n v="13208.0067673375"/>
    <n v="6734768.3098410303"/>
    <n v="25110.080560189399"/>
    <n v="27728978.5668738"/>
    <n v="84914.275507212704"/>
    <n v="278361719.90785003"/>
    <n v="50738.290779649898"/>
    <n v="119090.260234776"/>
    <n v="161432707.92145801"/>
    <n v="1146095279014140"/>
    <n v="92085873.155006707"/>
    <n v="230779542.68790901"/>
    <n v="6429"/>
    <n v="1.30432930206514E-2"/>
    <n v="642900"/>
    <n v="14251785031.0345"/>
  </r>
  <r>
    <s v="BS"/>
    <x v="19"/>
    <x v="0"/>
    <s v="NW_corner"/>
    <x v="1"/>
    <n v="21740"/>
    <n v="20"/>
    <n v="20"/>
    <n v="1743.67141004874"/>
    <n v="239372.83055887601"/>
    <n v="2939.7600847467202"/>
    <n v="434944.44399269699"/>
    <n v="31305.876496015"/>
    <n v="77160902.2065797"/>
    <n v="12920.4855944998"/>
    <n v="49691.267397530202"/>
    <n v="52780452.5615426"/>
    <n v="140202652196825"/>
    <n v="27997540.596332699"/>
    <n v="77563364.526752502"/>
    <n v="17954"/>
    <n v="3.6425460085981499E-2"/>
    <n v="1795400"/>
    <n v="161171262600"/>
  </r>
  <r>
    <s v="BS"/>
    <x v="19"/>
    <x v="0"/>
    <s v="NW_corner"/>
    <x v="1"/>
    <n v="21740"/>
    <n v="20"/>
    <n v="20"/>
    <n v="1743.67141004874"/>
    <n v="239372.83055887601"/>
    <n v="2939.7600847467202"/>
    <n v="434944.44399269699"/>
    <n v="20170.790871443802"/>
    <n v="32032542.808373898"/>
    <n v="8324.8399998425793"/>
    <n v="32016.741743045"/>
    <n v="34007144.660350099"/>
    <n v="58203667011547.703"/>
    <n v="18039186.232503999"/>
    <n v="49975103.088196099"/>
    <n v="11568"/>
    <n v="2.34694063871356E-2"/>
    <n v="1156800"/>
    <n v="66908155200"/>
  </r>
  <r>
    <s v="BS"/>
    <x v="19"/>
    <x v="0"/>
    <s v="NW_inner"/>
    <x v="1"/>
    <n v="21740"/>
    <n v="30"/>
    <n v="30"/>
    <n v="1998.0728455092201"/>
    <n v="413489.857567903"/>
    <n v="2257.3510518783901"/>
    <n v="589644.03512877796"/>
    <n v="81974.934632706805"/>
    <n v="695992218.55040598"/>
    <n v="28018.372514102699"/>
    <n v="135931.496751311"/>
    <n v="92612341.605414793"/>
    <n v="992497524795753"/>
    <n v="28179572.743605301"/>
    <n v="157045110.467224"/>
    <n v="41027"/>
    <n v="8.3236457109700401E-2"/>
    <n v="4102700"/>
    <n v="561067473633.33301"/>
  </r>
  <r>
    <s v="BS"/>
    <x v="19"/>
    <x v="0"/>
    <s v="NW_middle"/>
    <x v="1"/>
    <n v="21740"/>
    <n v="44"/>
    <n v="44"/>
    <n v="7506.9567947363403"/>
    <n v="1844480.18268927"/>
    <n v="14662.904351126101"/>
    <n v="8566811.8533960599"/>
    <n v="470708.71190035302"/>
    <n v="7251880407.4495602"/>
    <n v="298971.291552109"/>
    <n v="642446.13224859699"/>
    <n v="919408091.52866101"/>
    <n v="3.36818446828579E+16"/>
    <n v="549292353.23223305"/>
    <n v="1289523829.8250899"/>
    <n v="62703"/>
    <n v="0.12721319058545699"/>
    <n v="6270300"/>
    <n v="893554231745.45496"/>
  </r>
  <r>
    <s v="BS"/>
    <x v="19"/>
    <x v="0"/>
    <s v="NW_outer"/>
    <x v="1"/>
    <n v="21740"/>
    <n v="60"/>
    <n v="57"/>
    <n v="19530.434590501201"/>
    <n v="7620913.6336417897"/>
    <n v="33542.892173194901"/>
    <n v="28593321.7677323"/>
    <n v="1721295.3221992301"/>
    <n v="59196223647.182999"/>
    <n v="1234447.6625204301"/>
    <n v="2208142.9818780399"/>
    <n v="2956269258.7923598"/>
    <n v="2.2210154209157402E+17"/>
    <n v="2013247154.8875799"/>
    <n v="3899291362.6971302"/>
    <n v="88134"/>
    <n v="0.178808148558421"/>
    <n v="8813400"/>
    <n v="1294591512600"/>
  </r>
  <r>
    <s v="BS"/>
    <x v="19"/>
    <x v="0"/>
    <s v="Pribs"/>
    <x v="1"/>
    <n v="21740"/>
    <n v="39"/>
    <n v="39"/>
    <n v="6811.3200566478899"/>
    <n v="2268328.4838439398"/>
    <n v="17088.671798190499"/>
    <n v="14548686.953997601"/>
    <n v="59762.522177028601"/>
    <n v="174622904.06472301"/>
    <n v="33011.173631537204"/>
    <n v="86513.870722520005"/>
    <n v="149936006.35732299"/>
    <n v="1120002673479800"/>
    <n v="82186738.5017519"/>
    <n v="217685274.21289399"/>
    <n v="8774"/>
    <n v="1.7800879291210901E-2"/>
    <n v="877400"/>
    <n v="19738372856.410301"/>
  </r>
  <r>
    <s v="BS"/>
    <x v="19"/>
    <x v="0"/>
    <s v="Pribs"/>
    <x v="1"/>
    <n v="21740"/>
    <n v="39"/>
    <n v="39"/>
    <n v="6811.3200566478899"/>
    <n v="2268328.4838439398"/>
    <n v="17088.671798190499"/>
    <n v="14548686.953997601"/>
    <n v="163546.60588017301"/>
    <n v="1307755158.60132"/>
    <n v="90338.6471468932"/>
    <n v="236754.56461345201"/>
    <n v="410316098.54635102"/>
    <n v="8387727152605470"/>
    <n v="224912899.26664701"/>
    <n v="595719297.82605398"/>
    <n v="24011"/>
    <n v="4.87140315319428E-2"/>
    <n v="2401100"/>
    <n v="147825322233.33301"/>
  </r>
  <r>
    <s v="BS"/>
    <x v="19"/>
    <x v="0"/>
    <s v="SE_inner"/>
    <x v="1"/>
    <n v="21740"/>
    <n v="58"/>
    <n v="56"/>
    <n v="2529.5611605479799"/>
    <n v="366957.82779816398"/>
    <n v="4468.4220145408899"/>
    <n v="1320752.61411341"/>
    <n v="196979.457133032"/>
    <n v="2225192871.5426302"/>
    <n v="102519.256510019"/>
    <n v="291439.657756045"/>
    <n v="347960490.694314"/>
    <n v="8008902057303800"/>
    <n v="168754912.10035899"/>
    <n v="527166069.28826898"/>
    <n v="77871"/>
    <n v="0.15798635414701201"/>
    <n v="7787100"/>
    <n v="1045490944106.9"/>
  </r>
  <r>
    <s v="BS"/>
    <x v="19"/>
    <x v="0"/>
    <s v="SE_middle"/>
    <x v="1"/>
    <n v="21740"/>
    <n v="69"/>
    <n v="69"/>
    <n v="10448.212748106"/>
    <n v="4515554.1468014196"/>
    <n v="23421.291823832002"/>
    <n v="22416212.414301001"/>
    <n v="987627.75822746695"/>
    <n v="40347219905.0653"/>
    <n v="586805.54839851498"/>
    <n v="1388449.9680564201"/>
    <n v="2213921030.9395399"/>
    <n v="2.0029254933397501E+17"/>
    <n v="1320867755.73246"/>
    <n v="3106974306.1466198"/>
    <n v="94526"/>
    <n v="0.191776375185891"/>
    <n v="9452600"/>
    <n v="1294941949718.8401"/>
  </r>
  <r>
    <s v="BS"/>
    <x v="19"/>
    <x v="0"/>
    <s v="SE_outer"/>
    <x v="1"/>
    <n v="21740"/>
    <n v="26"/>
    <n v="26"/>
    <n v="3421.6898615239202"/>
    <n v="465224.66945142398"/>
    <n v="3632.1055288893299"/>
    <n v="546360.71541649499"/>
    <n v="132734.19310823601"/>
    <n v="700079044.67853403"/>
    <n v="78240.848386775804"/>
    <n v="187227.537829696"/>
    <n v="140896637.67667499"/>
    <n v="822174129651563"/>
    <n v="81842296.3891332"/>
    <n v="199950978.96421701"/>
    <n v="38792"/>
    <n v="7.8702041197248093E-2"/>
    <n v="3879200"/>
    <n v="578772760800"/>
  </r>
  <r>
    <s v="BS"/>
    <x v="19"/>
    <x v="0"/>
    <s v="StMatt"/>
    <x v="1"/>
    <n v="21740"/>
    <n v="29"/>
    <n v="29"/>
    <n v="12331.1652537466"/>
    <n v="4103123.3203493599"/>
    <n v="16766.517916779299"/>
    <n v="8382414.2629594197"/>
    <n v="260286.23617608301"/>
    <n v="1828137010.48558"/>
    <n v="172703.067836156"/>
    <n v="347869.40451600897"/>
    <n v="353907660.18737698"/>
    <n v="3734765093541850"/>
    <n v="228723918.90507299"/>
    <n v="479091401.46968102"/>
    <n v="21108"/>
    <n v="4.2824362899348101E-2"/>
    <n v="2110800"/>
    <n v="153635014717.241"/>
  </r>
  <r>
    <s v="BS"/>
    <x v="19"/>
    <x v="0"/>
    <s v="StMatt"/>
    <x v="1"/>
    <n v="21740"/>
    <n v="29"/>
    <n v="29"/>
    <n v="12331.1652537466"/>
    <n v="4103123.3203493599"/>
    <n v="16766.517916779299"/>
    <n v="8382414.2629594197"/>
    <n v="79277.061416336699"/>
    <n v="169590461.30473599"/>
    <n v="52601.289706208401"/>
    <n v="105952.833126465"/>
    <n v="107791943.686974"/>
    <n v="346462289995624"/>
    <n v="69663922.429444298"/>
    <n v="145919964.94450301"/>
    <n v="6429"/>
    <n v="1.30432930206514E-2"/>
    <n v="642900"/>
    <n v="14251785031.0345"/>
  </r>
  <r>
    <s v="BS"/>
    <x v="20"/>
    <x v="0"/>
    <s v="NW_corner"/>
    <x v="1"/>
    <n v="21740"/>
    <n v="20"/>
    <n v="20"/>
    <n v="6801.1536982702701"/>
    <n v="8199987.8075578101"/>
    <n v="11247.121524255501"/>
    <n v="23009510.272477601"/>
    <n v="122107.913498744"/>
    <n v="2643234221.0136099"/>
    <n v="14500.536890696399"/>
    <n v="229715.290106792"/>
    <n v="201930819.84648299"/>
    <n v="7417026267395240"/>
    <n v="21675069.483537499"/>
    <n v="382186570.20942903"/>
    <n v="17954"/>
    <n v="3.6425460085981499E-2"/>
    <n v="1795400"/>
    <n v="161171262600"/>
  </r>
  <r>
    <s v="BS"/>
    <x v="20"/>
    <x v="0"/>
    <s v="NW_corner"/>
    <x v="1"/>
    <n v="21740"/>
    <n v="20"/>
    <n v="20"/>
    <n v="6801.1536982702701"/>
    <n v="8199987.8075578101"/>
    <n v="11247.121524255501"/>
    <n v="23009510.272477601"/>
    <n v="78675.745981590502"/>
    <n v="1097311085.22416"/>
    <n v="9342.8879776972208"/>
    <n v="148008.60398548399"/>
    <n v="130106701.792588"/>
    <n v="3079101003576810"/>
    <n v="13965534.353657199"/>
    <n v="246247869.231518"/>
    <n v="11568"/>
    <n v="2.34694063871356E-2"/>
    <n v="1156800"/>
    <n v="66908155200"/>
  </r>
  <r>
    <s v="BS"/>
    <x v="20"/>
    <x v="0"/>
    <s v="NW_inner"/>
    <x v="1"/>
    <n v="21740"/>
    <n v="31"/>
    <n v="31"/>
    <n v="1654.8378865054001"/>
    <n v="151023.63675137999"/>
    <n v="4703.0897577311498"/>
    <n v="2584542.6983628599"/>
    <n v="67893.033969657103"/>
    <n v="254205209.807069"/>
    <n v="35331.421472649898"/>
    <n v="100454.64646666399"/>
    <n v="192953663.49043599"/>
    <n v="4350340337613770"/>
    <n v="58251274.779850401"/>
    <n v="327656052.20102203"/>
    <n v="41027"/>
    <n v="8.3236457109700401E-2"/>
    <n v="4102700"/>
    <n v="542968390525.80603"/>
  </r>
  <r>
    <s v="BS"/>
    <x v="20"/>
    <x v="0"/>
    <s v="NW_middle"/>
    <x v="1"/>
    <n v="21740"/>
    <n v="50"/>
    <n v="49"/>
    <n v="15154.0484951525"/>
    <n v="13671792.494578401"/>
    <n v="21700.7434869471"/>
    <n v="41782440.778075501"/>
    <n v="950204.30279154901"/>
    <n v="53752924567.3936"/>
    <n v="484290.77582341898"/>
    <n v="1416117.82975968"/>
    <n v="1360701718.8620501"/>
    <n v="1.6427461053670301E+17"/>
    <n v="546204710.21648204"/>
    <n v="2175198727.5076098"/>
    <n v="62703"/>
    <n v="0.12721319058545699"/>
    <n v="6270300"/>
    <n v="786326971500"/>
  </r>
  <r>
    <s v="BS"/>
    <x v="20"/>
    <x v="0"/>
    <s v="NW_outer"/>
    <x v="1"/>
    <n v="21740"/>
    <n v="69"/>
    <n v="66"/>
    <n v="12041.5494889491"/>
    <n v="6486858.8028983399"/>
    <n v="20792.807622222499"/>
    <n v="22706818.787171401"/>
    <n v="1061269.92265904"/>
    <n v="50387337125.689003"/>
    <n v="613344.53929056297"/>
    <n v="1509195.30602751"/>
    <n v="1832553306.9769599"/>
    <n v="1.7637753002576899E+17"/>
    <n v="994509736.20908797"/>
    <n v="2670596877.7448301"/>
    <n v="88134"/>
    <n v="0.178808148558421"/>
    <n v="8813400"/>
    <n v="1125730600513.04"/>
  </r>
  <r>
    <s v="BS"/>
    <x v="20"/>
    <x v="0"/>
    <s v="Pribs"/>
    <x v="1"/>
    <n v="21740"/>
    <n v="46"/>
    <n v="42"/>
    <n v="11102.3225561453"/>
    <n v="6502422.4720576797"/>
    <n v="21784.0409016956"/>
    <n v="26428339.887014098"/>
    <n v="97411.778107618797"/>
    <n v="500576483.35052401"/>
    <n v="52349.101754632298"/>
    <n v="142474.45446060499"/>
    <n v="191133174.87147701"/>
    <n v="2034534898075830"/>
    <n v="100285392.17932799"/>
    <n v="281980957.56362599"/>
    <n v="8774"/>
    <n v="1.7800879291210901E-2"/>
    <n v="877400"/>
    <n v="16734573904.347799"/>
  </r>
  <r>
    <s v="BS"/>
    <x v="20"/>
    <x v="0"/>
    <s v="Pribs"/>
    <x v="1"/>
    <n v="21740"/>
    <n v="46"/>
    <n v="42"/>
    <n v="11102.3225561453"/>
    <n v="6502422.4720576797"/>
    <n v="21784.0409016956"/>
    <n v="26428339.887014098"/>
    <n v="266577.866895605"/>
    <n v="3748829409.7635899"/>
    <n v="143258.979055217"/>
    <n v="389896.754735992"/>
    <n v="523056606.09061301"/>
    <n v="1.52366811362095E+16"/>
    <n v="274441822.61429799"/>
    <n v="771671389.56692803"/>
    <n v="24011"/>
    <n v="4.87140315319428E-2"/>
    <n v="2401100"/>
    <n v="125329799117.39101"/>
  </r>
  <r>
    <s v="BS"/>
    <x v="20"/>
    <x v="0"/>
    <s v="SE_inner"/>
    <x v="1"/>
    <n v="21740"/>
    <n v="58"/>
    <n v="54"/>
    <n v="1070.10734547887"/>
    <n v="186954.77446528699"/>
    <n v="1214.12212701864"/>
    <n v="168142.07416723599"/>
    <n v="83330.329099785406"/>
    <n v="1133673681.07987"/>
    <n v="15907.1749123476"/>
    <n v="150753.483287223"/>
    <n v="94544904.153068304"/>
    <n v="1019595486185180"/>
    <n v="30603968.696984001"/>
    <n v="158485839.609153"/>
    <n v="77871"/>
    <n v="0.15798635414701201"/>
    <n v="7787100"/>
    <n v="1045490944106.9"/>
  </r>
  <r>
    <s v="BS"/>
    <x v="20"/>
    <x v="0"/>
    <s v="SE_middle"/>
    <x v="1"/>
    <n v="21740"/>
    <n v="74"/>
    <n v="73"/>
    <n v="9210.4626840377496"/>
    <n v="2224517.24626606"/>
    <n v="10252.8622551813"/>
    <n v="2517756.2079858198"/>
    <n v="870628.19567135302"/>
    <n v="19876427919.9893"/>
    <n v="589647.91534026596"/>
    <n v="1151608.4760024401"/>
    <n v="969162057.53327"/>
    <n v="2.24965663323745E+16"/>
    <n v="670235300.48583496"/>
    <n v="1268088814.5807099"/>
    <n v="94526"/>
    <n v="0.191776375185891"/>
    <n v="9452600"/>
    <n v="1207445233345.95"/>
  </r>
  <r>
    <s v="BS"/>
    <x v="20"/>
    <x v="0"/>
    <s v="SE_outer"/>
    <x v="1"/>
    <n v="21740"/>
    <n v="25"/>
    <n v="23"/>
    <n v="8614.5516602450607"/>
    <n v="11049234.2750885"/>
    <n v="9600.0804249555895"/>
    <n v="13071843.795161899"/>
    <n v="334175.68800422602"/>
    <n v="16627100589.6022"/>
    <n v="68043.986600084798"/>
    <n v="600307.38940836804"/>
    <n v="372406319.844877"/>
    <n v="1.96707623589585E+16"/>
    <n v="82939397.1111283"/>
    <n v="661873242.57862604"/>
    <n v="38792"/>
    <n v="7.8702041197248093E-2"/>
    <n v="3879200"/>
    <n v="601923826400"/>
  </r>
  <r>
    <s v="BS"/>
    <x v="20"/>
    <x v="0"/>
    <s v="StMatt"/>
    <x v="1"/>
    <n v="21740"/>
    <n v="40"/>
    <n v="30"/>
    <n v="17025.782325458102"/>
    <n v="13910284.260121001"/>
    <n v="24993.804125995601"/>
    <n v="25962576.798714999"/>
    <n v="359380.21332576999"/>
    <n v="6197694657.6728802"/>
    <n v="200142.98381594999"/>
    <n v="518617.442835589"/>
    <n v="527569217.49151599"/>
    <n v="1.1567565444088E+16"/>
    <n v="310023515.46628702"/>
    <n v="745114919.51674497"/>
    <n v="21108"/>
    <n v="4.2824362899348101E-2"/>
    <n v="2110800"/>
    <n v="111384805200"/>
  </r>
  <r>
    <s v="BS"/>
    <x v="20"/>
    <x v="0"/>
    <s v="StMatt"/>
    <x v="1"/>
    <n v="21740"/>
    <n v="40"/>
    <n v="30"/>
    <n v="17025.782325458102"/>
    <n v="13910284.260121001"/>
    <n v="24993.804125995601"/>
    <n v="25962576.798714999"/>
    <n v="109458.75457037"/>
    <n v="574940439.36097598"/>
    <n v="60958.842285045597"/>
    <n v="157958.66685569499"/>
    <n v="160685166.726026"/>
    <n v="1073086288710130"/>
    <n v="94425866.066551104"/>
    <n v="226944467.385501"/>
    <n v="6429"/>
    <n v="1.30432930206514E-2"/>
    <n v="642900"/>
    <n v="10332367350"/>
  </r>
  <r>
    <s v="BS"/>
    <x v="21"/>
    <x v="0"/>
    <s v="NW_corner"/>
    <x v="1"/>
    <n v="21740"/>
    <n v="20"/>
    <n v="20"/>
    <n v="9664.5462685826406"/>
    <n v="1834984.41960906"/>
    <n v="14705.5357159389"/>
    <n v="4309467.3603537902"/>
    <n v="173517.263706133"/>
    <n v="591500100.58149302"/>
    <n v="122613.296437985"/>
    <n v="224421.23097428001"/>
    <n v="264023188.243967"/>
    <n v="1389140065638810"/>
    <n v="186013734.232591"/>
    <n v="342032642.25534302"/>
    <n v="17954"/>
    <n v="3.6425460085981499E-2"/>
    <n v="1795400"/>
    <n v="161171262600"/>
  </r>
  <r>
    <s v="BS"/>
    <x v="21"/>
    <x v="0"/>
    <s v="NW_corner"/>
    <x v="1"/>
    <n v="21740"/>
    <n v="20"/>
    <n v="20"/>
    <n v="9664.5462685826406"/>
    <n v="1834984.41960906"/>
    <n v="14705.5357159389"/>
    <n v="4309467.3603537902"/>
    <n v="111799.471234964"/>
    <n v="245555090.09352201"/>
    <n v="79001.370903119998"/>
    <n v="144597.57156680801"/>
    <n v="170113637.16198099"/>
    <n v="576686992335456"/>
    <n v="119851112.71040501"/>
    <n v="220376161.61355799"/>
    <n v="11568"/>
    <n v="2.34694063871356E-2"/>
    <n v="1156800"/>
    <n v="66908155200"/>
  </r>
  <r>
    <s v="BS"/>
    <x v="21"/>
    <x v="0"/>
    <s v="NW_inner"/>
    <x v="1"/>
    <n v="21740"/>
    <n v="31"/>
    <n v="30"/>
    <n v="1291.82540391006"/>
    <n v="224061.683501302"/>
    <n v="1544.95277787697"/>
    <n v="222007.859511724"/>
    <n v="52999.720846217897"/>
    <n v="377143925.873927"/>
    <n v="13338.3940237265"/>
    <n v="92661.047668709405"/>
    <n v="63384777.617958501"/>
    <n v="373686899083897"/>
    <n v="23905643.7301163"/>
    <n v="102863911.50580101"/>
    <n v="41027"/>
    <n v="8.3236457109700401E-2"/>
    <n v="4102700"/>
    <n v="542968390525.80603"/>
  </r>
  <r>
    <s v="BS"/>
    <x v="21"/>
    <x v="0"/>
    <s v="NW_middle"/>
    <x v="1"/>
    <n v="21740"/>
    <n v="44"/>
    <n v="44"/>
    <n v="18019.960688970699"/>
    <n v="5785798.9560557399"/>
    <n v="24178.2517450019"/>
    <n v="8528790.7234753408"/>
    <n v="1129905.59508053"/>
    <n v="22747830247.591801"/>
    <n v="825740.33660209598"/>
    <n v="1434070.8535589599"/>
    <n v="1516048919.1668601"/>
    <n v="3.35323582911206E+16"/>
    <n v="1146755415.9882801"/>
    <n v="1885342422.3454399"/>
    <n v="62703"/>
    <n v="0.12721319058545699"/>
    <n v="6270300"/>
    <n v="893554231745.45496"/>
  </r>
  <r>
    <s v="BS"/>
    <x v="21"/>
    <x v="0"/>
    <s v="NW_outer"/>
    <x v="1"/>
    <n v="21740"/>
    <n v="60"/>
    <n v="55"/>
    <n v="26246.465219220299"/>
    <n v="30373001.5743425"/>
    <n v="35637.846479972497"/>
    <n v="47681250.030595802"/>
    <n v="2313205.96563076"/>
    <n v="235925386438.45401"/>
    <n v="1341279.46668967"/>
    <n v="3285132.4645718602"/>
    <n v="3140905961.6658902"/>
    <n v="3.7036897100217997E+17"/>
    <n v="1923141255.49511"/>
    <n v="4358670667.8366804"/>
    <n v="88134"/>
    <n v="0.178808148558421"/>
    <n v="8813400"/>
    <n v="1294591512600"/>
  </r>
  <r>
    <s v="BS"/>
    <x v="21"/>
    <x v="0"/>
    <s v="Pribs"/>
    <x v="1"/>
    <n v="21740"/>
    <n v="39"/>
    <n v="38"/>
    <n v="14321.0281664044"/>
    <n v="3326778.8758911602"/>
    <n v="20584.478422888798"/>
    <n v="7267861.3058563396"/>
    <n v="125652.701132032"/>
    <n v="256105671.03792399"/>
    <n v="93255.710204387695"/>
    <n v="158049.69205967701"/>
    <n v="180608213.68242601"/>
    <n v="559502319266198"/>
    <n v="132723596.23403201"/>
    <n v="228492831.13081899"/>
    <n v="8774"/>
    <n v="1.7800879291210901E-2"/>
    <n v="877400"/>
    <n v="19738372856.410301"/>
  </r>
  <r>
    <s v="BS"/>
    <x v="21"/>
    <x v="0"/>
    <s v="Pribs"/>
    <x v="1"/>
    <n v="21740"/>
    <n v="39"/>
    <n v="38"/>
    <n v="14321.0281664044"/>
    <n v="3326778.8758911602"/>
    <n v="20584.478422888798"/>
    <n v="7267861.3058563396"/>
    <n v="343862.20730353601"/>
    <n v="1917981574.30002"/>
    <n v="255204.33755613799"/>
    <n v="432520.07705093501"/>
    <n v="494253911.411982"/>
    <n v="4190126422353960"/>
    <n v="363212476.54152602"/>
    <n v="625295346.28243804"/>
    <n v="24011"/>
    <n v="4.87140315319428E-2"/>
    <n v="2401100"/>
    <n v="147825322233.33301"/>
  </r>
  <r>
    <s v="BS"/>
    <x v="21"/>
    <x v="0"/>
    <s v="SE_inner"/>
    <x v="1"/>
    <n v="21740"/>
    <n v="58"/>
    <n v="53"/>
    <n v="4541.0445708308298"/>
    <n v="8890297.2349871006"/>
    <n v="3942.4943182337302"/>
    <n v="7295555.6428370597"/>
    <n v="353615.68177516799"/>
    <n v="53909807979.540901"/>
    <n v="0"/>
    <n v="818557.83877558901"/>
    <n v="307005975.055179"/>
    <n v="4.42394661746056E+16"/>
    <n v="0"/>
    <n v="728188139.94252503"/>
    <n v="77871"/>
    <n v="0.15798635414701201"/>
    <n v="7787100"/>
    <n v="1045490944106.9"/>
  </r>
  <r>
    <s v="BS"/>
    <x v="21"/>
    <x v="0"/>
    <s v="SE_middle"/>
    <x v="1"/>
    <n v="21740"/>
    <n v="69"/>
    <n v="68"/>
    <n v="31375.399173449601"/>
    <n v="424172353.049245"/>
    <n v="31200.4490556075"/>
    <n v="329657532.34228998"/>
    <n v="2965790.9822694901"/>
    <n v="3790049825501.4199"/>
    <n v="0"/>
    <n v="6850579.9355282504"/>
    <n v="2949253647.4303498"/>
    <n v="2.9455443381621499E+18"/>
    <n v="0"/>
    <n v="6373994801.5759802"/>
    <n v="94526"/>
    <n v="0.191776375185891"/>
    <n v="9452600"/>
    <n v="1294941949718.8401"/>
  </r>
  <r>
    <s v="BS"/>
    <x v="21"/>
    <x v="0"/>
    <s v="SE_outer"/>
    <x v="1"/>
    <n v="21740"/>
    <n v="26"/>
    <n v="26"/>
    <n v="3279.8838686240501"/>
    <n v="2123586.8193893898"/>
    <n v="3204.9218098385199"/>
    <n v="1960642.24214638"/>
    <n v="127233.255031664"/>
    <n v="3195614354.5936399"/>
    <n v="10808.024205473101"/>
    <n v="243658.485857855"/>
    <n v="124325326.847256"/>
    <n v="2950412215794030"/>
    <n v="12455935.619540701"/>
    <n v="236194718.07497099"/>
    <n v="38792"/>
    <n v="7.8702041197248093E-2"/>
    <n v="3879200"/>
    <n v="578772760800"/>
  </r>
  <r>
    <s v="BS"/>
    <x v="21"/>
    <x v="0"/>
    <s v="StMatt"/>
    <x v="1"/>
    <n v="21740"/>
    <n v="29"/>
    <n v="29"/>
    <n v="24800.135308962901"/>
    <n v="28452983.286095399"/>
    <n v="43543.436656991798"/>
    <n v="80341124.160606503"/>
    <n v="523481.25610158901"/>
    <n v="12677160236.950899"/>
    <n v="292845.16375352"/>
    <n v="754117.34844965802"/>
    <n v="919114860.95578301"/>
    <n v="3.57958001928922E+16"/>
    <n v="531560775.91461098"/>
    <n v="1306668945.9969599"/>
    <n v="21108"/>
    <n v="4.2824362899348101E-2"/>
    <n v="2110800"/>
    <n v="153635014717.241"/>
  </r>
  <r>
    <s v="BS"/>
    <x v="21"/>
    <x v="0"/>
    <s v="StMatt"/>
    <x v="1"/>
    <n v="21740"/>
    <n v="29"/>
    <n v="29"/>
    <n v="24800.135308962901"/>
    <n v="28452983.286095399"/>
    <n v="43543.436656991798"/>
    <n v="80341124.160606503"/>
    <n v="159440.06990132199"/>
    <n v="1176019871.7532101"/>
    <n v="89193.744446246899"/>
    <n v="229686.39535639799"/>
    <n v="279940754.26779997"/>
    <n v="3320662637792280"/>
    <n v="161900901.47598201"/>
    <n v="397980607.059618"/>
    <n v="6429"/>
    <n v="1.30432930206514E-2"/>
    <n v="642900"/>
    <n v="14251785031.0345"/>
  </r>
  <r>
    <s v="BS"/>
    <x v="22"/>
    <x v="0"/>
    <s v="NW_corner"/>
    <x v="1"/>
    <n v="21740"/>
    <n v="20"/>
    <n v="20"/>
    <n v="4005.99186942286"/>
    <n v="890949.51562068495"/>
    <n v="7696.2622118269301"/>
    <n v="4744806.6636698898"/>
    <n v="71923.578023618102"/>
    <n v="287194115.91240901"/>
    <n v="36453.512687862298"/>
    <n v="107393.64335937399"/>
    <n v="138178691.75114101"/>
    <n v="1529469999204900"/>
    <n v="56323788.242263503"/>
    <n v="220033595.26001799"/>
    <n v="17954"/>
    <n v="3.6425460085981499E-2"/>
    <n v="1795400"/>
    <n v="161171262600"/>
  </r>
  <r>
    <s v="BS"/>
    <x v="22"/>
    <x v="0"/>
    <s v="NW_corner"/>
    <x v="1"/>
    <n v="21740"/>
    <n v="20"/>
    <n v="20"/>
    <n v="4005.99186942286"/>
    <n v="890949.51562068495"/>
    <n v="7696.2622118269301"/>
    <n v="4744806.6636698898"/>
    <n v="46341.3139454837"/>
    <n v="119225638.23382699"/>
    <n v="23487.481050082999"/>
    <n v="69195.146840884394"/>
    <n v="89030361.266414002"/>
    <n v="634943498878335"/>
    <n v="36290162.770775497"/>
    <n v="141770559.762052"/>
    <n v="11568"/>
    <n v="2.34694063871356E-2"/>
    <n v="1156800"/>
    <n v="66908155200"/>
  </r>
  <r>
    <s v="BS"/>
    <x v="22"/>
    <x v="0"/>
    <s v="NW_inner"/>
    <x v="1"/>
    <n v="21740"/>
    <n v="31"/>
    <n v="31"/>
    <n v="1117.2112924307401"/>
    <n v="62568.228948857897"/>
    <n v="1673.5023980682199"/>
    <n v="214380.18763986501"/>
    <n v="45835.827694555803"/>
    <n v="105315764.534162"/>
    <n v="24877.3192201723"/>
    <n v="66794.336168939393"/>
    <n v="68658782.885545"/>
    <n v="360847889441205"/>
    <n v="29863782.108856998"/>
    <n v="107453783.662233"/>
    <n v="41027"/>
    <n v="8.3236457109700401E-2"/>
    <n v="4102700"/>
    <n v="542968390525.80603"/>
  </r>
  <r>
    <s v="BS"/>
    <x v="22"/>
    <x v="0"/>
    <s v="NW_middle"/>
    <x v="1"/>
    <n v="21740"/>
    <n v="53"/>
    <n v="52"/>
    <n v="7710.7979849021403"/>
    <n v="1574491.3937488401"/>
    <n v="10469.5945171449"/>
    <n v="3256665.1530438"/>
    <n v="483490.16604731901"/>
    <n v="6190374609.16362"/>
    <n v="325609.33509986999"/>
    <n v="641370.99699476804"/>
    <n v="656474985.00853801"/>
    <n v="1.28041203362501E+16"/>
    <n v="429412277.81357098"/>
    <n v="883537692.20350397"/>
    <n v="62703"/>
    <n v="0.12721319058545699"/>
    <n v="6270300"/>
    <n v="741817542718.86804"/>
  </r>
  <r>
    <s v="BS"/>
    <x v="22"/>
    <x v="0"/>
    <s v="NW_outer"/>
    <x v="1"/>
    <n v="21740"/>
    <n v="74"/>
    <n v="72"/>
    <n v="8957.7466259933408"/>
    <n v="4040681.7419622"/>
    <n v="13338.8884855956"/>
    <n v="7559090.6518123504"/>
    <n v="789482.04113529704"/>
    <n v="31386407402.439098"/>
    <n v="436398.49780928198"/>
    <n v="1142565.5844613099"/>
    <n v="1175609597.78948"/>
    <n v="5.8716007332598896E+16"/>
    <n v="692678768.84249198"/>
    <n v="1658540426.73647"/>
    <n v="88134"/>
    <n v="0.178808148558421"/>
    <n v="8813400"/>
    <n v="1049667126600"/>
  </r>
  <r>
    <s v="BS"/>
    <x v="22"/>
    <x v="0"/>
    <s v="Pribs"/>
    <x v="1"/>
    <n v="21740"/>
    <n v="50"/>
    <n v="43"/>
    <n v="21983.6904234715"/>
    <n v="20770104.882222399"/>
    <n v="31820.893397607801"/>
    <n v="42400490.9859474"/>
    <n v="192884.899775539"/>
    <n v="1598946562.6761"/>
    <n v="112528.35666694101"/>
    <n v="273241.44288413698"/>
    <n v="279196518.67061001"/>
    <n v="3264120220008500"/>
    <n v="164384502.52274299"/>
    <n v="394008534.81847799"/>
    <n v="8774"/>
    <n v="1.7800879291210901E-2"/>
    <n v="877400"/>
    <n v="15395737800"/>
  </r>
  <r>
    <s v="BS"/>
    <x v="22"/>
    <x v="0"/>
    <s v="Pribs"/>
    <x v="1"/>
    <n v="21740"/>
    <n v="50"/>
    <n v="43"/>
    <n v="21983.6904234715"/>
    <n v="20770104.882222399"/>
    <n v="31820.893397607801"/>
    <n v="42400490.9859474"/>
    <n v="527850.39075797505"/>
    <n v="11974549540.7206"/>
    <n v="307946.01913949399"/>
    <n v="747754.76237645501"/>
    <n v="764051471.36995995"/>
    <n v="2.44450753976056E+16"/>
    <n v="449855971.05921799"/>
    <n v="1078246971.6807001"/>
    <n v="24011"/>
    <n v="4.87140315319428E-2"/>
    <n v="2401100"/>
    <n v="115303223100"/>
  </r>
  <r>
    <s v="BS"/>
    <x v="22"/>
    <x v="0"/>
    <s v="SE_inner"/>
    <x v="1"/>
    <n v="21740"/>
    <n v="58"/>
    <n v="58"/>
    <n v="1373.89846534707"/>
    <n v="76010.1201730131"/>
    <n v="1088.5538830017499"/>
    <n v="30820.9793680324"/>
    <n v="106986.847395041"/>
    <n v="460917208.35865998"/>
    <n v="63995.9515498744"/>
    <n v="149977.74324020799"/>
    <n v="84766779.423229203"/>
    <n v="186895109978225"/>
    <n v="57391156.962831698"/>
    <n v="112142401.883627"/>
    <n v="77871"/>
    <n v="0.15798635414701201"/>
    <n v="7787100"/>
    <n v="1045490944106.9"/>
  </r>
  <r>
    <s v="BS"/>
    <x v="22"/>
    <x v="0"/>
    <s v="SE_middle"/>
    <x v="1"/>
    <n v="21740"/>
    <n v="76"/>
    <n v="76"/>
    <n v="9025.5743278293394"/>
    <n v="2016569.8399654001"/>
    <n v="10727.081091689"/>
    <n v="3680103.7720728498"/>
    <n v="853151.43891239597"/>
    <n v="18018383600.7458"/>
    <n v="585746.441498484"/>
    <n v="1120556.43632631"/>
    <n v="1013988067.273"/>
    <n v="3.28823332282396E+16"/>
    <n v="652750492.31033897"/>
    <n v="1375225642.2356501"/>
    <n v="94526"/>
    <n v="0.191776375185891"/>
    <n v="9452600"/>
    <n v="1175670110031.5801"/>
  </r>
  <r>
    <s v="BS"/>
    <x v="22"/>
    <x v="0"/>
    <s v="SE_outer"/>
    <x v="1"/>
    <n v="21740"/>
    <n v="26"/>
    <n v="24"/>
    <n v="3501.3253161883899"/>
    <n v="2588335.8809861601"/>
    <n v="4511.9007134050398"/>
    <n v="5017009.4233958302"/>
    <n v="135823.41166558"/>
    <n v="3894977695.4103899"/>
    <n v="7288.1122670377499"/>
    <n v="264358.71106412302"/>
    <n v="175025652.474408"/>
    <n v="7549692427995570"/>
    <n v="0"/>
    <n v="353976827.94334298"/>
    <n v="38792"/>
    <n v="7.8702041197248093E-2"/>
    <n v="3879200"/>
    <n v="578772760800"/>
  </r>
  <r>
    <s v="BS"/>
    <x v="22"/>
    <x v="0"/>
    <s v="StMatt"/>
    <x v="1"/>
    <n v="21740"/>
    <n v="43"/>
    <n v="34"/>
    <n v="2863.3979091841902"/>
    <n v="241490.420184394"/>
    <n v="5211.1438286879802"/>
    <n v="921322.45873812202"/>
    <n v="60440.603067059797"/>
    <n v="107595492.591535"/>
    <n v="39507.3953008971"/>
    <n v="81373.810833222597"/>
    <n v="109996823.935946"/>
    <n v="410493069281506"/>
    <n v="69109220.169576198"/>
    <n v="150884427.702315"/>
    <n v="21108"/>
    <n v="4.2824362899348101E-2"/>
    <n v="2110800"/>
    <n v="103613625013.953"/>
  </r>
  <r>
    <s v="BS"/>
    <x v="22"/>
    <x v="0"/>
    <s v="StMatt"/>
    <x v="1"/>
    <n v="21740"/>
    <n v="43"/>
    <n v="34"/>
    <n v="2863.3979091841902"/>
    <n v="241490.420184394"/>
    <n v="5211.1438286879802"/>
    <n v="921322.45873812202"/>
    <n v="18408.7851581451"/>
    <n v="9981291.9481686205"/>
    <n v="12033.0227586445"/>
    <n v="24784.547557645801"/>
    <n v="33502443.674635001"/>
    <n v="38080137638784.898"/>
    <n v="21049041.902132198"/>
    <n v="45955845.447137803"/>
    <n v="6429"/>
    <n v="1.30432930206514E-2"/>
    <n v="642900"/>
    <n v="9611459658.1395302"/>
  </r>
  <r>
    <s v="BS"/>
    <x v="23"/>
    <x v="0"/>
    <s v="NW_corner"/>
    <x v="1"/>
    <n v="21740"/>
    <n v="20"/>
    <n v="20"/>
    <n v="4699.1194053525496"/>
    <n v="1019839.6476608301"/>
    <n v="9295.0309760440196"/>
    <n v="7781736.30968583"/>
    <n v="84367.989803699704"/>
    <n v="328741349.36627799"/>
    <n v="46418.898047861003"/>
    <n v="122317.081559538"/>
    <n v="166882986.14389399"/>
    <n v="2508412475163400"/>
    <n v="62055856.168809503"/>
    <n v="271710116.11897898"/>
    <n v="17954"/>
    <n v="3.6425460085981499E-2"/>
    <n v="1795400"/>
    <n v="161171262600"/>
  </r>
  <r>
    <s v="BS"/>
    <x v="23"/>
    <x v="0"/>
    <s v="NW_corner"/>
    <x v="1"/>
    <n v="21740"/>
    <n v="20"/>
    <n v="20"/>
    <n v="4699.1194053525496"/>
    <n v="1019839.6476608301"/>
    <n v="9295.0309760440196"/>
    <n v="7781736.30968583"/>
    <n v="54359.413281118301"/>
    <n v="136473538.350618"/>
    <n v="29908.310828654099"/>
    <n v="78810.515733582506"/>
    <n v="107524918.33087701"/>
    <n v="1041341245292990"/>
    <n v="39983410.056855798"/>
    <n v="175066426.60489899"/>
    <n v="11568"/>
    <n v="2.34694063871356E-2"/>
    <n v="1156800"/>
    <n v="66908155200"/>
  </r>
  <r>
    <s v="BS"/>
    <x v="23"/>
    <x v="0"/>
    <s v="NW_inner"/>
    <x v="1"/>
    <n v="21740"/>
    <n v="31"/>
    <n v="31"/>
    <n v="1086.23900246976"/>
    <n v="15064.2258324254"/>
    <n v="1450.0340973155501"/>
    <n v="74152.535156435493"/>
    <n v="44565.127554327002"/>
    <n v="25356326.8021207"/>
    <n v="34281.251104695802"/>
    <n v="54849.004003958202"/>
    <n v="59490548.910564996"/>
    <n v="124814639368003"/>
    <n v="36674184.566878699"/>
    <n v="82306913.254251406"/>
    <n v="41027"/>
    <n v="8.3236457109700401E-2"/>
    <n v="4102700"/>
    <n v="542968390525.80603"/>
  </r>
  <r>
    <s v="BS"/>
    <x v="23"/>
    <x v="0"/>
    <s v="NW_middle"/>
    <x v="1"/>
    <n v="21740"/>
    <n v="44"/>
    <n v="44"/>
    <n v="10299.9416621442"/>
    <n v="8321240.8267845297"/>
    <n v="14104.260222958599"/>
    <n v="16517562.4295194"/>
    <n v="645837.24204142799"/>
    <n v="32716341375.619999"/>
    <n v="281064.83081245201"/>
    <n v="1010609.6532704"/>
    <n v="884379428.76017499"/>
    <n v="6.4941542059189296E+16"/>
    <n v="370453041.52170599"/>
    <n v="1398305815.9986401"/>
    <n v="62703"/>
    <n v="0.12721319058545699"/>
    <n v="6270300"/>
    <n v="893554231745.45496"/>
  </r>
  <r>
    <s v="BS"/>
    <x v="23"/>
    <x v="0"/>
    <s v="NW_outer"/>
    <x v="1"/>
    <n v="21740"/>
    <n v="58"/>
    <n v="55"/>
    <n v="21447.4211748575"/>
    <n v="15554143.045645099"/>
    <n v="33871.433633467699"/>
    <n v="43202901.075961299"/>
    <n v="1890247.0178248901"/>
    <n v="120818391945.256"/>
    <n v="1194211.2475643901"/>
    <n v="2586282.7880854001"/>
    <n v="2985224931.8520398"/>
    <n v="3.3558293890251098E+17"/>
    <n v="1825206285.55971"/>
    <n v="4145243578.1443801"/>
    <n v="88134"/>
    <n v="0.178808148558421"/>
    <n v="8813400"/>
    <n v="1339232903151.72"/>
  </r>
  <r>
    <s v="BS"/>
    <x v="23"/>
    <x v="0"/>
    <s v="Pribs"/>
    <x v="1"/>
    <n v="21740"/>
    <n v="39"/>
    <n v="37"/>
    <n v="18497.666180525299"/>
    <n v="12384384.5084209"/>
    <n v="26831.507940216099"/>
    <n v="24690920.607788902"/>
    <n v="162298.523067929"/>
    <n v="953388013.82498705"/>
    <n v="99791.341026036898"/>
    <n v="224805.70510982"/>
    <n v="235419650.667456"/>
    <n v="1900783017659370"/>
    <n v="147160173.955264"/>
    <n v="323679127.37964898"/>
    <n v="8774"/>
    <n v="1.7800879291210901E-2"/>
    <n v="877400"/>
    <n v="19738372856.410301"/>
  </r>
  <r>
    <s v="BS"/>
    <x v="23"/>
    <x v="0"/>
    <s v="Pribs"/>
    <x v="1"/>
    <n v="21740"/>
    <n v="39"/>
    <n v="37"/>
    <n v="18497.666180525299"/>
    <n v="12384384.5084209"/>
    <n v="26831.507940216099"/>
    <n v="24690920.607788902"/>
    <n v="444147.46266059199"/>
    <n v="7139945930.3814001"/>
    <n v="273089.79819650901"/>
    <n v="615205.12712467497"/>
    <n v="644251337.152529"/>
    <n v="1.42350100637687E+16"/>
    <n v="402719732.94276702"/>
    <n v="885782941.36229205"/>
    <n v="24011"/>
    <n v="4.87140315319428E-2"/>
    <n v="2401100"/>
    <n v="147825322233.33301"/>
  </r>
  <r>
    <s v="BS"/>
    <x v="23"/>
    <x v="0"/>
    <s v="SE_inner"/>
    <x v="1"/>
    <n v="21740"/>
    <n v="58"/>
    <n v="54"/>
    <n v="985.07323144408201"/>
    <n v="184577.45970225701"/>
    <n v="1078.5575258173999"/>
    <n v="153202.01520491499"/>
    <n v="76708.637605782103"/>
    <n v="1119257899.5829899"/>
    <n v="9715.5309389046597"/>
    <n v="143701.74427266"/>
    <n v="83988353.092926502"/>
    <n v="929000572587453"/>
    <n v="22954185.697588"/>
    <n v="145022520.48826501"/>
    <n v="77871"/>
    <n v="0.15798635414701201"/>
    <n v="7787100"/>
    <n v="1045490944106.9"/>
  </r>
  <r>
    <s v="BS"/>
    <x v="23"/>
    <x v="0"/>
    <s v="SE_middle"/>
    <x v="1"/>
    <n v="21740"/>
    <n v="69"/>
    <n v="69"/>
    <n v="9045.4752551572692"/>
    <n v="2547366.0072816499"/>
    <n v="10456.521264867401"/>
    <n v="3634656.7424918399"/>
    <n v="855032.59396899596"/>
    <n v="22761134765.106201"/>
    <n v="553980.31061881804"/>
    <n v="1156084.8773191699"/>
    <n v="988413129.08285904"/>
    <n v="3.24762565348982E+16"/>
    <n v="628806282.21393895"/>
    <n v="1348019975.9517801"/>
    <n v="94526"/>
    <n v="0.191776375185891"/>
    <n v="9452600"/>
    <n v="1294941949718.8401"/>
  </r>
  <r>
    <s v="BS"/>
    <x v="23"/>
    <x v="0"/>
    <s v="SE_outer"/>
    <x v="1"/>
    <n v="21740"/>
    <n v="26"/>
    <n v="24"/>
    <n v="7395.5299644843699"/>
    <n v="6488351.8947058003"/>
    <n v="8762.1324791489897"/>
    <n v="9176334.3417924494"/>
    <n v="286887.39838227798"/>
    <n v="9763796922.7641907"/>
    <n v="83380.425198585901"/>
    <n v="490394.37156596902"/>
    <n v="339900643.13114798"/>
    <n v="1.3808724690434E+16"/>
    <n v="97883175.982694298"/>
    <n v="581918110.27960098"/>
    <n v="38792"/>
    <n v="7.8702041197248093E-2"/>
    <n v="3879200"/>
    <n v="578772760800"/>
  </r>
  <r>
    <s v="BS"/>
    <x v="23"/>
    <x v="0"/>
    <s v="StMatt"/>
    <x v="1"/>
    <n v="21740"/>
    <n v="28"/>
    <n v="28"/>
    <n v="9923.1160476745299"/>
    <n v="3234213.73208956"/>
    <n v="16277.843511085401"/>
    <n v="8529094.5842916202"/>
    <n v="209457.13353431399"/>
    <n v="1440996373.2092299"/>
    <n v="131568.70734603799"/>
    <n v="287345.55972259003"/>
    <n v="343592720.83199"/>
    <n v="3800118168066180"/>
    <n v="217107426.55504099"/>
    <n v="470078015.10893899"/>
    <n v="21108"/>
    <n v="4.2824362899348101E-2"/>
    <n v="2110800"/>
    <n v="159122054914.28601"/>
  </r>
  <r>
    <s v="BS"/>
    <x v="23"/>
    <x v="0"/>
    <s v="StMatt"/>
    <x v="1"/>
    <n v="21740"/>
    <n v="28"/>
    <n v="28"/>
    <n v="9923.1160476745299"/>
    <n v="3234213.73208956"/>
    <n v="16277.843511085401"/>
    <n v="8529094.5842916202"/>
    <n v="63795.713070499602"/>
    <n v="133676654.577489"/>
    <n v="40072.731643342697"/>
    <n v="87518.694497656397"/>
    <n v="104650255.932768"/>
    <n v="352524887050819"/>
    <n v="66125812.266550899"/>
    <n v="143174699.59898499"/>
    <n v="6429"/>
    <n v="1.30432930206514E-2"/>
    <n v="642900"/>
    <n v="14760800314.2857"/>
  </r>
  <r>
    <s v="BS"/>
    <x v="24"/>
    <x v="0"/>
    <s v="NW_corner"/>
    <x v="1"/>
    <n v="21740"/>
    <n v="20"/>
    <n v="20"/>
    <n v="6909.31735985249"/>
    <n v="6167923.2874223003"/>
    <n v="13346.0939193789"/>
    <n v="26192691.792947698"/>
    <n v="124049.883878792"/>
    <n v="1988206115.4865301"/>
    <n v="30723.3960593638"/>
    <n v="217376.37169822"/>
    <n v="239615770.22852799"/>
    <n v="8443112467041780"/>
    <n v="47295302.409015797"/>
    <n v="431936238.04803997"/>
    <n v="17954"/>
    <n v="3.6425460085981499E-2"/>
    <n v="1795400"/>
    <n v="161171262600"/>
  </r>
  <r>
    <s v="BS"/>
    <x v="24"/>
    <x v="0"/>
    <s v="NW_corner"/>
    <x v="1"/>
    <n v="21740"/>
    <n v="20"/>
    <n v="20"/>
    <n v="6909.31735985249"/>
    <n v="6167923.2874223003"/>
    <n v="13346.0939193789"/>
    <n v="26192691.792947698"/>
    <n v="79926.983218773603"/>
    <n v="825383007.26040804"/>
    <n v="19795.4910111797"/>
    <n v="140058.47542636801"/>
    <n v="154387614.45937499"/>
    <n v="3505069974588360"/>
    <n v="30472989.766486298"/>
    <n v="278302239.15226299"/>
    <n v="11568"/>
    <n v="2.34694063871356E-2"/>
    <n v="1156800"/>
    <n v="66908155200"/>
  </r>
  <r>
    <s v="BS"/>
    <x v="24"/>
    <x v="0"/>
    <s v="NW_inner"/>
    <x v="1"/>
    <n v="21740"/>
    <n v="31"/>
    <n v="30"/>
    <n v="831.29477918830401"/>
    <n v="29823.2679154621"/>
    <n v="9863.8872658592209"/>
    <n v="6975979.5613336097"/>
    <n v="34105.530905758496"/>
    <n v="50198963.822218902"/>
    <n v="19635.7799446799"/>
    <n v="48575.281866837096"/>
    <n v="404685702.85640597"/>
    <n v="1.17420715468396E+16"/>
    <n v="183383344.91251701"/>
    <n v="625988060.80029595"/>
    <n v="41027"/>
    <n v="8.3236457109700401E-2"/>
    <n v="4102700"/>
    <n v="542968390525.80603"/>
  </r>
  <r>
    <s v="BS"/>
    <x v="24"/>
    <x v="0"/>
    <s v="NW_middle"/>
    <x v="1"/>
    <n v="21740"/>
    <n v="44"/>
    <n v="44"/>
    <n v="3968.7939324750701"/>
    <n v="1530697.67037084"/>
    <n v="5833.76401866988"/>
    <n v="3468934.0089323302"/>
    <n v="248855.285947984"/>
    <n v="6018192306.7920399"/>
    <n v="92406.337299942999"/>
    <n v="405304.23459602601"/>
    <n v="365794505.262658"/>
    <n v="1.36386906241701E+16"/>
    <n v="130275500.503261"/>
    <n v="601313510.02205396"/>
    <n v="62703"/>
    <n v="0.12721319058545699"/>
    <n v="6270300"/>
    <n v="893554231745.45496"/>
  </r>
  <r>
    <s v="BS"/>
    <x v="24"/>
    <x v="0"/>
    <s v="NW_outer"/>
    <x v="1"/>
    <n v="21740"/>
    <n v="60"/>
    <n v="57"/>
    <n v="11776.314787736401"/>
    <n v="5525754.8612616397"/>
    <n v="18827.5627465619"/>
    <n v="12571083.0286333"/>
    <n v="1037893.72750236"/>
    <n v="42921864268.712402"/>
    <n v="623335.65734370297"/>
    <n v="1452451.79766102"/>
    <n v="1659348415.10549"/>
    <n v="9.7647169122250704E+16"/>
    <n v="1034066433.39985"/>
    <n v="2284630396.81113"/>
    <n v="88134"/>
    <n v="0.178808148558421"/>
    <n v="8813400"/>
    <n v="1294591512600"/>
  </r>
  <r>
    <s v="BS"/>
    <x v="24"/>
    <x v="0"/>
    <s v="Pribs"/>
    <x v="1"/>
    <n v="21740"/>
    <n v="39"/>
    <n v="39"/>
    <n v="17756.628970830701"/>
    <n v="11211537.9646842"/>
    <n v="23603.4872678295"/>
    <n v="22370790.114095699"/>
    <n v="155796.662590069"/>
    <n v="863098679.21216595"/>
    <n v="96322.915372427306"/>
    <n v="215270.40980771001"/>
    <n v="207096997.287936"/>
    <n v="1722172235533480"/>
    <n v="123086536.204979"/>
    <n v="291107458.37089401"/>
    <n v="8774"/>
    <n v="1.7800879291210901E-2"/>
    <n v="877400"/>
    <n v="19738372856.410301"/>
  </r>
  <r>
    <s v="BS"/>
    <x v="24"/>
    <x v="0"/>
    <s v="Pribs"/>
    <x v="1"/>
    <n v="21740"/>
    <n v="39"/>
    <n v="39"/>
    <n v="17756.628970830701"/>
    <n v="11211537.9646842"/>
    <n v="23603.4872678295"/>
    <n v="22370790.114095699"/>
    <n v="426354.41821861599"/>
    <n v="6463766916.2995195"/>
    <n v="263598.07624884398"/>
    <n v="589110.76018838899"/>
    <n v="566743332.78785503"/>
    <n v="1.28973895897649E+16"/>
    <n v="336839619.42303801"/>
    <n v="796647046.15267205"/>
    <n v="24011"/>
    <n v="4.87140315319428E-2"/>
    <n v="2401100"/>
    <n v="147825322233.33301"/>
  </r>
  <r>
    <s v="BS"/>
    <x v="24"/>
    <x v="0"/>
    <s v="SE_inner"/>
    <x v="1"/>
    <n v="21740"/>
    <n v="58"/>
    <n v="50"/>
    <n v="1045.4151681712201"/>
    <n v="234980.383972526"/>
    <n v="1038.8758165967199"/>
    <n v="189810.45487663901"/>
    <n v="81407.524560660895"/>
    <n v="1424895821.1503601"/>
    <n v="5818.8743783773698"/>
    <n v="156996.17474294399"/>
    <n v="80898298.714203596"/>
    <n v="1150990220511310"/>
    <n v="12962161.3758229"/>
    <n v="148834436.05258399"/>
    <n v="77871"/>
    <n v="0.15798635414701201"/>
    <n v="7787100"/>
    <n v="1045490944106.9"/>
  </r>
  <r>
    <s v="BS"/>
    <x v="24"/>
    <x v="0"/>
    <s v="SE_middle"/>
    <x v="1"/>
    <n v="21740"/>
    <n v="69"/>
    <n v="69"/>
    <n v="4591.0027583897099"/>
    <n v="705138.16248947894"/>
    <n v="4746.0433421490898"/>
    <n v="830827.12112797203"/>
    <n v="433969.12673954602"/>
    <n v="6300525601.17554"/>
    <n v="275577.08368164999"/>
    <n v="592361.16979744204"/>
    <n v="448624492.95998502"/>
    <n v="7423577144565430"/>
    <n v="276694524.54170001"/>
    <n v="620554461.37827003"/>
    <n v="94526"/>
    <n v="0.191776375185891"/>
    <n v="9452600"/>
    <n v="1294941949718.8401"/>
  </r>
  <r>
    <s v="BS"/>
    <x v="24"/>
    <x v="0"/>
    <s v="SE_outer"/>
    <x v="1"/>
    <n v="21740"/>
    <n v="26"/>
    <n v="25"/>
    <n v="6061.3893252826401"/>
    <n v="5517833.25640589"/>
    <n v="7191.5716508149299"/>
    <n v="7654867.2952807099"/>
    <n v="235133.41470636401"/>
    <n v="8303341779.7794304"/>
    <n v="47462.753862914898"/>
    <n v="422804.07554981398"/>
    <n v="278975447.47841299"/>
    <n v="1.15191917693019E+16"/>
    <n v="57930328.129876599"/>
    <n v="500020566.826949"/>
    <n v="38792"/>
    <n v="7.8702041197248093E-2"/>
    <n v="3879200"/>
    <n v="578772760800"/>
  </r>
  <r>
    <s v="BS"/>
    <x v="24"/>
    <x v="0"/>
    <s v="StMatt"/>
    <x v="1"/>
    <n v="21740"/>
    <n v="29"/>
    <n v="29"/>
    <n v="6110.4334592115501"/>
    <n v="1940976.9409199499"/>
    <n v="9522.6614887162505"/>
    <n v="5511895.4804485897"/>
    <n v="128979.029457037"/>
    <n v="864797741.90474904"/>
    <n v="68740.611866726205"/>
    <n v="189217.44704734901"/>
    <n v="201004338.70382199"/>
    <n v="2455812155526020"/>
    <n v="99493163.967940301"/>
    <n v="302515513.43970501"/>
    <n v="21108"/>
    <n v="4.2824362899348101E-2"/>
    <n v="2110800"/>
    <n v="153635014717.241"/>
  </r>
  <r>
    <s v="BS"/>
    <x v="24"/>
    <x v="0"/>
    <s v="StMatt"/>
    <x v="1"/>
    <n v="21740"/>
    <n v="29"/>
    <n v="29"/>
    <n v="6110.4334592115501"/>
    <n v="1940976.9409199499"/>
    <n v="9522.6614887162505"/>
    <n v="5511895.4804485897"/>
    <n v="39283.976709271097"/>
    <n v="80224538.502157897"/>
    <n v="20936.7724886859"/>
    <n v="57631.1809298562"/>
    <n v="61221190.7109567"/>
    <n v="227817889985616"/>
    <n v="30303276.0635725"/>
    <n v="92139105.358340994"/>
    <n v="6429"/>
    <n v="1.30432930206514E-2"/>
    <n v="642900"/>
    <n v="14251785031.0345"/>
  </r>
  <r>
    <s v="BS"/>
    <x v="25"/>
    <x v="0"/>
    <s v="NW_corner"/>
    <x v="1"/>
    <n v="21740"/>
    <n v="20"/>
    <n v="20"/>
    <n v="6216.89196160949"/>
    <n v="7242499.4977619098"/>
    <n v="20764.6959504769"/>
    <n v="35982624.214556202"/>
    <n v="111618.078278737"/>
    <n v="2334591583.2354999"/>
    <n v="10488.1551106688"/>
    <n v="212748.00144680499"/>
    <n v="372809351.094863"/>
    <n v="1.15988591590497E+16"/>
    <n v="147394846.919983"/>
    <n v="598223855.26974297"/>
    <n v="17954"/>
    <n v="3.6425460085981499E-2"/>
    <n v="1795400"/>
    <n v="161171262600"/>
  </r>
  <r>
    <s v="BS"/>
    <x v="25"/>
    <x v="0"/>
    <s v="NW_corner"/>
    <x v="1"/>
    <n v="21740"/>
    <n v="20"/>
    <n v="20"/>
    <n v="6216.89196160949"/>
    <n v="7242499.4977619098"/>
    <n v="20764.6959504769"/>
    <n v="35982624.214556202"/>
    <n v="71917.006211898595"/>
    <n v="969181317.11118996"/>
    <n v="6757.6572529918803"/>
    <n v="137076.35517080501"/>
    <n v="240206002.755117"/>
    <n v="4815145260300980"/>
    <n v="94968452.109299302"/>
    <n v="385443553.40093499"/>
    <n v="11568"/>
    <n v="2.34694063871356E-2"/>
    <n v="1156800"/>
    <n v="66908155200"/>
  </r>
  <r>
    <s v="BS"/>
    <x v="25"/>
    <x v="0"/>
    <s v="NW_inner"/>
    <x v="1"/>
    <n v="21740"/>
    <n v="31"/>
    <n v="27"/>
    <n v="365.03719105208899"/>
    <n v="8921.7087391069108"/>
    <n v="11794.0040151181"/>
    <n v="35800339.607100897"/>
    <n v="14976.3808372941"/>
    <n v="15017151.557512799"/>
    <n v="7062.1728024007298"/>
    <n v="22890.5888721874"/>
    <n v="483872602.72825003"/>
    <n v="6.02596589298742E+16"/>
    <n v="0"/>
    <n v="985206436.16544294"/>
    <n v="41027"/>
    <n v="8.3236457109700401E-2"/>
    <n v="4102700"/>
    <n v="542968390525.80603"/>
  </r>
  <r>
    <s v="BS"/>
    <x v="25"/>
    <x v="0"/>
    <s v="NW_middle"/>
    <x v="1"/>
    <n v="21740"/>
    <n v="44"/>
    <n v="44"/>
    <n v="1830.0354274840399"/>
    <n v="515172.39322838199"/>
    <n v="5682.4317459609501"/>
    <n v="1314154.98199121"/>
    <n v="114748.711409532"/>
    <n v="2025485890.2656901"/>
    <n v="23986.675418331299"/>
    <n v="205510.74740073201"/>
    <n v="356305517.76698899"/>
    <n v="5166818736083820"/>
    <n v="211344499.40894499"/>
    <n v="501266536.12503302"/>
    <n v="62703"/>
    <n v="0.12721319058545699"/>
    <n v="6270300"/>
    <n v="893554231745.45496"/>
  </r>
  <r>
    <s v="BS"/>
    <x v="25"/>
    <x v="0"/>
    <s v="NW_outer"/>
    <x v="1"/>
    <n v="21740"/>
    <n v="60"/>
    <n v="56"/>
    <n v="24243.844443969701"/>
    <n v="12460720.6990113"/>
    <n v="36335.983109890803"/>
    <n v="24610967.218447302"/>
    <n v="2136706.9862248302"/>
    <n v="96789918474.809906"/>
    <n v="1514175.7500185"/>
    <n v="2759238.2224311498"/>
    <n v="3202435535.4071102"/>
    <n v="1.9116819710506301E+17"/>
    <n v="2327544618.57022"/>
    <n v="4077326452.24401"/>
    <n v="88134"/>
    <n v="0.178808148558421"/>
    <n v="8813400"/>
    <n v="1294591512600"/>
  </r>
  <r>
    <s v="BS"/>
    <x v="25"/>
    <x v="0"/>
    <s v="Pribs"/>
    <x v="1"/>
    <n v="21740"/>
    <n v="39"/>
    <n v="39"/>
    <n v="14415.3294312627"/>
    <n v="10901614.9471652"/>
    <n v="24762.124191097399"/>
    <n v="44223140.2101705"/>
    <n v="126480.100429899"/>
    <n v="839239852.00035501"/>
    <n v="67834.136912394606"/>
    <n v="185126.06394740401"/>
    <n v="217262877.65268901"/>
    <n v="3404433363758210"/>
    <n v="99144493.939477101"/>
    <n v="335381261.36589998"/>
    <n v="8774"/>
    <n v="1.7800879291210901E-2"/>
    <n v="877400"/>
    <n v="19738372856.410301"/>
  </r>
  <r>
    <s v="BS"/>
    <x v="25"/>
    <x v="0"/>
    <s v="Pribs"/>
    <x v="1"/>
    <n v="21740"/>
    <n v="39"/>
    <n v="39"/>
    <n v="14415.3294312627"/>
    <n v="10901614.9471652"/>
    <n v="24762.124191097399"/>
    <n v="44223140.2101705"/>
    <n v="346126.47497404902"/>
    <n v="6285087581.3546696"/>
    <n v="185635.45263317801"/>
    <n v="506617.49731492001"/>
    <n v="594563363.95244002"/>
    <n v="2.54958839300891E+16"/>
    <n v="271319631.18085098"/>
    <n v="917807096.72402894"/>
    <n v="24011"/>
    <n v="4.87140315319428E-2"/>
    <n v="2401100"/>
    <n v="147825322233.33301"/>
  </r>
  <r>
    <s v="BS"/>
    <x v="25"/>
    <x v="0"/>
    <s v="SE_inner"/>
    <x v="1"/>
    <n v="21740"/>
    <n v="58"/>
    <n v="51"/>
    <n v="315.324714158777"/>
    <n v="20172.790784678298"/>
    <n v="1072.1056666043801"/>
    <n v="66135.190101360393"/>
    <n v="24554.650816258101"/>
    <n v="122325637.587644"/>
    <n v="2407.19837981401"/>
    <n v="46702.103252702298"/>
    <n v="83485940.364149705"/>
    <n v="401036692566776"/>
    <n v="43384766.235162899"/>
    <n v="123587114.493137"/>
    <n v="77871"/>
    <n v="0.15798635414701201"/>
    <n v="7787100"/>
    <n v="1045490944106.9"/>
  </r>
  <r>
    <s v="BS"/>
    <x v="25"/>
    <x v="0"/>
    <s v="SE_middle"/>
    <x v="1"/>
    <n v="21740"/>
    <n v="69"/>
    <n v="69"/>
    <n v="8499.7107403749196"/>
    <n v="7554211.9356257599"/>
    <n v="9093.1439302189301"/>
    <n v="9556116.1881800797"/>
    <n v="803443.65744467895"/>
    <n v="67498127642.220901"/>
    <n v="285012.81175170001"/>
    <n v="1321874.50313766"/>
    <n v="859538523.147874"/>
    <n v="8.53854718043784E+16"/>
    <n v="276446686.02406901"/>
    <n v="1442630360.2716801"/>
    <n v="94526"/>
    <n v="0.191776375185891"/>
    <n v="9452600"/>
    <n v="1294941949718.8401"/>
  </r>
  <r>
    <s v="BS"/>
    <x v="25"/>
    <x v="0"/>
    <s v="SE_outer"/>
    <x v="1"/>
    <n v="21740"/>
    <n v="26"/>
    <n v="24"/>
    <n v="7059.2194337744104"/>
    <n v="5305043.2593173804"/>
    <n v="7228.6325213166101"/>
    <n v="6241894.9757503504"/>
    <n v="273841.240274977"/>
    <n v="7983131292.9741402"/>
    <n v="89824.826812356405"/>
    <n v="457857.65373759798"/>
    <n v="280413112.76691401"/>
    <n v="9392923803373940"/>
    <n v="80808613.879496694"/>
    <n v="480017611.65433103"/>
    <n v="38792"/>
    <n v="7.8702041197248093E-2"/>
    <n v="3879200"/>
    <n v="578772760800"/>
  </r>
  <r>
    <s v="BS"/>
    <x v="25"/>
    <x v="0"/>
    <s v="StMatt"/>
    <x v="1"/>
    <n v="21740"/>
    <n v="29"/>
    <n v="29"/>
    <n v="10199.620491096201"/>
    <n v="15337489.405536801"/>
    <n v="18922.8990781186"/>
    <n v="26525995.585871"/>
    <n v="215293.58932605799"/>
    <n v="6833582576.2616596"/>
    <n v="45961.017415686401"/>
    <n v="384626.16123642999"/>
    <n v="399424553.74092698"/>
    <n v="1.18185953685591E+16"/>
    <n v="176735323.86796799"/>
    <n v="622113783.613886"/>
    <n v="21108"/>
    <n v="4.2824362899348101E-2"/>
    <n v="2110800"/>
    <n v="153635014717.241"/>
  </r>
  <r>
    <s v="BS"/>
    <x v="25"/>
    <x v="0"/>
    <s v="StMatt"/>
    <x v="1"/>
    <n v="21740"/>
    <n v="29"/>
    <n v="29"/>
    <n v="10199.620491096201"/>
    <n v="15337489.405536801"/>
    <n v="18922.8990781186"/>
    <n v="26525995.585871"/>
    <n v="65573.360137257405"/>
    <n v="633929740.94671094"/>
    <n v="13998.644161713501"/>
    <n v="117148.07611280101"/>
    <n v="121655318.173224"/>
    <n v="1096373537121030"/>
    <n v="53829419.989917099"/>
    <n v="189481216.35653201"/>
    <n v="6429"/>
    <n v="1.30432930206514E-2"/>
    <n v="642900"/>
    <n v="14251785031.0345"/>
  </r>
  <r>
    <s v="BS"/>
    <x v="26"/>
    <x v="0"/>
    <s v="NW_corner"/>
    <x v="1"/>
    <n v="21740"/>
    <n v="20"/>
    <n v="12"/>
    <n v="6480.1744323624598"/>
    <n v="4967555.4502777196"/>
    <n v="9379.8889310287395"/>
    <n v="11867949.5841874"/>
    <n v="116345.05175863599"/>
    <n v="1601272205.4116499"/>
    <n v="32590.811739418899"/>
    <n v="200099.29177785199"/>
    <n v="168406525.86769"/>
    <n v="3825587453346610"/>
    <n v="38950197.095255896"/>
    <n v="297862854.64012402"/>
    <n v="17954"/>
    <n v="3.6425460085981499E-2"/>
    <n v="1795400"/>
    <n v="161171262600"/>
  </r>
  <r>
    <s v="BS"/>
    <x v="26"/>
    <x v="0"/>
    <s v="NW_corner"/>
    <x v="1"/>
    <n v="21740"/>
    <n v="20"/>
    <n v="12"/>
    <n v="6480.1744323624598"/>
    <n v="4967555.4502777196"/>
    <n v="9379.8889310287395"/>
    <n v="11867949.5841874"/>
    <n v="74962.657833568897"/>
    <n v="664751434.99986398"/>
    <n v="20998.691667684001"/>
    <n v="128926.62399945399"/>
    <n v="108506555.15414"/>
    <n v="1588152683057320"/>
    <n v="25096127.882250201"/>
    <n v="191916982.42603099"/>
    <n v="11568"/>
    <n v="2.34694063871356E-2"/>
    <n v="1156800"/>
    <n v="66908155200"/>
  </r>
  <r>
    <s v="BS"/>
    <x v="26"/>
    <x v="0"/>
    <s v="NW_inner"/>
    <x v="1"/>
    <n v="21740"/>
    <n v="31"/>
    <n v="29"/>
    <n v="297.34914096240402"/>
    <n v="4963.2628520918697"/>
    <n v="2216.0719864320799"/>
    <n v="681272.06654582103"/>
    <n v="12199.343206264601"/>
    <n v="8354237.1365395896"/>
    <n v="6296.4207321350696"/>
    <n v="18102.265680394001"/>
    <n v="90918785.387348995"/>
    <n v="1146727176866190"/>
    <n v="21760577.186160099"/>
    <n v="160076993.58853799"/>
    <n v="41027"/>
    <n v="8.3236457109700401E-2"/>
    <n v="4102700"/>
    <n v="542968390525.80603"/>
  </r>
  <r>
    <s v="BS"/>
    <x v="26"/>
    <x v="0"/>
    <s v="NW_middle"/>
    <x v="1"/>
    <n v="21740"/>
    <n v="51"/>
    <n v="46"/>
    <n v="4165.2864425112703"/>
    <n v="2755153.6927862898"/>
    <n v="6865.0133659571302"/>
    <n v="7046534.8851686101"/>
    <n v="261175.955804784"/>
    <n v="10832344674.5294"/>
    <n v="52128.034820408102"/>
    <n v="470223.87678916001"/>
    <n v="430456933.08560997"/>
    <n v="2.77046230985571E+16"/>
    <n v="96138178.167750701"/>
    <n v="764775688.00346899"/>
    <n v="62703"/>
    <n v="0.12721319058545699"/>
    <n v="6270300"/>
    <n v="770908672641.177"/>
  </r>
  <r>
    <s v="BS"/>
    <x v="26"/>
    <x v="0"/>
    <s v="NW_outer"/>
    <x v="1"/>
    <n v="21740"/>
    <n v="76"/>
    <n v="65"/>
    <n v="13576.291118871601"/>
    <n v="5295540.6794402599"/>
    <n v="18176.394654190099"/>
    <n v="9504019.0999404993"/>
    <n v="1196532.8414706299"/>
    <n v="41133652139.697701"/>
    <n v="792505.97935549205"/>
    <n v="1600559.70358576"/>
    <n v="1601958366.45239"/>
    <n v="7.3823437350559104E+16"/>
    <n v="1060694872.71393"/>
    <n v="2143221860.19086"/>
    <n v="88134"/>
    <n v="0.178808148558421"/>
    <n v="8813400"/>
    <n v="1022044075547.37"/>
  </r>
  <r>
    <s v="BS"/>
    <x v="26"/>
    <x v="0"/>
    <s v="Pribs"/>
    <x v="1"/>
    <n v="21740"/>
    <n v="50"/>
    <n v="40"/>
    <n v="6953.2762337542599"/>
    <n v="2326179.8715023999"/>
    <n v="7893.6809576449596"/>
    <n v="2860931.5984318"/>
    <n v="61008.045674959903"/>
    <n v="179076481.83753899"/>
    <n v="34116.018136698804"/>
    <n v="87900.073213220996"/>
    <n v="69259156.722376794"/>
    <n v="220243314672877"/>
    <n v="39435860.801354297"/>
    <n v="99082452.643399402"/>
    <n v="8774"/>
    <n v="1.7800879291210901E-2"/>
    <n v="877400"/>
    <n v="15395737800"/>
  </r>
  <r>
    <s v="BS"/>
    <x v="26"/>
    <x v="0"/>
    <s v="Pribs"/>
    <x v="1"/>
    <n v="21740"/>
    <n v="50"/>
    <n v="40"/>
    <n v="6953.2762337542599"/>
    <n v="2326179.8715023999"/>
    <n v="7893.6809576449596"/>
    <n v="2860931.5984318"/>
    <n v="166955.115648673"/>
    <n v="1341108110.4252999"/>
    <n v="93362.173635773201"/>
    <n v="240548.05766157401"/>
    <n v="189535173.474013"/>
    <n v="1649407518753410"/>
    <n v="107920498.484308"/>
    <n v="271149848.463718"/>
    <n v="24011"/>
    <n v="4.87140315319428E-2"/>
    <n v="2401100"/>
    <n v="115303223100"/>
  </r>
  <r>
    <s v="BS"/>
    <x v="26"/>
    <x v="0"/>
    <s v="SE_inner"/>
    <x v="1"/>
    <n v="21740"/>
    <n v="57"/>
    <n v="48"/>
    <n v="499.02290862410899"/>
    <n v="44003.1537566431"/>
    <n v="911.39823693884705"/>
    <n v="39582.523290154997"/>
    <n v="38859.412917467998"/>
    <n v="266830400.2457"/>
    <n v="6136.5876645390799"/>
    <n v="71582.238170397002"/>
    <n v="70971492.1086649"/>
    <n v="240024171691382"/>
    <n v="39935857.573665597"/>
    <n v="102007126.643664"/>
    <n v="77871"/>
    <n v="0.15798635414701201"/>
    <n v="7787100"/>
    <n v="1063833027110.53"/>
  </r>
  <r>
    <s v="BS"/>
    <x v="26"/>
    <x v="0"/>
    <s v="SE_middle"/>
    <x v="1"/>
    <n v="21740"/>
    <n v="75"/>
    <n v="73"/>
    <n v="4971.11694371049"/>
    <n v="2794499.6675278698"/>
    <n v="3789.8633140204402"/>
    <n v="1491958.69816108"/>
    <n v="469899.80022117798"/>
    <n v="24969314716.388802"/>
    <n v="155044.41772942801"/>
    <n v="784755.18271292804"/>
    <n v="358240619.62109601"/>
    <n v="1.33308966578598E+16"/>
    <n v="128182539.47292501"/>
    <n v="588298699.76926696"/>
    <n v="94526"/>
    <n v="0.191776375185891"/>
    <n v="9452600"/>
    <n v="1191345837533.3301"/>
  </r>
  <r>
    <s v="BS"/>
    <x v="26"/>
    <x v="0"/>
    <s v="SE_outer"/>
    <x v="1"/>
    <n v="21740"/>
    <n v="26"/>
    <n v="19"/>
    <n v="2687.6872548253"/>
    <n v="3668401.36831789"/>
    <n v="2522.9439273428402"/>
    <n v="2837429.6886212998"/>
    <n v="104260.763989183"/>
    <n v="5520281047.1287098"/>
    <n v="0"/>
    <n v="257281.58242533199"/>
    <n v="97870040.829483494"/>
    <n v="4269818855682840"/>
    <n v="0"/>
    <n v="232448221.025998"/>
    <n v="38792"/>
    <n v="7.8702041197248093E-2"/>
    <n v="3879200"/>
    <n v="578772760800"/>
  </r>
  <r>
    <s v="BS"/>
    <x v="26"/>
    <x v="0"/>
    <s v="StMatt"/>
    <x v="1"/>
    <n v="21740"/>
    <n v="43"/>
    <n v="27"/>
    <n v="4762.6932023288"/>
    <n v="1281633.1866778799"/>
    <n v="7421.50174584468"/>
    <n v="3878211.70005843"/>
    <n v="100530.928114756"/>
    <n v="571028672.42920697"/>
    <n v="52306.4315449766"/>
    <n v="148755.424684536"/>
    <n v="156653058.851289"/>
    <n v="1727928163458500"/>
    <n v="72764721.577123404"/>
    <n v="240541396.12545601"/>
    <n v="21108"/>
    <n v="4.2824362899348101E-2"/>
    <n v="2110800"/>
    <n v="103613625013.953"/>
  </r>
  <r>
    <s v="BS"/>
    <x v="26"/>
    <x v="0"/>
    <s v="StMatt"/>
    <x v="1"/>
    <n v="21740"/>
    <n v="43"/>
    <n v="27"/>
    <n v="4762.6932023288"/>
    <n v="1281633.1866778799"/>
    <n v="7421.50174584468"/>
    <n v="3878211.70005843"/>
    <n v="30619.354597771799"/>
    <n v="52972515.418730997"/>
    <n v="15931.3079591934"/>
    <n v="45307.401236350197"/>
    <n v="47712834.724035397"/>
    <n v="160294404993495"/>
    <n v="22162421.594624098"/>
    <n v="73263247.853446707"/>
    <n v="6429"/>
    <n v="1.30432930206514E-2"/>
    <n v="642900"/>
    <n v="9611459658.1395302"/>
  </r>
  <r>
    <s v="BS"/>
    <x v="27"/>
    <x v="0"/>
    <s v="NW_corner"/>
    <x v="1"/>
    <n v="21740"/>
    <n v="20"/>
    <n v="17"/>
    <n v="1769.8046274932101"/>
    <n v="696719.00968515396"/>
    <n v="1802.5241119362599"/>
    <n v="634783.68759681401"/>
    <n v="31775.072282012999"/>
    <n v="224584666.71537599"/>
    <n v="408.70160232132503"/>
    <n v="63141.442961704699"/>
    <n v="32362517.9057036"/>
    <n v="204620056196990"/>
    <n v="2422757.5821826002"/>
    <n v="62302278.229224503"/>
    <n v="17954"/>
    <n v="3.6425460085981499E-2"/>
    <n v="1795400"/>
    <n v="161171262600"/>
  </r>
  <r>
    <s v="BS"/>
    <x v="27"/>
    <x v="0"/>
    <s v="NW_corner"/>
    <x v="1"/>
    <n v="21740"/>
    <n v="20"/>
    <n v="17"/>
    <n v="1769.8046274932101"/>
    <n v="696719.00968515396"/>
    <n v="1802.5241119362599"/>
    <n v="634783.68759681401"/>
    <n v="20473.099930841399"/>
    <n v="93233979.190709993"/>
    <n v="263.33185561173701"/>
    <n v="40682.868006071098"/>
    <n v="20851598.926878601"/>
    <n v="84945879611851.5"/>
    <n v="1561014.7995259201"/>
    <n v="40142183.054231301"/>
    <n v="11568"/>
    <n v="2.34694063871356E-2"/>
    <n v="1156800"/>
    <n v="66908155200"/>
  </r>
  <r>
    <s v="BS"/>
    <x v="27"/>
    <x v="0"/>
    <s v="NW_inner"/>
    <x v="1"/>
    <n v="21740"/>
    <n v="31"/>
    <n v="30"/>
    <n v="171.65935813353099"/>
    <n v="953.30749406377902"/>
    <n v="4479.5999908673402"/>
    <n v="2153493.1727686701"/>
    <n v="7042.66848614438"/>
    <n v="1604621.2152742301"/>
    <n v="4455.6475398171096"/>
    <n v="9629.6894324716395"/>
    <n v="183784548.825315"/>
    <n v="3624791427205160"/>
    <n v="60827001.610935897"/>
    <n v="306742096.039693"/>
    <n v="41027"/>
    <n v="8.3236457109700401E-2"/>
    <n v="4102700"/>
    <n v="542968390525.80603"/>
  </r>
  <r>
    <s v="BS"/>
    <x v="27"/>
    <x v="0"/>
    <s v="NW_middle"/>
    <x v="1"/>
    <n v="21740"/>
    <n v="44"/>
    <n v="43"/>
    <n v="855.41047305104303"/>
    <n v="218075.32514248701"/>
    <n v="3054.0128638268402"/>
    <n v="606861.47384438803"/>
    <n v="53636.802891719599"/>
    <n v="857399386.87940395"/>
    <n v="0"/>
    <n v="112688.339449437"/>
    <n v="191495768.60053399"/>
    <n v="2385976750257920"/>
    <n v="92987491.782545105"/>
    <n v="290004045.41852403"/>
    <n v="62703"/>
    <n v="0.12721319058545699"/>
    <n v="6270300"/>
    <n v="893554231745.45496"/>
  </r>
  <r>
    <s v="BS"/>
    <x v="27"/>
    <x v="0"/>
    <s v="NW_outer"/>
    <x v="1"/>
    <n v="21740"/>
    <n v="60"/>
    <n v="54"/>
    <n v="14188.8920670508"/>
    <n v="6310700.7123017795"/>
    <n v="21989.481659117901"/>
    <n v="17666963.633808799"/>
    <n v="1250523.81343745"/>
    <n v="49019011196.605904"/>
    <n v="807498.68643902405"/>
    <n v="1693548.9404358801"/>
    <n v="1938020976.5446999"/>
    <n v="1.37229941278554E+17"/>
    <n v="1196761046.57075"/>
    <n v="2679280906.51864"/>
    <n v="88134"/>
    <n v="0.178808148558421"/>
    <n v="8813400"/>
    <n v="1294591512600"/>
  </r>
  <r>
    <s v="BS"/>
    <x v="27"/>
    <x v="0"/>
    <s v="Pribs"/>
    <x v="1"/>
    <n v="21740"/>
    <n v="39"/>
    <n v="37"/>
    <n v="6102.3669048191996"/>
    <n v="2895876.4276017202"/>
    <n v="8849.8282652808794"/>
    <n v="4461002.1708418196"/>
    <n v="53542.167222883698"/>
    <n v="222933475.112672"/>
    <n v="23316.025134059699"/>
    <n v="83768.309311707693"/>
    <n v="77648393.199574396"/>
    <n v="343421669154081"/>
    <n v="40133049.987774201"/>
    <n v="115163736.411375"/>
    <n v="8774"/>
    <n v="1.7800879291210901E-2"/>
    <n v="877400"/>
    <n v="19738372856.410301"/>
  </r>
  <r>
    <s v="BS"/>
    <x v="27"/>
    <x v="0"/>
    <s v="Pribs"/>
    <x v="1"/>
    <n v="21740"/>
    <n v="39"/>
    <n v="37"/>
    <n v="6102.3669048191996"/>
    <n v="2895876.4276017202"/>
    <n v="8849.8282652808794"/>
    <n v="4461002.1708418196"/>
    <n v="146523.931751614"/>
    <n v="1669554195.4534099"/>
    <n v="63806.824651687501"/>
    <n v="229241.03885154001"/>
    <n v="212493226.47765899"/>
    <n v="2571893199332350"/>
    <n v="109828432.10125899"/>
    <n v="315158020.85405898"/>
    <n v="24011"/>
    <n v="4.87140315319428E-2"/>
    <n v="2401100"/>
    <n v="147825322233.33301"/>
  </r>
  <r>
    <s v="BS"/>
    <x v="27"/>
    <x v="0"/>
    <s v="SE_inner"/>
    <x v="1"/>
    <n v="21740"/>
    <n v="58"/>
    <n v="47"/>
    <n v="267.93618013672398"/>
    <n v="18391.759450168898"/>
    <n v="462.48356860847201"/>
    <n v="18496.324840383299"/>
    <n v="20864.4582834268"/>
    <n v="111525654.78492101"/>
    <n v="0"/>
    <n v="42011.636461479597"/>
    <n v="36014057.971110299"/>
    <n v="112159728085146"/>
    <n v="14806849.407109"/>
    <n v="57221266.535111599"/>
    <n v="77871"/>
    <n v="0.15798635414701201"/>
    <n v="7787100"/>
    <n v="1045490944106.9"/>
  </r>
  <r>
    <s v="BS"/>
    <x v="27"/>
    <x v="0"/>
    <s v="SE_middle"/>
    <x v="1"/>
    <n v="21740"/>
    <n v="69"/>
    <n v="68"/>
    <n v="2704.2675372795602"/>
    <n v="877700.63739483501"/>
    <n v="2990.8149730570699"/>
    <n v="790273.45044530404"/>
    <n v="255623.593228888"/>
    <n v="7842399731.3530102"/>
    <n v="78910.203439951307"/>
    <n v="432336.98301782401"/>
    <n v="282709776.14319301"/>
    <n v="7061223418799510"/>
    <n v="115028354.70292599"/>
    <n v="450391197.58345902"/>
    <n v="94526"/>
    <n v="0.191776375185891"/>
    <n v="9452600"/>
    <n v="1294941949718.8401"/>
  </r>
  <r>
    <s v="BS"/>
    <x v="27"/>
    <x v="0"/>
    <s v="SE_outer"/>
    <x v="1"/>
    <n v="21740"/>
    <n v="26"/>
    <n v="22"/>
    <n v="3672.74617896989"/>
    <n v="2696385.6597352098"/>
    <n v="3237.3104803895199"/>
    <n v="2809765.3096756502"/>
    <n v="142473.16977460001"/>
    <n v="4057573083.9428902"/>
    <n v="11282.454033771999"/>
    <n v="273663.88551542797"/>
    <n v="125581748.15527"/>
    <n v="4228188965318840"/>
    <n v="0"/>
    <n v="259502266.07013401"/>
    <n v="38792"/>
    <n v="7.8702041197248093E-2"/>
    <n v="3879200"/>
    <n v="578772760800"/>
  </r>
  <r>
    <s v="BS"/>
    <x v="27"/>
    <x v="0"/>
    <s v="StMatt"/>
    <x v="1"/>
    <n v="21740"/>
    <n v="29"/>
    <n v="29"/>
    <n v="10865.363903867001"/>
    <n v="16630227.627790101"/>
    <n v="13247.6720185129"/>
    <n v="20422706.854511101"/>
    <n v="229346.10128282601"/>
    <n v="7409559071.3501501"/>
    <n v="53021.681387780198"/>
    <n v="405670.52117787098"/>
    <n v="279631860.96676999"/>
    <n v="9099289331584200"/>
    <n v="84233903.9553653"/>
    <n v="475029817.97817397"/>
    <n v="21108"/>
    <n v="4.2824362899348101E-2"/>
    <n v="2110800"/>
    <n v="153635014717.241"/>
  </r>
  <r>
    <s v="BS"/>
    <x v="27"/>
    <x v="0"/>
    <s v="StMatt"/>
    <x v="1"/>
    <n v="21740"/>
    <n v="29"/>
    <n v="29"/>
    <n v="10865.363903867001"/>
    <n v="16630227.627790101"/>
    <n v="13247.6720185129"/>
    <n v="20422706.854511101"/>
    <n v="69853.424537961197"/>
    <n v="687361250.15115404"/>
    <n v="16149.1562271195"/>
    <n v="123557.692848803"/>
    <n v="85169283.407019302"/>
    <n v="844112157041633"/>
    <n v="25655664.607212599"/>
    <n v="144682902.206826"/>
    <n v="6429"/>
    <n v="1.30432930206514E-2"/>
    <n v="642900"/>
    <n v="14251785031.0345"/>
  </r>
  <r>
    <s v="BS"/>
    <x v="28"/>
    <x v="0"/>
    <s v="NW_corner"/>
    <x v="1"/>
    <n v="21740"/>
    <n v="20"/>
    <n v="20"/>
    <n v="6384.4349991433301"/>
    <n v="2135692.9499020898"/>
    <n v="12502.148019833099"/>
    <n v="11908110.8634254"/>
    <n v="114626.14597461899"/>
    <n v="688432327.36951995"/>
    <n v="59709.393463975699"/>
    <n v="169542.89848526299"/>
    <n v="224463565.54808301"/>
    <n v="3838533285722590"/>
    <n v="94788380.911875099"/>
    <n v="354138750.18429101"/>
    <n v="17954"/>
    <n v="3.6425460085981499E-2"/>
    <n v="1795400"/>
    <n v="161171262600"/>
  </r>
  <r>
    <s v="BS"/>
    <x v="28"/>
    <x v="0"/>
    <s v="NW_corner"/>
    <x v="1"/>
    <n v="21740"/>
    <n v="20"/>
    <n v="20"/>
    <n v="6384.4349991433301"/>
    <n v="2135692.9499020898"/>
    <n v="12502.148019833099"/>
    <n v="11908110.8634254"/>
    <n v="73855.1440700901"/>
    <n v="285795491.84239799"/>
    <n v="38471.553057328303"/>
    <n v="109238.735082852"/>
    <n v="144624848.29342899"/>
    <n v="1593527010183040"/>
    <n v="61073409.289772302"/>
    <n v="228176287.297086"/>
    <n v="11568"/>
    <n v="2.34694063871356E-2"/>
    <n v="1156800"/>
    <n v="66908155200"/>
  </r>
  <r>
    <s v="BS"/>
    <x v="28"/>
    <x v="0"/>
    <s v="NW_inner"/>
    <x v="1"/>
    <n v="21740"/>
    <n v="31"/>
    <n v="27"/>
    <n v="217.71528859937999"/>
    <n v="1577.62118865821"/>
    <n v="1352.4419634344799"/>
    <n v="389515.914764065"/>
    <n v="8932.2051453667591"/>
    <n v="2655475.22153199"/>
    <n v="5604.1937336275396"/>
    <n v="12260.216557106"/>
    <n v="55486636.433826201"/>
    <n v="655638924910783"/>
    <n v="3193336.9418700999"/>
    <n v="107779935.925782"/>
    <n v="41027"/>
    <n v="8.3236457109700401E-2"/>
    <n v="4102700"/>
    <n v="542968390525.80603"/>
  </r>
  <r>
    <s v="BS"/>
    <x v="28"/>
    <x v="0"/>
    <s v="NW_middle"/>
    <x v="1"/>
    <n v="21740"/>
    <n v="55"/>
    <n v="48"/>
    <n v="4536.41458766302"/>
    <n v="2391449.4644693998"/>
    <n v="7583.4726431393201"/>
    <n v="7589489.1735558296"/>
    <n v="284446.80389023398"/>
    <n v="9402381049.9854698"/>
    <n v="90041.928041206105"/>
    <n v="478851.67973926303"/>
    <n v="475506485.14276499"/>
    <n v="2.98393381272408E+16"/>
    <n v="129182299.114898"/>
    <n v="821830671.170632"/>
    <n v="62703"/>
    <n v="0.12721319058545699"/>
    <n v="6270300"/>
    <n v="714842131336.36401"/>
  </r>
  <r>
    <s v="BS"/>
    <x v="28"/>
    <x v="0"/>
    <s v="NW_outer"/>
    <x v="1"/>
    <n v="21740"/>
    <n v="72"/>
    <n v="69"/>
    <n v="17589.292155291001"/>
    <n v="12563827.733870801"/>
    <n v="27306.859904681402"/>
    <n v="37872599.581662901"/>
    <n v="1550214.6748144201"/>
    <n v="97590812880.462006"/>
    <n v="927316.17200325895"/>
    <n v="2173113.1776255802"/>
    <n v="2406662790.83919"/>
    <n v="2.9417927858932902E+17"/>
    <n v="1325181878.8654799"/>
    <n v="3488143702.8129101"/>
    <n v="88134"/>
    <n v="0.178808148558421"/>
    <n v="8813400"/>
    <n v="1078824791600"/>
  </r>
  <r>
    <s v="BS"/>
    <x v="28"/>
    <x v="0"/>
    <s v="Pribs"/>
    <x v="1"/>
    <n v="21740"/>
    <n v="47"/>
    <n v="40"/>
    <n v="6202.5594339421596"/>
    <n v="1915053.2119684101"/>
    <n v="6577.2778814373396"/>
    <n v="3016049.7239810801"/>
    <n v="54421.256473408597"/>
    <n v="147426686.96100801"/>
    <n v="29980.800543083598"/>
    <n v="78861.712403733502"/>
    <n v="57709036.131731197"/>
    <n v="232184785121015"/>
    <n v="27037316.267155401"/>
    <n v="88380755.996307105"/>
    <n v="8774"/>
    <n v="1.7800879291210901E-2"/>
    <n v="877400"/>
    <n v="16378500472.340401"/>
  </r>
  <r>
    <s v="BS"/>
    <x v="28"/>
    <x v="0"/>
    <s v="Pribs"/>
    <x v="1"/>
    <n v="21740"/>
    <n v="47"/>
    <n v="40"/>
    <n v="6202.5594339421596"/>
    <n v="1915053.2119684101"/>
    <n v="6577.2778814373396"/>
    <n v="3016049.7239810801"/>
    <n v="148929.65456838501"/>
    <n v="1104082029.91116"/>
    <n v="82045.703423749699"/>
    <n v="215813.60571302101"/>
    <n v="157927019.21119201"/>
    <n v="1738837480209380"/>
    <n v="73990540.334017307"/>
    <n v="241863498.08836699"/>
    <n v="24011"/>
    <n v="4.87140315319428E-2"/>
    <n v="2401100"/>
    <n v="122663156559.57401"/>
  </r>
  <r>
    <s v="BS"/>
    <x v="28"/>
    <x v="0"/>
    <s v="SE_inner"/>
    <x v="1"/>
    <n v="21740"/>
    <n v="58"/>
    <n v="42"/>
    <n v="356.16835979168798"/>
    <n v="6052.31402740662"/>
    <n v="620.79247779924901"/>
    <n v="20881.276344207199"/>
    <n v="27735.186345338501"/>
    <n v="36700582.491812102"/>
    <n v="15604.0492090387"/>
    <n v="39866.323481638399"/>
    <n v="48341731.038705297"/>
    <n v="126621817958325"/>
    <n v="25808716.0328786"/>
    <n v="70874746.044532105"/>
    <n v="77871"/>
    <n v="0.15798635414701201"/>
    <n v="7787100"/>
    <n v="1045490944106.9"/>
  </r>
  <r>
    <s v="BS"/>
    <x v="28"/>
    <x v="0"/>
    <s v="SE_middle"/>
    <x v="1"/>
    <n v="21740"/>
    <n v="79"/>
    <n v="74"/>
    <n v="4855.2398112353303"/>
    <n v="1775218.2805749101"/>
    <n v="4935.5639721139496"/>
    <n v="1651425.44890044"/>
    <n v="458946.39839683101"/>
    <n v="15861867672.7824"/>
    <n v="208211.340608703"/>
    <n v="709681.45618495997"/>
    <n v="466539120.02804297"/>
    <n v="1.47557583360626E+16"/>
    <n v="224704391.83099601"/>
    <n v="708373848.22509003"/>
    <n v="94526"/>
    <n v="0.191776375185891"/>
    <n v="9452600"/>
    <n v="1131024050691.1399"/>
  </r>
  <r>
    <s v="BS"/>
    <x v="28"/>
    <x v="0"/>
    <s v="SE_outer"/>
    <x v="1"/>
    <n v="21740"/>
    <n v="26"/>
    <n v="14"/>
    <n v="4021.1767444509201"/>
    <n v="3650660.9266460501"/>
    <n v="3515.36988405284"/>
    <n v="2763701.7591938102"/>
    <n v="155989.48827074"/>
    <n v="5493584888.7490597"/>
    <n v="3339.12369461561"/>
    <n v="308639.85284686502"/>
    <n v="136368228.542178"/>
    <n v="4158871647185530"/>
    <n v="3549999.6875080201"/>
    <n v="269186457.39684701"/>
    <n v="38792"/>
    <n v="7.8702041197248093E-2"/>
    <n v="3879200"/>
    <n v="578772760800"/>
  </r>
  <r>
    <s v="BS"/>
    <x v="28"/>
    <x v="0"/>
    <s v="StMatt"/>
    <x v="1"/>
    <n v="21740"/>
    <n v="45"/>
    <n v="30"/>
    <n v="9665.4272512731295"/>
    <n v="5234879.8564894004"/>
    <n v="12801.657821475501"/>
    <n v="10453220.553292001"/>
    <n v="204017.83841987301"/>
    <n v="2332388491.3795099"/>
    <n v="106686.048120176"/>
    <n v="301349.62871957"/>
    <n v="270217393.29570502"/>
    <n v="4657407998796040"/>
    <n v="132678220.12630799"/>
    <n v="407756566.46510202"/>
    <n v="21108"/>
    <n v="4.2824362899348101E-2"/>
    <n v="2110800"/>
    <n v="99008481200"/>
  </r>
  <r>
    <s v="BS"/>
    <x v="28"/>
    <x v="0"/>
    <s v="StMatt"/>
    <x v="1"/>
    <n v="21740"/>
    <n v="45"/>
    <n v="30"/>
    <n v="9665.4272512731295"/>
    <n v="5234879.8564894004"/>
    <n v="12801.657821475501"/>
    <n v="10453220.553292001"/>
    <n v="62139.031798434997"/>
    <n v="216368268.85849401"/>
    <n v="32494.059283902501"/>
    <n v="91784.004312967401"/>
    <n v="82301858.1342659"/>
    <n v="432052940490708"/>
    <n v="40410663.122608997"/>
    <n v="124193053.145923"/>
    <n v="6429"/>
    <n v="1.30432930206514E-2"/>
    <n v="642900"/>
    <n v="9184255100"/>
  </r>
  <r>
    <s v="BS"/>
    <x v="29"/>
    <x v="0"/>
    <s v="NW_corner"/>
    <x v="1"/>
    <n v="21740"/>
    <n v="20"/>
    <n v="19"/>
    <n v="5719.3025460868703"/>
    <n v="8386582.7891521202"/>
    <n v="8781.3463358118606"/>
    <n v="24970245.419224098"/>
    <n v="102684.357912444"/>
    <n v="2703382388.5956302"/>
    <n v="0"/>
    <n v="211509.17845948401"/>
    <n v="157660292.113166"/>
    <n v="8049061626453680"/>
    <n v="0"/>
    <n v="345439215.96684802"/>
    <n v="17954"/>
    <n v="3.6425460085981499E-2"/>
    <n v="1795400"/>
    <n v="161171262600"/>
  </r>
  <r>
    <s v="BS"/>
    <x v="29"/>
    <x v="0"/>
    <s v="NW_corner"/>
    <x v="1"/>
    <n v="21740"/>
    <n v="20"/>
    <n v="19"/>
    <n v="5719.3025460868703"/>
    <n v="8386582.7891521202"/>
    <n v="8781.3463358118606"/>
    <n v="24970245.419224098"/>
    <n v="66160.891853132896"/>
    <n v="1122280968.90642"/>
    <n v="0"/>
    <n v="136278.16511191399"/>
    <n v="101582614.412672"/>
    <n v="3341483882942870"/>
    <n v="0"/>
    <n v="222571062.17581001"/>
    <n v="11568"/>
    <n v="2.34694063871356E-2"/>
    <n v="1156800"/>
    <n v="66908155200"/>
  </r>
  <r>
    <s v="BS"/>
    <x v="29"/>
    <x v="0"/>
    <s v="NW_inner"/>
    <x v="1"/>
    <n v="21740"/>
    <n v="31"/>
    <n v="28"/>
    <n v="684.870208877962"/>
    <n v="86508.546442539402"/>
    <n v="5812.4321434789799"/>
    <n v="10314988.8916006"/>
    <n v="28098.170059636199"/>
    <n v="145612459.556463"/>
    <n v="3454.0708210264802"/>
    <n v="52742.269298245803"/>
    <n v="238466653.55051199"/>
    <n v="1.73623412318135E+16"/>
    <n v="0"/>
    <n v="507569210.19078398"/>
    <n v="41027"/>
    <n v="8.3236457109700401E-2"/>
    <n v="4102700"/>
    <n v="542968390525.80603"/>
  </r>
  <r>
    <s v="BS"/>
    <x v="29"/>
    <x v="0"/>
    <s v="NW_middle"/>
    <x v="1"/>
    <n v="21740"/>
    <n v="44"/>
    <n v="44"/>
    <n v="3560.0899610326401"/>
    <n v="463785.35254223202"/>
    <n v="6618.6119385562497"/>
    <n v="2161175.8157493002"/>
    <n v="223228.32082662999"/>
    <n v="1823449198.8194499"/>
    <n v="137111.80457522901"/>
    <n v="309344.83707803098"/>
    <n v="415006824.38329297"/>
    <n v="8497021926489520"/>
    <n v="229109564.69822499"/>
    <n v="600904084.06836104"/>
    <n v="62703"/>
    <n v="0.12721319058545699"/>
    <n v="6270300"/>
    <n v="893554231745.45496"/>
  </r>
  <r>
    <s v="BS"/>
    <x v="29"/>
    <x v="0"/>
    <s v="NW_outer"/>
    <x v="1"/>
    <n v="21740"/>
    <n v="60"/>
    <n v="58"/>
    <n v="14173.711687946399"/>
    <n v="4697782.51283802"/>
    <n v="22422.235081676801"/>
    <n v="11866083.841419199"/>
    <n v="1249185.90590547"/>
    <n v="36490504635.583199"/>
    <n v="866946.004676827"/>
    <n v="1631425.80713411"/>
    <n v="1976161266.6884999"/>
    <n v="9.2171016056667504E+16"/>
    <n v="1368665476.09677"/>
    <n v="2583657057.28023"/>
    <n v="88134"/>
    <n v="0.178808148558421"/>
    <n v="8813400"/>
    <n v="1294591512600"/>
  </r>
  <r>
    <s v="BS"/>
    <x v="29"/>
    <x v="0"/>
    <s v="Pribs"/>
    <x v="1"/>
    <n v="21740"/>
    <n v="39"/>
    <n v="39"/>
    <n v="16342.9480046235"/>
    <n v="13109098.828002"/>
    <n v="25176.275997905301"/>
    <n v="31212029.251276799"/>
    <n v="143393.02579256601"/>
    <n v="1009178751.36759"/>
    <n v="79082.934591726997"/>
    <n v="207703.116993406"/>
    <n v="220896645.60562101"/>
    <n v="2402798019965260"/>
    <n v="121664196.67666399"/>
    <n v="320129094.53457803"/>
    <n v="8774"/>
    <n v="1.7800879291210901E-2"/>
    <n v="877400"/>
    <n v="19738372856.410301"/>
  </r>
  <r>
    <s v="BS"/>
    <x v="29"/>
    <x v="0"/>
    <s v="Pribs"/>
    <x v="1"/>
    <n v="21740"/>
    <n v="39"/>
    <n v="39"/>
    <n v="16342.9480046235"/>
    <n v="13109098.828002"/>
    <n v="25176.275997905301"/>
    <n v="31212029.251276799"/>
    <n v="392410.52453901398"/>
    <n v="7557764115.3112898"/>
    <n v="216419.00415796199"/>
    <n v="568402.04492006695"/>
    <n v="604507562.98570395"/>
    <n v="1.79946125768356E+16"/>
    <n v="332947233.462888"/>
    <n v="876067892.50852096"/>
    <n v="24011"/>
    <n v="4.87140315319428E-2"/>
    <n v="2401100"/>
    <n v="147825322233.33301"/>
  </r>
  <r>
    <s v="BS"/>
    <x v="29"/>
    <x v="0"/>
    <s v="SE_inner"/>
    <x v="1"/>
    <n v="21740"/>
    <n v="58"/>
    <n v="56"/>
    <n v="559.37499081882902"/>
    <n v="27731.681307846698"/>
    <n v="1117.78678563057"/>
    <n v="45284.163463629498"/>
    <n v="43559.089910053"/>
    <n v="168161938.20520899"/>
    <n v="17591.664919438699"/>
    <n v="69526.514900667302"/>
    <n v="87043174.783838406"/>
    <n v="274598305580944"/>
    <n v="53860303.671744198"/>
    <n v="120226045.895933"/>
    <n v="77871"/>
    <n v="0.15798635414701201"/>
    <n v="7787100"/>
    <n v="1045490944106.9"/>
  </r>
  <r>
    <s v="BS"/>
    <x v="29"/>
    <x v="0"/>
    <s v="SE_middle"/>
    <x v="1"/>
    <n v="21740"/>
    <n v="69"/>
    <n v="68"/>
    <n v="5150.3130369137298"/>
    <n v="1173985.40861874"/>
    <n v="5188.3830913547399"/>
    <n v="1110333.0483802301"/>
    <n v="486838.49012730701"/>
    <n v="10489752953.229601"/>
    <n v="282463.56990959798"/>
    <n v="691213.41034501698"/>
    <n v="490437100.09339797"/>
    <n v="9921008632482460"/>
    <n v="291679893.60161"/>
    <n v="689194306.58518696"/>
    <n v="94526"/>
    <n v="0.191776375185891"/>
    <n v="9452600"/>
    <n v="1294941949718.8401"/>
  </r>
  <r>
    <s v="BS"/>
    <x v="29"/>
    <x v="0"/>
    <s v="SE_outer"/>
    <x v="1"/>
    <n v="21740"/>
    <n v="26"/>
    <n v="25"/>
    <n v="3929.5466933774101"/>
    <n v="2015364.3030464"/>
    <n v="4236.4568069778998"/>
    <n v="2369143.9632987701"/>
    <n v="152434.975329496"/>
    <n v="3032759027.2021499"/>
    <n v="39015.175094251703"/>
    <n v="265854.77556474099"/>
    <n v="164340632.456287"/>
    <n v="3565133475161290"/>
    <n v="41368183.201573797"/>
    <n v="287313081.71100003"/>
    <n v="38792"/>
    <n v="7.8702041197248093E-2"/>
    <n v="3879200"/>
    <n v="578772760800"/>
  </r>
  <r>
    <s v="BS"/>
    <x v="29"/>
    <x v="0"/>
    <s v="StMatt"/>
    <x v="1"/>
    <n v="21740"/>
    <n v="29"/>
    <n v="29"/>
    <n v="6489.2117678452896"/>
    <n v="1398307.3527701001"/>
    <n v="11719.2106117107"/>
    <n v="5599893.3611346399"/>
    <n v="136974.281995678"/>
    <n v="623012574.58074105"/>
    <n v="85845.589409734894"/>
    <n v="188102.97458162199"/>
    <n v="247369097.591988"/>
    <n v="2495019405702640"/>
    <n v="145050814.21563801"/>
    <n v="349687380.96833801"/>
    <n v="21108"/>
    <n v="4.2824362899348101E-2"/>
    <n v="2110800"/>
    <n v="153635014717.241"/>
  </r>
  <r>
    <s v="BS"/>
    <x v="29"/>
    <x v="0"/>
    <s v="StMatt"/>
    <x v="1"/>
    <n v="21740"/>
    <n v="29"/>
    <n v="29"/>
    <n v="6489.2117678452896"/>
    <n v="1398307.3527701001"/>
    <n v="11719.2106117107"/>
    <n v="5599893.3611346399"/>
    <n v="41719.142455477297"/>
    <n v="57794896.835295103"/>
    <n v="26146.5460638234"/>
    <n v="57291.738847131201"/>
    <n v="75342805.022687793"/>
    <n v="231455021998045"/>
    <n v="44179064.079606801"/>
    <n v="106506545.96576899"/>
    <n v="6429"/>
    <n v="1.30432930206514E-2"/>
    <n v="642900"/>
    <n v="14251785031.0345"/>
  </r>
  <r>
    <s v="BS"/>
    <x v="30"/>
    <x v="0"/>
    <s v="NW_corner"/>
    <x v="1"/>
    <n v="21740"/>
    <n v="20"/>
    <n v="19"/>
    <n v="7024.5748154214998"/>
    <n v="5305989.4658139702"/>
    <n v="16437.352217027001"/>
    <n v="43506939.893864103"/>
    <n v="126119.21623607801"/>
    <n v="1710365095.8420501"/>
    <n v="39558.940315854801"/>
    <n v="212679.4921563"/>
    <n v="295116221.704503"/>
    <n v="1.40242930938325E+16"/>
    <n v="47251505.264309198"/>
    <n v="542980938.14469802"/>
    <n v="17954"/>
    <n v="3.6425460085981499E-2"/>
    <n v="1795400"/>
    <n v="161171262600"/>
  </r>
  <r>
    <s v="BS"/>
    <x v="30"/>
    <x v="0"/>
    <s v="NW_corner"/>
    <x v="1"/>
    <n v="21740"/>
    <n v="20"/>
    <n v="19"/>
    <n v="7024.5748154214998"/>
    <n v="5305989.4658139702"/>
    <n v="16437.352217027001"/>
    <n v="43506939.893864103"/>
    <n v="81260.281464795902"/>
    <n v="710040209.27372003"/>
    <n v="25488.349202061301"/>
    <n v="137032.21372753"/>
    <n v="190147290.446569"/>
    <n v="5822038831047600"/>
    <n v="30444770.686060399"/>
    <n v="349849810.20707703"/>
    <n v="11568"/>
    <n v="2.34694063871356E-2"/>
    <n v="1156800"/>
    <n v="66908155200"/>
  </r>
  <r>
    <s v="BS"/>
    <x v="30"/>
    <x v="0"/>
    <s v="NW_inner"/>
    <x v="1"/>
    <n v="21740"/>
    <n v="31"/>
    <n v="30"/>
    <n v="845.72388395211601"/>
    <n v="101775.090632886"/>
    <n v="6550.6885724506801"/>
    <n v="5747868.1818552297"/>
    <n v="34697.513786903502"/>
    <n v="171309331.598584"/>
    <n v="7967.19178454549"/>
    <n v="61427.835789261502"/>
    <n v="268755100.06193399"/>
    <n v="9674896384049160"/>
    <n v="67875034.5180161"/>
    <n v="469635165.60585201"/>
    <n v="41027"/>
    <n v="8.3236457109700401E-2"/>
    <n v="4102700"/>
    <n v="542968390525.80603"/>
  </r>
  <r>
    <s v="BS"/>
    <x v="30"/>
    <x v="0"/>
    <s v="NW_middle"/>
    <x v="1"/>
    <n v="21740"/>
    <n v="51"/>
    <n v="48"/>
    <n v="8081.3596591425503"/>
    <n v="2971057.9765825099"/>
    <n v="18200.7135971233"/>
    <n v="19930767.4145093"/>
    <n v="506725.494707215"/>
    <n v="11681208251.509399"/>
    <n v="289641.15202849603"/>
    <n v="723809.83738593396"/>
    <n v="1141239344.6804299"/>
    <n v="7.8361124763064608E+16"/>
    <n v="578982244.88742805"/>
    <n v="1703496444.4734199"/>
    <n v="62703"/>
    <n v="0.12721319058545699"/>
    <n v="6270300"/>
    <n v="770908672641.177"/>
  </r>
  <r>
    <s v="BS"/>
    <x v="30"/>
    <x v="0"/>
    <s v="NW_outer"/>
    <x v="1"/>
    <n v="21740"/>
    <n v="76"/>
    <n v="74"/>
    <n v="5731.9378185466303"/>
    <n v="552192.849427148"/>
    <n v="10190.934702381401"/>
    <n v="2312160.7102532201"/>
    <n v="505178.607699788"/>
    <n v="4289214257.29953"/>
    <n v="374711.66798523202"/>
    <n v="635645.54741434497"/>
    <n v="898167839.05967999"/>
    <n v="1.79599440555492E+16"/>
    <n v="631196835.01235294"/>
    <n v="1165138843.1070099"/>
    <n v="88134"/>
    <n v="0.178808148558421"/>
    <n v="8813400"/>
    <n v="1022044075547.37"/>
  </r>
  <r>
    <s v="BS"/>
    <x v="30"/>
    <x v="0"/>
    <s v="Pribs"/>
    <x v="1"/>
    <n v="21740"/>
    <n v="49"/>
    <n v="42"/>
    <n v="17655.987012544399"/>
    <n v="9543095.9006222393"/>
    <n v="35113.226316313703"/>
    <n v="38740722.506237797"/>
    <n v="154913.63004806501"/>
    <n v="734656876.99289"/>
    <n v="100416.270593304"/>
    <n v="209410.98950282601"/>
    <n v="308083447.69933701"/>
    <n v="2982379984992610"/>
    <n v="198280329.371463"/>
    <n v="417886566.02721"/>
    <n v="8774"/>
    <n v="1.7800879291210901E-2"/>
    <n v="877400"/>
    <n v="15709954436.734699"/>
  </r>
  <r>
    <s v="BS"/>
    <x v="30"/>
    <x v="0"/>
    <s v="Pribs"/>
    <x v="1"/>
    <n v="21740"/>
    <n v="49"/>
    <n v="42"/>
    <n v="17655.987012544399"/>
    <n v="9543095.9006222393"/>
    <n v="35113.226316313703"/>
    <n v="38740722.506237797"/>
    <n v="423937.90415820398"/>
    <n v="5501863148.1085396"/>
    <n v="274799.98555001302"/>
    <n v="573075.82276639505"/>
    <n v="843103677.08100903"/>
    <n v="2.23351159527037E+16"/>
    <n v="542615567.41944396"/>
    <n v="1143591786.7425699"/>
    <n v="24011"/>
    <n v="4.87140315319428E-2"/>
    <n v="2401100"/>
    <n v="117656399104.082"/>
  </r>
  <r>
    <s v="BS"/>
    <x v="30"/>
    <x v="0"/>
    <s v="SE_inner"/>
    <x v="1"/>
    <n v="21740"/>
    <n v="58"/>
    <n v="55"/>
    <n v="718.41794932323103"/>
    <n v="25849.995053716499"/>
    <n v="827.44266613797697"/>
    <n v="15946.019204025801"/>
    <n v="55943.9241317493"/>
    <n v="156751594.77611801"/>
    <n v="30872.961034567001"/>
    <n v="81014.887228931693"/>
    <n v="64433787.854830399"/>
    <n v="96694948504536.5"/>
    <n v="44742826.181663901"/>
    <n v="84124749.527996898"/>
    <n v="77871"/>
    <n v="0.15798635414701201"/>
    <n v="7787100"/>
    <n v="1045490944106.9"/>
  </r>
  <r>
    <s v="BS"/>
    <x v="30"/>
    <x v="0"/>
    <s v="SE_middle"/>
    <x v="1"/>
    <n v="21740"/>
    <n v="74"/>
    <n v="74"/>
    <n v="8265.1228769047102"/>
    <n v="6392984.73431045"/>
    <n v="8662.7890981568398"/>
    <n v="9448760.9498885609"/>
    <n v="781269.00506229501"/>
    <n v="57122371372.218002"/>
    <n v="304936.97414096998"/>
    <n v="1257601.03598362"/>
    <n v="818858802.29237401"/>
    <n v="8.44262350714124E+16"/>
    <n v="239769711.23144299"/>
    <n v="1397947893.3533001"/>
    <n v="94526"/>
    <n v="0.191776375185891"/>
    <n v="9452600"/>
    <n v="1207445233345.95"/>
  </r>
  <r>
    <s v="BS"/>
    <x v="30"/>
    <x v="0"/>
    <s v="SE_outer"/>
    <x v="1"/>
    <n v="21740"/>
    <n v="26"/>
    <n v="24"/>
    <n v="5172.2852704891402"/>
    <n v="4514264.1972739296"/>
    <n v="6390.2851671449198"/>
    <n v="7924348.9999940703"/>
    <n v="200643.29021281499"/>
    <n v="6793151726.8432999"/>
    <n v="30894.931669529298"/>
    <n v="370391.64875609998"/>
    <n v="247891942.203886"/>
    <n v="1.19247130298502E+16"/>
    <n v="22989643.563913401"/>
    <n v="472794240.843858"/>
    <n v="38792"/>
    <n v="7.8702041197248093E-2"/>
    <n v="3879200"/>
    <n v="578772760800"/>
  </r>
  <r>
    <s v="BS"/>
    <x v="30"/>
    <x v="0"/>
    <s v="StMatt"/>
    <x v="1"/>
    <n v="21740"/>
    <n v="45"/>
    <n v="33"/>
    <n v="7839.8161413798198"/>
    <n v="3954096.4840156301"/>
    <n v="18628.315324453699"/>
    <n v="22497875.6762284"/>
    <n v="165482.83911224501"/>
    <n v="1761738451.68378"/>
    <n v="80891.678520581496"/>
    <n v="250073.99970390901"/>
    <n v="393206479.868568"/>
    <n v="1.00238759525059E+16"/>
    <n v="191429271.760892"/>
    <n v="594983687.97624397"/>
    <n v="21108"/>
    <n v="4.2824362899348101E-2"/>
    <n v="2110800"/>
    <n v="99008481200"/>
  </r>
  <r>
    <s v="BS"/>
    <x v="30"/>
    <x v="0"/>
    <s v="StMatt"/>
    <x v="1"/>
    <n v="21740"/>
    <n v="45"/>
    <n v="33"/>
    <n v="7839.8161413798198"/>
    <n v="3954096.4840156301"/>
    <n v="18628.315324453699"/>
    <n v="22497875.6762284"/>
    <n v="50402.177972930898"/>
    <n v="163430877.99529001"/>
    <n v="24637.701402729701"/>
    <n v="76166.654543131997"/>
    <n v="119761439.22091299"/>
    <n v="929883119862773"/>
    <n v="58304850.679873802"/>
    <n v="181218027.76195201"/>
    <n v="6429"/>
    <n v="1.30432930206514E-2"/>
    <n v="642900"/>
    <n v="9184255100"/>
  </r>
  <r>
    <s v="BS"/>
    <x v="31"/>
    <x v="0"/>
    <s v="NW_corner"/>
    <x v="1"/>
    <n v="21740"/>
    <n v="20"/>
    <n v="20"/>
    <n v="9570.2399817015394"/>
    <n v="9450275.5042213891"/>
    <n v="18480.782608060501"/>
    <n v="33669130.906951502"/>
    <n v="171824.088631469"/>
    <n v="3046259603.9157"/>
    <n v="56303.956954707101"/>
    <n v="287344.220308232"/>
    <n v="331803970.94511801"/>
    <n v="1.08531135769513E+16"/>
    <n v="113756329.44658799"/>
    <n v="549851612.44364905"/>
    <n v="17954"/>
    <n v="3.6425460085981499E-2"/>
    <n v="1795400"/>
    <n v="161171262600"/>
  </r>
  <r>
    <s v="BS"/>
    <x v="31"/>
    <x v="0"/>
    <s v="NW_corner"/>
    <x v="1"/>
    <n v="21740"/>
    <n v="20"/>
    <n v="20"/>
    <n v="9570.2399817015394"/>
    <n v="9450275.5042213891"/>
    <n v="18480.782608060501"/>
    <n v="33669130.906951502"/>
    <n v="110708.53610832299"/>
    <n v="1264622864.3958099"/>
    <n v="36277.385209538399"/>
    <n v="185139.687007108"/>
    <n v="213785693.210044"/>
    <n v="4505556769244120"/>
    <n v="73294709.760394707"/>
    <n v="354276676.659693"/>
    <n v="11568"/>
    <n v="2.34694063871356E-2"/>
    <n v="1156800"/>
    <n v="66908155200"/>
  </r>
  <r>
    <s v="BS"/>
    <x v="31"/>
    <x v="0"/>
    <s v="NW_inner"/>
    <x v="1"/>
    <n v="21740"/>
    <n v="31"/>
    <n v="31"/>
    <n v="711.65577041299298"/>
    <n v="26618.927226486099"/>
    <n v="3575.4568087432599"/>
    <n v="1811238.0633535101"/>
    <n v="29197.1012927339"/>
    <n v="44805370.377800599"/>
    <n v="15526.780185077099"/>
    <n v="42867.4224003907"/>
    <n v="146690266.49230999"/>
    <n v="3048702585962050"/>
    <n v="33926075.179215997"/>
    <n v="259454457.80540401"/>
    <n v="41027"/>
    <n v="8.3236457109700401E-2"/>
    <n v="4102700"/>
    <n v="542968390525.80603"/>
  </r>
  <r>
    <s v="BS"/>
    <x v="31"/>
    <x v="0"/>
    <s v="NW_middle"/>
    <x v="1"/>
    <n v="21740"/>
    <n v="44"/>
    <n v="44"/>
    <n v="8858.9993391525295"/>
    <n v="6912733.9601039896"/>
    <n v="16537.4827277533"/>
    <n v="23666390.1140677"/>
    <n v="555485.83556288097"/>
    <n v="27178562522.747601"/>
    <n v="223015.531983586"/>
    <n v="887956.13914217602"/>
    <n v="1036949779.47831"/>
    <n v="9.3048346300491696E+16"/>
    <n v="421781479.45413101"/>
    <n v="1652118079.5025001"/>
    <n v="62703"/>
    <n v="0.12721319058545699"/>
    <n v="6270300"/>
    <n v="893554231745.45496"/>
  </r>
  <r>
    <s v="BS"/>
    <x v="31"/>
    <x v="0"/>
    <s v="NW_outer"/>
    <x v="1"/>
    <n v="21740"/>
    <n v="60"/>
    <n v="59"/>
    <n v="19202.868551886299"/>
    <n v="6623141.2978406698"/>
    <n v="33578.364820519797"/>
    <n v="22353244.248481601"/>
    <n v="1692425.6169519499"/>
    <n v="51445925299.971603"/>
    <n v="1238565.9638008301"/>
    <n v="2146285.2701030602"/>
    <n v="2959395605.0916901"/>
    <n v="1.7363110374745101E+17"/>
    <n v="2125599526.0627401"/>
    <n v="3793191684.1206398"/>
    <n v="88134"/>
    <n v="0.178808148558421"/>
    <n v="8813400"/>
    <n v="1294591512600"/>
  </r>
  <r>
    <s v="BS"/>
    <x v="31"/>
    <x v="0"/>
    <s v="Pribs"/>
    <x v="1"/>
    <n v="21740"/>
    <n v="39"/>
    <n v="38"/>
    <n v="15216.1245153857"/>
    <n v="8256006.3446930796"/>
    <n v="25313.408732072901"/>
    <n v="22717576.812846199"/>
    <n v="133506.276497994"/>
    <n v="635572763.88998997"/>
    <n v="82470.148765849706"/>
    <n v="184542.40423013899"/>
    <n v="222099848.21520799"/>
    <n v="1748868942319170"/>
    <n v="137440736.121896"/>
    <n v="306758960.30851901"/>
    <n v="8774"/>
    <n v="1.7800879291210901E-2"/>
    <n v="877400"/>
    <n v="19738372856.410301"/>
  </r>
  <r>
    <s v="BS"/>
    <x v="31"/>
    <x v="0"/>
    <s v="Pribs"/>
    <x v="1"/>
    <n v="21740"/>
    <n v="39"/>
    <n v="38"/>
    <n v="15216.1245153857"/>
    <n v="8256006.3446930796"/>
    <n v="25313.408732072901"/>
    <n v="22717576.812846199"/>
    <n v="365354.36573892599"/>
    <n v="4759819824.8699799"/>
    <n v="225688.48210813999"/>
    <n v="505020.24936971202"/>
    <n v="607800257.06580305"/>
    <n v="1.30973218735833E+16"/>
    <n v="376121440.05275202"/>
    <n v="839479074.07885396"/>
    <n v="24011"/>
    <n v="4.87140315319428E-2"/>
    <n v="2401100"/>
    <n v="147825322233.33301"/>
  </r>
  <r>
    <s v="BS"/>
    <x v="31"/>
    <x v="0"/>
    <s v="SE_inner"/>
    <x v="1"/>
    <n v="21740"/>
    <n v="58"/>
    <n v="53"/>
    <n v="674.25273231672202"/>
    <n v="49150.746872336298"/>
    <n v="1348.4964810573899"/>
    <n v="95308.960604896696"/>
    <n v="52504.734518235498"/>
    <n v="298044852.25881398"/>
    <n v="17934.219762184799"/>
    <n v="87075.249274286194"/>
    <n v="105008769.47642"/>
    <n v="577943304833392"/>
    <n v="56868595.867279597"/>
    <n v="153148943.08556101"/>
    <n v="77871"/>
    <n v="0.15798635414701201"/>
    <n v="7787100"/>
    <n v="1045490944106.9"/>
  </r>
  <r>
    <s v="BS"/>
    <x v="31"/>
    <x v="0"/>
    <s v="SE_middle"/>
    <x v="1"/>
    <n v="21740"/>
    <n v="69"/>
    <n v="69"/>
    <n v="6119.7100984532099"/>
    <n v="2564814.8612948898"/>
    <n v="7439.0468877533704"/>
    <n v="4122476.2521563498"/>
    <n v="578471.71676638804"/>
    <n v="22917043149.122002"/>
    <n v="276390.124607921"/>
    <n v="880553.30892485601"/>
    <n v="703183346.11177504"/>
    <n v="3.68350041859162E+16"/>
    <n v="320204018.64257598"/>
    <n v="1086162673.58097"/>
    <n v="94526"/>
    <n v="0.191776375185891"/>
    <n v="9452600"/>
    <n v="1294941949718.8401"/>
  </r>
  <r>
    <s v="BS"/>
    <x v="31"/>
    <x v="0"/>
    <s v="SE_outer"/>
    <x v="1"/>
    <n v="21740"/>
    <n v="26"/>
    <n v="26"/>
    <n v="9239.9891046550892"/>
    <n v="6562402.4390669595"/>
    <n v="9530.5403058406191"/>
    <n v="7281350.83242667"/>
    <n v="358437.65734778001"/>
    <n v="9875229608.4285393"/>
    <n v="153772.68220220201"/>
    <n v="563102.63249335799"/>
    <n v="369708719.54416901"/>
    <n v="1.0957117000578E+16"/>
    <n v="154123950.19547999"/>
    <n v="585293488.89285898"/>
    <n v="38792"/>
    <n v="7.8702041197248093E-2"/>
    <n v="3879200"/>
    <n v="578772760800"/>
  </r>
  <r>
    <s v="BS"/>
    <x v="31"/>
    <x v="0"/>
    <s v="StMatt"/>
    <x v="1"/>
    <n v="21740"/>
    <n v="29"/>
    <n v="28"/>
    <n v="20125.7403012586"/>
    <n v="15117286.498687999"/>
    <n v="37982.827946336503"/>
    <n v="45615826.923725598"/>
    <n v="424814.12627896701"/>
    <n v="6735471685.50916"/>
    <n v="256701.51706392199"/>
    <n v="592926.73549401097"/>
    <n v="801741532.29127097"/>
    <n v="2.03240251272942E+16"/>
    <n v="509715785.69726503"/>
    <n v="1093767278.8852799"/>
    <n v="21108"/>
    <n v="4.2824362899348101E-2"/>
    <n v="2110800"/>
    <n v="153635014717.241"/>
  </r>
  <r>
    <s v="BS"/>
    <x v="31"/>
    <x v="0"/>
    <s v="StMatt"/>
    <x v="1"/>
    <n v="21740"/>
    <n v="29"/>
    <n v="28"/>
    <n v="20125.7403012586"/>
    <n v="15117286.498687999"/>
    <n v="37982.827946336503"/>
    <n v="45615826.923725598"/>
    <n v="129388.384396792"/>
    <n v="624828305.37251699"/>
    <n v="78185.240345080296"/>
    <n v="180591.528448503"/>
    <n v="244191600.866997"/>
    <n v="1885395228660330"/>
    <n v="155247431.60165399"/>
    <n v="333135770.13234001"/>
    <n v="6429"/>
    <n v="1.30432930206514E-2"/>
    <n v="642900"/>
    <n v="14251785031.0345"/>
  </r>
  <r>
    <s v="BS"/>
    <x v="32"/>
    <x v="0"/>
    <s v="NW_corner"/>
    <x v="1"/>
    <n v="21740"/>
    <n v="20"/>
    <n v="20"/>
    <n v="29732.747611012699"/>
    <n v="34112886.180609599"/>
    <n v="51234.471796445403"/>
    <n v="90965781.401830703"/>
    <n v="533821.75060812198"/>
    <n v="10996156365.8696"/>
    <n v="314341.89135763102"/>
    <n v="753301.609858613"/>
    <n v="919863706.63338101"/>
    <n v="2.93224663237851E+16"/>
    <n v="561458370.001333"/>
    <n v="1278269043.26543"/>
    <n v="17954"/>
    <n v="3.6425460085981499E-2"/>
    <n v="1795400"/>
    <n v="161171262600"/>
  </r>
  <r>
    <s v="BS"/>
    <x v="32"/>
    <x v="0"/>
    <s v="NW_corner"/>
    <x v="1"/>
    <n v="21740"/>
    <n v="20"/>
    <n v="20"/>
    <n v="29732.747611012699"/>
    <n v="34112886.180609599"/>
    <n v="51234.471796445403"/>
    <n v="90965781.401830703"/>
    <n v="343948.42436419497"/>
    <n v="4564939489.35779"/>
    <n v="202534.64404729201"/>
    <n v="485362.204681098"/>
    <n v="592680369.74127996"/>
    <n v="1.21729156982777E+16"/>
    <n v="361755064.28514099"/>
    <n v="823605675.19742"/>
    <n v="11568"/>
    <n v="2.34694063871356E-2"/>
    <n v="1156800"/>
    <n v="66908155200"/>
  </r>
  <r>
    <s v="BS"/>
    <x v="32"/>
    <x v="0"/>
    <s v="NW_inner"/>
    <x v="1"/>
    <n v="21740"/>
    <n v="31"/>
    <n v="31"/>
    <n v="1735.2208893116101"/>
    <n v="116990.541920934"/>
    <n v="4332.0579531661797"/>
    <n v="1240919.47382741"/>
    <n v="71190.9074257873"/>
    <n v="196920203.31500801"/>
    <n v="42532.053564283597"/>
    <n v="99849.761287290996"/>
    <n v="177731341.64454901"/>
    <n v="2088733935849210"/>
    <n v="84394039.965763196"/>
    <n v="271068643.32333398"/>
    <n v="41027"/>
    <n v="8.3236457109700401E-2"/>
    <n v="4102700"/>
    <n v="542968390525.80603"/>
  </r>
  <r>
    <s v="BS"/>
    <x v="32"/>
    <x v="0"/>
    <s v="NW_middle"/>
    <x v="1"/>
    <n v="21740"/>
    <n v="44"/>
    <n v="44"/>
    <n v="13788.6369652228"/>
    <n v="5195021.0905229803"/>
    <n v="28005.591567933399"/>
    <n v="40224005.942515299"/>
    <n v="864588.90363036504"/>
    <n v="20425088876.6516"/>
    <n v="576370.57466720697"/>
    <n v="1152807.2325935201"/>
    <n v="1756034608.08413"/>
    <n v="1.5814736495480198E+17"/>
    <n v="954041569.68819296"/>
    <n v="2558027646.4800601"/>
    <n v="62703"/>
    <n v="0.12721319058545699"/>
    <n v="6270300"/>
    <n v="893554231745.45496"/>
  </r>
  <r>
    <s v="BS"/>
    <x v="32"/>
    <x v="0"/>
    <s v="NW_outer"/>
    <x v="1"/>
    <n v="21740"/>
    <n v="60"/>
    <n v="60"/>
    <n v="14488.0327159646"/>
    <n v="2364899.8717050701"/>
    <n v="25136.798500724799"/>
    <n v="7886318.8576351004"/>
    <n v="1276888.2753888201"/>
    <n v="18369600869.2005"/>
    <n v="1005684.36599633"/>
    <n v="1548092.1847813199"/>
    <n v="2215406599.06288"/>
    <n v="6.1257785784206E+16"/>
    <n v="1720154034.7479801"/>
    <n v="2710659163.37778"/>
    <n v="88134"/>
    <n v="0.178808148558421"/>
    <n v="8813400"/>
    <n v="1294591512600"/>
  </r>
  <r>
    <s v="BS"/>
    <x v="32"/>
    <x v="0"/>
    <s v="Pribs"/>
    <x v="1"/>
    <n v="21740"/>
    <n v="39"/>
    <n v="38"/>
    <n v="40190.361474945697"/>
    <n v="58270247.677969001"/>
    <n v="58537.607456124199"/>
    <n v="123445459.965186"/>
    <n v="352630.23158117302"/>
    <n v="4485822905.5319099"/>
    <n v="217043.82879244001"/>
    <n v="488216.63436990703"/>
    <n v="513608967.82003403"/>
    <n v="9503211226354900"/>
    <n v="316262086.41463298"/>
    <n v="710955849.22543395"/>
    <n v="8774"/>
    <n v="1.7800879291210901E-2"/>
    <n v="877400"/>
    <n v="19738372856.410301"/>
  </r>
  <r>
    <s v="BS"/>
    <x v="32"/>
    <x v="0"/>
    <s v="Pribs"/>
    <x v="1"/>
    <n v="21740"/>
    <n v="39"/>
    <n v="38"/>
    <n v="40190.361474945697"/>
    <n v="58270247.677969001"/>
    <n v="58537.607456124199"/>
    <n v="123445459.965186"/>
    <n v="965010.76937492099"/>
    <n v="33594436403.9841"/>
    <n v="593963.91305394098"/>
    <n v="1336057.6256959001"/>
    <n v="1405546492.6289999"/>
    <n v="7.11697790797096E+16"/>
    <n v="865485406.53085899"/>
    <n v="1945607578.7271399"/>
    <n v="24011"/>
    <n v="4.87140315319428E-2"/>
    <n v="2401100"/>
    <n v="147825322233.33301"/>
  </r>
  <r>
    <s v="BS"/>
    <x v="32"/>
    <x v="0"/>
    <s v="SE_inner"/>
    <x v="1"/>
    <n v="21740"/>
    <n v="58"/>
    <n v="56"/>
    <n v="1646.5872347301599"/>
    <n v="97057.279807894796"/>
    <n v="3373.6720008492498"/>
    <n v="574878.26684828999"/>
    <n v="128221.394555672"/>
    <n v="588544924.78257096"/>
    <n v="79641.692922105794"/>
    <n v="176801.096189239"/>
    <n v="262711212.37813199"/>
    <n v="3486000091812170"/>
    <n v="144480928.93889299"/>
    <n v="380941495.81737202"/>
    <n v="77871"/>
    <n v="0.15798635414701201"/>
    <n v="7787100"/>
    <n v="1045490944106.9"/>
  </r>
  <r>
    <s v="BS"/>
    <x v="32"/>
    <x v="0"/>
    <s v="SE_middle"/>
    <x v="1"/>
    <n v="21740"/>
    <n v="69"/>
    <n v="69"/>
    <n v="16905.934163369799"/>
    <n v="6480315.2145850603"/>
    <n v="21619.982173860099"/>
    <n v="11367581.827299699"/>
    <n v="1598050.3327267"/>
    <n v="57902683594.705803"/>
    <n v="1117881.1135595499"/>
    <n v="2078219.5518938401"/>
    <n v="2043650434.9663"/>
    <n v="1.0157121559482701E+17"/>
    <n v="1407689710.4517601"/>
    <n v="2679611159.4808402"/>
    <n v="94526"/>
    <n v="0.191776375185891"/>
    <n v="9452600"/>
    <n v="1294941949718.8401"/>
  </r>
  <r>
    <s v="BS"/>
    <x v="32"/>
    <x v="0"/>
    <s v="SE_outer"/>
    <x v="1"/>
    <n v="21740"/>
    <n v="26"/>
    <n v="26"/>
    <n v="11405.047120957999"/>
    <n v="5402154.1265134104"/>
    <n v="12462.198389052101"/>
    <n v="7285932.3197769905"/>
    <n v="442424.58791620302"/>
    <n v="8129265596.6744699"/>
    <n v="256731.56661258801"/>
    <n v="628117.60921981803"/>
    <n v="483433599.90810901"/>
    <n v="1.09640113110006E+16"/>
    <n v="267781017.34740999"/>
    <n v="699086182.46880805"/>
    <n v="38792"/>
    <n v="7.8702041197248093E-2"/>
    <n v="3879200"/>
    <n v="578772760800"/>
  </r>
  <r>
    <s v="BS"/>
    <x v="32"/>
    <x v="0"/>
    <s v="StMatt"/>
    <x v="1"/>
    <n v="21740"/>
    <n v="29"/>
    <n v="29"/>
    <n v="31523.042491162301"/>
    <n v="37648701.125015803"/>
    <n v="53771.762645548297"/>
    <n v="74703064.888008803"/>
    <n v="665388.38090345403"/>
    <n v="16774290838.884899"/>
    <n v="400087.69934335601"/>
    <n v="930689.06246355304"/>
    <n v="1135014365.92223"/>
    <n v="3.32837760544927E+16"/>
    <n v="761306209.28146803"/>
    <n v="1508722522.563"/>
    <n v="21108"/>
    <n v="4.2824362899348101E-2"/>
    <n v="2110800"/>
    <n v="153635014717.241"/>
  </r>
  <r>
    <s v="BS"/>
    <x v="32"/>
    <x v="0"/>
    <s v="StMatt"/>
    <x v="1"/>
    <n v="21740"/>
    <n v="29"/>
    <n v="29"/>
    <n v="31523.042491162301"/>
    <n v="37648701.125015803"/>
    <n v="53771.762645548297"/>
    <n v="74703064.888008803"/>
    <n v="202661.64017568299"/>
    <n v="1556097658.4958999"/>
    <n v="121857.29671586301"/>
    <n v="283465.98363550199"/>
    <n v="345698662.04822999"/>
    <n v="3087630140776840"/>
    <n v="231875953.16802001"/>
    <n v="459521370.92844099"/>
    <n v="6429"/>
    <n v="1.30432930206514E-2"/>
    <n v="642900"/>
    <n v="14251785031.0345"/>
  </r>
  <r>
    <s v="BS"/>
    <x v="33"/>
    <x v="0"/>
    <s v="NW_corner"/>
    <x v="1"/>
    <n v="21740"/>
    <n v="20"/>
    <n v="20"/>
    <n v="15477.2304737209"/>
    <n v="25154927.995919298"/>
    <n v="31900.722724385199"/>
    <n v="103866814.37364601"/>
    <n v="277878.195925184"/>
    <n v="8108593337.7442598"/>
    <n v="89406.134946463106"/>
    <n v="466350.256903906"/>
    <n v="572745575.79361105"/>
    <n v="3.34810641946378E+16"/>
    <n v="189767558.579045"/>
    <n v="955723593.008178"/>
    <n v="17954"/>
    <n v="3.6425460085981499E-2"/>
    <n v="1795400"/>
    <n v="161171262600"/>
  </r>
  <r>
    <s v="BS"/>
    <x v="33"/>
    <x v="0"/>
    <s v="NW_corner"/>
    <x v="1"/>
    <n v="21740"/>
    <n v="20"/>
    <n v="20"/>
    <n v="15477.2304737209"/>
    <n v="25154927.995919298"/>
    <n v="31900.722724385199"/>
    <n v="103866814.37364601"/>
    <n v="179040.60212000299"/>
    <n v="3366197851.2329998"/>
    <n v="57605.5569266284"/>
    <n v="300475.64731337799"/>
    <n v="369027560.47568798"/>
    <n v="1.38993141787447E+16"/>
    <n v="122269751.456076"/>
    <n v="615785369.49529898"/>
    <n v="11568"/>
    <n v="2.34694063871356E-2"/>
    <n v="1156800"/>
    <n v="66908155200"/>
  </r>
  <r>
    <s v="BS"/>
    <x v="33"/>
    <x v="0"/>
    <s v="NW_inner"/>
    <x v="1"/>
    <n v="21740"/>
    <n v="31"/>
    <n v="31"/>
    <n v="9575.9670701270697"/>
    <n v="3492527.2479568799"/>
    <n v="15151.781860139001"/>
    <n v="13787265.180412"/>
    <n v="392873.20098610298"/>
    <n v="5878673305.1948605"/>
    <n v="236287.05211033701"/>
    <n v="549459.34986187005"/>
    <n v="621632154.37592494"/>
    <n v="2.32069278242984E+16"/>
    <n v="310516040.14953297"/>
    <n v="932748268.60231698"/>
    <n v="41027"/>
    <n v="8.3236457109700401E-2"/>
    <n v="4102700"/>
    <n v="542968390525.80603"/>
  </r>
  <r>
    <s v="BS"/>
    <x v="33"/>
    <x v="0"/>
    <s v="NW_middle"/>
    <x v="1"/>
    <n v="21740"/>
    <n v="44"/>
    <n v="44"/>
    <n v="17427.8084945308"/>
    <n v="6852243.0283093201"/>
    <n v="27119.9507956786"/>
    <n v="16482277.241630601"/>
    <n v="1092775.8760325699"/>
    <n v="26940732370.259602"/>
    <n v="761763.43479733798"/>
    <n v="1423788.31726779"/>
    <n v="1700502274.7414401"/>
    <n v="6.48028124782888E+16"/>
    <n v="1187125111.5222099"/>
    <n v="2213879437.96066"/>
    <n v="62703"/>
    <n v="0.12721319058545699"/>
    <n v="6270300"/>
    <n v="893554231745.45496"/>
  </r>
  <r>
    <s v="BS"/>
    <x v="33"/>
    <x v="0"/>
    <s v="NW_outer"/>
    <x v="1"/>
    <n v="21740"/>
    <n v="60"/>
    <n v="60"/>
    <n v="17642.5536811858"/>
    <n v="8013636.8544383198"/>
    <n v="32938.513522574103"/>
    <n v="25713915.5156723"/>
    <n v="1554908.82613763"/>
    <n v="62246741305.208801"/>
    <n v="1055674.5494068"/>
    <n v="2054143.1028684501"/>
    <n v="2903002950.7985401"/>
    <n v="1.9973546045595398E+17"/>
    <n v="2008722631.81552"/>
    <n v="3797283269.78157"/>
    <n v="88134"/>
    <n v="0.178808148558421"/>
    <n v="8813400"/>
    <n v="1294591512600"/>
  </r>
  <r>
    <s v="BS"/>
    <x v="33"/>
    <x v="0"/>
    <s v="Pribs"/>
    <x v="1"/>
    <n v="21740"/>
    <n v="39"/>
    <n v="39"/>
    <n v="29609.730317115002"/>
    <n v="26568213.367580999"/>
    <n v="52602.832259086397"/>
    <n v="74091647.795977801"/>
    <n v="259795.77380236701"/>
    <n v="2045302788.8606999"/>
    <n v="168242.499309312"/>
    <n v="351349.04829542199"/>
    <n v="461537250.24122399"/>
    <n v="5703802953242980"/>
    <n v="308647865.32031101"/>
    <n v="614426635.16213703"/>
    <n v="8774"/>
    <n v="1.7800879291210901E-2"/>
    <n v="877400"/>
    <n v="19738372856.410301"/>
  </r>
  <r>
    <s v="BS"/>
    <x v="33"/>
    <x v="0"/>
    <s v="Pribs"/>
    <x v="1"/>
    <n v="21740"/>
    <n v="39"/>
    <n v="39"/>
    <n v="29609.730317115002"/>
    <n v="26568213.367580999"/>
    <n v="52602.832259086397"/>
    <n v="74091647.795977801"/>
    <n v="710959.23464424803"/>
    <n v="15317322131.138599"/>
    <n v="460413.79654842598"/>
    <n v="961504.67274007096"/>
    <n v="1263046605.37292"/>
    <n v="4.27159184856088E+16"/>
    <n v="844648266.94848299"/>
    <n v="1681444943.7973599"/>
    <n v="24011"/>
    <n v="4.87140315319428E-2"/>
    <n v="2401100"/>
    <n v="147825322233.33301"/>
  </r>
  <r>
    <s v="BS"/>
    <x v="33"/>
    <x v="0"/>
    <s v="SE_inner"/>
    <x v="1"/>
    <n v="21740"/>
    <n v="58"/>
    <n v="57"/>
    <n v="5467.4400707674804"/>
    <n v="933285.84432602802"/>
    <n v="7101.6084517876498"/>
    <n v="2052581.2695221801"/>
    <n v="425755.02575073403"/>
    <n v="5659345163.3580704"/>
    <n v="275112.31403138599"/>
    <n v="576397.73747008201"/>
    <n v="553009351.749156"/>
    <n v="1.24466324553099E+16"/>
    <n v="329605340.72768903"/>
    <n v="776413362.77062297"/>
    <n v="77871"/>
    <n v="0.15798635414701201"/>
    <n v="7787100"/>
    <n v="1045490944106.9"/>
  </r>
  <r>
    <s v="BS"/>
    <x v="33"/>
    <x v="0"/>
    <s v="SE_middle"/>
    <x v="1"/>
    <n v="21740"/>
    <n v="69"/>
    <n v="69"/>
    <n v="8979.1310642016506"/>
    <n v="1593370.32237719"/>
    <n v="16506.429588237701"/>
    <n v="6398330.1345981201"/>
    <n v="848761.34297472495"/>
    <n v="14237026220.291401"/>
    <n v="610663.96498108096"/>
    <n v="1086858.7209683701"/>
    <n v="1560286763.25776"/>
    <n v="5.71701334040474E+16"/>
    <n v="1083164619.3848801"/>
    <n v="2037408907.13063"/>
    <n v="94526"/>
    <n v="0.191776375185891"/>
    <n v="9452600"/>
    <n v="1294941949718.8401"/>
  </r>
  <r>
    <s v="BS"/>
    <x v="33"/>
    <x v="0"/>
    <s v="SE_outer"/>
    <x v="1"/>
    <n v="21740"/>
    <n v="26"/>
    <n v="26"/>
    <n v="3626.6826935968602"/>
    <n v="860985.41252023994"/>
    <n v="4334.9253198407896"/>
    <n v="1263005.4327894"/>
    <n v="140686.27505001001"/>
    <n v="1295627434.7834401"/>
    <n v="66553.545033950199"/>
    <n v="214819.00506606899"/>
    <n v="168160423.00726399"/>
    <n v="1900594905798140"/>
    <n v="78373165.521106303"/>
    <n v="257947680.49342099"/>
    <n v="38792"/>
    <n v="7.8702041197248093E-2"/>
    <n v="3879200"/>
    <n v="578772760800"/>
  </r>
  <r>
    <s v="BS"/>
    <x v="33"/>
    <x v="0"/>
    <s v="StMatt"/>
    <x v="1"/>
    <n v="21740"/>
    <n v="29"/>
    <n v="29"/>
    <n v="19170.390000469801"/>
    <n v="7039714.5199710801"/>
    <n v="30626.1833630904"/>
    <n v="14087343.584817501"/>
    <n v="404648.592129917"/>
    <n v="3136528359.5999999"/>
    <n v="289928.12924299802"/>
    <n v="519369.05501683499"/>
    <n v="646457478.42811096"/>
    <n v="6276583026180830"/>
    <n v="484172650.13324898"/>
    <n v="808742306.72297299"/>
    <n v="21108"/>
    <n v="4.2824362899348101E-2"/>
    <n v="2110800"/>
    <n v="153635014717.241"/>
  </r>
  <r>
    <s v="BS"/>
    <x v="33"/>
    <x v="0"/>
    <s v="StMatt"/>
    <x v="1"/>
    <n v="21740"/>
    <n v="29"/>
    <n v="29"/>
    <n v="19170.390000469801"/>
    <n v="7039714.5199710801"/>
    <n v="30626.1833630904"/>
    <n v="14087343.584817501"/>
    <n v="123246.43731302"/>
    <n v="290965769.16773999"/>
    <n v="88305.284389958106"/>
    <n v="158187.59023608299"/>
    <n v="196895732.841308"/>
    <n v="582258662628765"/>
    <n v="147467593.69464901"/>
    <n v="246323871.987966"/>
    <n v="6429"/>
    <n v="1.30432930206514E-2"/>
    <n v="642900"/>
    <n v="14251785031.0345"/>
  </r>
  <r>
    <s v="BS"/>
    <x v="34"/>
    <x v="0"/>
    <s v="NW_corner"/>
    <x v="1"/>
    <n v="21740"/>
    <n v="20"/>
    <n v="20"/>
    <n v="7153.3507853433603"/>
    <n v="755068.28754580498"/>
    <n v="14485.5006773522"/>
    <n v="5989006.9396874104"/>
    <n v="128431.260000055"/>
    <n v="243393329.805161"/>
    <n v="95777.848927709303"/>
    <n v="161084.6710724"/>
    <n v="260072679.16118199"/>
    <n v="1930533125705280"/>
    <n v="168109738.81851101"/>
    <n v="352035619.50385398"/>
    <n v="17954"/>
    <n v="3.6425460085981499E-2"/>
    <n v="1795400"/>
    <n v="161171262600"/>
  </r>
  <r>
    <s v="BS"/>
    <x v="34"/>
    <x v="0"/>
    <s v="NW_corner"/>
    <x v="1"/>
    <n v="21740"/>
    <n v="20"/>
    <n v="20"/>
    <n v="7153.3507853433603"/>
    <n v="755068.28754580498"/>
    <n v="14485.5006773522"/>
    <n v="5989006.9396874104"/>
    <n v="82749.961884852004"/>
    <n v="101042199.265416"/>
    <n v="61710.936637837898"/>
    <n v="103788.987131866"/>
    <n v="167568271.83561099"/>
    <n v="801440667795421"/>
    <n v="108315331.32742199"/>
    <n v="226821212.34380001"/>
    <n v="11568"/>
    <n v="2.34694063871356E-2"/>
    <n v="1156800"/>
    <n v="66908155200"/>
  </r>
  <r>
    <s v="BS"/>
    <x v="34"/>
    <x v="0"/>
    <s v="NW_inner"/>
    <x v="1"/>
    <n v="21740"/>
    <n v="31"/>
    <n v="31"/>
    <n v="10555.467658911"/>
    <n v="7552431.0126654403"/>
    <n v="14751.5075864136"/>
    <n v="14158849.7672118"/>
    <n v="433059.17164214299"/>
    <n v="12712363120.2749"/>
    <n v="202794.75791177299"/>
    <n v="663323.58537251304"/>
    <n v="605210101.74779105"/>
    <n v="2.3832384473869E+16"/>
    <n v="289929371.04652101"/>
    <n v="920490832.44906199"/>
    <n v="41027"/>
    <n v="8.3236457109700401E-2"/>
    <n v="4102700"/>
    <n v="542968390525.80603"/>
  </r>
  <r>
    <s v="BS"/>
    <x v="34"/>
    <x v="0"/>
    <s v="NW_middle"/>
    <x v="1"/>
    <n v="21740"/>
    <n v="52"/>
    <n v="52"/>
    <n v="11331.8440873731"/>
    <n v="3201801.8821598701"/>
    <n v="20815.506397670899"/>
    <n v="8695515.8055511303"/>
    <n v="710540.61981055501"/>
    <n v="12588416268.000601"/>
    <n v="485293.51171090099"/>
    <n v="935787.72791020805"/>
    <n v="1305194697.6531601"/>
    <n v="3.41878656625107E+16"/>
    <n v="933993242.10723197"/>
    <n v="1676396153.19909"/>
    <n v="62703"/>
    <n v="0.12721319058545699"/>
    <n v="6270300"/>
    <n v="756083385276.92297"/>
  </r>
  <r>
    <s v="BS"/>
    <x v="34"/>
    <x v="0"/>
    <s v="NW_outer"/>
    <x v="1"/>
    <n v="21740"/>
    <n v="72"/>
    <n v="71"/>
    <n v="13517.5114579813"/>
    <n v="4540410.1261961497"/>
    <n v="22487.571115603401"/>
    <n v="11404764.354115101"/>
    <n v="1191352.35483772"/>
    <n v="35268098577.283401"/>
    <n v="816893.72635918495"/>
    <n v="1565810.9833162599"/>
    <n v="1981919592.70259"/>
    <n v="8.8587669904743296E+16"/>
    <n v="1388448651.9295599"/>
    <n v="2575390533.4756298"/>
    <n v="88134"/>
    <n v="0.178808148558421"/>
    <n v="8813400"/>
    <n v="1078824791600"/>
  </r>
  <r>
    <s v="BS"/>
    <x v="34"/>
    <x v="0"/>
    <s v="Pribs"/>
    <x v="1"/>
    <n v="21740"/>
    <n v="49"/>
    <n v="44"/>
    <n v="6732.0373559229101"/>
    <n v="10902551.121817401"/>
    <n v="12075.142402163599"/>
    <n v="37815078.6455051"/>
    <n v="59066.895760867599"/>
    <n v="839311921.60475695"/>
    <n v="817.03630690120895"/>
    <n v="117316.755214834"/>
    <n v="105947299.436584"/>
    <n v="2911121073312890"/>
    <n v="0"/>
    <n v="214430707.40086001"/>
    <n v="8774"/>
    <n v="1.7800879291210901E-2"/>
    <n v="877400"/>
    <n v="15709954436.734699"/>
  </r>
  <r>
    <s v="BS"/>
    <x v="34"/>
    <x v="0"/>
    <s v="Pribs"/>
    <x v="1"/>
    <n v="21740"/>
    <n v="49"/>
    <n v="44"/>
    <n v="6732.0373559229101"/>
    <n v="10902551.121817401"/>
    <n v="12075.142402163599"/>
    <n v="37815078.6455051"/>
    <n v="161642.948953065"/>
    <n v="6285627312.3678503"/>
    <n v="2235.9082248694599"/>
    <n v="321049.98968126002"/>
    <n v="289936244.21835101"/>
    <n v="2.18014562369602E+16"/>
    <n v="0"/>
    <n v="586812823.72943401"/>
    <n v="24011"/>
    <n v="4.87140315319428E-2"/>
    <n v="2401100"/>
    <n v="117656399104.082"/>
  </r>
  <r>
    <s v="BS"/>
    <x v="34"/>
    <x v="0"/>
    <s v="SE_inner"/>
    <x v="1"/>
    <n v="21740"/>
    <n v="58"/>
    <n v="58"/>
    <n v="6343.0730828473197"/>
    <n v="11797994.488439901"/>
    <n v="9975.8584280322702"/>
    <n v="33602313.061494298"/>
    <n v="493941.444034404"/>
    <n v="71541771957.009094"/>
    <n v="0"/>
    <n v="1029546.76140851"/>
    <n v="776830071.64930105"/>
    <n v="2.0376081889417299E+17"/>
    <n v="0"/>
    <n v="1680740448.9274001"/>
    <n v="77871"/>
    <n v="0.15798635414701201"/>
    <n v="7787100"/>
    <n v="1045490944106.9"/>
  </r>
  <r>
    <s v="BS"/>
    <x v="34"/>
    <x v="0"/>
    <s v="SE_middle"/>
    <x v="1"/>
    <n v="21740"/>
    <n v="74"/>
    <n v="74"/>
    <n v="8702.81908696358"/>
    <n v="3292041.6442914899"/>
    <n v="14946.647399555501"/>
    <n v="10495003.376165399"/>
    <n v="822642.67701431899"/>
    <n v="29414934211.994202"/>
    <n v="480828.073700473"/>
    <n v="1164457.2803281699"/>
    <n v="1412846792.09038"/>
    <n v="9.3774583441214096E+16"/>
    <n v="802538537.12147105"/>
    <n v="2023155047.0592899"/>
    <n v="94526"/>
    <n v="0.191776375185891"/>
    <n v="9452600"/>
    <n v="1207445233345.95"/>
  </r>
  <r>
    <s v="BS"/>
    <x v="34"/>
    <x v="0"/>
    <s v="SE_outer"/>
    <x v="1"/>
    <n v="21740"/>
    <n v="26"/>
    <n v="25"/>
    <n v="1304.84519964382"/>
    <n v="255331.77389650501"/>
    <n v="2119.3123041634599"/>
    <n v="744195.287166478"/>
    <n v="50617.554984582901"/>
    <n v="384228172.07075298"/>
    <n v="10247.017800118399"/>
    <n v="90988.092169047493"/>
    <n v="82212362.903108895"/>
    <n v="1119879404306120"/>
    <n v="13290730.553967301"/>
    <n v="151133995.252251"/>
    <n v="38792"/>
    <n v="7.8702041197248093E-2"/>
    <n v="3879200"/>
    <n v="578772760800"/>
  </r>
  <r>
    <s v="BS"/>
    <x v="34"/>
    <x v="0"/>
    <s v="StMatt"/>
    <x v="1"/>
    <n v="21740"/>
    <n v="42"/>
    <n v="32"/>
    <n v="11803.042858614899"/>
    <n v="4245326.5687127104"/>
    <n v="22861.769045884099"/>
    <n v="13230013.671196301"/>
    <n v="249138.62865964399"/>
    <n v="1891495335.60708"/>
    <n v="161306.116303469"/>
    <n v="336971.14101581898"/>
    <n v="482566221.020522"/>
    <n v="5894601685889560"/>
    <n v="327513318.617351"/>
    <n v="637619123.42369401"/>
    <n v="21108"/>
    <n v="4.2824362899348101E-2"/>
    <n v="2110800"/>
    <n v="106080666342.85699"/>
  </r>
  <r>
    <s v="BS"/>
    <x v="34"/>
    <x v="0"/>
    <s v="StMatt"/>
    <x v="1"/>
    <n v="21740"/>
    <n v="42"/>
    <n v="32"/>
    <n v="11803.042858614899"/>
    <n v="4245326.5687127104"/>
    <n v="22861.769045884099"/>
    <n v="13230013.671196301"/>
    <n v="75881.7625380354"/>
    <n v="175468011.79642299"/>
    <n v="49130.046509143503"/>
    <n v="102633.47856692701"/>
    <n v="146978313.19598901"/>
    <n v="546823467488445"/>
    <n v="99752848.464608207"/>
    <n v="194203777.92737001"/>
    <n v="6429"/>
    <n v="1.30432930206514E-2"/>
    <n v="642900"/>
    <n v="9840319242.8571396"/>
  </r>
  <r>
    <s v="BS"/>
    <x v="35"/>
    <x v="0"/>
    <s v="NW_corner"/>
    <x v="1"/>
    <n v="21740"/>
    <n v="20"/>
    <n v="20"/>
    <n v="4309.3964278779804"/>
    <n v="1187590.4201801401"/>
    <n v="11159.3689712795"/>
    <n v="4487441.7239478799"/>
    <n v="77370.903466121206"/>
    <n v="382815159.34387702"/>
    <n v="36419.500663339997"/>
    <n v="118322.306268902"/>
    <n v="200355310.51035199"/>
    <n v="1446509410490940"/>
    <n v="120751317.802931"/>
    <n v="279959303.21777397"/>
    <n v="17954"/>
    <n v="3.6425460085981499E-2"/>
    <n v="1795400"/>
    <n v="161171262600"/>
  </r>
  <r>
    <s v="BS"/>
    <x v="35"/>
    <x v="0"/>
    <s v="NW_corner"/>
    <x v="1"/>
    <n v="21740"/>
    <n v="20"/>
    <n v="20"/>
    <n v="4309.3964278779804"/>
    <n v="1187590.4201801401"/>
    <n v="11159.3689712795"/>
    <n v="4487441.7239478799"/>
    <n v="49851.097877692497"/>
    <n v="158921715.90408799"/>
    <n v="23465.566652195499"/>
    <n v="76236.629103189494"/>
    <n v="129091580.25976101"/>
    <n v="600503276778893"/>
    <n v="77801673.406722799"/>
    <n v="180381487.1128"/>
    <n v="11568"/>
    <n v="2.34694063871356E-2"/>
    <n v="1156800"/>
    <n v="66908155200"/>
  </r>
  <r>
    <s v="BS"/>
    <x v="35"/>
    <x v="0"/>
    <s v="NW_inner"/>
    <x v="1"/>
    <n v="21740"/>
    <n v="31"/>
    <n v="31"/>
    <n v="2884.1243571602699"/>
    <n v="223617.21861247899"/>
    <n v="4859.8449721611796"/>
    <n v="817806.69008310698"/>
    <n v="118326.97000121399"/>
    <n v="376395796.02653801"/>
    <n v="78705.000238123801"/>
    <n v="157948.93976430499"/>
    <n v="199384859.67285699"/>
    <n v="1376544266222620"/>
    <n v="123612856.105786"/>
    <n v="275156863.23992699"/>
    <n v="41027"/>
    <n v="8.3236457109700401E-2"/>
    <n v="4102700"/>
    <n v="542968390525.80603"/>
  </r>
  <r>
    <s v="BS"/>
    <x v="35"/>
    <x v="0"/>
    <s v="NW_middle"/>
    <x v="1"/>
    <n v="21740"/>
    <n v="44"/>
    <n v="44"/>
    <n v="7960.4435654483204"/>
    <n v="823734.45047983096"/>
    <n v="18062.220586762"/>
    <n v="5631379.0380059797"/>
    <n v="499143.69288430602"/>
    <n v="3238648904.1407399"/>
    <n v="384375.49741760001"/>
    <n v="613911.88835101202"/>
    <n v="1132555417.45174"/>
    <n v="2.2140702673799E+16"/>
    <n v="832476614.75360203"/>
    <n v="1432634220.1498699"/>
    <n v="62703"/>
    <n v="0.12721319058545699"/>
    <n v="6270300"/>
    <n v="893554231745.45496"/>
  </r>
  <r>
    <s v="BS"/>
    <x v="35"/>
    <x v="0"/>
    <s v="NW_outer"/>
    <x v="1"/>
    <n v="21740"/>
    <n v="60"/>
    <n v="60"/>
    <n v="11424.746950197001"/>
    <n v="3066011.7704114201"/>
    <n v="17463.8405899182"/>
    <n v="9169010.3186715096"/>
    <n v="1006908.64770866"/>
    <n v="23815559024.966702"/>
    <n v="698109.22795817"/>
    <n v="1315708.06745916"/>
    <n v="1539158126.5518501"/>
    <n v="7.1221222485896896E+16"/>
    <n v="1005146395.70214"/>
    <n v="2073169857.4015601"/>
    <n v="88134"/>
    <n v="0.178808148558421"/>
    <n v="8813400"/>
    <n v="1294591512600"/>
  </r>
  <r>
    <s v="BS"/>
    <x v="35"/>
    <x v="0"/>
    <s v="Pribs"/>
    <x v="1"/>
    <n v="21740"/>
    <n v="39"/>
    <n v="35"/>
    <n v="13689.0992043275"/>
    <n v="5763645.23038786"/>
    <n v="26809.893030031901"/>
    <n v="21075980.0173731"/>
    <n v="120108.15641876899"/>
    <n v="443703138.80798602"/>
    <n v="77465.787108821605"/>
    <n v="162750.52572871701"/>
    <n v="235230001.44549999"/>
    <n v="1622493771451910"/>
    <n v="153687018.25445899"/>
    <n v="316772984.63654202"/>
    <n v="8774"/>
    <n v="1.7800879291210901E-2"/>
    <n v="877400"/>
    <n v="19738372856.410301"/>
  </r>
  <r>
    <s v="BS"/>
    <x v="35"/>
    <x v="0"/>
    <s v="Pribs"/>
    <x v="1"/>
    <n v="21740"/>
    <n v="39"/>
    <n v="35"/>
    <n v="13689.0992043275"/>
    <n v="5763645.23038786"/>
    <n v="26809.893030031901"/>
    <n v="21075980.0173731"/>
    <n v="328688.96099510801"/>
    <n v="3322903554.7861199"/>
    <n v="211993.50515955299"/>
    <n v="445384.41683066299"/>
    <n v="643732341.54409695"/>
    <n v="1.21508951576496E+16"/>
    <n v="420581148.31408799"/>
    <n v="866883534.77410495"/>
    <n v="24011"/>
    <n v="4.87140315319428E-2"/>
    <n v="2401100"/>
    <n v="147825322233.33301"/>
  </r>
  <r>
    <s v="BS"/>
    <x v="35"/>
    <x v="0"/>
    <s v="SE_inner"/>
    <x v="1"/>
    <n v="21740"/>
    <n v="58"/>
    <n v="58"/>
    <n v="4111.2590532467502"/>
    <n v="906733.26118300203"/>
    <n v="5319.5813959900397"/>
    <n v="1637259.9928991599"/>
    <n v="320147.85373537801"/>
    <n v="5498333149.8375397"/>
    <n v="171663.54585367601"/>
    <n v="468632.16161707899"/>
    <n v="414241122.88713998"/>
    <n v="9928168822344910"/>
    <n v="214715070.397966"/>
    <n v="613767175.37631404"/>
    <n v="77871"/>
    <n v="0.15798635414701201"/>
    <n v="7787100"/>
    <n v="1045490944106.9"/>
  </r>
  <r>
    <s v="BS"/>
    <x v="35"/>
    <x v="0"/>
    <s v="SE_middle"/>
    <x v="1"/>
    <n v="21740"/>
    <n v="69"/>
    <n v="69"/>
    <n v="17722.520112173901"/>
    <n v="9116637.5308410991"/>
    <n v="29387.3237621956"/>
    <n v="26266568.942307301"/>
    <n v="1675238.9361233499"/>
    <n v="81458657629.4673"/>
    <n v="1105712.8841659799"/>
    <n v="2244764.9880807102"/>
    <n v="2777866165.9453101"/>
    <n v="2.3469611897302301E+17"/>
    <n v="1811152352.29246"/>
    <n v="3744579979.5981498"/>
    <n v="94526"/>
    <n v="0.191776375185891"/>
    <n v="9452600"/>
    <n v="1294941949718.8401"/>
  </r>
  <r>
    <s v="BS"/>
    <x v="35"/>
    <x v="0"/>
    <s v="SE_outer"/>
    <x v="1"/>
    <n v="21740"/>
    <n v="26"/>
    <n v="26"/>
    <n v="6564.1417387959"/>
    <n v="5410284.57404768"/>
    <n v="9100.0345093348606"/>
    <n v="11541288.1221771"/>
    <n v="254636.18633137"/>
    <n v="8141500450.7489901"/>
    <n v="68803.4800340855"/>
    <n v="440468.89262865501"/>
    <n v="353008538.68611801"/>
    <n v="1.73675526976264E+16"/>
    <n v="81590168.299807698"/>
    <n v="624426909.07242799"/>
    <n v="38792"/>
    <n v="7.8702041197248093E-2"/>
    <n v="3879200"/>
    <n v="578772760800"/>
  </r>
  <r>
    <s v="BS"/>
    <x v="35"/>
    <x v="0"/>
    <s v="StMatt"/>
    <x v="1"/>
    <n v="21740"/>
    <n v="29"/>
    <n v="29"/>
    <n v="14083.569599728"/>
    <n v="1714192.97820154"/>
    <n v="32856.555689387998"/>
    <n v="10837874.682969499"/>
    <n v="297275.98711105803"/>
    <n v="763754677.08289897"/>
    <n v="240665.97826693699"/>
    <n v="353885.99595518003"/>
    <n v="693536177.49160194"/>
    <n v="4828789747721800"/>
    <n v="551193402.12459803"/>
    <n v="835878952.85860598"/>
    <n v="21108"/>
    <n v="4.2824362899348101E-2"/>
    <n v="2110800"/>
    <n v="153635014717.241"/>
  </r>
  <r>
    <s v="BS"/>
    <x v="35"/>
    <x v="0"/>
    <s v="StMatt"/>
    <x v="1"/>
    <n v="21740"/>
    <n v="29"/>
    <n v="29"/>
    <n v="14083.569599728"/>
    <n v="1714192.97820154"/>
    <n v="32856.555689387998"/>
    <n v="10837874.682969499"/>
    <n v="90543.268956651198"/>
    <n v="70851094.456938207"/>
    <n v="73301.192641564106"/>
    <n v="107785.345271738"/>
    <n v="211234796.52707499"/>
    <n v="447951480749357"/>
    <n v="167880537.344089"/>
    <n v="254589055.71006101"/>
    <n v="6429"/>
    <n v="1.30432930206514E-2"/>
    <n v="642900"/>
    <n v="14251785031.0345"/>
  </r>
  <r>
    <s v="BS"/>
    <x v="36"/>
    <x v="0"/>
    <s v="NW_corner"/>
    <x v="1"/>
    <n v="21740"/>
    <n v="20"/>
    <n v="20"/>
    <n v="3322.3063234368601"/>
    <n v="490393.07550255902"/>
    <n v="15180.2031488832"/>
    <n v="22752795.278118402"/>
    <n v="59648.687730985403"/>
    <n v="158076303.201545"/>
    <n v="33333.431383856398"/>
    <n v="85963.944078114495"/>
    <n v="272545367.33504897"/>
    <n v="7334275186044610"/>
    <n v="93297985.862565994"/>
    <n v="451792748.807531"/>
    <n v="17954"/>
    <n v="3.6425460085981499E-2"/>
    <n v="1795400"/>
    <n v="161171262600"/>
  </r>
  <r>
    <s v="BS"/>
    <x v="36"/>
    <x v="0"/>
    <s v="NW_corner"/>
    <x v="1"/>
    <n v="21740"/>
    <n v="20"/>
    <n v="20"/>
    <n v="3322.3063234368601"/>
    <n v="490393.07550255902"/>
    <n v="15180.2031488832"/>
    <n v="22752795.278118402"/>
    <n v="38432.4395495176"/>
    <n v="65623726.582880497"/>
    <n v="21477.171340561999"/>
    <n v="55387.707758473203"/>
    <n v="175604590.026281"/>
    <n v="3044747756271500"/>
    <n v="60113128.019280598"/>
    <n v="291096052.03328103"/>
    <n v="11568"/>
    <n v="2.34694063871356E-2"/>
    <n v="1156800"/>
    <n v="66908155200"/>
  </r>
  <r>
    <s v="BS"/>
    <x v="36"/>
    <x v="0"/>
    <s v="NW_inner"/>
    <x v="1"/>
    <n v="21740"/>
    <n v="31"/>
    <n v="31"/>
    <n v="3614.8491756378098"/>
    <n v="397954.97135324299"/>
    <n v="9252.6015956479896"/>
    <n v="2285265.8254277101"/>
    <n v="148306.41712889299"/>
    <n v="669843669.26055098"/>
    <n v="95449.672902525199"/>
    <n v="201163.16135526"/>
    <n v="379606485.66465002"/>
    <n v="3846593097040270"/>
    <n v="252942892.423594"/>
    <n v="506270078.90570599"/>
    <n v="41027"/>
    <n v="8.3236457109700401E-2"/>
    <n v="4102700"/>
    <n v="542968390525.80603"/>
  </r>
  <r>
    <s v="BS"/>
    <x v="36"/>
    <x v="0"/>
    <s v="NW_middle"/>
    <x v="1"/>
    <n v="21740"/>
    <n v="44"/>
    <n v="44"/>
    <n v="3406.64913170818"/>
    <n v="315430.95236687298"/>
    <n v="9677.6814901125308"/>
    <n v="2586483.2008348601"/>
    <n v="213607.12050549799"/>
    <n v="1240169216.6935201"/>
    <n v="142587.21469672801"/>
    <n v="284627.02631426801"/>
    <n v="606819662.47452605"/>
    <n v="1.01691886008685E+16"/>
    <n v="403451591.41122699"/>
    <n v="810187733.53782403"/>
    <n v="62703"/>
    <n v="0.12721319058545699"/>
    <n v="6270300"/>
    <n v="893554231745.45496"/>
  </r>
  <r>
    <s v="BS"/>
    <x v="36"/>
    <x v="0"/>
    <s v="NW_outer"/>
    <x v="1"/>
    <n v="21740"/>
    <n v="60"/>
    <n v="60"/>
    <n v="14328.464651152"/>
    <n v="16866863.911684699"/>
    <n v="24931.281356942702"/>
    <n v="54239174.340824597"/>
    <n v="1262824.9035646301"/>
    <n v="131015085111.98801"/>
    <n v="538544.49623983703"/>
    <n v="1987105.3108894201"/>
    <n v="2197293551.1127901"/>
    <n v="4.2130831670161402E+17"/>
    <n v="898482121.96047795"/>
    <n v="3496104980.2651"/>
    <n v="88134"/>
    <n v="0.178808148558421"/>
    <n v="8813400"/>
    <n v="1294591512600"/>
  </r>
  <r>
    <s v="BS"/>
    <x v="36"/>
    <x v="0"/>
    <s v="Pribs"/>
    <x v="1"/>
    <n v="21740"/>
    <n v="39"/>
    <n v="38"/>
    <n v="7373.2604087855498"/>
    <n v="6796291.1793271499"/>
    <n v="14579.7193880126"/>
    <n v="22582001.499646399"/>
    <n v="64692.986826684501"/>
    <n v="523199400.37627101"/>
    <n v="18387.900796790898"/>
    <n v="110998.072856578"/>
    <n v="127922457.910423"/>
    <n v="1738431937679390"/>
    <n v="43516340.696928598"/>
    <n v="212328575.12391701"/>
    <n v="8774"/>
    <n v="1.7800879291210901E-2"/>
    <n v="877400"/>
    <n v="19738372856.410301"/>
  </r>
  <r>
    <s v="BS"/>
    <x v="36"/>
    <x v="0"/>
    <s v="Pribs"/>
    <x v="1"/>
    <n v="21740"/>
    <n v="39"/>
    <n v="38"/>
    <n v="7373.2604087855498"/>
    <n v="6796291.1793271499"/>
    <n v="14579.7193880126"/>
    <n v="22582001.499646399"/>
    <n v="177039.35567535"/>
    <n v="3918252983.3863502"/>
    <n v="50320.479374486698"/>
    <n v="303758.23197621299"/>
    <n v="350073642.22557098"/>
    <n v="1.30191588930103E+16"/>
    <n v="119087173.06518701"/>
    <n v="581060111.38595402"/>
    <n v="24011"/>
    <n v="4.87140315319428E-2"/>
    <n v="2401100"/>
    <n v="147825322233.33301"/>
  </r>
  <r>
    <s v="BS"/>
    <x v="36"/>
    <x v="0"/>
    <s v="SE_inner"/>
    <x v="1"/>
    <n v="21740"/>
    <n v="58"/>
    <n v="58"/>
    <n v="5972.5084448264597"/>
    <n v="1059453.95533411"/>
    <n v="10153.1221320023"/>
    <n v="2240933.0829113899"/>
    <n v="465085.20510708098"/>
    <n v="6424415043.2288399"/>
    <n v="304582.69497504202"/>
    <n v="625587.71523911995"/>
    <n v="790633773.54115498"/>
    <n v="1.35887776304398E+16"/>
    <n v="557204547.79328203"/>
    <n v="1024062999.28903"/>
    <n v="77871"/>
    <n v="0.15798635414701201"/>
    <n v="7787100"/>
    <n v="1045490944106.9"/>
  </r>
  <r>
    <s v="BS"/>
    <x v="36"/>
    <x v="0"/>
    <s v="SE_middle"/>
    <x v="1"/>
    <n v="21740"/>
    <n v="69"/>
    <n v="69"/>
    <n v="5090.0418763861899"/>
    <n v="710490.10156253795"/>
    <n v="7802.5173762742197"/>
    <n v="1525979.2379072399"/>
    <n v="481141.29840728099"/>
    <n v="6348346058.12924"/>
    <n v="322149.30048734503"/>
    <n v="640133.29632721702"/>
    <n v="737540757.50969696"/>
    <n v="1.36348757828581E+16"/>
    <n v="504532901.773238"/>
    <n v="970548613.24615598"/>
    <n v="94526"/>
    <n v="0.191776375185891"/>
    <n v="9452600"/>
    <n v="1294941949718.8401"/>
  </r>
  <r>
    <s v="BS"/>
    <x v="36"/>
    <x v="0"/>
    <s v="SE_outer"/>
    <x v="1"/>
    <n v="21740"/>
    <n v="26"/>
    <n v="21"/>
    <n v="2554.7014014768001"/>
    <n v="2138508.59710467"/>
    <n v="3434.9211491531901"/>
    <n v="3672816.4064438199"/>
    <n v="99101.976766088104"/>
    <n v="3218068933.15273"/>
    <n v="0"/>
    <n v="215935.53332190099"/>
    <n v="133247461.21795"/>
    <n v="5526924881551910"/>
    <n v="0"/>
    <n v="286360334.68400502"/>
    <n v="38792"/>
    <n v="7.8702041197248093E-2"/>
    <n v="3879200"/>
    <n v="578772760800"/>
  </r>
  <r>
    <s v="BS"/>
    <x v="36"/>
    <x v="0"/>
    <s v="StMatt"/>
    <x v="1"/>
    <n v="21740"/>
    <n v="29"/>
    <n v="29"/>
    <n v="4259.3098595200299"/>
    <n v="1452787.73129395"/>
    <n v="8372.0146039854208"/>
    <n v="5439359.1607110398"/>
    <n v="89905.512514748902"/>
    <n v="647286179.96587801"/>
    <n v="37790.307730744302"/>
    <n v="142020.71729875301"/>
    <n v="176716484.26092401"/>
    <n v="2423493767711800"/>
    <n v="75875463.085169002"/>
    <n v="277557505.43667901"/>
    <n v="21108"/>
    <n v="4.2824362899348101E-2"/>
    <n v="2110800"/>
    <n v="153635014717.241"/>
  </r>
  <r>
    <s v="BS"/>
    <x v="36"/>
    <x v="0"/>
    <s v="StMatt"/>
    <x v="1"/>
    <n v="21740"/>
    <n v="29"/>
    <n v="29"/>
    <n v="4259.3098595200299"/>
    <n v="1452787.73129395"/>
    <n v="8372.0146039854208"/>
    <n v="5439359.1607110398"/>
    <n v="27383.103086854298"/>
    <n v="60046682.0741385"/>
    <n v="11510.0382983208"/>
    <n v="43256.1678753878"/>
    <n v="53823681.889022298"/>
    <n v="224819815844234"/>
    <n v="23109880.243251499"/>
    <n v="84537483.534793094"/>
    <n v="6429"/>
    <n v="1.30432930206514E-2"/>
    <n v="642900"/>
    <n v="14251785031.0345"/>
  </r>
  <r>
    <s v="BS"/>
    <x v="37"/>
    <x v="0"/>
    <s v="NW_corner"/>
    <x v="1"/>
    <n v="21740"/>
    <n v="20"/>
    <n v="20"/>
    <n v="16447.109327416401"/>
    <n v="5325943.1142171798"/>
    <n v="34218.534220376001"/>
    <n v="24064731.663024601"/>
    <n v="295291.40086443402"/>
    <n v="1716797076.90485"/>
    <n v="208568.51884101899"/>
    <n v="382014.28288784798"/>
    <n v="614359563.39263105"/>
    <n v="7757172784158200"/>
    <n v="430016860.01773298"/>
    <n v="798702266.76752901"/>
    <n v="17954"/>
    <n v="3.6425460085981499E-2"/>
    <n v="1795400"/>
    <n v="161171262600"/>
  </r>
  <r>
    <s v="BS"/>
    <x v="37"/>
    <x v="0"/>
    <s v="NW_corner"/>
    <x v="1"/>
    <n v="21740"/>
    <n v="20"/>
    <n v="20"/>
    <n v="16447.109327416401"/>
    <n v="5325943.1142171798"/>
    <n v="34218.534220376001"/>
    <n v="24064731.663024601"/>
    <n v="190260.160699553"/>
    <n v="712710379.04681802"/>
    <n v="134383.45917081999"/>
    <n v="246136.862228285"/>
    <n v="395840003.86131001"/>
    <n v="3220309278075180"/>
    <n v="277065558.46525198"/>
    <n v="514614449.25736803"/>
    <n v="11568"/>
    <n v="2.34694063871356E-2"/>
    <n v="1156800"/>
    <n v="66908155200"/>
  </r>
  <r>
    <s v="BS"/>
    <x v="37"/>
    <x v="0"/>
    <s v="NW_inner"/>
    <x v="1"/>
    <n v="21740"/>
    <n v="31"/>
    <n v="31"/>
    <n v="774.24657283613601"/>
    <n v="31131.773904187601"/>
    <n v="5573.1317871600004"/>
    <n v="3589724.71211662"/>
    <n v="31765.014143748202"/>
    <n v="52401460.375426501"/>
    <n v="16981.238082804201"/>
    <n v="46548.790204692101"/>
    <n v="228648877.83181399"/>
    <n v="6042277508489980"/>
    <n v="69898775.490677699"/>
    <n v="387398980.17294902"/>
    <n v="41027"/>
    <n v="8.3236457109700401E-2"/>
    <n v="4102700"/>
    <n v="542968390525.80603"/>
  </r>
  <r>
    <s v="BS"/>
    <x v="37"/>
    <x v="0"/>
    <s v="NW_middle"/>
    <x v="1"/>
    <n v="21740"/>
    <n v="44"/>
    <n v="44"/>
    <n v="17025.671980663199"/>
    <n v="7141838.4874448599"/>
    <n v="32031.149764888301"/>
    <n v="23169484.135113399"/>
    <n v="1067560.71020352"/>
    <n v="28079325051.222599"/>
    <n v="729625.88411221199"/>
    <n v="1405495.53629483"/>
    <n v="2008449183.7077899"/>
    <n v="9.1094677853987008E+16"/>
    <n v="1399773264.08619"/>
    <n v="2617125103.32939"/>
    <n v="62703"/>
    <n v="0.12721319058545699"/>
    <n v="6270300"/>
    <n v="893554231745.45496"/>
  </r>
  <r>
    <s v="BS"/>
    <x v="37"/>
    <x v="0"/>
    <s v="NW_outer"/>
    <x v="1"/>
    <n v="21740"/>
    <n v="60"/>
    <n v="60"/>
    <n v="15642.3280738556"/>
    <n v="5630802.9723925097"/>
    <n v="22977.981889511098"/>
    <n v="9612528.55366721"/>
    <n v="1378620.94246119"/>
    <n v="43737836182.206703"/>
    <n v="960140.91808923997"/>
    <n v="1797100.96683314"/>
    <n v="2025141455.8501699"/>
    <n v="7.46662955955712E+16"/>
    <n v="1478366784.5839901"/>
    <n v="2571916127.1163602"/>
    <n v="88134"/>
    <n v="0.178808148558421"/>
    <n v="8813400"/>
    <n v="1294591512600"/>
  </r>
  <r>
    <s v="BS"/>
    <x v="37"/>
    <x v="0"/>
    <s v="Pribs"/>
    <x v="1"/>
    <n v="21740"/>
    <n v="39"/>
    <n v="38"/>
    <n v="20378.9198603851"/>
    <n v="52882676.1944023"/>
    <n v="28129.490482210698"/>
    <n v="102146184.088039"/>
    <n v="178804.64285501899"/>
    <n v="4071071080.5570598"/>
    <n v="49638.283392713303"/>
    <n v="307971.00231732399"/>
    <n v="246808149.490917"/>
    <n v="7863527452759520"/>
    <n v="67291894.2049274"/>
    <n v="426324404.77690601"/>
    <n v="8774"/>
    <n v="1.7800879291210901E-2"/>
    <n v="877400"/>
    <n v="19738372856.410301"/>
  </r>
  <r>
    <s v="BS"/>
    <x v="37"/>
    <x v="0"/>
    <s v="Pribs"/>
    <x v="1"/>
    <n v="21740"/>
    <n v="39"/>
    <n v="38"/>
    <n v="20378.9198603851"/>
    <n v="52882676.1944023"/>
    <n v="28129.490482210698"/>
    <n v="102146184.088039"/>
    <n v="489318.24476770603"/>
    <n v="30488349939.8102"/>
    <n v="135840.53140442699"/>
    <n v="842795.95813098503"/>
    <n v="675417195.96836197"/>
    <n v="5.88901475795974E+16"/>
    <n v="184151546.81496599"/>
    <n v="1166682845.1217599"/>
    <n v="24011"/>
    <n v="4.87140315319428E-2"/>
    <n v="2401100"/>
    <n v="147825322233.33301"/>
  </r>
  <r>
    <s v="BS"/>
    <x v="37"/>
    <x v="0"/>
    <s v="SE_inner"/>
    <x v="1"/>
    <n v="21740"/>
    <n v="58"/>
    <n v="58"/>
    <n v="781.43640396568605"/>
    <n v="42074.159207537603"/>
    <n v="5386.6242788659101"/>
    <n v="7217598.3587954203"/>
    <n v="60851.234213211901"/>
    <n v="255133184.39484999"/>
    <n v="28866.075618585201"/>
    <n v="92836.392807838696"/>
    <n v="419461819.219567"/>
    <n v="4.37667415735932E+16"/>
    <n v="535987.11004942702"/>
    <n v="838387651.32908499"/>
    <n v="77871"/>
    <n v="0.15798635414701201"/>
    <n v="7787100"/>
    <n v="1045490944106.9"/>
  </r>
  <r>
    <s v="BS"/>
    <x v="37"/>
    <x v="0"/>
    <s v="SE_middle"/>
    <x v="1"/>
    <n v="21740"/>
    <n v="69"/>
    <n v="69"/>
    <n v="12674.266597168"/>
    <n v="7899519.8379810397"/>
    <n v="17456.2749316519"/>
    <n v="10457580.9037263"/>
    <n v="1198047.7243639"/>
    <n v="70583510613.689407"/>
    <n v="667900.37063167"/>
    <n v="1728195.0780961299"/>
    <n v="1650071844.1893301"/>
    <n v="9.34402074873872E+16"/>
    <n v="1040097080.46374"/>
    <n v="2260046607.9149199"/>
    <n v="94526"/>
    <n v="0.191776375185891"/>
    <n v="9452600"/>
    <n v="1294941949718.8401"/>
  </r>
  <r>
    <s v="BS"/>
    <x v="37"/>
    <x v="0"/>
    <s v="SE_outer"/>
    <x v="1"/>
    <n v="21740"/>
    <n v="26"/>
    <n v="25"/>
    <n v="4824.9940384669599"/>
    <n v="4686888.0841124598"/>
    <n v="6113.5300035911296"/>
    <n v="7388668.0371583896"/>
    <n v="187171.16874021001"/>
    <n v="7052919477.1844797"/>
    <n v="14207.6990477501"/>
    <n v="360134.63843267102"/>
    <n v="237156055.89930701"/>
    <n v="1.1118609997617E+16"/>
    <n v="19988384.577597398"/>
    <n v="454323727.221017"/>
    <n v="38792"/>
    <n v="7.8702041197248093E-2"/>
    <n v="3879200"/>
    <n v="578772760800"/>
  </r>
  <r>
    <s v="BS"/>
    <x v="37"/>
    <x v="0"/>
    <s v="StMatt"/>
    <x v="1"/>
    <n v="21740"/>
    <n v="29"/>
    <n v="29"/>
    <n v="14941.093514927699"/>
    <n v="10372700.4185299"/>
    <n v="24301.7469760108"/>
    <n v="26638669.933729399"/>
    <n v="315376.60191309301"/>
    <n v="4621532440.8478098"/>
    <n v="176122.08715558899"/>
    <n v="454631.116670597"/>
    <n v="512961275.16963601"/>
    <n v="1.18687971610401E+16"/>
    <n v="289799588.47610199"/>
    <n v="736122961.86316895"/>
    <n v="21108"/>
    <n v="4.2824362899348101E-2"/>
    <n v="2110800"/>
    <n v="153635014717.241"/>
  </r>
  <r>
    <s v="BS"/>
    <x v="37"/>
    <x v="0"/>
    <s v="StMatt"/>
    <x v="1"/>
    <n v="21740"/>
    <n v="29"/>
    <n v="29"/>
    <n v="14941.093514927699"/>
    <n v="10372700.4185299"/>
    <n v="24301.7469760108"/>
    <n v="26638669.933729399"/>
    <n v="96056.290207469996"/>
    <n v="428724878.97939402"/>
    <n v="53642.642520526999"/>
    <n v="138469.93789441299"/>
    <n v="156235931.30877301"/>
    <n v="1101030597886370"/>
    <n v="88266133.897709802"/>
    <n v="224205728.71983701"/>
    <n v="6429"/>
    <n v="1.30432930206514E-2"/>
    <n v="642900"/>
    <n v="14251785031.0345"/>
  </r>
  <r>
    <s v="BS"/>
    <x v="38"/>
    <x v="0"/>
    <s v="NW_corner"/>
    <x v="1"/>
    <n v="21740"/>
    <n v="20"/>
    <n v="20"/>
    <n v="11408.4904217476"/>
    <n v="4458556.7421357799"/>
    <n v="34659.876095508203"/>
    <n v="77130300.601971"/>
    <n v="204828.03703205701"/>
    <n v="1437198448.7930801"/>
    <n v="125480.657350243"/>
    <n v="284175.41671387199"/>
    <n v="622283415.41875398"/>
    <n v="2.48626528249578E+16"/>
    <n v="292257569.89527601"/>
    <n v="952309260.94223106"/>
    <n v="17954"/>
    <n v="3.6425460085981499E-2"/>
    <n v="1795400"/>
    <n v="161171262600"/>
  </r>
  <r>
    <s v="BS"/>
    <x v="38"/>
    <x v="0"/>
    <s v="NW_corner"/>
    <x v="1"/>
    <n v="21740"/>
    <n v="20"/>
    <n v="20"/>
    <n v="11408.4904217476"/>
    <n v="4458556.7421357799"/>
    <n v="34659.876095508203"/>
    <n v="77130300.601971"/>
    <n v="131973.417198777"/>
    <n v="596637928.258533"/>
    <n v="80848.8495169659"/>
    <n v="183097.984880587"/>
    <n v="400945446.67283899"/>
    <n v="1.03214706952621E+16"/>
    <n v="188305423.22315699"/>
    <n v="613585470.12252104"/>
    <n v="11568"/>
    <n v="2.34694063871356E-2"/>
    <n v="1156800"/>
    <n v="66908155200"/>
  </r>
  <r>
    <s v="BS"/>
    <x v="38"/>
    <x v="0"/>
    <s v="NW_inner"/>
    <x v="1"/>
    <n v="21740"/>
    <n v="31"/>
    <n v="31"/>
    <n v="2146.6113606479198"/>
    <n v="70685.962092105707"/>
    <n v="5574.8206033512597"/>
    <n v="1638567.1119407399"/>
    <n v="88069.024293302296"/>
    <n v="118979652.526968"/>
    <n v="65792.366763427694"/>
    <n v="110345.681823177"/>
    <n v="228718164.89369199"/>
    <n v="2758060297273650"/>
    <n v="121463656.048406"/>
    <n v="335972673.73897803"/>
    <n v="41027"/>
    <n v="8.3236457109700401E-2"/>
    <n v="4102700"/>
    <n v="542968390525.80603"/>
  </r>
  <r>
    <s v="BS"/>
    <x v="38"/>
    <x v="0"/>
    <s v="NW_middle"/>
    <x v="1"/>
    <n v="21740"/>
    <n v="44"/>
    <n v="44"/>
    <n v="6768.16721317472"/>
    <n v="2170018.3600787101"/>
    <n v="14106.2153322309"/>
    <n v="7981264.6481001703"/>
    <n v="424384.388767695"/>
    <n v="8531787859.2310801"/>
    <n v="238107.213956336"/>
    <n v="610661.56357905304"/>
    <n v="884502019.97687495"/>
    <n v="3.13796685220217E+16"/>
    <n v="527258965.31436598"/>
    <n v="1241745074.63938"/>
    <n v="62703"/>
    <n v="0.12721319058545699"/>
    <n v="6270300"/>
    <n v="893554231745.45496"/>
  </r>
  <r>
    <s v="BS"/>
    <x v="38"/>
    <x v="0"/>
    <s v="NW_outer"/>
    <x v="1"/>
    <n v="21740"/>
    <n v="60"/>
    <n v="60"/>
    <n v="10483.621630481901"/>
    <n v="1353792.03372918"/>
    <n v="17509.077823937499"/>
    <n v="3899294.2125015198"/>
    <n v="923963.50878088805"/>
    <n v="10515717649.212"/>
    <n v="718769.090057311"/>
    <n v="1129157.9275044601"/>
    <n v="1543145064.9349101"/>
    <n v="3.02881653520462E+16"/>
    <n v="1194901925.56025"/>
    <n v="1891388204.3095701"/>
    <n v="88134"/>
    <n v="0.178808148558421"/>
    <n v="8813400"/>
    <n v="1294591512600"/>
  </r>
  <r>
    <s v="BS"/>
    <x v="38"/>
    <x v="0"/>
    <s v="Pribs"/>
    <x v="1"/>
    <n v="21740"/>
    <n v="39"/>
    <n v="39"/>
    <n v="3165.1739241802102"/>
    <n v="911744.97238905402"/>
    <n v="6314.7311774049804"/>
    <n v="3380409.2941997098"/>
    <n v="27771.236010757199"/>
    <n v="70188932.502044499"/>
    <n v="10811.0974794662"/>
    <n v="44731.374542048201"/>
    <n v="55405451.3505513"/>
    <n v="260234305606483"/>
    <n v="22748371.342658699"/>
    <n v="88062531.358443797"/>
    <n v="8774"/>
    <n v="1.7800879291210901E-2"/>
    <n v="877400"/>
    <n v="19738372856.410301"/>
  </r>
  <r>
    <s v="BS"/>
    <x v="38"/>
    <x v="0"/>
    <s v="Pribs"/>
    <x v="1"/>
    <n v="21740"/>
    <n v="39"/>
    <n v="39"/>
    <n v="3165.1739241802102"/>
    <n v="911744.97238905402"/>
    <n v="6314.7311774049804"/>
    <n v="3380409.2941997098"/>
    <n v="75998.991093491102"/>
    <n v="525646615.762658"/>
    <n v="29585.7375859885"/>
    <n v="122412.244600994"/>
    <n v="151623010.30067101"/>
    <n v="1948901018595890"/>
    <n v="62253378.653815702"/>
    <n v="240992641.94752601"/>
    <n v="24011"/>
    <n v="4.87140315319428E-2"/>
    <n v="2401100"/>
    <n v="147825322233.33301"/>
  </r>
  <r>
    <s v="BS"/>
    <x v="38"/>
    <x v="0"/>
    <s v="SE_inner"/>
    <x v="1"/>
    <n v="21740"/>
    <n v="58"/>
    <n v="58"/>
    <n v="1860.24774455949"/>
    <n v="63725.159614505501"/>
    <n v="3374.9957005052001"/>
    <n v="385991.98406097101"/>
    <n v="144859.352116592"/>
    <n v="386422526.43295002"/>
    <n v="105495.621467309"/>
    <n v="184223.08276587501"/>
    <n v="262814290.19404"/>
    <n v="2340613951632300"/>
    <n v="165935227.50461599"/>
    <n v="359693352.88346499"/>
    <n v="77871"/>
    <n v="0.15798635414701201"/>
    <n v="7787100"/>
    <n v="1045490944106.9"/>
  </r>
  <r>
    <s v="BS"/>
    <x v="38"/>
    <x v="0"/>
    <s v="SE_middle"/>
    <x v="1"/>
    <n v="21740"/>
    <n v="69"/>
    <n v="69"/>
    <n v="7206.5739366586804"/>
    <n v="1719714.10938039"/>
    <n v="12402.589963238001"/>
    <n v="6092952.6320290398"/>
    <n v="681208.60793659801"/>
    <n v="15365928762.9545"/>
    <n v="433851.509360859"/>
    <n v="928565.70651233802"/>
    <n v="1172367218.8650401"/>
    <n v="5.4441535130247E+16"/>
    <n v="706770241.93922997"/>
    <n v="1637964195.7908499"/>
    <n v="94526"/>
    <n v="0.191776375185891"/>
    <n v="9452600"/>
    <n v="1294941949718.8401"/>
  </r>
  <r>
    <s v="BS"/>
    <x v="38"/>
    <x v="0"/>
    <s v="SE_outer"/>
    <x v="1"/>
    <n v="21740"/>
    <n v="26"/>
    <n v="24"/>
    <n v="3106.5795460148602"/>
    <n v="3898664.7016762998"/>
    <n v="3273.31353646961"/>
    <n v="3691458.68114097"/>
    <n v="120510.43374900801"/>
    <n v="5866785746.9593"/>
    <n v="0"/>
    <n v="278260.67790430802"/>
    <n v="126978378.70672899"/>
    <n v="5554978135640970"/>
    <n v="0"/>
    <n v="280479341.18663901"/>
    <n v="38792"/>
    <n v="7.8702041197248093E-2"/>
    <n v="3879200"/>
    <n v="578772760800"/>
  </r>
  <r>
    <s v="BS"/>
    <x v="38"/>
    <x v="0"/>
    <s v="StMatt"/>
    <x v="1"/>
    <n v="21740"/>
    <n v="29"/>
    <n v="29"/>
    <n v="7451.1080323552796"/>
    <n v="1687965.5618644301"/>
    <n v="16146.564561642899"/>
    <n v="6770635.2322635902"/>
    <n v="157277.98834695501"/>
    <n v="752069113.00114202"/>
    <n v="101102.719733797"/>
    <n v="213453.256960114"/>
    <n v="340821684.76715702"/>
    <n v="3016640711531130"/>
    <n v="228315065.35168201"/>
    <n v="453328304.18263298"/>
    <n v="21108"/>
    <n v="4.2824362899348101E-2"/>
    <n v="2110800"/>
    <n v="153635014717.241"/>
  </r>
  <r>
    <s v="BS"/>
    <x v="38"/>
    <x v="0"/>
    <s v="StMatt"/>
    <x v="1"/>
    <n v="21740"/>
    <n v="29"/>
    <n v="29"/>
    <n v="7451.1080323552796"/>
    <n v="1687965.5618644301"/>
    <n v="16146.564561642899"/>
    <n v="6770635.2322635902"/>
    <n v="47903.173540012103"/>
    <n v="69767061.809568495"/>
    <n v="30793.5088671868"/>
    <n v="65012.8382128374"/>
    <n v="103806263.566802"/>
    <n v="279844173015963"/>
    <n v="69539395.259899601"/>
    <n v="138073131.87370399"/>
    <n v="6429"/>
    <n v="1.30432930206514E-2"/>
    <n v="642900"/>
    <n v="14251785031.0345"/>
  </r>
  <r>
    <s v="BS"/>
    <x v="39"/>
    <x v="0"/>
    <s v="NW_corner"/>
    <x v="1"/>
    <n v="21740"/>
    <n v="20"/>
    <n v="20"/>
    <n v="5065.2698007026402"/>
    <n v="1447984.2216320899"/>
    <n v="12809.593255568199"/>
    <n v="9934277.3746236395"/>
    <n v="90941.854001815198"/>
    <n v="466752089.87238801"/>
    <n v="45723.228700909698"/>
    <n v="136160.47930272101"/>
    <n v="229983437.31047201"/>
    <n v="3202275726976600"/>
    <n v="111542023.920921"/>
    <n v="348424850.70002198"/>
    <n v="17954"/>
    <n v="3.6425460085981499E-2"/>
    <n v="1795400"/>
    <n v="161171262600"/>
  </r>
  <r>
    <s v="BS"/>
    <x v="39"/>
    <x v="0"/>
    <s v="NW_corner"/>
    <x v="1"/>
    <n v="21740"/>
    <n v="20"/>
    <n v="20"/>
    <n v="5065.2698007026402"/>
    <n v="1447984.2216320899"/>
    <n v="12809.593255568199"/>
    <n v="9934277.3746236395"/>
    <n v="58595.041054528097"/>
    <n v="193767256.11251801"/>
    <n v="29460.081854301199"/>
    <n v="87730.000254755098"/>
    <n v="148181374.780413"/>
    <n v="1329391328706460"/>
    <n v="71868003.3818212"/>
    <n v="224494746.179005"/>
    <n v="11568"/>
    <n v="2.34694063871356E-2"/>
    <n v="1156800"/>
    <n v="66908155200"/>
  </r>
  <r>
    <s v="BS"/>
    <x v="39"/>
    <x v="0"/>
    <s v="NW_inner"/>
    <x v="1"/>
    <n v="21740"/>
    <n v="31"/>
    <n v="31"/>
    <n v="1341.06242161094"/>
    <n v="61843.161073957599"/>
    <n v="1954.7910860456"/>
    <n v="129979.60244447499"/>
    <n v="55019.7679714318"/>
    <n v="104095319.607605"/>
    <n v="34183.051530055498"/>
    <n v="75856.484412808204"/>
    <n v="80199213.887192696"/>
    <n v="218783581304104"/>
    <n v="49991278.499811597"/>
    <n v="110407149.274574"/>
    <n v="41027"/>
    <n v="8.3236457109700401E-2"/>
    <n v="4102700"/>
    <n v="542968390525.80603"/>
  </r>
  <r>
    <s v="BS"/>
    <x v="39"/>
    <x v="0"/>
    <s v="NW_middle"/>
    <x v="1"/>
    <n v="21740"/>
    <n v="44"/>
    <n v="44"/>
    <n v="10081.8220076365"/>
    <n v="5324475.1228025397"/>
    <n v="17325.914890199001"/>
    <n v="19473875.6435376"/>
    <n v="632160.48534482904"/>
    <n v="20934058920.983898"/>
    <n v="340373.21615844901"/>
    <n v="923947.75453120901"/>
    <n v="1086386841.3601501"/>
    <n v="7.6564778825964896E+16"/>
    <n v="528361226.64425999"/>
    <n v="1644412456.07604"/>
    <n v="62703"/>
    <n v="0.12721319058545699"/>
    <n v="6270300"/>
    <n v="893554231745.45496"/>
  </r>
  <r>
    <s v="BS"/>
    <x v="39"/>
    <x v="0"/>
    <s v="NW_outer"/>
    <x v="1"/>
    <n v="21740"/>
    <n v="60"/>
    <n v="60"/>
    <n v="14104.614137500899"/>
    <n v="3980304.5522272498"/>
    <n v="27183.051272553399"/>
    <n v="14470376.491151201"/>
    <n v="1243096.06239451"/>
    <n v="30917421425.356098"/>
    <n v="891254.03189070104"/>
    <n v="1594938.0928983099"/>
    <n v="2395751040.8552198"/>
    <n v="1.12400124736722E+17"/>
    <n v="1724894772.49699"/>
    <n v="3066607309.21346"/>
    <n v="88134"/>
    <n v="0.178808148558421"/>
    <n v="8813400"/>
    <n v="1294591512600"/>
  </r>
  <r>
    <s v="BS"/>
    <x v="39"/>
    <x v="0"/>
    <s v="Pribs"/>
    <x v="1"/>
    <n v="21740"/>
    <n v="39"/>
    <n v="38"/>
    <n v="28921.914764053701"/>
    <n v="16989698.336792301"/>
    <n v="48651.091714364797"/>
    <n v="54792917.4545881"/>
    <n v="253760.88013980701"/>
    <n v="1307919238.2783501"/>
    <n v="180548.32897139399"/>
    <n v="326973.43130822002"/>
    <n v="426864678.701837"/>
    <n v="4218127328668280"/>
    <n v="295386124.64983797"/>
    <n v="558343232.75383496"/>
    <n v="8774"/>
    <n v="1.7800879291210901E-2"/>
    <n v="877400"/>
    <n v="19738372856.410301"/>
  </r>
  <r>
    <s v="BS"/>
    <x v="39"/>
    <x v="0"/>
    <s v="Pribs"/>
    <x v="1"/>
    <n v="21740"/>
    <n v="39"/>
    <n v="38"/>
    <n v="28921.914764053701"/>
    <n v="16989698.336792301"/>
    <n v="48651.091714364797"/>
    <n v="54792917.4545881"/>
    <n v="694444.095399693"/>
    <n v="9795038858.4676704"/>
    <n v="494090.03042308299"/>
    <n v="894798.16037630301"/>
    <n v="1168161363.15361"/>
    <n v="3.15896577442017E+16"/>
    <n v="808356079.20757496"/>
    <n v="1527966647.0996499"/>
    <n v="24011"/>
    <n v="4.87140315319428E-2"/>
    <n v="2401100"/>
    <n v="147825322233.33301"/>
  </r>
  <r>
    <s v="BS"/>
    <x v="39"/>
    <x v="0"/>
    <s v="SE_inner"/>
    <x v="1"/>
    <n v="21740"/>
    <n v="58"/>
    <n v="58"/>
    <n v="2565.9062960939"/>
    <n v="180041.49080309601"/>
    <n v="5110.8631605263299"/>
    <n v="1863448.50771413"/>
    <n v="199809.68918312801"/>
    <n v="1091752271.15556"/>
    <n v="133644.87675273899"/>
    <n v="265974.501613517"/>
    <n v="397988025.17334598"/>
    <n v="1.12997516928101E+16"/>
    <n v="185125365.77097201"/>
    <n v="610850684.57571995"/>
    <n v="77871"/>
    <n v="0.15798635414701201"/>
    <n v="7787100"/>
    <n v="1045490944106.9"/>
  </r>
  <r>
    <s v="BS"/>
    <x v="39"/>
    <x v="0"/>
    <s v="SE_middle"/>
    <x v="1"/>
    <n v="21740"/>
    <n v="69"/>
    <n v="69"/>
    <n v="7210.8442971362701"/>
    <n v="4098555.8299182002"/>
    <n v="12163.5213317699"/>
    <n v="10875320.140755501"/>
    <n v="681612.26803110295"/>
    <n v="36621271274.098999"/>
    <n v="299745.66437565599"/>
    <n v="1063478.8716865501"/>
    <n v="1149769017.4068799"/>
    <n v="9.7172776361869696E+16"/>
    <n v="527730502.19277"/>
    <n v="1771807532.62099"/>
    <n v="94526"/>
    <n v="0.191776375185891"/>
    <n v="9452600"/>
    <n v="1294941949718.8401"/>
  </r>
  <r>
    <s v="BS"/>
    <x v="39"/>
    <x v="0"/>
    <s v="SE_outer"/>
    <x v="1"/>
    <n v="21740"/>
    <n v="26"/>
    <n v="25"/>
    <n v="3661.40375879362"/>
    <n v="2060623.0567779499"/>
    <n v="4329.2824581185396"/>
    <n v="3084314.5127197099"/>
    <n v="142033.174611122"/>
    <n v="3100865271.6820202"/>
    <n v="27346.9187740298"/>
    <n v="256719.43044821499"/>
    <n v="167941525.115334"/>
    <n v="4641335894975390"/>
    <n v="27630620.130246598"/>
    <n v="308252430.10042202"/>
    <n v="38792"/>
    <n v="7.8702041197248093E-2"/>
    <n v="3879200"/>
    <n v="578772760800"/>
  </r>
  <r>
    <s v="BS"/>
    <x v="39"/>
    <x v="0"/>
    <s v="StMatt"/>
    <x v="1"/>
    <n v="21740"/>
    <n v="29"/>
    <n v="29"/>
    <n v="4995.6974828570401"/>
    <n v="419122.62847431999"/>
    <n v="13049.028960530301"/>
    <n v="3244045.82057164"/>
    <n v="105449.182468146"/>
    <n v="186739108.04627299"/>
    <n v="77457.182989995898"/>
    <n v="133441.181946297"/>
    <n v="275438903.29887402"/>
    <n v="1445377037264650"/>
    <n v="197562325.84741601"/>
    <n v="353315480.75033301"/>
    <n v="21108"/>
    <n v="4.2824362899348101E-2"/>
    <n v="2110800"/>
    <n v="153635014717.241"/>
  </r>
  <r>
    <s v="BS"/>
    <x v="39"/>
    <x v="0"/>
    <s v="StMatt"/>
    <x v="1"/>
    <n v="21740"/>
    <n v="29"/>
    <n v="29"/>
    <n v="4995.6974828570401"/>
    <n v="419122.62847431999"/>
    <n v="13049.028960530301"/>
    <n v="3244045.82057164"/>
    <n v="32117.339117287898"/>
    <n v="17323193.6641284"/>
    <n v="23591.6348987438"/>
    <n v="40643.043335832001"/>
    <n v="83892207.187249601"/>
    <n v="134083034861746"/>
    <n v="60172834.606454298"/>
    <n v="107611579.76804499"/>
    <n v="6429"/>
    <n v="1.30432930206514E-2"/>
    <n v="642900"/>
    <n v="14251785031.0345"/>
  </r>
  <r>
    <s v="BS"/>
    <x v="0"/>
    <x v="0"/>
    <s v="NW_corner"/>
    <x v="2"/>
    <n v="10110"/>
    <n v="5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644690436600"/>
  </r>
  <r>
    <s v="BS"/>
    <x v="0"/>
    <x v="0"/>
    <s v="NW_corner"/>
    <x v="2"/>
    <n v="10110"/>
    <n v="5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267636091200"/>
  </r>
  <r>
    <s v="BS"/>
    <x v="0"/>
    <x v="0"/>
    <s v="NW_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0"/>
    <x v="0"/>
    <s v="NW_middle"/>
    <x v="2"/>
    <n v="10110"/>
    <n v="38"/>
    <n v="5"/>
    <n v="6.0773692098819003"/>
    <n v="20.342184329689999"/>
    <n v="57.027503321370403"/>
    <n v="1006.68559030887"/>
    <n v="381.069281567225"/>
    <n v="79978.678746291596"/>
    <n v="0"/>
    <n v="954.08667948120103"/>
    <n v="3575795.5407598899"/>
    <n v="3957951718504.6099"/>
    <n v="0"/>
    <n v="7606824.7174975099"/>
    <n v="62703"/>
    <n v="0.12721319058545699"/>
    <n v="6270300"/>
    <n v="1034642732068.42"/>
  </r>
  <r>
    <s v="BS"/>
    <x v="0"/>
    <x v="0"/>
    <s v="NW_outer"/>
    <x v="2"/>
    <n v="10110"/>
    <n v="56"/>
    <n v="50"/>
    <n v="259.972818666097"/>
    <n v="2786.5879805856898"/>
    <n v="878.26332115227899"/>
    <n v="22376.759394438399"/>
    <n v="22912.4444003178"/>
    <n v="21645106.248563498"/>
    <n v="13588.7660398068"/>
    <n v="32236.122760828799"/>
    <n v="77404859.546434894"/>
    <n v="173813760041181"/>
    <n v="50983844.430182397"/>
    <n v="103825874.662687"/>
    <n v="88134"/>
    <n v="0.178808148558421"/>
    <n v="8813400"/>
    <n v="1387062964457.1399"/>
  </r>
  <r>
    <s v="BS"/>
    <x v="0"/>
    <x v="0"/>
    <s v="Pribs"/>
    <x v="2"/>
    <n v="10110"/>
    <n v="38"/>
    <n v="32"/>
    <n v="132.975936246126"/>
    <n v="1268.6866337159299"/>
    <n v="1251.8785788133"/>
    <n v="115805.12117478601"/>
    <n v="1166.7308646235099"/>
    <n v="97667.399543537598"/>
    <n v="533.50957516482504"/>
    <n v="1799.95215408219"/>
    <n v="10983982.650507901"/>
    <n v="8915034444587.75"/>
    <n v="4934166.0636521503"/>
    <n v="17033799.237363599"/>
    <n v="8774"/>
    <n v="1.7800879291210901E-2"/>
    <n v="877400"/>
    <n v="20257826810.526299"/>
  </r>
  <r>
    <s v="BS"/>
    <x v="0"/>
    <x v="0"/>
    <s v="Pribs"/>
    <x v="2"/>
    <n v="10110"/>
    <n v="38"/>
    <n v="32"/>
    <n v="132.975936246126"/>
    <n v="1268.6866337159299"/>
    <n v="1251.8785788133"/>
    <n v="115805.12117478601"/>
    <n v="3192.88520520573"/>
    <n v="731433.52107406105"/>
    <n v="1460.00665708715"/>
    <n v="4925.7637533243096"/>
    <n v="30058856.555886101"/>
    <n v="66764908913076.602"/>
    <n v="13502879.114925001"/>
    <n v="46614833.996847197"/>
    <n v="24011"/>
    <n v="4.87140315319428E-2"/>
    <n v="2401100"/>
    <n v="151715525478.94699"/>
  </r>
  <r>
    <s v="BS"/>
    <x v="0"/>
    <x v="0"/>
    <s v="SE_inner"/>
    <x v="2"/>
    <n v="10110"/>
    <n v="57"/>
    <n v="3"/>
    <n v="0.65334218743198003"/>
    <n v="0.20681516487342799"/>
    <n v="12.612815631307599"/>
    <n v="139.03838741111599"/>
    <n v="50.876409477515701"/>
    <n v="1254.10495632318"/>
    <n v="0"/>
    <n v="121.817862821129"/>
    <n v="982172.56602555094"/>
    <n v="843113854238.77295"/>
    <n v="0"/>
    <n v="2821572.8626951501"/>
    <n v="77871"/>
    <n v="0.15798635414701201"/>
    <n v="7787100"/>
    <n v="1063833027110.53"/>
  </r>
  <r>
    <s v="BS"/>
    <x v="0"/>
    <x v="0"/>
    <s v="SE_middle"/>
    <x v="2"/>
    <n v="10110"/>
    <n v="68"/>
    <n v="30"/>
    <n v="139.29320242375499"/>
    <n v="2312.7231463076901"/>
    <n v="378.72969913881201"/>
    <n v="13231.1912365885"/>
    <n v="13166.8292523079"/>
    <n v="20664562.162256099"/>
    <n v="4093.3164024295602"/>
    <n v="22240.342102186201"/>
    <n v="35799803.540795401"/>
    <n v="118222872558566"/>
    <n v="14097136.4582933"/>
    <n v="57502470.623297401"/>
    <n v="94526"/>
    <n v="0.191776375185891"/>
    <n v="9452600"/>
    <n v="1313985352694.1201"/>
  </r>
  <r>
    <s v="BS"/>
    <x v="0"/>
    <x v="0"/>
    <s v="SE_outer"/>
    <x v="2"/>
    <n v="10110"/>
    <n v="23"/>
    <n v="23"/>
    <n v="745.664694288958"/>
    <n v="9598.7357846908308"/>
    <n v="2091.2747777705299"/>
    <n v="96062.6084864843"/>
    <n v="28925.824820857299"/>
    <n v="14444362.5188489"/>
    <n v="21043.916817147801"/>
    <n v="36807.732824566701"/>
    <n v="81124731.179274201"/>
    <n v="144556863800551"/>
    <n v="56190181.427142702"/>
    <n v="106059280.93140601"/>
    <n v="38792"/>
    <n v="7.8702041197248093E-2"/>
    <n v="3879200"/>
    <n v="654265366017.39099"/>
  </r>
  <r>
    <s v="BS"/>
    <x v="0"/>
    <x v="0"/>
    <s v="StMatt"/>
    <x v="2"/>
    <n v="10110"/>
    <n v="19"/>
    <n v="2"/>
    <n v="0.46260910251520199"/>
    <n v="0.10106298721366699"/>
    <n v="3.0629826538845601"/>
    <n v="4.9981489257268104"/>
    <n v="9.7647529358908791"/>
    <n v="45.028377869910997"/>
    <n v="0"/>
    <n v="23.862609517242799"/>
    <n v="64653.437858195299"/>
    <n v="2226913578.1816902"/>
    <n v="0"/>
    <n v="163796.33800503501"/>
    <n v="21108"/>
    <n v="4.2824362899348101E-2"/>
    <n v="2110800"/>
    <n v="234496659726.31601"/>
  </r>
  <r>
    <s v="BS"/>
    <x v="0"/>
    <x v="0"/>
    <s v="StMatt"/>
    <x v="2"/>
    <n v="10110"/>
    <n v="19"/>
    <n v="2"/>
    <n v="0.46260910251520199"/>
    <n v="0.10106298721366699"/>
    <n v="3.0629826538845601"/>
    <n v="4.9981489257268104"/>
    <n v="2.9741139200702298"/>
    <n v="4.1771395310977502"/>
    <n v="0"/>
    <n v="7.2679892261869501"/>
    <n v="19691.9154818239"/>
    <n v="206583696.32224599"/>
    <n v="0"/>
    <n v="49888.509429333397"/>
    <n v="6429"/>
    <n v="1.30432930206514E-2"/>
    <n v="642900"/>
    <n v="21753062889.473701"/>
  </r>
  <r>
    <s v="BS"/>
    <x v="1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"/>
    <x v="0"/>
    <s v="NW_middle"/>
    <x v="2"/>
    <n v="10110"/>
    <n v="44"/>
    <n v="6"/>
    <n v="11.0984404785421"/>
    <n v="53.504610042568302"/>
    <n v="58.2866589897409"/>
    <n v="959.38123494432898"/>
    <n v="695.90551332602797"/>
    <n v="210362.26733008801"/>
    <n v="0"/>
    <n v="1620.86676546692"/>
    <n v="3654748.3786337199"/>
    <n v="3771966782979.3101"/>
    <n v="0"/>
    <n v="7571477.60048219"/>
    <n v="62703"/>
    <n v="0.12721319058545699"/>
    <n v="6270300"/>
    <n v="893554231745.45496"/>
  </r>
  <r>
    <s v="BS"/>
    <x v="1"/>
    <x v="0"/>
    <s v="NW_outer"/>
    <x v="2"/>
    <n v="10110"/>
    <n v="58"/>
    <n v="45"/>
    <n v="317.49818315416098"/>
    <n v="2164.8880142326998"/>
    <n v="1196.8832470872201"/>
    <n v="58211.861745677699"/>
    <n v="27982.3848741088"/>
    <n v="16815988.373874899"/>
    <n v="19770.814241738699"/>
    <n v="36193.955506478997"/>
    <n v="105486108.098785"/>
    <n v="452166571158128"/>
    <n v="62905264.680435203"/>
    <n v="148066951.51713499"/>
    <n v="88134"/>
    <n v="0.178808148558421"/>
    <n v="8813400"/>
    <n v="1339232903151.72"/>
  </r>
  <r>
    <s v="BS"/>
    <x v="1"/>
    <x v="0"/>
    <s v="Pribs"/>
    <x v="2"/>
    <n v="10110"/>
    <n v="39"/>
    <n v="36"/>
    <n v="408.59066578698298"/>
    <n v="10908.2670162511"/>
    <n v="2618.8821859674899"/>
    <n v="695256.249312834"/>
    <n v="3584.97450161499"/>
    <n v="839751.94874035101"/>
    <n v="1729.86057053695"/>
    <n v="5440.08843269302"/>
    <n v="22978072.299678698"/>
    <n v="53522964680324.797"/>
    <n v="8167727.91455922"/>
    <n v="37788416.684798203"/>
    <n v="8774"/>
    <n v="1.7800879291210901E-2"/>
    <n v="877400"/>
    <n v="19738372856.410301"/>
  </r>
  <r>
    <s v="BS"/>
    <x v="1"/>
    <x v="0"/>
    <s v="Pribs"/>
    <x v="2"/>
    <n v="10110"/>
    <n v="39"/>
    <n v="36"/>
    <n v="408.59066578698298"/>
    <n v="10908.2670162511"/>
    <n v="2618.8821859674899"/>
    <n v="695256.249312834"/>
    <n v="9810.6704762112404"/>
    <n v="6288922.6862455197"/>
    <n v="4733.9505538138501"/>
    <n v="14887.390398608601"/>
    <n v="62881980.167265303"/>
    <n v="400834779029836"/>
    <n v="22351870.863515101"/>
    <n v="103412089.471016"/>
    <n v="24011"/>
    <n v="4.87140315319428E-2"/>
    <n v="2401100"/>
    <n v="147825322233.33301"/>
  </r>
  <r>
    <s v="BS"/>
    <x v="1"/>
    <x v="0"/>
    <s v="SE_inner"/>
    <x v="2"/>
    <n v="10110"/>
    <n v="58"/>
    <n v="5"/>
    <n v="5.4955226181583603"/>
    <n v="17.602410659709101"/>
    <n v="16.701450113210001"/>
    <n v="138.89412063821601"/>
    <n v="427.94184179861003"/>
    <n v="106739.12846327"/>
    <n v="0"/>
    <n v="1082.1664259971001"/>
    <n v="1300558.62176578"/>
    <n v="842239036016.24194"/>
    <n v="0"/>
    <n v="3138292.9028392201"/>
    <n v="77871"/>
    <n v="0.15798635414701201"/>
    <n v="7787100"/>
    <n v="1045490944106.9"/>
  </r>
  <r>
    <s v="BS"/>
    <x v="1"/>
    <x v="0"/>
    <s v="SE_middle"/>
    <x v="2"/>
    <n v="10110"/>
    <n v="69"/>
    <n v="40"/>
    <n v="255.62130284614599"/>
    <n v="3660.0854034512699"/>
    <n v="1177.3729836621601"/>
    <n v="74100.635159297803"/>
    <n v="24162.859272834801"/>
    <n v="32703465.808061"/>
    <n v="12751.382240074699"/>
    <n v="35574.336305594799"/>
    <n v="111292358.65365"/>
    <n v="662101377744521"/>
    <n v="59946287.749118298"/>
    <n v="162638429.55818099"/>
    <n v="94526"/>
    <n v="0.191776375185891"/>
    <n v="9452600"/>
    <n v="1294941949718.8401"/>
  </r>
  <r>
    <s v="BS"/>
    <x v="1"/>
    <x v="0"/>
    <s v="SE_outer"/>
    <x v="2"/>
    <n v="10110"/>
    <n v="25"/>
    <n v="25"/>
    <n v="882.76760169264605"/>
    <n v="16756.346093536398"/>
    <n v="3353.4777010514599"/>
    <n v="191061.40512415601"/>
    <n v="34244.320804861098"/>
    <n v="25215272.3958047"/>
    <n v="23880.4931939298"/>
    <n v="44608.148415792501"/>
    <n v="130088106.979188"/>
    <n v="287512883037739"/>
    <n v="95092220.1711431"/>
    <n v="165083993.787233"/>
    <n v="38792"/>
    <n v="7.8702041197248093E-2"/>
    <n v="3879200"/>
    <n v="601923826400"/>
  </r>
  <r>
    <s v="BS"/>
    <x v="1"/>
    <x v="0"/>
    <s v="StMatt"/>
    <x v="2"/>
    <n v="10110"/>
    <n v="29"/>
    <n v="6"/>
    <n v="13.7914470465679"/>
    <n v="48.060510863479301"/>
    <n v="37.893501245544499"/>
    <n v="412.43108248526602"/>
    <n v="291.10986425895601"/>
    <n v="21413.248345869801"/>
    <n v="0"/>
    <n v="590.85873682238696"/>
    <n v="799856.024290954"/>
    <n v="183757705362.302"/>
    <n v="0"/>
    <n v="1677946.08410433"/>
    <n v="21108"/>
    <n v="4.2824362899348101E-2"/>
    <n v="2110800"/>
    <n v="153635014717.241"/>
  </r>
  <r>
    <s v="BS"/>
    <x v="1"/>
    <x v="0"/>
    <s v="StMatt"/>
    <x v="2"/>
    <n v="10110"/>
    <n v="29"/>
    <n v="6"/>
    <n v="13.7914470465679"/>
    <n v="48.060510863479301"/>
    <n v="37.893501245544499"/>
    <n v="412.43108248526602"/>
    <n v="88.665213062385106"/>
    <n v="1986.4390054902699"/>
    <n v="0"/>
    <n v="179.96166472575001"/>
    <n v="243617.31950760601"/>
    <n v="17046618410.9554"/>
    <n v="0"/>
    <n v="511062.884911253"/>
    <n v="6429"/>
    <n v="1.30432930206514E-2"/>
    <n v="642900"/>
    <n v="14251785031.0345"/>
  </r>
  <r>
    <s v="BS"/>
    <x v="2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"/>
    <x v="0"/>
    <s v="NW_middle"/>
    <x v="2"/>
    <n v="10110"/>
    <n v="44"/>
    <n v="6"/>
    <n v="22.257787316672001"/>
    <n v="146.26852920805601"/>
    <n v="94.811529650481305"/>
    <n v="3021.6138570411699"/>
    <n v="1395.63003811729"/>
    <n v="575079.03372744296"/>
    <n v="0"/>
    <n v="2924.9677065584201"/>
    <n v="5944967.3436741298"/>
    <n v="11879977098374.9"/>
    <n v="0"/>
    <n v="12895969.450129701"/>
    <n v="62703"/>
    <n v="0.12721319058545699"/>
    <n v="6270300"/>
    <n v="893554231745.45496"/>
  </r>
  <r>
    <s v="BS"/>
    <x v="2"/>
    <x v="0"/>
    <s v="NW_outer"/>
    <x v="2"/>
    <n v="10110"/>
    <n v="60"/>
    <n v="54"/>
    <n v="621.80526016342696"/>
    <n v="11529.6086910456"/>
    <n v="1686.6113189487501"/>
    <n v="103238.395278714"/>
    <n v="54802.184799243398"/>
    <n v="89557411.020480096"/>
    <n v="35865.809571875398"/>
    <n v="73738.560026611507"/>
    <n v="148647801.984229"/>
    <n v="801914761101244"/>
    <n v="91983415.704559997"/>
    <n v="205312188.26389799"/>
    <n v="88134"/>
    <n v="0.178808148558421"/>
    <n v="8813400"/>
    <n v="1294591512600"/>
  </r>
  <r>
    <s v="BS"/>
    <x v="2"/>
    <x v="0"/>
    <s v="Pribs"/>
    <x v="2"/>
    <n v="10110"/>
    <n v="39"/>
    <n v="29"/>
    <n v="204.98235550122601"/>
    <n v="1706.9484052855701"/>
    <n v="1408.8009059196299"/>
    <n v="119517.096762909"/>
    <n v="1798.5151871677499"/>
    <n v="131406.13881217799"/>
    <n v="1064.6726132159099"/>
    <n v="2532.3577611196001"/>
    <n v="12360819.148538901"/>
    <n v="9200793743398.3594"/>
    <n v="6220262.7551116003"/>
    <n v="18501375.541966099"/>
    <n v="8774"/>
    <n v="1.7800879291210901E-2"/>
    <n v="877400"/>
    <n v="19738372856.410301"/>
  </r>
  <r>
    <s v="BS"/>
    <x v="2"/>
    <x v="0"/>
    <s v="Pribs"/>
    <x v="2"/>
    <n v="10110"/>
    <n v="39"/>
    <n v="29"/>
    <n v="204.98235550122601"/>
    <n v="1706.9484052855701"/>
    <n v="1408.8009059196299"/>
    <n v="119517.096762909"/>
    <n v="4921.8313379399297"/>
    <n v="984103.75674323901"/>
    <n v="2913.5917615599601"/>
    <n v="6930.0709143198901"/>
    <n v="33826718.5520363"/>
    <n v="68904967224095"/>
    <n v="17022421.8159317"/>
    <n v="50631015.288140997"/>
    <n v="24011"/>
    <n v="4.87140315319428E-2"/>
    <n v="2401100"/>
    <n v="147825322233.33301"/>
  </r>
  <r>
    <s v="BS"/>
    <x v="2"/>
    <x v="0"/>
    <s v="SE_inner"/>
    <x v="2"/>
    <n v="10110"/>
    <n v="58"/>
    <n v="3"/>
    <n v="0.77190776820072804"/>
    <n v="0.25037046774264399"/>
    <n v="7.8751603687210396"/>
    <n v="27.943136426420502"/>
    <n v="60.109229817558898"/>
    <n v="1518.2196368683401"/>
    <n v="0"/>
    <n v="138.13397083471"/>
    <n v="613246.613072676"/>
    <n v="169444179342.63"/>
    <n v="0"/>
    <n v="1437533.44315081"/>
    <n v="77871"/>
    <n v="0.15798635414701201"/>
    <n v="7787100"/>
    <n v="1045490944106.9"/>
  </r>
  <r>
    <s v="BS"/>
    <x v="2"/>
    <x v="0"/>
    <s v="SE_middle"/>
    <x v="2"/>
    <n v="10110"/>
    <n v="69"/>
    <n v="28"/>
    <n v="371.08876095627801"/>
    <n v="30540.306027632501"/>
    <n v="1147.84594725954"/>
    <n v="265400.47722458403"/>
    <n v="35077.536218153196"/>
    <n v="272882663.61233199"/>
    <n v="2114.0646678507201"/>
    <n v="68041.007768455602"/>
    <n v="108501286.010656"/>
    <n v="2371396969090650"/>
    <n v="11327952.665403901"/>
    <n v="205674619.35590699"/>
    <n v="94526"/>
    <n v="0.191776375185891"/>
    <n v="9452600"/>
    <n v="1294941949718.8401"/>
  </r>
  <r>
    <s v="BS"/>
    <x v="2"/>
    <x v="0"/>
    <s v="SE_outer"/>
    <x v="2"/>
    <n v="10110"/>
    <n v="25"/>
    <n v="25"/>
    <n v="1588.80500645234"/>
    <n v="79373.089622169704"/>
    <n v="4616.9590515934997"/>
    <n v="801707.09647767304"/>
    <n v="61632.923810299297"/>
    <n v="119442154.306639"/>
    <n v="39076.660154694597"/>
    <n v="84189.187465903902"/>
    <n v="179101075.52941501"/>
    <n v="1206424282865100"/>
    <n v="107414409.41261099"/>
    <n v="250787741.64621899"/>
    <n v="38792"/>
    <n v="7.8702041197248093E-2"/>
    <n v="3879200"/>
    <n v="601923826400"/>
  </r>
  <r>
    <s v="BS"/>
    <x v="2"/>
    <x v="0"/>
    <s v="StMatt"/>
    <x v="2"/>
    <n v="10110"/>
    <n v="29"/>
    <n v="3"/>
    <n v="9.5241333521784508"/>
    <n v="60.308275129397899"/>
    <n v="10.029555876145601"/>
    <n v="57.981850940153898"/>
    <n v="201.035406797783"/>
    <n v="26870.211103772501"/>
    <n v="0"/>
    <n v="536.81308406374899"/>
    <n v="211703.86543368199"/>
    <n v="25833678240.781799"/>
    <n v="0"/>
    <n v="540941.44814259699"/>
    <n v="21108"/>
    <n v="4.2824362899348101E-2"/>
    <n v="2110800"/>
    <n v="153635014717.241"/>
  </r>
  <r>
    <s v="BS"/>
    <x v="2"/>
    <x v="0"/>
    <s v="StMatt"/>
    <x v="2"/>
    <n v="10110"/>
    <n v="29"/>
    <n v="3"/>
    <n v="9.5241333521784508"/>
    <n v="60.308275129397899"/>
    <n v="10.029555876145601"/>
    <n v="57.981850940153898"/>
    <n v="61.230653321155202"/>
    <n v="2492.6641002875599"/>
    <n v="0"/>
    <n v="163.50063091935999"/>
    <n v="64480.014727740403"/>
    <n v="2396508240.3143301"/>
    <n v="0"/>
    <n v="164758.033452187"/>
    <n v="6429"/>
    <n v="1.30432930206514E-2"/>
    <n v="642900"/>
    <n v="14251785031.0345"/>
  </r>
  <r>
    <s v="BS"/>
    <x v="3"/>
    <x v="0"/>
    <s v="NW_corner"/>
    <x v="2"/>
    <n v="10110"/>
    <n v="3"/>
    <n v="1"/>
    <n v="74.632716749270202"/>
    <n v="5570.0424093767897"/>
    <n v="111.548198784523"/>
    <n v="12443.0006520715"/>
    <n v="1339.9557965163999"/>
    <n v="1795481.53661789"/>
    <n v="0"/>
    <n v="7105.3202621412902"/>
    <n v="2002736.36097733"/>
    <n v="4010952931580.73"/>
    <n v="0"/>
    <n v="10619815.431505"/>
    <n v="17954"/>
    <n v="3.6425460085981499E-2"/>
    <n v="1795400"/>
    <n v="1074485257933.33"/>
  </r>
  <r>
    <s v="BS"/>
    <x v="3"/>
    <x v="0"/>
    <s v="NW_corner"/>
    <x v="2"/>
    <n v="10110"/>
    <n v="3"/>
    <n v="1"/>
    <n v="74.632716749270202"/>
    <n v="5570.0424093767897"/>
    <n v="111.548198784523"/>
    <n v="12443.0006520715"/>
    <n v="863.35126735555798"/>
    <n v="745375.41084444697"/>
    <n v="0"/>
    <n v="4578.0519545756097"/>
    <n v="1290389.56353937"/>
    <n v="1665105225691.3201"/>
    <n v="0"/>
    <n v="6842487.7415422397"/>
    <n v="11568"/>
    <n v="2.34694063871356E-2"/>
    <n v="1156800"/>
    <n v="446060923200"/>
  </r>
  <r>
    <s v="BS"/>
    <x v="3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"/>
    <x v="0"/>
    <s v="NW_middle"/>
    <x v="2"/>
    <n v="10110"/>
    <n v="43"/>
    <n v="3"/>
    <n v="22.8237263186798"/>
    <n v="254.95800694336799"/>
    <n v="53.193916414899199"/>
    <n v="1364.68375444618"/>
    <n v="1431.11611136018"/>
    <n v="1002409.78061323"/>
    <n v="0"/>
    <n v="3451.62791813687"/>
    <n v="3335418.1409634198"/>
    <n v="5365481003327.3096"/>
    <n v="0"/>
    <n v="8010003.2967166696"/>
    <n v="62703"/>
    <n v="0.12721319058545699"/>
    <n v="6270300"/>
    <n v="914334708537.20898"/>
  </r>
  <r>
    <s v="BS"/>
    <x v="3"/>
    <x v="0"/>
    <s v="NW_outer"/>
    <x v="2"/>
    <n v="10110"/>
    <n v="60"/>
    <n v="50"/>
    <n v="665.61665649677605"/>
    <n v="15389.598697416801"/>
    <n v="1549.1554088077601"/>
    <n v="90955.780151980303"/>
    <n v="58663.458403686898"/>
    <n v="119540276.94411001"/>
    <n v="36785.680241734502"/>
    <n v="80541.236565639294"/>
    <n v="136533262.79986301"/>
    <n v="706508295818028"/>
    <n v="83346357.881716296"/>
    <n v="189720167.71801001"/>
    <n v="88134"/>
    <n v="0.178808148558421"/>
    <n v="8813400"/>
    <n v="1294591512600"/>
  </r>
  <r>
    <s v="BS"/>
    <x v="3"/>
    <x v="0"/>
    <s v="Pribs"/>
    <x v="2"/>
    <n v="10110"/>
    <n v="39"/>
    <n v="31"/>
    <n v="485.55836916721898"/>
    <n v="8435.0226220342101"/>
    <n v="1418.14011606232"/>
    <n v="74377.855578366696"/>
    <n v="4260.2891310731702"/>
    <n v="649353.98757377896"/>
    <n v="2628.98163240543"/>
    <n v="5891.5966297409204"/>
    <n v="12442761.378330801"/>
    <n v="5725836108706.4297"/>
    <n v="7598645.3933075797"/>
    <n v="17286877.363354001"/>
    <n v="8774"/>
    <n v="1.7800879291210901E-2"/>
    <n v="877400"/>
    <n v="19738372856.410301"/>
  </r>
  <r>
    <s v="BS"/>
    <x v="3"/>
    <x v="0"/>
    <s v="Pribs"/>
    <x v="2"/>
    <n v="10110"/>
    <n v="39"/>
    <n v="31"/>
    <n v="485.55836916721898"/>
    <n v="8435.0226220342101"/>
    <n v="1418.14011606232"/>
    <n v="74377.855578366696"/>
    <n v="11658.742002074099"/>
    <n v="4863027.7428738698"/>
    <n v="7194.4925889773003"/>
    <n v="16122.9914151709"/>
    <n v="34050962.326772399"/>
    <n v="42880925320605.102"/>
    <n v="20794514.991874699"/>
    <n v="47307409.661670104"/>
    <n v="24011"/>
    <n v="4.87140315319428E-2"/>
    <n v="2401100"/>
    <n v="147825322233.33301"/>
  </r>
  <r>
    <s v="BS"/>
    <x v="3"/>
    <x v="0"/>
    <s v="SE_inner"/>
    <x v="2"/>
    <n v="10110"/>
    <n v="58"/>
    <n v="3"/>
    <n v="9.3748582358674994"/>
    <n v="80.127730660489803"/>
    <n v="48.386280599209201"/>
    <n v="2015.4341326209601"/>
    <n v="730.02958568523798"/>
    <n v="485885.956292174"/>
    <n v="0"/>
    <n v="2125.8585532892998"/>
    <n v="3767888.0565410201"/>
    <n v="12221376205220.4"/>
    <n v="0"/>
    <n v="10768324.066565299"/>
    <n v="77871"/>
    <n v="0.15798635414701201"/>
    <n v="7787100"/>
    <n v="1045490944106.9"/>
  </r>
  <r>
    <s v="BS"/>
    <x v="3"/>
    <x v="0"/>
    <s v="SE_middle"/>
    <x v="2"/>
    <n v="10110"/>
    <n v="68"/>
    <n v="38"/>
    <n v="326.74349891032898"/>
    <n v="6049.0163208075701"/>
    <n v="928.92963591563102"/>
    <n v="59059.586367436801"/>
    <n v="30885.755977997698"/>
    <n v="54048956.954227298"/>
    <n v="16211.5026141659"/>
    <n v="45560.0093418295"/>
    <n v="87808002.764560893"/>
    <n v="527707129889493"/>
    <n v="41955944.495845601"/>
    <n v="133660061.03327601"/>
    <n v="94526"/>
    <n v="0.191776375185891"/>
    <n v="9452600"/>
    <n v="1313985352694.1201"/>
  </r>
  <r>
    <s v="BS"/>
    <x v="3"/>
    <x v="0"/>
    <s v="SE_outer"/>
    <x v="2"/>
    <n v="10110"/>
    <n v="25"/>
    <n v="25"/>
    <n v="1420.1613376528801"/>
    <n v="21825.361808635898"/>
    <n v="3066.34789596357"/>
    <n v="152138.204462586"/>
    <n v="55090.898610230499"/>
    <n v="32843224.893405199"/>
    <n v="43262.900527702302"/>
    <n v="66918.896692758804"/>
    <n v="118949767.580219"/>
    <n v="228940500865670"/>
    <n v="87721372.675328001"/>
    <n v="150178162.48511001"/>
    <n v="38792"/>
    <n v="7.8702041197248093E-2"/>
    <n v="3879200"/>
    <n v="601923826400"/>
  </r>
  <r>
    <s v="BS"/>
    <x v="3"/>
    <x v="0"/>
    <s v="StMatt"/>
    <x v="2"/>
    <n v="10110"/>
    <n v="29"/>
    <n v="0"/>
    <n v="0"/>
    <n v="0"/>
    <n v="0"/>
    <n v="0"/>
    <n v="0"/>
    <n v="0"/>
    <n v="0"/>
    <n v="0"/>
    <n v="0"/>
    <n v="0"/>
    <n v="0"/>
    <n v="0"/>
    <n v="21108"/>
    <n v="4.2824362899348101E-2"/>
    <n v="2110800"/>
    <n v="153635014717.241"/>
  </r>
  <r>
    <s v="BS"/>
    <x v="3"/>
    <x v="0"/>
    <s v="StMatt"/>
    <x v="2"/>
    <n v="10110"/>
    <n v="29"/>
    <n v="0"/>
    <n v="0"/>
    <n v="0"/>
    <n v="0"/>
    <n v="0"/>
    <n v="0"/>
    <n v="0"/>
    <n v="0"/>
    <n v="0"/>
    <n v="0"/>
    <n v="0"/>
    <n v="0"/>
    <n v="0"/>
    <n v="6429"/>
    <n v="1.30432930206514E-2"/>
    <n v="642900"/>
    <n v="14251785031.0345"/>
  </r>
  <r>
    <s v="BS"/>
    <x v="4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4"/>
    <x v="0"/>
    <s v="NW_middle"/>
    <x v="2"/>
    <n v="10110"/>
    <n v="44"/>
    <n v="4"/>
    <n v="8.3054249191178702"/>
    <n v="32.116121739803802"/>
    <n v="29.013670044154701"/>
    <n v="301.77810924259097"/>
    <n v="520.77505870344805"/>
    <n v="126269.870608517"/>
    <n v="0"/>
    <n v="1237.3959852005401"/>
    <n v="1819244.1527786299"/>
    <n v="1186490794725.01"/>
    <n v="0"/>
    <n v="4015949.4887681701"/>
    <n v="62703"/>
    <n v="0.12721319058545699"/>
    <n v="6270300"/>
    <n v="893554231745.45496"/>
  </r>
  <r>
    <s v="BS"/>
    <x v="4"/>
    <x v="0"/>
    <s v="NW_outer"/>
    <x v="2"/>
    <n v="10110"/>
    <n v="59"/>
    <n v="51"/>
    <n v="1050.95134306978"/>
    <n v="28168.0468126458"/>
    <n v="1668.1761893314799"/>
    <n v="58340.634934709502"/>
    <n v="92624.545670111998"/>
    <n v="218798175.51860699"/>
    <n v="63015.484944304102"/>
    <n v="122233.60639592"/>
    <n v="147023040.27054101"/>
    <n v="453166830033131"/>
    <n v="104411048.01196299"/>
    <n v="189635032.52911901"/>
    <n v="88134"/>
    <n v="0.178808148558421"/>
    <n v="8813400"/>
    <n v="1316533891006.78"/>
  </r>
  <r>
    <s v="BS"/>
    <x v="4"/>
    <x v="0"/>
    <s v="Pribs"/>
    <x v="2"/>
    <n v="10110"/>
    <n v="39"/>
    <n v="23"/>
    <n v="186.03158776695301"/>
    <n v="2249.1210959757"/>
    <n v="1409.79102866426"/>
    <n v="339050.23364025698"/>
    <n v="1632.24115106725"/>
    <n v="173144.26026470101"/>
    <n v="789.87845437355202"/>
    <n v="2474.60384776094"/>
    <n v="12369506.4855002"/>
    <n v="26101129904145.699"/>
    <n v="2027025.51054942"/>
    <n v="22711987.460450899"/>
    <n v="8774"/>
    <n v="1.7800879291210901E-2"/>
    <n v="877400"/>
    <n v="19738372856.410301"/>
  </r>
  <r>
    <s v="BS"/>
    <x v="4"/>
    <x v="0"/>
    <s v="Pribs"/>
    <x v="2"/>
    <n v="10110"/>
    <n v="39"/>
    <n v="23"/>
    <n v="186.03158776695301"/>
    <n v="2249.1210959757"/>
    <n v="1409.79102866426"/>
    <n v="339050.23364025698"/>
    <n v="4466.8044538723098"/>
    <n v="1296681.55936433"/>
    <n v="2161.5878240213501"/>
    <n v="6772.0210837232598"/>
    <n v="33850492.389257498"/>
    <n v="195471994125229"/>
    <n v="5547174.5536587797"/>
    <n v="62153810.224856101"/>
    <n v="24011"/>
    <n v="4.87140315319428E-2"/>
    <n v="2401100"/>
    <n v="147825322233.33301"/>
  </r>
  <r>
    <s v="BS"/>
    <x v="4"/>
    <x v="0"/>
    <s v="SE_inner"/>
    <x v="2"/>
    <n v="10110"/>
    <n v="58"/>
    <n v="5"/>
    <n v="3.76465625730077"/>
    <n v="6.7363839714704099"/>
    <n v="34.838001547337498"/>
    <n v="575.629963002811"/>
    <n v="293.157547412268"/>
    <n v="40848.709191549802"/>
    <n v="0"/>
    <n v="697.877114993399"/>
    <n v="2712870.0184927201"/>
    <n v="3490558296591.8501"/>
    <n v="0"/>
    <n v="6454083.42074899"/>
    <n v="77871"/>
    <n v="0.15798635414701201"/>
    <n v="7787100"/>
    <n v="1045490944106.9"/>
  </r>
  <r>
    <s v="BS"/>
    <x v="4"/>
    <x v="0"/>
    <s v="SE_middle"/>
    <x v="2"/>
    <n v="10110"/>
    <n v="68"/>
    <n v="29"/>
    <n v="341.11292347774298"/>
    <n v="21509.6905010874"/>
    <n v="979.85570867189301"/>
    <n v="124246.979206641"/>
    <n v="32244.040204657202"/>
    <n v="192192626.757009"/>
    <n v="4572.6667371371504"/>
    <n v="59915.413672177201"/>
    <n v="92621840.717919305"/>
    <n v="1110167219706880"/>
    <n v="26116495.148330498"/>
    <n v="159127186.28750801"/>
    <n v="94526"/>
    <n v="0.191776375185891"/>
    <n v="9452600"/>
    <n v="1313985352694.1201"/>
  </r>
  <r>
    <s v="BS"/>
    <x v="4"/>
    <x v="0"/>
    <s v="SE_outer"/>
    <x v="2"/>
    <n v="10110"/>
    <n v="26"/>
    <n v="26"/>
    <n v="2328.8147004296802"/>
    <n v="90756.8612404546"/>
    <n v="5868.0706182994199"/>
    <n v="462592.67437748599"/>
    <n v="90339.379859067994"/>
    <n v="136572673.13481101"/>
    <n v="66270.724351754296"/>
    <n v="114408.035366382"/>
    <n v="227634195.425071"/>
    <n v="696118367788520"/>
    <n v="173295216.602047"/>
    <n v="281973174.24809498"/>
    <n v="38792"/>
    <n v="7.8702041197248093E-2"/>
    <n v="3879200"/>
    <n v="578772760800"/>
  </r>
  <r>
    <s v="BS"/>
    <x v="4"/>
    <x v="0"/>
    <s v="StMatt"/>
    <x v="2"/>
    <n v="10110"/>
    <n v="29"/>
    <n v="3"/>
    <n v="1.55341263185788"/>
    <n v="2.2050794221704799"/>
    <n v="2.94116570758128"/>
    <n v="3.0301409524856799"/>
    <n v="32.789433833256098"/>
    <n v="982.46798548252798"/>
    <n v="0"/>
    <n v="96.995414705133697"/>
    <n v="62082.125755625602"/>
    <n v="1350072222.9707301"/>
    <n v="0"/>
    <n v="137347.42320805599"/>
    <n v="21108"/>
    <n v="4.2824362899348101E-2"/>
    <n v="2110800"/>
    <n v="153635014717.241"/>
  </r>
  <r>
    <s v="BS"/>
    <x v="4"/>
    <x v="0"/>
    <s v="StMatt"/>
    <x v="2"/>
    <n v="10110"/>
    <n v="29"/>
    <n v="3"/>
    <n v="1.55341263185788"/>
    <n v="2.2050794221704799"/>
    <n v="2.94116570758128"/>
    <n v="3.0301409524856799"/>
    <n v="9.9868898102143095"/>
    <n v="91.140433085406698"/>
    <n v="0"/>
    <n v="29.542520425398202"/>
    <n v="18908.754334040001"/>
    <n v="125241910.08391701"/>
    <n v="0"/>
    <n v="41832.792486478698"/>
    <n v="6429"/>
    <n v="1.30432930206514E-2"/>
    <n v="642900"/>
    <n v="14251785031.0345"/>
  </r>
  <r>
    <s v="BS"/>
    <x v="5"/>
    <x v="0"/>
    <s v="NW_corner"/>
    <x v="2"/>
    <n v="10110"/>
    <n v="14"/>
    <n v="1"/>
    <n v="4.0229687969218597"/>
    <n v="16.184277941006901"/>
    <n v="5.6608378943553399"/>
    <n v="32.045085666169399"/>
    <n v="72.228381779935106"/>
    <n v="5216.9391345480599"/>
    <n v="0"/>
    <n v="228.26831388433499"/>
    <n v="101634.68355525599"/>
    <n v="10329608901.377001"/>
    <n v="0"/>
    <n v="321203.068317545"/>
    <n v="17954"/>
    <n v="3.6425460085981499E-2"/>
    <n v="1795400"/>
    <n v="230245430314.28601"/>
  </r>
  <r>
    <s v="BS"/>
    <x v="5"/>
    <x v="0"/>
    <s v="NW_corner"/>
    <x v="2"/>
    <n v="10110"/>
    <n v="14"/>
    <n v="1"/>
    <n v="4.0229687969218597"/>
    <n v="16.184277941006901"/>
    <n v="5.6608378943553399"/>
    <n v="32.045085666169399"/>
    <n v="46.537703042792103"/>
    <n v="2165.7578044991001"/>
    <n v="0"/>
    <n v="147.076298040213"/>
    <n v="65484.572761902498"/>
    <n v="4288229269.8089099"/>
    <n v="0"/>
    <n v="206955.391238574"/>
    <n v="11568"/>
    <n v="2.34694063871356E-2"/>
    <n v="1156800"/>
    <n v="95583574628.571396"/>
  </r>
  <r>
    <s v="BS"/>
    <x v="5"/>
    <x v="0"/>
    <s v="NW_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5"/>
    <x v="0"/>
    <s v="NW_middle"/>
    <x v="2"/>
    <n v="10110"/>
    <n v="44"/>
    <n v="13"/>
    <n v="75.434359468706504"/>
    <n v="776.22882030696405"/>
    <n v="178.78082620484301"/>
    <n v="3776.2768046495898"/>
    <n v="4729.9606417663099"/>
    <n v="3051872.6232528202"/>
    <n v="1206.87808551227"/>
    <n v="8253.0431980203393"/>
    <n v="11210094.1455223"/>
    <n v="14847059908671.301"/>
    <n v="3439399.4023503601"/>
    <n v="18980788.888694201"/>
    <n v="62703"/>
    <n v="0.12721319058545699"/>
    <n v="6270300"/>
    <n v="893554231745.45496"/>
  </r>
  <r>
    <s v="BS"/>
    <x v="5"/>
    <x v="0"/>
    <s v="NW_outer"/>
    <x v="2"/>
    <n v="10110"/>
    <n v="53"/>
    <n v="51"/>
    <n v="1187.8908479576201"/>
    <n v="22363.951795904999"/>
    <n v="2257.4472610903799"/>
    <n v="94593.651315424402"/>
    <n v="104693.571993897"/>
    <n v="173714275.713761"/>
    <n v="78245.824315442296"/>
    <n v="131141.319672351"/>
    <n v="198957856.908939"/>
    <n v="734765830982873"/>
    <n v="144564556.15529001"/>
    <n v="253351157.662588"/>
    <n v="88134"/>
    <n v="0.178808148558421"/>
    <n v="8813400"/>
    <n v="1465576461316.98"/>
  </r>
  <r>
    <s v="BS"/>
    <x v="5"/>
    <x v="0"/>
    <s v="Pribs"/>
    <x v="2"/>
    <n v="10110"/>
    <n v="39"/>
    <n v="32"/>
    <n v="562.51752569573898"/>
    <n v="11100.4491719548"/>
    <n v="1945.2516264046201"/>
    <n v="112189.533791348"/>
    <n v="4935.5287704544098"/>
    <n v="854546.72223873599"/>
    <n v="3064.14446470755"/>
    <n v="6806.9130762012801"/>
    <n v="17067637.770074099"/>
    <n v="8636695406263.9199"/>
    <n v="11118296.5492179"/>
    <n v="23016978.990930401"/>
    <n v="8774"/>
    <n v="1.7800879291210901E-2"/>
    <n v="877400"/>
    <n v="19738372856.410301"/>
  </r>
  <r>
    <s v="BS"/>
    <x v="5"/>
    <x v="0"/>
    <s v="Pribs"/>
    <x v="2"/>
    <n v="10110"/>
    <n v="39"/>
    <n v="32"/>
    <n v="562.51752569573898"/>
    <n v="11100.4491719548"/>
    <n v="1945.2516264046201"/>
    <n v="112189.533791348"/>
    <n v="13506.6083094804"/>
    <n v="6399721.10336312"/>
    <n v="8385.3627469903095"/>
    <n v="18627.853871970499"/>
    <n v="46707436.801601298"/>
    <n v="64680421112591.898"/>
    <n v="30426421.067161001"/>
    <n v="62988452.536041602"/>
    <n v="24011"/>
    <n v="4.87140315319428E-2"/>
    <n v="2401100"/>
    <n v="147825322233.33301"/>
  </r>
  <r>
    <s v="BS"/>
    <x v="5"/>
    <x v="0"/>
    <s v="SE_inner"/>
    <x v="2"/>
    <n v="10110"/>
    <n v="58"/>
    <n v="4"/>
    <n v="23.3834934142739"/>
    <n v="356.234414451276"/>
    <n v="118.402150735183"/>
    <n v="9327.4090155248305"/>
    <n v="1820.89601566292"/>
    <n v="2160167.2442620401"/>
    <n v="0"/>
    <n v="4764.02111072974"/>
    <n v="9220093.8798994701"/>
    <n v="56560406888838.102"/>
    <n v="0"/>
    <n v="24279966.4185321"/>
    <n v="77871"/>
    <n v="0.15798635414701201"/>
    <n v="7787100"/>
    <n v="1045490944106.9"/>
  </r>
  <r>
    <s v="BS"/>
    <x v="5"/>
    <x v="0"/>
    <s v="SE_middle"/>
    <x v="2"/>
    <n v="10110"/>
    <n v="68"/>
    <n v="49"/>
    <n v="603.33905779109398"/>
    <n v="12444.453808345899"/>
    <n v="1844.44420115004"/>
    <n v="131849.76763185801"/>
    <n v="57031.227776760999"/>
    <n v="111193244.080446"/>
    <n v="35983.677521931597"/>
    <n v="78078.778031590395"/>
    <n v="174347932.55790901"/>
    <n v="1178099386282980"/>
    <n v="105838034.781185"/>
    <n v="242857830.33463299"/>
    <n v="94526"/>
    <n v="0.191776375185891"/>
    <n v="9452600"/>
    <n v="1313985352694.1201"/>
  </r>
  <r>
    <s v="BS"/>
    <x v="5"/>
    <x v="0"/>
    <s v="SE_outer"/>
    <x v="2"/>
    <n v="10110"/>
    <n v="26"/>
    <n v="26"/>
    <n v="2204.3503726014501"/>
    <n v="64104.933027079598"/>
    <n v="4333.1622645343596"/>
    <n v="227116.69923144201"/>
    <n v="85511.159653955503"/>
    <n v="96466338.136579201"/>
    <n v="65282.932473660097"/>
    <n v="105739.386834251"/>
    <n v="168092030.565817"/>
    <n v="341769584179568"/>
    <n v="130017318.214597"/>
    <n v="206166742.917036"/>
    <n v="38792"/>
    <n v="7.8702041197248093E-2"/>
    <n v="3879200"/>
    <n v="578772760800"/>
  </r>
  <r>
    <s v="BS"/>
    <x v="5"/>
    <x v="0"/>
    <s v="StMatt"/>
    <x v="2"/>
    <n v="10110"/>
    <n v="25"/>
    <n v="13"/>
    <n v="292.60376457970699"/>
    <n v="8346.0942614756295"/>
    <n v="356.362010301694"/>
    <n v="12692.980044318199"/>
    <n v="6176.2802627484498"/>
    <n v="3718582.80172427"/>
    <n v="2196.3352069566399"/>
    <n v="10156.225318540301"/>
    <n v="7522089.3134481497"/>
    <n v="5655327607944.5898"/>
    <n v="2613946.03098591"/>
    <n v="12430232.5959104"/>
    <n v="21108"/>
    <n v="4.2824362899348101E-2"/>
    <n v="2110800"/>
    <n v="178216954800"/>
  </r>
  <r>
    <s v="BS"/>
    <x v="5"/>
    <x v="0"/>
    <s v="StMatt"/>
    <x v="2"/>
    <n v="10110"/>
    <n v="25"/>
    <n v="13"/>
    <n v="292.60376457970699"/>
    <n v="8346.0942614756295"/>
    <n v="356.362010301694"/>
    <n v="12692.980044318199"/>
    <n v="1881.1496024829401"/>
    <n v="344961.110205176"/>
    <n v="668.95201087380497"/>
    <n v="3093.3471940920699"/>
    <n v="2291051.3642295902"/>
    <n v="524626771603.94202"/>
    <n v="796146.43894298002"/>
    <n v="3785956.2895161998"/>
    <n v="6429"/>
    <n v="1.30432930206514E-2"/>
    <n v="642900"/>
    <n v="16532173500"/>
  </r>
  <r>
    <s v="BS"/>
    <x v="6"/>
    <x v="0"/>
    <s v="NW_corner"/>
    <x v="2"/>
    <n v="10110"/>
    <n v="20"/>
    <n v="1"/>
    <n v="2.3779143342730999"/>
    <n v="5.6544765811415001"/>
    <n v="2.0969262206993902"/>
    <n v="4.3970995750566102"/>
    <n v="42.693073957539298"/>
    <n v="1822.6985639439199"/>
    <n v="0"/>
    <n v="132.050704707302"/>
    <n v="37648.213366436801"/>
    <n v="1417387969.6847501"/>
    <n v="0"/>
    <n v="116446.82954788501"/>
    <n v="17954"/>
    <n v="3.6425460085981499E-2"/>
    <n v="1795400"/>
    <n v="161171262600"/>
  </r>
  <r>
    <s v="BS"/>
    <x v="6"/>
    <x v="0"/>
    <s v="NW_corner"/>
    <x v="2"/>
    <n v="10110"/>
    <n v="20"/>
    <n v="1"/>
    <n v="2.3779143342730999"/>
    <n v="5.6544765811415001"/>
    <n v="2.0969262206993902"/>
    <n v="4.3970995750566102"/>
    <n v="27.5077130188713"/>
    <n v="756.67427552857998"/>
    <n v="0"/>
    <n v="85.082018049129502"/>
    <n v="24257.242521050499"/>
    <n v="588413814.72506106"/>
    <n v="0"/>
    <n v="75028.2346112253"/>
    <n v="11568"/>
    <n v="2.34694063871356E-2"/>
    <n v="1156800"/>
    <n v="66908155200"/>
  </r>
  <r>
    <s v="BS"/>
    <x v="6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6"/>
    <x v="0"/>
    <s v="NW_middle"/>
    <x v="2"/>
    <n v="10110"/>
    <n v="44"/>
    <n v="5"/>
    <n v="14.205045448008001"/>
    <n v="151.302052173395"/>
    <n v="50.740181983070201"/>
    <n v="2051.7903330592599"/>
    <n v="890.69896472644496"/>
    <n v="594869.16588249104"/>
    <n v="0"/>
    <n v="2446.12852281089"/>
    <n v="3181561.6308844499"/>
    <n v="8066954720441.96"/>
    <n v="0"/>
    <n v="8909448.4519443307"/>
    <n v="62703"/>
    <n v="0.12721319058545699"/>
    <n v="6270300"/>
    <n v="893554231745.45496"/>
  </r>
  <r>
    <s v="BS"/>
    <x v="6"/>
    <x v="0"/>
    <s v="NW_outer"/>
    <x v="2"/>
    <n v="10110"/>
    <n v="60"/>
    <n v="52"/>
    <n v="1243.2700934923901"/>
    <n v="73899.866320002504"/>
    <n v="2449.7148517393298"/>
    <n v="327600.14916668797"/>
    <n v="109574.36641985799"/>
    <n v="574024746.17539001"/>
    <n v="61632.8912647252"/>
    <n v="157515.841574992"/>
    <n v="215903168.743195"/>
    <n v="2544667559453050"/>
    <n v="114963561.13382199"/>
    <n v="316842776.35256702"/>
    <n v="88134"/>
    <n v="0.178808148558421"/>
    <n v="8813400"/>
    <n v="1294591512600"/>
  </r>
  <r>
    <s v="BS"/>
    <x v="6"/>
    <x v="0"/>
    <s v="Pribs"/>
    <x v="2"/>
    <n v="10110"/>
    <n v="39"/>
    <n v="34"/>
    <n v="818.44671331193297"/>
    <n v="81817.923317960405"/>
    <n v="3890.8792201207598"/>
    <n v="1656378.22435378"/>
    <n v="7181.0514625988999"/>
    <n v="6298595.4089487102"/>
    <n v="2100.42889747861"/>
    <n v="12261.6740277192"/>
    <n v="34138574.277339503"/>
    <n v="127513090730172"/>
    <n v="11278772.358958101"/>
    <n v="56998376.195721"/>
    <n v="8774"/>
    <n v="1.7800879291210901E-2"/>
    <n v="877400"/>
    <n v="19738372856.410301"/>
  </r>
  <r>
    <s v="BS"/>
    <x v="6"/>
    <x v="0"/>
    <s v="Pribs"/>
    <x v="2"/>
    <n v="10110"/>
    <n v="39"/>
    <n v="34"/>
    <n v="818.44671331193297"/>
    <n v="81817.923317960405"/>
    <n v="3890.8792201207598"/>
    <n v="1656378.22435378"/>
    <n v="19651.724033332801"/>
    <n v="47170333.594625801"/>
    <n v="5748.0508613356496"/>
    <n v="33555.397205330002"/>
    <n v="93423900.954319596"/>
    <n v="954948625352004"/>
    <n v="30865580.477654699"/>
    <n v="155982221.43098399"/>
    <n v="24011"/>
    <n v="4.87140315319428E-2"/>
    <n v="2401100"/>
    <n v="147825322233.33301"/>
  </r>
  <r>
    <s v="BS"/>
    <x v="6"/>
    <x v="0"/>
    <s v="SE_inner"/>
    <x v="2"/>
    <n v="10110"/>
    <n v="58"/>
    <n v="6"/>
    <n v="13.020184108170399"/>
    <n v="101.45488902944"/>
    <n v="95.420354225103694"/>
    <n v="5850.7411179959099"/>
    <n v="1013.89475668734"/>
    <n v="615211.554979095"/>
    <n v="0"/>
    <n v="2584.5370061031599"/>
    <n v="7430478.40386305"/>
    <n v="35478266009811.5"/>
    <n v="0"/>
    <n v="19357890.5530161"/>
    <n v="77871"/>
    <n v="0.15798635414701201"/>
    <n v="7787100"/>
    <n v="1045490944106.9"/>
  </r>
  <r>
    <s v="BS"/>
    <x v="6"/>
    <x v="0"/>
    <s v="SE_middle"/>
    <x v="2"/>
    <n v="10110"/>
    <n v="67"/>
    <n v="41"/>
    <n v="679.98561333558905"/>
    <n v="47737.585142177901"/>
    <n v="1930.9434758119801"/>
    <n v="274087.33603763097"/>
    <n v="64276.320086159903"/>
    <n v="426543184.479931"/>
    <n v="23041.431002047299"/>
    <n v="105511.20917027201"/>
    <n v="182524362.99460301"/>
    <n v="2449015483102380"/>
    <n v="83719324.287287995"/>
    <n v="281329401.70191902"/>
    <n v="94526"/>
    <n v="0.191776375185891"/>
    <n v="9452600"/>
    <n v="1333597215459.7"/>
  </r>
  <r>
    <s v="BS"/>
    <x v="6"/>
    <x v="0"/>
    <s v="SE_outer"/>
    <x v="2"/>
    <n v="10110"/>
    <n v="26"/>
    <n v="26"/>
    <n v="2337.2993356349498"/>
    <n v="63420.325713485501"/>
    <n v="5868.8030197616699"/>
    <n v="503041.16597717698"/>
    <n v="90668.515827950803"/>
    <n v="95436127.862807497"/>
    <n v="70548.5920478318"/>
    <n v="110788.43960807"/>
    <n v="227662606.74259499"/>
    <n v="756986037147478"/>
    <n v="170997741.48341"/>
    <n v="284327472.00177902"/>
    <n v="38792"/>
    <n v="7.8702041197248093E-2"/>
    <n v="3879200"/>
    <n v="578772760800"/>
  </r>
  <r>
    <s v="BS"/>
    <x v="6"/>
    <x v="0"/>
    <s v="StMatt"/>
    <x v="2"/>
    <n v="10110"/>
    <n v="28"/>
    <n v="4"/>
    <n v="40.648984045722301"/>
    <n v="575.61275112094199"/>
    <n v="64.895345404685997"/>
    <n v="2029.06474135086"/>
    <n v="858.01875523710601"/>
    <n v="256462.91663054901"/>
    <n v="0"/>
    <n v="1897.1102097466901"/>
    <n v="1369810.9508021099"/>
    <n v="904045055613.64197"/>
    <n v="0"/>
    <n v="3320717.7501936699"/>
    <n v="21108"/>
    <n v="4.2824362899348101E-2"/>
    <n v="2110800"/>
    <n v="159122054914.28601"/>
  </r>
  <r>
    <s v="BS"/>
    <x v="6"/>
    <x v="0"/>
    <s v="StMatt"/>
    <x v="2"/>
    <n v="10110"/>
    <n v="28"/>
    <n v="4"/>
    <n v="40.648984045722301"/>
    <n v="575.61275112094199"/>
    <n v="64.895345404685997"/>
    <n v="2029.06474135086"/>
    <n v="261.33231842994797"/>
    <n v="23791.249829453602"/>
    <n v="0"/>
    <n v="577.81511931312798"/>
    <n v="417212.17560672603"/>
    <n v="83865387081.168304"/>
    <n v="0"/>
    <n v="1011412.46996376"/>
    <n v="6429"/>
    <n v="1.30432930206514E-2"/>
    <n v="642900"/>
    <n v="14760800314.2857"/>
  </r>
  <r>
    <s v="BS"/>
    <x v="7"/>
    <x v="0"/>
    <s v="NW_corner"/>
    <x v="2"/>
    <n v="10110"/>
    <n v="20"/>
    <n v="6"/>
    <n v="77.068023362770504"/>
    <n v="1873.65588296023"/>
    <n v="102.449003483772"/>
    <n v="2374.3560443674801"/>
    <n v="1383.67929145518"/>
    <n v="603965.69659277995"/>
    <n v="0"/>
    <n v="3010.2777482132701"/>
    <n v="1839369.4085476501"/>
    <n v="765364448902.97998"/>
    <n v="8285.0101505066305"/>
    <n v="3670453.8069447898"/>
    <n v="17954"/>
    <n v="3.6425460085981499E-2"/>
    <n v="1795400"/>
    <n v="161171262600"/>
  </r>
  <r>
    <s v="BS"/>
    <x v="7"/>
    <x v="0"/>
    <s v="NW_corner"/>
    <x v="2"/>
    <n v="10110"/>
    <n v="20"/>
    <n v="6"/>
    <n v="77.068023362770504"/>
    <n v="1873.65588296023"/>
    <n v="102.449003483772"/>
    <n v="2374.3560443674801"/>
    <n v="891.52289426053005"/>
    <n v="250730.05210724301"/>
    <n v="0"/>
    <n v="1939.5618241801899"/>
    <n v="1185130.07230028"/>
    <n v="317733058743.33899"/>
    <n v="5338.1417745940898"/>
    <n v="2364922.0028259601"/>
    <n v="11568"/>
    <n v="2.34694063871356E-2"/>
    <n v="1156800"/>
    <n v="66908155200"/>
  </r>
  <r>
    <s v="BS"/>
    <x v="7"/>
    <x v="0"/>
    <s v="NW_inner"/>
    <x v="2"/>
    <n v="10110"/>
    <n v="31"/>
    <n v="1"/>
    <n v="0.248451061629333"/>
    <n v="6.1727930024742597E-2"/>
    <n v="2.73775274522681"/>
    <n v="7.49529009399693"/>
    <n v="10.193201705466601"/>
    <n v="103.901361008328"/>
    <n v="0"/>
    <n v="31.010496790064"/>
    <n v="112321.78187842001"/>
    <n v="12616182684.343399"/>
    <n v="0"/>
    <n v="341713.46325139399"/>
    <n v="41027"/>
    <n v="8.3236457109700401E-2"/>
    <n v="4102700"/>
    <n v="542968390525.80603"/>
  </r>
  <r>
    <s v="BS"/>
    <x v="7"/>
    <x v="0"/>
    <s v="NW_middle"/>
    <x v="2"/>
    <n v="10110"/>
    <n v="44"/>
    <n v="16"/>
    <n v="128.787557494059"/>
    <n v="2489.4283088246998"/>
    <n v="299.64901312599"/>
    <n v="12399.7999444863"/>
    <n v="8075.3662175499703"/>
    <n v="9787601.1615340896"/>
    <n v="1766.1160152751499"/>
    <n v="14384.616419824801"/>
    <n v="18788892.070039"/>
    <n v="48751874440096.797"/>
    <n v="4707834.3869294804"/>
    <n v="32869949.753148399"/>
    <n v="62703"/>
    <n v="0.12721319058545699"/>
    <n v="6270300"/>
    <n v="893554231745.45496"/>
  </r>
  <r>
    <s v="BS"/>
    <x v="7"/>
    <x v="0"/>
    <s v="NW_outer"/>
    <x v="2"/>
    <n v="10110"/>
    <n v="60"/>
    <n v="57"/>
    <n v="1384.86952671009"/>
    <n v="55877.749866252299"/>
    <n v="2846.7076954335198"/>
    <n v="266598.08205764898"/>
    <n v="122054.090867067"/>
    <n v="434036119.15798002"/>
    <n v="80366.286573301797"/>
    <n v="163741.89516083201"/>
    <n v="250891736.029338"/>
    <n v="2070827783656840"/>
    <n v="159833742.350811"/>
    <n v="341949729.707865"/>
    <n v="88134"/>
    <n v="0.178808148558421"/>
    <n v="8813400"/>
    <n v="1294591512600"/>
  </r>
  <r>
    <s v="BS"/>
    <x v="7"/>
    <x v="0"/>
    <s v="Pribs"/>
    <x v="2"/>
    <n v="10110"/>
    <n v="39"/>
    <n v="39"/>
    <n v="1058.0746732907601"/>
    <n v="27952.625012636301"/>
    <n v="4178.9958006962497"/>
    <n v="651561.43473075097"/>
    <n v="9283.5471834531199"/>
    <n v="2151879.0557472799"/>
    <n v="6313.9058053506897"/>
    <n v="12253.1885615555"/>
    <n v="36666509.155308902"/>
    <n v="50159203448546.5"/>
    <n v="22329109.4741835"/>
    <n v="51003908.836434297"/>
    <n v="8774"/>
    <n v="1.7800879291210901E-2"/>
    <n v="877400"/>
    <n v="19738372856.410301"/>
  </r>
  <r>
    <s v="BS"/>
    <x v="7"/>
    <x v="0"/>
    <s v="Pribs"/>
    <x v="2"/>
    <n v="10110"/>
    <n v="39"/>
    <n v="39"/>
    <n v="1058.0746732907601"/>
    <n v="27952.625012636301"/>
    <n v="4178.9958006962497"/>
    <n v="651561.43473075097"/>
    <n v="25405.430980384401"/>
    <n v="16115474.3755528"/>
    <n v="17278.686151387701"/>
    <n v="33532.1758093811"/>
    <n v="100341868.170518"/>
    <n v="375643489681384"/>
    <n v="61106023.203170903"/>
    <n v="139577713.13786501"/>
    <n v="24011"/>
    <n v="4.87140315319428E-2"/>
    <n v="2401100"/>
    <n v="147825322233.33301"/>
  </r>
  <r>
    <s v="BS"/>
    <x v="7"/>
    <x v="0"/>
    <s v="SE_inner"/>
    <x v="2"/>
    <n v="10110"/>
    <n v="58"/>
    <n v="4"/>
    <n v="15.326634397143"/>
    <n v="159.56609494906601"/>
    <n v="222.19623177273499"/>
    <n v="44423.864601868103"/>
    <n v="1193.50034713992"/>
    <n v="967591.66891474801"/>
    <n v="0"/>
    <n v="3163.25027762219"/>
    <n v="17302642.764374599"/>
    <n v="269381545644048"/>
    <n v="0"/>
    <n v="50168801.909416698"/>
    <n v="77871"/>
    <n v="0.15798635414701201"/>
    <n v="7787100"/>
    <n v="1045490944106.9"/>
  </r>
  <r>
    <s v="BS"/>
    <x v="7"/>
    <x v="0"/>
    <s v="SE_middle"/>
    <x v="2"/>
    <n v="10110"/>
    <n v="67"/>
    <n v="39"/>
    <n v="693.70551027241504"/>
    <n v="69702.734312591099"/>
    <n v="2477.2323779028102"/>
    <n v="695159.56106269499"/>
    <n v="65573.207064010305"/>
    <n v="622805409.450477"/>
    <n v="15746.8064809362"/>
    <n v="115399.60764708401"/>
    <n v="234162867.75364101"/>
    <n v="6211365154191050"/>
    <n v="76809204.506674007"/>
    <n v="391516531.00060701"/>
    <n v="94526"/>
    <n v="0.191776375185891"/>
    <n v="9452600"/>
    <n v="1333597215459.7"/>
  </r>
  <r>
    <s v="BS"/>
    <x v="7"/>
    <x v="0"/>
    <s v="SE_outer"/>
    <x v="2"/>
    <n v="10110"/>
    <n v="26"/>
    <n v="26"/>
    <n v="2446.7572117221598"/>
    <n v="88188.541995551495"/>
    <n v="6222.0761774163102"/>
    <n v="621290.02934002795"/>
    <n v="94914.605757126003"/>
    <n v="132707816.858979"/>
    <n v="71188.952536717494"/>
    <n v="118640.25897753501"/>
    <n v="241366779.074334"/>
    <n v="934929204682000"/>
    <n v="178393067.73717299"/>
    <n v="304340490.41149402"/>
    <n v="38792"/>
    <n v="7.8702041197248093E-2"/>
    <n v="3879200"/>
    <n v="578772760800"/>
  </r>
  <r>
    <s v="BS"/>
    <x v="7"/>
    <x v="0"/>
    <s v="StMatt"/>
    <x v="2"/>
    <n v="10110"/>
    <n v="29"/>
    <n v="15"/>
    <n v="386.58299002936201"/>
    <n v="38236.857286078302"/>
    <n v="551.23133605048395"/>
    <n v="84686.963530799505"/>
    <n v="8159.9937535397703"/>
    <n v="17036342.4425136"/>
    <n v="0"/>
    <n v="16614.8156192024"/>
    <n v="11635391.0413536"/>
    <n v="37732078772400.898"/>
    <n v="0"/>
    <n v="24218027.457645498"/>
    <n v="21108"/>
    <n v="4.2824362899348101E-2"/>
    <n v="2110800"/>
    <n v="153635014717.241"/>
  </r>
  <r>
    <s v="BS"/>
    <x v="7"/>
    <x v="0"/>
    <s v="StMatt"/>
    <x v="2"/>
    <n v="10110"/>
    <n v="29"/>
    <n v="15"/>
    <n v="386.58299002936201"/>
    <n v="38236.857286078302"/>
    <n v="551.23133605048395"/>
    <n v="84686.963530799505"/>
    <n v="2485.3420428987702"/>
    <n v="1580407.35305934"/>
    <n v="0"/>
    <n v="5060.4817896462"/>
    <n v="3543866.2594685601"/>
    <n v="3500285048820.5098"/>
    <n v="0"/>
    <n v="7376241.1656814096"/>
    <n v="6429"/>
    <n v="1.30432930206514E-2"/>
    <n v="642900"/>
    <n v="14251785031.0345"/>
  </r>
  <r>
    <s v="BS"/>
    <x v="8"/>
    <x v="0"/>
    <s v="NW_corner"/>
    <x v="2"/>
    <n v="10110"/>
    <n v="20"/>
    <n v="2"/>
    <n v="4.6579231256694698"/>
    <n v="11.3293782703209"/>
    <n v="7.9225141088877802"/>
    <n v="29.750274735033699"/>
    <n v="83.628351798269705"/>
    <n v="3651.9810821327501"/>
    <n v="0"/>
    <n v="210.113192794946"/>
    <n v="142240.81831097099"/>
    <n v="9589885510.7710495"/>
    <n v="0"/>
    <n v="347206.395910741"/>
    <n v="17954"/>
    <n v="3.6425460085981499E-2"/>
    <n v="1795400"/>
    <n v="161171262600"/>
  </r>
  <r>
    <s v="BS"/>
    <x v="8"/>
    <x v="0"/>
    <s v="NW_corner"/>
    <x v="2"/>
    <n v="10110"/>
    <n v="20"/>
    <n v="2"/>
    <n v="4.6579231256694698"/>
    <n v="11.3293782703209"/>
    <n v="7.9225141088877802"/>
    <n v="29.750274735033699"/>
    <n v="53.882854717744401"/>
    <n v="1516.08181090985"/>
    <n v="0"/>
    <n v="135.37871305847901"/>
    <n v="91647.643211613802"/>
    <n v="3981140828.6641798"/>
    <n v="0"/>
    <n v="223709.679619887"/>
    <n v="11568"/>
    <n v="2.34694063871356E-2"/>
    <n v="1156800"/>
    <n v="66908155200"/>
  </r>
  <r>
    <s v="BS"/>
    <x v="8"/>
    <x v="0"/>
    <s v="NW_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8"/>
    <x v="0"/>
    <s v="NW_middle"/>
    <x v="2"/>
    <n v="10110"/>
    <n v="44"/>
    <n v="3"/>
    <n v="44.696312417883"/>
    <n v="1239.70330330665"/>
    <n v="123.61219054113199"/>
    <n v="9430.4702243481206"/>
    <n v="2802.59287753852"/>
    <n v="4874099.5867964299"/>
    <n v="0"/>
    <n v="7254.9174592178697"/>
    <n v="7750855.1835005898"/>
    <n v="37077461116050.102"/>
    <n v="0"/>
    <n v="20030749.027115699"/>
    <n v="62703"/>
    <n v="0.12721319058545699"/>
    <n v="6270300"/>
    <n v="893554231745.45496"/>
  </r>
  <r>
    <s v="BS"/>
    <x v="8"/>
    <x v="0"/>
    <s v="NW_outer"/>
    <x v="2"/>
    <n v="10110"/>
    <n v="60"/>
    <n v="53"/>
    <n v="1971.64762969614"/>
    <n v="90249.249251921501"/>
    <n v="2887.2760370845899"/>
    <n v="189883.92576745601"/>
    <n v="173769.19219563901"/>
    <n v="701020245.01675701"/>
    <n v="120789.263964399"/>
    <n v="226749.12042687999"/>
    <n v="254467186.252413"/>
    <n v="1474942753204240"/>
    <n v="177618991.88879099"/>
    <n v="331315380.616036"/>
    <n v="88134"/>
    <n v="0.178808148558421"/>
    <n v="8813400"/>
    <n v="1294591512600"/>
  </r>
  <r>
    <s v="BS"/>
    <x v="8"/>
    <x v="0"/>
    <s v="Pribs"/>
    <x v="2"/>
    <n v="10110"/>
    <n v="39"/>
    <n v="30"/>
    <n v="617.88381117496101"/>
    <n v="20203.442330821101"/>
    <n v="2526.9933595689399"/>
    <n v="351355.91624674498"/>
    <n v="5421.3125592491097"/>
    <n v="1555323.1364152201"/>
    <n v="2896.6380633899298"/>
    <n v="7945.9870551082804"/>
    <n v="22171839.736857899"/>
    <n v="27048459203472.801"/>
    <n v="11643343.6015328"/>
    <n v="32700335.872182999"/>
    <n v="8774"/>
    <n v="1.7800879291210901E-2"/>
    <n v="877400"/>
    <n v="19738372856.410301"/>
  </r>
  <r>
    <s v="BS"/>
    <x v="8"/>
    <x v="0"/>
    <s v="Pribs"/>
    <x v="2"/>
    <n v="10110"/>
    <n v="39"/>
    <n v="30"/>
    <n v="617.88381117496101"/>
    <n v="20203.442330821101"/>
    <n v="2526.9933595689399"/>
    <n v="351355.91624674498"/>
    <n v="14836.008190122"/>
    <n v="11647852.6447202"/>
    <n v="7926.9633622128704"/>
    <n v="21745.0530180311"/>
    <n v="60675637.556609802"/>
    <n v="202566566195969"/>
    <n v="31863269.1151588"/>
    <n v="89488005.998060793"/>
    <n v="24011"/>
    <n v="4.87140315319428E-2"/>
    <n v="2401100"/>
    <n v="147825322233.33301"/>
  </r>
  <r>
    <s v="BS"/>
    <x v="8"/>
    <x v="0"/>
    <s v="SE_inner"/>
    <x v="2"/>
    <n v="10110"/>
    <n v="58"/>
    <n v="5"/>
    <n v="11.649057314585001"/>
    <n v="82.920031111108102"/>
    <n v="112.009474017996"/>
    <n v="8575.8889442282398"/>
    <n v="907.12374214405099"/>
    <n v="502818.16644613998"/>
    <n v="0"/>
    <n v="2327.0654427219702"/>
    <n v="8722289.75125538"/>
    <n v="52003269858938.898"/>
    <n v="0"/>
    <n v="23162727.532584298"/>
    <n v="77871"/>
    <n v="0.15798635414701201"/>
    <n v="7787100"/>
    <n v="1045490944106.9"/>
  </r>
  <r>
    <s v="BS"/>
    <x v="8"/>
    <x v="0"/>
    <s v="SE_middle"/>
    <x v="2"/>
    <n v="10110"/>
    <n v="68"/>
    <n v="40"/>
    <n v="642.36250493574005"/>
    <n v="31288.6062665481"/>
    <n v="1882.5223625946901"/>
    <n v="252205.80167504499"/>
    <n v="60719.958141555799"/>
    <n v="279568849.47413301"/>
    <n v="27346.0747468591"/>
    <n v="94093.841536252396"/>
    <n v="177947308.84662601"/>
    <n v="2253500370209120"/>
    <n v="83194701.053138897"/>
    <n v="272699916.640113"/>
    <n v="94526"/>
    <n v="0.191776375185891"/>
    <n v="9452600"/>
    <n v="1313985352694.1201"/>
  </r>
  <r>
    <s v="BS"/>
    <x v="8"/>
    <x v="0"/>
    <s v="SE_outer"/>
    <x v="2"/>
    <n v="10110"/>
    <n v="26"/>
    <n v="26"/>
    <n v="3606.0308503175602"/>
    <n v="196020.808194679"/>
    <n v="7346.53075049169"/>
    <n v="742510.037206557"/>
    <n v="139885.14874551899"/>
    <n v="294975888.316203"/>
    <n v="104512.85810262299"/>
    <n v="175257.43938841499"/>
    <n v="284986620.873074"/>
    <n v="1117343407701780"/>
    <n v="216143070.18542999"/>
    <n v="353830171.56071699"/>
    <n v="38792"/>
    <n v="7.8702041197248093E-2"/>
    <n v="3879200"/>
    <n v="578772760800"/>
  </r>
  <r>
    <s v="BS"/>
    <x v="8"/>
    <x v="0"/>
    <s v="StMatt"/>
    <x v="2"/>
    <n v="10110"/>
    <n v="26"/>
    <n v="3"/>
    <n v="100.87862628021099"/>
    <n v="7655.8845579685403"/>
    <n v="109.672112857966"/>
    <n v="7879.29193869753"/>
    <n v="2129.3460435226898"/>
    <n v="3411061.4806565498"/>
    <n v="0"/>
    <n v="5933.11999092518"/>
    <n v="2314958.9582059402"/>
    <n v="3510600117260.7202"/>
    <n v="0"/>
    <n v="6173833.0405371701"/>
    <n v="21108"/>
    <n v="4.2824362899348101E-2"/>
    <n v="2110800"/>
    <n v="171362375353.84601"/>
  </r>
  <r>
    <s v="BS"/>
    <x v="8"/>
    <x v="0"/>
    <s v="StMatt"/>
    <x v="2"/>
    <n v="10110"/>
    <n v="26"/>
    <n v="3"/>
    <n v="100.87862628021099"/>
    <n v="7655.8845579685403"/>
    <n v="109.672112857966"/>
    <n v="7879.29193869753"/>
    <n v="648.548688355477"/>
    <n v="316433.33444122202"/>
    <n v="0"/>
    <n v="1807.08870673005"/>
    <n v="705082.013563863"/>
    <n v="325667217461.216"/>
    <n v="0"/>
    <n v="1880404.2361954399"/>
    <n v="6429"/>
    <n v="1.30432930206514E-2"/>
    <n v="642900"/>
    <n v="15896295946.153799"/>
  </r>
  <r>
    <s v="BS"/>
    <x v="9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9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9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9"/>
    <x v="0"/>
    <s v="NW_middle"/>
    <x v="2"/>
    <n v="10110"/>
    <n v="44"/>
    <n v="6"/>
    <n v="15.580599319879701"/>
    <n v="89.156466655236102"/>
    <n v="53.730273406140903"/>
    <n v="814.00624502877304"/>
    <n v="976.950319154417"/>
    <n v="350533.46726222697"/>
    <n v="0"/>
    <n v="2170.9504179421601"/>
    <n v="3369049.3333852501"/>
    <n v="3200400847494.6001"/>
    <n v="0"/>
    <n v="6976843.9548036698"/>
    <n v="62703"/>
    <n v="0.12721319058545699"/>
    <n v="6270300"/>
    <n v="893554231745.45496"/>
  </r>
  <r>
    <s v="BS"/>
    <x v="9"/>
    <x v="0"/>
    <s v="NW_outer"/>
    <x v="2"/>
    <n v="10110"/>
    <n v="60"/>
    <n v="44"/>
    <n v="1122.2378140937001"/>
    <n v="79669.887675971506"/>
    <n v="1255.8968436857599"/>
    <n v="57265.8329106003"/>
    <n v="98907.307507334204"/>
    <n v="618843975.34617698"/>
    <n v="49129.396246877703"/>
    <n v="148685.218767791"/>
    <n v="110687212.42140099"/>
    <n v="444818195728348"/>
    <n v="68484792.197313696"/>
    <n v="152889632.64548799"/>
    <n v="88134"/>
    <n v="0.178808148558421"/>
    <n v="8813400"/>
    <n v="1294591512600"/>
  </r>
  <r>
    <s v="BS"/>
    <x v="9"/>
    <x v="0"/>
    <s v="Pribs"/>
    <x v="2"/>
    <n v="10110"/>
    <n v="38"/>
    <n v="31"/>
    <n v="394.32055112553297"/>
    <n v="8470.4666909225598"/>
    <n v="1459.229052035"/>
    <n v="106021.30757037899"/>
    <n v="3459.7685155754298"/>
    <n v="652082.58102276002"/>
    <n v="1823.5850668922601"/>
    <n v="5095.9519642585901"/>
    <n v="12803275.7025551"/>
    <n v="8161846378309.8701"/>
    <n v="7014657.5301268799"/>
    <n v="18591893.8749833"/>
    <n v="8774"/>
    <n v="1.7800879291210901E-2"/>
    <n v="877400"/>
    <n v="20257826810.526299"/>
  </r>
  <r>
    <s v="BS"/>
    <x v="9"/>
    <x v="0"/>
    <s v="Pribs"/>
    <x v="2"/>
    <n v="10110"/>
    <n v="38"/>
    <n v="31"/>
    <n v="394.32055112553297"/>
    <n v="8470.4666909225598"/>
    <n v="1459.229052035"/>
    <n v="106021.30757037899"/>
    <n v="9468.0307530751707"/>
    <n v="4883462.2453106698"/>
    <n v="4990.43777537612"/>
    <n v="13945.623730774199"/>
    <n v="35037548.768412396"/>
    <n v="61124265239513.703"/>
    <n v="19196369.039876498"/>
    <n v="50878728.496948302"/>
    <n v="24011"/>
    <n v="4.87140315319428E-2"/>
    <n v="2401100"/>
    <n v="151715525478.94699"/>
  </r>
  <r>
    <s v="BS"/>
    <x v="9"/>
    <x v="0"/>
    <s v="SE_inner"/>
    <x v="2"/>
    <n v="10110"/>
    <n v="58"/>
    <n v="6"/>
    <n v="7.2770622223140897"/>
    <n v="31.808052715373499"/>
    <n v="58.148286022156803"/>
    <n v="2375.2316571943502"/>
    <n v="566.672112313821"/>
    <n v="192880.61678529301"/>
    <n v="0"/>
    <n v="1446.1184135732101"/>
    <n v="4528065.1808313699"/>
    <n v="14403149766731"/>
    <n v="0"/>
    <n v="12127718.3396254"/>
    <n v="77871"/>
    <n v="0.15798635414701201"/>
    <n v="7787100"/>
    <n v="1045490944106.9"/>
  </r>
  <r>
    <s v="BS"/>
    <x v="9"/>
    <x v="0"/>
    <s v="SE_middle"/>
    <x v="2"/>
    <n v="10110"/>
    <n v="68"/>
    <n v="40"/>
    <n v="904.85369947636104"/>
    <n v="70365.377753323395"/>
    <n v="2387.8590403273602"/>
    <n v="509800.56607525301"/>
    <n v="85532.200796702498"/>
    <n v="628726237.71489096"/>
    <n v="35483.460969607702"/>
    <n v="135580.94062379701"/>
    <n v="225714763.64598399"/>
    <n v="4555152009800400"/>
    <n v="91000434.783815801"/>
    <n v="360429092.50815302"/>
    <n v="94526"/>
    <n v="0.191776375185891"/>
    <n v="9452600"/>
    <n v="1313985352694.1201"/>
  </r>
  <r>
    <s v="BS"/>
    <x v="9"/>
    <x v="0"/>
    <s v="SE_outer"/>
    <x v="2"/>
    <n v="10110"/>
    <n v="26"/>
    <n v="26"/>
    <n v="2547.9108818193399"/>
    <n v="117466.74509955"/>
    <n v="4986.8160742825903"/>
    <n v="370033.94252754498"/>
    <n v="98838.558927535894"/>
    <n v="176766220.90518001"/>
    <n v="71456.281605615004"/>
    <n v="126220.836249457"/>
    <n v="193448569.15357"/>
    <n v="556834205049319"/>
    <n v="144848948.59209299"/>
    <n v="242048189.715047"/>
    <n v="38792"/>
    <n v="7.8702041197248093E-2"/>
    <n v="3879200"/>
    <n v="578772760800"/>
  </r>
  <r>
    <s v="BS"/>
    <x v="9"/>
    <x v="0"/>
    <s v="StMatt"/>
    <x v="2"/>
    <n v="10110"/>
    <n v="27"/>
    <n v="3"/>
    <n v="19.455133453582899"/>
    <n v="199.29178002220999"/>
    <n v="9.2536050624367299"/>
    <n v="35.599001499985199"/>
    <n v="410.65895693822699"/>
    <n v="88793.9870432975"/>
    <n v="0"/>
    <n v="1023.17219524529"/>
    <n v="195325.095657914"/>
    <n v="15861051959.0509"/>
    <n v="0"/>
    <n v="454199.84709289501"/>
    <n v="21108"/>
    <n v="4.2824362899348101E-2"/>
    <n v="2110800"/>
    <n v="165015542533.33301"/>
  </r>
  <r>
    <s v="BS"/>
    <x v="9"/>
    <x v="0"/>
    <s v="StMatt"/>
    <x v="2"/>
    <n v="10110"/>
    <n v="27"/>
    <n v="3"/>
    <n v="19.455133453582899"/>
    <n v="199.29178002220999"/>
    <n v="9.2536050624367299"/>
    <n v="35.599001499985199"/>
    <n v="125.07705297308399"/>
    <n v="8237.1360228409594"/>
    <n v="0"/>
    <n v="311.63416918855302"/>
    <n v="59491.4269464057"/>
    <n v="1471379389.5564499"/>
    <n v="0"/>
    <n v="138338.58333144899"/>
    <n v="6429"/>
    <n v="1.30432930206514E-2"/>
    <n v="642900"/>
    <n v="15307520433.3333"/>
  </r>
  <r>
    <s v="BS"/>
    <x v="10"/>
    <x v="0"/>
    <s v="NW_corner"/>
    <x v="2"/>
    <n v="10110"/>
    <n v="20"/>
    <n v="1"/>
    <n v="6.22975859402277"/>
    <n v="38.809892139800603"/>
    <n v="4.2475626777427999"/>
    <n v="18.0417887013536"/>
    <n v="111.849085797085"/>
    <n v="12510.217993643701"/>
    <n v="0"/>
    <n v="345.95191283396201"/>
    <n v="76260.740316194206"/>
    <n v="5815700513.5740099"/>
    <n v="0"/>
    <n v="235876.304204974"/>
    <n v="17954"/>
    <n v="3.6425460085981499E-2"/>
    <n v="1795400"/>
    <n v="161171262600"/>
  </r>
  <r>
    <s v="BS"/>
    <x v="10"/>
    <x v="0"/>
    <s v="NW_corner"/>
    <x v="2"/>
    <n v="10110"/>
    <n v="20"/>
    <n v="1"/>
    <n v="6.22975859402277"/>
    <n v="38.809892139800603"/>
    <n v="4.2475626777427999"/>
    <n v="18.0417887013536"/>
    <n v="72.065847415655497"/>
    <n v="5193.4863637365297"/>
    <n v="0"/>
    <n v="222.90139955794101"/>
    <n v="49135.805056128702"/>
    <n v="2414327338.5138798"/>
    <n v="0"/>
    <n v="151978.22697132401"/>
    <n v="11568"/>
    <n v="2.34694063871356E-2"/>
    <n v="1156800"/>
    <n v="66908155200"/>
  </r>
  <r>
    <s v="BS"/>
    <x v="10"/>
    <x v="0"/>
    <s v="NW_inner"/>
    <x v="2"/>
    <n v="10110"/>
    <n v="16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1052005102925"/>
  </r>
  <r>
    <s v="BS"/>
    <x v="10"/>
    <x v="0"/>
    <s v="NW_middle"/>
    <x v="2"/>
    <n v="10110"/>
    <n v="41"/>
    <n v="4"/>
    <n v="36.048933774605302"/>
    <n v="435.31943361851302"/>
    <n v="69.639718247361102"/>
    <n v="1703.66467281768"/>
    <n v="2260.3762944690702"/>
    <n v="1711530.7072789201"/>
    <n v="0"/>
    <n v="4904.4579410852202"/>
    <n v="4366619.25326428"/>
    <n v="6698240825584.2998"/>
    <n v="0"/>
    <n v="9597356.3555217106"/>
    <n v="62703"/>
    <n v="0.12721319058545699"/>
    <n v="6270300"/>
    <n v="958936707504.87805"/>
  </r>
  <r>
    <s v="BS"/>
    <x v="10"/>
    <x v="0"/>
    <s v="NW_outer"/>
    <x v="2"/>
    <n v="10110"/>
    <n v="60"/>
    <n v="48"/>
    <n v="1420.65074197175"/>
    <n v="56619.014723846201"/>
    <n v="1838.8255480309001"/>
    <n v="107016.92227879399"/>
    <n v="125207.63249293801"/>
    <n v="439793969.51574099"/>
    <n v="83244.227496163207"/>
    <n v="167171.03748971401"/>
    <n v="162063050.850155"/>
    <n v="831264854817861"/>
    <n v="104371024.241982"/>
    <n v="219755077.45832801"/>
    <n v="88134"/>
    <n v="0.178808148558421"/>
    <n v="8813400"/>
    <n v="1294591512600"/>
  </r>
  <r>
    <s v="BS"/>
    <x v="10"/>
    <x v="0"/>
    <s v="Pribs"/>
    <x v="2"/>
    <n v="10110"/>
    <n v="39"/>
    <n v="17"/>
    <n v="169.51786137062001"/>
    <n v="5748.63614296593"/>
    <n v="863.71273799062999"/>
    <n v="118212.85524139499"/>
    <n v="1487.34971566582"/>
    <n v="442547.69309029297"/>
    <n v="140.636514798924"/>
    <n v="2834.06291653272"/>
    <n v="7578215.5631297901"/>
    <n v="9100389219225.2793"/>
    <n v="1471255.7762766101"/>
    <n v="13685175.349982999"/>
    <n v="8774"/>
    <n v="1.7800879291210901E-2"/>
    <n v="877400"/>
    <n v="19738372856.410301"/>
  </r>
  <r>
    <s v="BS"/>
    <x v="10"/>
    <x v="0"/>
    <s v="Pribs"/>
    <x v="2"/>
    <n v="10110"/>
    <n v="39"/>
    <n v="17"/>
    <n v="169.51786137062001"/>
    <n v="5748.63614296593"/>
    <n v="863.71273799062999"/>
    <n v="118212.85524139499"/>
    <n v="4070.2933693699702"/>
    <n v="3314250.3938168301"/>
    <n v="384.86703405937499"/>
    <n v="7755.7197046805604"/>
    <n v="20738606.551893"/>
    <n v="68153035310366.203"/>
    <n v="4026250.56350327"/>
    <n v="37450962.540282801"/>
    <n v="24011"/>
    <n v="4.87140315319428E-2"/>
    <n v="2401100"/>
    <n v="147825322233.33301"/>
  </r>
  <r>
    <s v="BS"/>
    <x v="10"/>
    <x v="0"/>
    <s v="SE_inner"/>
    <x v="2"/>
    <n v="10110"/>
    <n v="57"/>
    <n v="4"/>
    <n v="6.1352311376521698"/>
    <n v="23.011741420488001"/>
    <n v="20.435254786592001"/>
    <n v="179.637612170474"/>
    <n v="477.75658392011201"/>
    <n v="139540.729456292"/>
    <n v="0"/>
    <n v="1226.0701762101201"/>
    <n v="1591313.72548671"/>
    <n v="1089303194487.35"/>
    <n v="0"/>
    <n v="3682089.83011078"/>
    <n v="77871"/>
    <n v="0.15798635414701201"/>
    <n v="7787100"/>
    <n v="1063833027110.53"/>
  </r>
  <r>
    <s v="BS"/>
    <x v="10"/>
    <x v="0"/>
    <s v="SE_middle"/>
    <x v="2"/>
    <n v="10110"/>
    <n v="68"/>
    <n v="24"/>
    <n v="778.79121059219904"/>
    <n v="163481.897676052"/>
    <n v="1789.9332447261299"/>
    <n v="676295.38837035198"/>
    <n v="73616.017972438203"/>
    <n v="1460737677.2805099"/>
    <n v="0"/>
    <n v="149902.65502457201"/>
    <n v="169195229.890982"/>
    <n v="6042810664708470"/>
    <n v="14034487.765568599"/>
    <n v="324355972.01639599"/>
    <n v="94526"/>
    <n v="0.191776375185891"/>
    <n v="9452600"/>
    <n v="1313985352694.1201"/>
  </r>
  <r>
    <s v="BS"/>
    <x v="10"/>
    <x v="0"/>
    <s v="SE_outer"/>
    <x v="2"/>
    <n v="10110"/>
    <n v="26"/>
    <n v="26"/>
    <n v="3552.3224842611298"/>
    <n v="286374.01359925698"/>
    <n v="6147.5388532202996"/>
    <n v="1076346.7572996099"/>
    <n v="137801.693809458"/>
    <n v="430941132.37316"/>
    <n v="95047.4824155776"/>
    <n v="180555.90520333801"/>
    <n v="238475327.19412199"/>
    <n v="1619707335128380"/>
    <n v="155587987.59909701"/>
    <n v="321362666.78914702"/>
    <n v="38792"/>
    <n v="7.8702041197248093E-2"/>
    <n v="3879200"/>
    <n v="578772760800"/>
  </r>
  <r>
    <s v="BS"/>
    <x v="10"/>
    <x v="0"/>
    <s v="StMatt"/>
    <x v="2"/>
    <n v="10110"/>
    <n v="29"/>
    <n v="1"/>
    <n v="5.7153755880792803"/>
    <n v="32.665518112812599"/>
    <n v="3.7136943392327999"/>
    <n v="13.7915256452498"/>
    <n v="120.640147913177"/>
    <n v="14554.0452885133"/>
    <n v="0"/>
    <n v="367.76028848576499"/>
    <n v="78388.660112526006"/>
    <n v="6144782034.2371197"/>
    <n v="0"/>
    <n v="238960.55132278401"/>
    <n v="21108"/>
    <n v="4.2824362899348101E-2"/>
    <n v="2110800"/>
    <n v="153635014717.241"/>
  </r>
  <r>
    <s v="BS"/>
    <x v="10"/>
    <x v="0"/>
    <s v="StMatt"/>
    <x v="2"/>
    <n v="10110"/>
    <n v="29"/>
    <n v="1"/>
    <n v="5.7153755880792803"/>
    <n v="32.665518112812599"/>
    <n v="3.7136943392327999"/>
    <n v="13.7915256452498"/>
    <n v="36.744149655761703"/>
    <n v="1350.13253392501"/>
    <n v="0"/>
    <n v="112.011128229817"/>
    <n v="23875.3409069277"/>
    <n v="570031903.422014"/>
    <n v="0"/>
    <n v="72781.759733474493"/>
    <n v="6429"/>
    <n v="1.30432930206514E-2"/>
    <n v="642900"/>
    <n v="14251785031.0345"/>
  </r>
  <r>
    <s v="BS"/>
    <x v="11"/>
    <x v="0"/>
    <s v="NW_corner"/>
    <x v="2"/>
    <n v="10110"/>
    <n v="20"/>
    <n v="1"/>
    <n v="1.1903445824540599"/>
    <n v="1.41692022497773"/>
    <n v="0.87461027366205601"/>
    <n v="0.76494313079521703"/>
    <n v="21.371446633380199"/>
    <n v="456.73873120341602"/>
    <n v="0"/>
    <n v="66.102398514548298"/>
    <n v="15702.7528533286"/>
    <n v="246576447.17271799"/>
    <n v="0"/>
    <n v="48568.992295773904"/>
    <n v="17954"/>
    <n v="3.6425460085981499E-2"/>
    <n v="1795400"/>
    <n v="161171262600"/>
  </r>
  <r>
    <s v="BS"/>
    <x v="11"/>
    <x v="0"/>
    <s v="NW_corner"/>
    <x v="2"/>
    <n v="10110"/>
    <n v="20"/>
    <n v="1"/>
    <n v="1.1903445824540599"/>
    <n v="1.41692022497773"/>
    <n v="0.87461027366205601"/>
    <n v="0.76494313079521703"/>
    <n v="13.769906129828501"/>
    <n v="189.61031482428999"/>
    <n v="0"/>
    <n v="42.5906508865041"/>
    <n v="10117.491645722699"/>
    <n v="102363637.201268"/>
    <n v="0"/>
    <n v="31293.6450304953"/>
    <n v="11568"/>
    <n v="2.34694063871356E-2"/>
    <n v="1156800"/>
    <n v="66908155200"/>
  </r>
  <r>
    <s v="BS"/>
    <x v="11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1"/>
    <x v="0"/>
    <s v="NW_middle"/>
    <x v="2"/>
    <n v="10110"/>
    <n v="44"/>
    <n v="7"/>
    <n v="63.958904537251101"/>
    <n v="917.46010219856396"/>
    <n v="93.469595100573699"/>
    <n v="2018.8484818259799"/>
    <n v="4010.4151911992599"/>
    <n v="3607146.8819197798"/>
    <n v="180.21448590276901"/>
    <n v="7840.6158964957403"/>
    <n v="5860824.0215912703"/>
    <n v="7937438357086.1396"/>
    <n v="179104.366187192"/>
    <n v="11542543.6769954"/>
    <n v="62703"/>
    <n v="0.12721319058545699"/>
    <n v="6270300"/>
    <n v="893554231745.45496"/>
  </r>
  <r>
    <s v="BS"/>
    <x v="11"/>
    <x v="0"/>
    <s v="NW_outer"/>
    <x v="2"/>
    <n v="10110"/>
    <n v="60"/>
    <n v="55"/>
    <n v="2085.5268503000998"/>
    <n v="112927.912201296"/>
    <n v="2085.6309584751202"/>
    <n v="111864.603826897"/>
    <n v="183805.82342434899"/>
    <n v="877179071.70178103"/>
    <n v="124541.92501050601"/>
    <n v="243069.721838192"/>
    <n v="183814998.89424601"/>
    <n v="868919715492974"/>
    <n v="124830769.328547"/>
    <n v="242799228.45994499"/>
    <n v="88134"/>
    <n v="0.178808148558421"/>
    <n v="8813400"/>
    <n v="1294591512600"/>
  </r>
  <r>
    <s v="BS"/>
    <x v="11"/>
    <x v="0"/>
    <s v="Pribs"/>
    <x v="2"/>
    <n v="10110"/>
    <n v="38"/>
    <n v="34"/>
    <n v="693.10365279120902"/>
    <n v="10397.2324882839"/>
    <n v="1938.54988763203"/>
    <n v="209203.43042103801"/>
    <n v="6081.2914495900704"/>
    <n v="800410.938835226"/>
    <n v="4268.5444156514504"/>
    <n v="7894.0384835286804"/>
    <n v="17008836.7140834"/>
    <n v="16105123583563.5"/>
    <n v="8877485.3754771296"/>
    <n v="25140188.052689798"/>
    <n v="8774"/>
    <n v="1.7800879291210901E-2"/>
    <n v="877400"/>
    <n v="20257826810.526299"/>
  </r>
  <r>
    <s v="BS"/>
    <x v="11"/>
    <x v="0"/>
    <s v="Pribs"/>
    <x v="2"/>
    <n v="10110"/>
    <n v="38"/>
    <n v="34"/>
    <n v="693.10365279120902"/>
    <n v="10397.2324882839"/>
    <n v="1938.54988763203"/>
    <n v="209203.43042103801"/>
    <n v="16642.111807169698"/>
    <n v="5994296.91007045"/>
    <n v="11681.333481218"/>
    <n v="21602.8901331214"/>
    <n v="46546521.351932697"/>
    <n v="120611660647395"/>
    <n v="24294198.9230204"/>
    <n v="68798843.780845001"/>
    <n v="24011"/>
    <n v="4.87140315319428E-2"/>
    <n v="2401100"/>
    <n v="151715525478.94699"/>
  </r>
  <r>
    <s v="BS"/>
    <x v="11"/>
    <x v="0"/>
    <s v="SE_inner"/>
    <x v="2"/>
    <n v="10110"/>
    <n v="58"/>
    <n v="5"/>
    <n v="59.698367855968797"/>
    <n v="1653.5656137420599"/>
    <n v="127.57057486131001"/>
    <n v="8500.4992052211892"/>
    <n v="4648.7716033121396"/>
    <n v="10027044.356581099"/>
    <n v="0"/>
    <n v="10989.680327958"/>
    <n v="9934048.2350250594"/>
    <n v="51546114575367.102"/>
    <n v="0"/>
    <n v="24310873.7195458"/>
    <n v="77871"/>
    <n v="0.15798635414701201"/>
    <n v="7787100"/>
    <n v="1045490944106.9"/>
  </r>
  <r>
    <s v="BS"/>
    <x v="11"/>
    <x v="0"/>
    <s v="SE_middle"/>
    <x v="2"/>
    <n v="10110"/>
    <n v="69"/>
    <n v="48"/>
    <n v="1046.31905650515"/>
    <n v="63262.679238264202"/>
    <n v="2395.2001357793702"/>
    <n v="431145.33362234"/>
    <n v="98904.3551352059"/>
    <n v="565262456.83885705"/>
    <n v="51461.584761685503"/>
    <n v="146347.12550872599"/>
    <n v="226408688.03468099"/>
    <n v="3852354555204570"/>
    <n v="102555241.650189"/>
    <n v="350262134.41917199"/>
    <n v="94526"/>
    <n v="0.191776375185891"/>
    <n v="9452600"/>
    <n v="1294941949718.8401"/>
  </r>
  <r>
    <s v="BS"/>
    <x v="11"/>
    <x v="0"/>
    <s v="SE_outer"/>
    <x v="2"/>
    <n v="10110"/>
    <n v="26"/>
    <n v="26"/>
    <n v="3201.04708820624"/>
    <n v="212662.90203767701"/>
    <n v="5109.0808510578199"/>
    <n v="410342.18038898899"/>
    <n v="124175.018645697"/>
    <n v="320019231.72444099"/>
    <n v="87331.765921812505"/>
    <n v="161018.27136958"/>
    <n v="198191464.374235"/>
    <n v="617490817881114"/>
    <n v="147013244.24338999"/>
    <n v="249369684.505079"/>
    <n v="38792"/>
    <n v="7.8702041197248093E-2"/>
    <n v="3879200"/>
    <n v="578772760800"/>
  </r>
  <r>
    <s v="BS"/>
    <x v="11"/>
    <x v="0"/>
    <s v="StMatt"/>
    <x v="2"/>
    <n v="10110"/>
    <n v="29"/>
    <n v="10"/>
    <n v="298.37265045133199"/>
    <n v="20528.127791591502"/>
    <n v="220.112633153438"/>
    <n v="11422.8917892304"/>
    <n v="6298.0499057267098"/>
    <n v="9146259.3838370908"/>
    <n v="103.09658711325299"/>
    <n v="12493.0032243402"/>
    <n v="4646137.4606027603"/>
    <n v="5089442752816.3799"/>
    <n v="24973.282283560398"/>
    <n v="9267301.6389219593"/>
    <n v="21108"/>
    <n v="4.2824362899348101E-2"/>
    <n v="2110800"/>
    <n v="153635014717.241"/>
  </r>
  <r>
    <s v="BS"/>
    <x v="11"/>
    <x v="0"/>
    <s v="StMatt"/>
    <x v="2"/>
    <n v="10110"/>
    <n v="29"/>
    <n v="10"/>
    <n v="298.37265045133199"/>
    <n v="20528.127791591502"/>
    <n v="220.112633153438"/>
    <n v="11422.8917892304"/>
    <n v="1918.2377697516099"/>
    <n v="848469.41953530104"/>
    <n v="31.400793943106699"/>
    <n v="3805.0747455601199"/>
    <n v="1415104.11854345"/>
    <n v="472131431771.034"/>
    <n v="7606.2740099018001"/>
    <n v="2822601.9630769999"/>
    <n v="6429"/>
    <n v="1.30432930206514E-2"/>
    <n v="642900"/>
    <n v="14251785031.0345"/>
  </r>
  <r>
    <s v="BS"/>
    <x v="12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2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2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2"/>
    <x v="0"/>
    <s v="NW_middle"/>
    <x v="2"/>
    <n v="10110"/>
    <n v="44"/>
    <n v="4"/>
    <n v="15.8412459450236"/>
    <n v="151.625089218082"/>
    <n v="32.885106214283198"/>
    <n v="507.850402204467"/>
    <n v="993.29364449081402"/>
    <n v="596139.23971534299"/>
    <n v="0"/>
    <n v="2550.3827751047502"/>
    <n v="2061994.8149542001"/>
    <n v="1996698265574.3601"/>
    <n v="0"/>
    <n v="4911673.1375643397"/>
    <n v="62703"/>
    <n v="0.12721319058545699"/>
    <n v="6270300"/>
    <n v="893554231745.45496"/>
  </r>
  <r>
    <s v="BS"/>
    <x v="12"/>
    <x v="0"/>
    <s v="NW_outer"/>
    <x v="2"/>
    <n v="10110"/>
    <n v="60"/>
    <n v="41"/>
    <n v="1762.5929020926001"/>
    <n v="148892.32338167401"/>
    <n v="2086.3083096464802"/>
    <n v="209685.083661888"/>
    <n v="155344.36283302901"/>
    <n v="1156536302.33288"/>
    <n v="87294.740359600299"/>
    <n v="223393.98530645799"/>
    <n v="183874696.562383"/>
    <n v="1628750265996100"/>
    <n v="103118968.79637399"/>
    <n v="264630424.328392"/>
    <n v="88134"/>
    <n v="0.178808148558421"/>
    <n v="8813400"/>
    <n v="1294591512600"/>
  </r>
  <r>
    <s v="BS"/>
    <x v="12"/>
    <x v="0"/>
    <s v="Pribs"/>
    <x v="2"/>
    <n v="10110"/>
    <n v="39"/>
    <n v="22"/>
    <n v="951.15339537436603"/>
    <n v="58307.545913690301"/>
    <n v="2810.3688956006499"/>
    <n v="1785063.7901228699"/>
    <n v="8345.4198910146806"/>
    <n v="4488694.2384471102"/>
    <n v="4056.4293528377102"/>
    <n v="12634.410429191699"/>
    <n v="24658176.690000098"/>
    <n v="137419701419877"/>
    <n v="926983.38614314795"/>
    <n v="48389369.993857101"/>
    <n v="8774"/>
    <n v="1.7800879291210901E-2"/>
    <n v="877400"/>
    <n v="19738372856.410301"/>
  </r>
  <r>
    <s v="BS"/>
    <x v="12"/>
    <x v="0"/>
    <s v="Pribs"/>
    <x v="2"/>
    <n v="10110"/>
    <n v="39"/>
    <n v="22"/>
    <n v="951.15339537436603"/>
    <n v="58307.545913690301"/>
    <n v="2810.3688956006499"/>
    <n v="1785063.7901228699"/>
    <n v="22838.144176333899"/>
    <n v="33615939.8857411"/>
    <n v="11100.8576693625"/>
    <n v="34575.430683305298"/>
    <n v="67479767.552267194"/>
    <n v="1029139472784670"/>
    <n v="2536790.2991432901"/>
    <n v="132422744.805391"/>
    <n v="24011"/>
    <n v="4.87140315319428E-2"/>
    <n v="2401100"/>
    <n v="147825322233.33301"/>
  </r>
  <r>
    <s v="BS"/>
    <x v="12"/>
    <x v="0"/>
    <s v="SE_inner"/>
    <x v="2"/>
    <n v="10110"/>
    <n v="58"/>
    <n v="4"/>
    <n v="78.108384907272097"/>
    <n v="2540.60746113398"/>
    <n v="112.793515941834"/>
    <n v="6162.8083837436498"/>
    <n v="6082.3780411141797"/>
    <n v="15405970.88724"/>
    <n v="0"/>
    <n v="13942.143201106999"/>
    <n v="8783343.8799065407"/>
    <n v="37370608406076.203"/>
    <n v="0"/>
    <n v="21024716.5004903"/>
    <n v="77871"/>
    <n v="0.15798635414701201"/>
    <n v="7787100"/>
    <n v="1045490944106.9"/>
  </r>
  <r>
    <s v="BS"/>
    <x v="12"/>
    <x v="0"/>
    <s v="SE_middle"/>
    <x v="2"/>
    <n v="10110"/>
    <n v="69"/>
    <n v="45"/>
    <n v="1358.4948154419101"/>
    <n v="73877.461795025098"/>
    <n v="2333.4457369520801"/>
    <n v="225183.66432154801"/>
    <n v="128413.080924462"/>
    <n v="660107286.98344803"/>
    <n v="77144.389359365901"/>
    <n v="179681.77248955701"/>
    <n v="220571291.73113301"/>
    <n v="2012053123058130"/>
    <n v="131062706.678159"/>
    <n v="310079876.78410703"/>
    <n v="94526"/>
    <n v="0.191776375185891"/>
    <n v="9452600"/>
    <n v="1294941949718.8401"/>
  </r>
  <r>
    <s v="BS"/>
    <x v="12"/>
    <x v="0"/>
    <s v="SE_outer"/>
    <x v="2"/>
    <n v="10110"/>
    <n v="26"/>
    <n v="26"/>
    <n v="3920.94910993854"/>
    <n v="190652.55837401599"/>
    <n v="6425.7845070042304"/>
    <n v="625351.28038016497"/>
    <n v="152101.45787273601"/>
    <n v="286897642.57210398"/>
    <n v="117216.884519678"/>
    <n v="186986.03122579301"/>
    <n v="249269032.59570801"/>
    <n v="941040653483137"/>
    <n v="186089833.12189701"/>
    <n v="312448232.06951898"/>
    <n v="38792"/>
    <n v="7.8702041197248093E-2"/>
    <n v="3879200"/>
    <n v="578772760800"/>
  </r>
  <r>
    <s v="BS"/>
    <x v="12"/>
    <x v="0"/>
    <s v="StMatt"/>
    <x v="2"/>
    <n v="10110"/>
    <n v="28"/>
    <n v="2"/>
    <n v="3.3161953778385098"/>
    <n v="6.3789486330414"/>
    <n v="2.9288173329618599"/>
    <n v="5.3069915600511699"/>
    <n v="69.998252035415206"/>
    <n v="2842.1256622275901"/>
    <n v="0"/>
    <n v="179.38459993185401"/>
    <n v="61821.476264158897"/>
    <n v="2364517692.4485102"/>
    <n v="0"/>
    <n v="161594.41602637499"/>
    <n v="21108"/>
    <n v="4.2824362899348101E-2"/>
    <n v="2110800"/>
    <n v="159122054914.28601"/>
  </r>
  <r>
    <s v="BS"/>
    <x v="12"/>
    <x v="0"/>
    <s v="StMatt"/>
    <x v="2"/>
    <n v="10110"/>
    <n v="28"/>
    <n v="2"/>
    <n v="3.3161953778385098"/>
    <n v="6.3789486330414"/>
    <n v="2.9288173329618599"/>
    <n v="5.3069915600511699"/>
    <n v="21.319820084123801"/>
    <n v="263.654966437761"/>
    <n v="0"/>
    <n v="54.63632712535"/>
    <n v="18829.3666336118"/>
    <n v="219348792.74668899"/>
    <n v="0"/>
    <n v="49217.8558192895"/>
    <n v="6429"/>
    <n v="1.30432930206514E-2"/>
    <n v="642900"/>
    <n v="14760800314.2857"/>
  </r>
  <r>
    <s v="BS"/>
    <x v="13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3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3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3"/>
    <x v="0"/>
    <s v="NW_middle"/>
    <x v="2"/>
    <n v="10110"/>
    <n v="44"/>
    <n v="3"/>
    <n v="32.373564922050001"/>
    <n v="340.026764564411"/>
    <n v="48.930642461962996"/>
    <n v="1080.58422464214"/>
    <n v="2029.9196413073"/>
    <n v="1336871.7403934901"/>
    <n v="0"/>
    <n v="4361.68308797797"/>
    <n v="3068098.0742924698"/>
    <n v="4248496482003.9702"/>
    <n v="0"/>
    <n v="7224880.0848525204"/>
    <n v="62703"/>
    <n v="0.12721319058545699"/>
    <n v="6270300"/>
    <n v="893554231745.45496"/>
  </r>
  <r>
    <s v="BS"/>
    <x v="13"/>
    <x v="0"/>
    <s v="NW_outer"/>
    <x v="2"/>
    <n v="10110"/>
    <n v="60"/>
    <n v="42"/>
    <n v="1491.9146693964101"/>
    <n v="61897.8732921716"/>
    <n v="2168.1888954842598"/>
    <n v="312253.17061686498"/>
    <n v="131488.407472583"/>
    <n v="480798041.65651202"/>
    <n v="87612.366785983293"/>
    <n v="175364.44815918201"/>
    <n v="191091160.11460999"/>
    <n v="2425458338850760"/>
    <n v="92544253.766259"/>
    <n v="289638066.46296102"/>
    <n v="88134"/>
    <n v="0.178808148558421"/>
    <n v="8813400"/>
    <n v="1294591512600"/>
  </r>
  <r>
    <s v="BS"/>
    <x v="13"/>
    <x v="0"/>
    <s v="Pribs"/>
    <x v="2"/>
    <n v="10110"/>
    <n v="39"/>
    <n v="19"/>
    <n v="361.06656876787798"/>
    <n v="22829.7215494714"/>
    <n v="1557.25828108578"/>
    <n v="669730.61627060606"/>
    <n v="3167.99807436936"/>
    <n v="1757502.1891017901"/>
    <n v="484.24216364682297"/>
    <n v="5851.7539850919002"/>
    <n v="13663384.1582467"/>
    <n v="51557922931886.898"/>
    <n v="0"/>
    <n v="28199312.826976199"/>
    <n v="8774"/>
    <n v="1.7800879291210901E-2"/>
    <n v="877400"/>
    <n v="19738372856.410301"/>
  </r>
  <r>
    <s v="BS"/>
    <x v="13"/>
    <x v="0"/>
    <s v="Pribs"/>
    <x v="2"/>
    <n v="10110"/>
    <n v="39"/>
    <n v="19"/>
    <n v="361.06656876787798"/>
    <n v="22829.7215494714"/>
    <n v="1557.25828108578"/>
    <n v="669730.61627060606"/>
    <n v="8669.5693826855204"/>
    <n v="13161976.4678699"/>
    <n v="1325.18105668154"/>
    <n v="16013.957708689501"/>
    <n v="37391328.5871507"/>
    <n v="386118533774664"/>
    <n v="0"/>
    <n v="77170469.602065697"/>
    <n v="24011"/>
    <n v="4.87140315319428E-2"/>
    <n v="2401100"/>
    <n v="147825322233.33301"/>
  </r>
  <r>
    <s v="BS"/>
    <x v="13"/>
    <x v="0"/>
    <s v="SE_inner"/>
    <x v="2"/>
    <n v="10110"/>
    <n v="58"/>
    <n v="3"/>
    <n v="27.5358138252906"/>
    <n v="312.82937296179199"/>
    <n v="34.507367341575403"/>
    <n v="563.76132887233302"/>
    <n v="2144.2413583891998"/>
    <n v="1896963.73259166"/>
    <n v="0"/>
    <n v="4902.2431728334404"/>
    <n v="2687123.2022558199"/>
    <n v="3418588173429.3198"/>
    <n v="0"/>
    <n v="6389566.5891919201"/>
    <n v="77871"/>
    <n v="0.15798635414701201"/>
    <n v="7787100"/>
    <n v="1045490944106.9"/>
  </r>
  <r>
    <s v="BS"/>
    <x v="13"/>
    <x v="0"/>
    <s v="SE_middle"/>
    <x v="2"/>
    <n v="10110"/>
    <n v="69"/>
    <n v="28"/>
    <n v="1457.4540993476301"/>
    <n v="322345.29097313603"/>
    <n v="2072.1496352843901"/>
    <n v="572590.21320913802"/>
    <n v="137767.306194934"/>
    <n v="2880208257.3780999"/>
    <n v="30675.3341455626"/>
    <n v="244859.27824430499"/>
    <n v="195872016.42489201"/>
    <n v="5116187846889600"/>
    <n v="53141048.397395603"/>
    <n v="338602984.452389"/>
    <n v="94526"/>
    <n v="0.191776375185891"/>
    <n v="9452600"/>
    <n v="1294941949718.8401"/>
  </r>
  <r>
    <s v="BS"/>
    <x v="13"/>
    <x v="0"/>
    <s v="SE_outer"/>
    <x v="2"/>
    <n v="10110"/>
    <n v="26"/>
    <n v="26"/>
    <n v="4182.3022705204003"/>
    <n v="570243.94806178904"/>
    <n v="6444.10103469148"/>
    <n v="1285855.1540457399"/>
    <n v="162239.869678027"/>
    <n v="858114078.22279501"/>
    <n v="101908.603566441"/>
    <n v="222571.135789614"/>
    <n v="249979567.33775201"/>
    <n v="1934979606521720"/>
    <n v="159383755.29719001"/>
    <n v="340575379.37831402"/>
    <n v="38792"/>
    <n v="7.8702041197248093E-2"/>
    <n v="3879200"/>
    <n v="578772760800"/>
  </r>
  <r>
    <s v="BS"/>
    <x v="13"/>
    <x v="0"/>
    <s v="StMatt"/>
    <x v="2"/>
    <n v="10110"/>
    <n v="29"/>
    <n v="3"/>
    <n v="19.294310977213399"/>
    <n v="120.866828018026"/>
    <n v="14.947536868450699"/>
    <n v="81.146711906318103"/>
    <n v="407.26431610702099"/>
    <n v="53851.932878521096"/>
    <n v="0"/>
    <n v="882.61807146521596"/>
    <n v="315512.60821925697"/>
    <n v="36154727931.140999"/>
    <n v="0"/>
    <n v="705004.86681587005"/>
    <n v="21108"/>
    <n v="4.2824362899348101E-2"/>
    <n v="2110800"/>
    <n v="153635014717.241"/>
  </r>
  <r>
    <s v="BS"/>
    <x v="13"/>
    <x v="0"/>
    <s v="StMatt"/>
    <x v="2"/>
    <n v="10110"/>
    <n v="29"/>
    <n v="3"/>
    <n v="19.294310977213399"/>
    <n v="120.866828018026"/>
    <n v="14.947536868450699"/>
    <n v="81.146711906318103"/>
    <n v="124.04312527250499"/>
    <n v="4995.6726911809801"/>
    <n v="0"/>
    <n v="268.82469118106297"/>
    <n v="96097.714527269301"/>
    <n v="3353959223.5271301"/>
    <n v="0"/>
    <n v="214727.88936702799"/>
    <n v="6429"/>
    <n v="1.30432930206514E-2"/>
    <n v="642900"/>
    <n v="14251785031.0345"/>
  </r>
  <r>
    <s v="BS"/>
    <x v="14"/>
    <x v="0"/>
    <s v="NW_corner"/>
    <x v="2"/>
    <n v="10110"/>
    <n v="20"/>
    <n v="1"/>
    <n v="2.1067829675132699"/>
    <n v="4.4385344722040001"/>
    <n v="2.0083727049697502"/>
    <n v="4.0335609220675002"/>
    <n v="37.8251813987332"/>
    <n v="1430.74434784707"/>
    <n v="0"/>
    <n v="116.994195928639"/>
    <n v="36058.323545026899"/>
    <n v="1300202696.87784"/>
    <n v="0"/>
    <n v="111529.262086406"/>
    <n v="17954"/>
    <n v="3.6425460085981499E-2"/>
    <n v="1795400"/>
    <n v="161171262600"/>
  </r>
  <r>
    <s v="BS"/>
    <x v="14"/>
    <x v="0"/>
    <s v="NW_corner"/>
    <x v="2"/>
    <n v="10110"/>
    <n v="20"/>
    <n v="1"/>
    <n v="2.1067829675132699"/>
    <n v="4.4385344722040001"/>
    <n v="2.0083727049697502"/>
    <n v="4.0335609220675002"/>
    <n v="24.371265368193502"/>
    <n v="593.95857564690596"/>
    <n v="0"/>
    <n v="75.380910020190598"/>
    <n v="23232.855451089999"/>
    <n v="539765572.41124499"/>
    <n v="0"/>
    <n v="71859.780762812705"/>
    <n v="11568"/>
    <n v="2.34694063871356E-2"/>
    <n v="1156800"/>
    <n v="66908155200"/>
  </r>
  <r>
    <s v="BS"/>
    <x v="14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4"/>
    <x v="0"/>
    <s v="NW_middle"/>
    <x v="2"/>
    <n v="10110"/>
    <n v="44"/>
    <n v="9"/>
    <n v="149.24377702037"/>
    <n v="4788.7852959932197"/>
    <n v="104.855616959185"/>
    <n v="2368.35704307281"/>
    <n v="9358.0325505082692"/>
    <n v="18827905.3304126"/>
    <n v="607.37635116792296"/>
    <n v="18108.688749848599"/>
    <n v="6574761.7501917602"/>
    <n v="9311589357096.5195"/>
    <n v="420846.28678812197"/>
    <n v="12728677.2135954"/>
    <n v="62703"/>
    <n v="0.12721319058545699"/>
    <n v="6270300"/>
    <n v="893554231745.45496"/>
  </r>
  <r>
    <s v="BS"/>
    <x v="14"/>
    <x v="0"/>
    <s v="NW_outer"/>
    <x v="2"/>
    <n v="10110"/>
    <n v="60"/>
    <n v="55"/>
    <n v="1974.67008407855"/>
    <n v="60298.760407319001"/>
    <n v="1977.9877467435399"/>
    <n v="105195.489279692"/>
    <n v="174035.57319017901"/>
    <n v="468376769.28426701"/>
    <n v="130730.003235645"/>
    <n v="217341.14314471299"/>
    <n v="174327972.071495"/>
    <n v="817116688291313"/>
    <n v="117129012.964406"/>
    <n v="231526931.17858401"/>
    <n v="88134"/>
    <n v="0.178808148558421"/>
    <n v="8813400"/>
    <n v="1294591512600"/>
  </r>
  <r>
    <s v="BS"/>
    <x v="14"/>
    <x v="0"/>
    <s v="Pribs"/>
    <x v="2"/>
    <n v="10110"/>
    <n v="39"/>
    <n v="32"/>
    <n v="684.82253268595105"/>
    <n v="10782.497662584799"/>
    <n v="1071.79847385313"/>
    <n v="42470.070318886697"/>
    <n v="6008.6329017865401"/>
    <n v="830069.83702859096"/>
    <n v="4164.2444555075399"/>
    <n v="7853.0213480655302"/>
    <n v="9403959.8095873892"/>
    <n v="3269476651084.2002"/>
    <n v="5743512.1885650298"/>
    <n v="13064407.430609699"/>
    <n v="8774"/>
    <n v="1.7800879291210901E-2"/>
    <n v="877400"/>
    <n v="19738372856.410301"/>
  </r>
  <r>
    <s v="BS"/>
    <x v="14"/>
    <x v="0"/>
    <s v="Pribs"/>
    <x v="2"/>
    <n v="10110"/>
    <n v="39"/>
    <n v="32"/>
    <n v="684.82253268595105"/>
    <n v="10782.497662584799"/>
    <n v="1071.79847385313"/>
    <n v="42470.070318886697"/>
    <n v="16443.2738323224"/>
    <n v="6216413.1170969298"/>
    <n v="11395.9053591511"/>
    <n v="21490.6423054937"/>
    <n v="25734953.1556876"/>
    <n v="24485189839685.602"/>
    <n v="15717742.3250097"/>
    <n v="35752163.986365497"/>
    <n v="24011"/>
    <n v="4.87140315319428E-2"/>
    <n v="2401100"/>
    <n v="147825322233.33301"/>
  </r>
  <r>
    <s v="BS"/>
    <x v="14"/>
    <x v="0"/>
    <s v="SE_inner"/>
    <x v="2"/>
    <n v="10110"/>
    <n v="58"/>
    <n v="4"/>
    <n v="33.128248256277203"/>
    <n v="883.54902320900499"/>
    <n v="36.793806140313798"/>
    <n v="1119.4278561272599"/>
    <n v="2579.7298199645602"/>
    <n v="5357746.4197998196"/>
    <n v="0"/>
    <n v="7214.7978312199402"/>
    <n v="2865170.47795237"/>
    <n v="6788090338900.4805"/>
    <n v="0"/>
    <n v="8082386.7527980702"/>
    <n v="77871"/>
    <n v="0.15798635414701201"/>
    <n v="7787100"/>
    <n v="1045490944106.9"/>
  </r>
  <r>
    <s v="BS"/>
    <x v="14"/>
    <x v="0"/>
    <s v="SE_middle"/>
    <x v="2"/>
    <n v="10110"/>
    <n v="69"/>
    <n v="39"/>
    <n v="1517.09496009296"/>
    <n v="239277.91135825301"/>
    <n v="1857.7148034418301"/>
    <n v="344827.48790781503"/>
    <n v="143404.918197747"/>
    <n v="2137987541.31532"/>
    <n v="51137.672726868797"/>
    <n v="235672.163668625"/>
    <n v="175602349.510142"/>
    <n v="3081090389267720"/>
    <n v="64838717.002208598"/>
    <n v="286365982.01807499"/>
    <n v="94526"/>
    <n v="0.191776375185891"/>
    <n v="9452600"/>
    <n v="1294941949718.8401"/>
  </r>
  <r>
    <s v="BS"/>
    <x v="14"/>
    <x v="0"/>
    <s v="SE_outer"/>
    <x v="2"/>
    <n v="10110"/>
    <n v="26"/>
    <n v="26"/>
    <n v="4398.0253408856197"/>
    <n v="287020.07596371497"/>
    <n v="6394.8185259341399"/>
    <n v="631477.68795737997"/>
    <n v="170608.19902363501"/>
    <n v="431913339.46494102"/>
    <n v="127805.787855449"/>
    <n v="213410.610191821"/>
    <n v="248067800.258037"/>
    <n v="950259789624446"/>
    <n v="184579879.77573901"/>
    <n v="311555720.74033499"/>
    <n v="38792"/>
    <n v="7.8702041197248093E-2"/>
    <n v="3879200"/>
    <n v="578772760800"/>
  </r>
  <r>
    <s v="BS"/>
    <x v="14"/>
    <x v="0"/>
    <s v="StMatt"/>
    <x v="2"/>
    <n v="10110"/>
    <n v="28"/>
    <n v="10"/>
    <n v="146.75942171787401"/>
    <n v="4537.4889502033402"/>
    <n v="88.040662400690493"/>
    <n v="1818.97495005212"/>
    <n v="3097.7978736208802"/>
    <n v="2021667.6021889099"/>
    <n v="180.39530876564999"/>
    <n v="6015.2004384761103"/>
    <n v="1858362.30195377"/>
    <n v="810440039870.23999"/>
    <n v="11213.301209241199"/>
    <n v="3705511.30269831"/>
    <n v="21108"/>
    <n v="4.2824362899348101E-2"/>
    <n v="2110800"/>
    <n v="159122054914.28601"/>
  </r>
  <r>
    <s v="BS"/>
    <x v="14"/>
    <x v="0"/>
    <s v="StMatt"/>
    <x v="2"/>
    <n v="10110"/>
    <n v="28"/>
    <n v="10"/>
    <n v="146.75942171787401"/>
    <n v="4537.4889502033402"/>
    <n v="88.040662400690493"/>
    <n v="1818.97495005212"/>
    <n v="943.51632222421097"/>
    <n v="187543.679326852"/>
    <n v="54.944165247980102"/>
    <n v="1832.0884792004399"/>
    <n v="566013.41857403901"/>
    <n v="75181947213.527298"/>
    <n v="3415.30763095559"/>
    <n v="1128611.52951712"/>
    <n v="6429"/>
    <n v="1.30432930206514E-2"/>
    <n v="642900"/>
    <n v="14760800314.2857"/>
  </r>
  <r>
    <s v="BS"/>
    <x v="15"/>
    <x v="0"/>
    <s v="NW_corner"/>
    <x v="2"/>
    <n v="10110"/>
    <n v="20"/>
    <n v="1"/>
    <n v="1.28894524178703"/>
    <n v="1.66137983632543"/>
    <n v="0.95477425317557896"/>
    <n v="0.91159387452698504"/>
    <n v="23.141722871044401"/>
    <n v="535.53933744021799"/>
    <n v="0"/>
    <n v="71.5779055005912"/>
    <n v="17142.016941514299"/>
    <n v="293848744.823165"/>
    <n v="0"/>
    <n v="53020.670741178597"/>
    <n v="17954"/>
    <n v="3.6425460085981499E-2"/>
    <n v="1795400"/>
    <n v="161171262600"/>
  </r>
  <r>
    <s v="BS"/>
    <x v="15"/>
    <x v="0"/>
    <s v="NW_corner"/>
    <x v="2"/>
    <n v="10110"/>
    <n v="20"/>
    <n v="1"/>
    <n v="1.28894524178703"/>
    <n v="1.66137983632543"/>
    <n v="0.95477425317557896"/>
    <n v="0.91159387452698504"/>
    <n v="14.9105185569924"/>
    <n v="222.32356363841399"/>
    <n v="0"/>
    <n v="46.118592560478902"/>
    <n v="11044.828560735101"/>
    <n v="121988237.93603"/>
    <n v="0"/>
    <n v="34161.920415169603"/>
    <n v="11568"/>
    <n v="2.34694063871356E-2"/>
    <n v="1156800"/>
    <n v="66908155200"/>
  </r>
  <r>
    <s v="BS"/>
    <x v="15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5"/>
    <x v="0"/>
    <s v="NW_middle"/>
    <x v="2"/>
    <n v="10110"/>
    <n v="44"/>
    <n v="6"/>
    <n v="100.665913294847"/>
    <n v="4226.87905636296"/>
    <n v="158.128003246795"/>
    <n v="10692.9092401916"/>
    <n v="6312.05476132681"/>
    <n v="16618677.555431999"/>
    <n v="0"/>
    <n v="14533.3046530665"/>
    <n v="9915100.1875837892"/>
    <n v="42040949935565.297"/>
    <n v="0"/>
    <n v="22991129.295839898"/>
    <n v="62703"/>
    <n v="0.12721319058545699"/>
    <n v="6270300"/>
    <n v="893554231745.45496"/>
  </r>
  <r>
    <s v="BS"/>
    <x v="15"/>
    <x v="0"/>
    <s v="NW_outer"/>
    <x v="2"/>
    <n v="10110"/>
    <n v="60"/>
    <n v="54"/>
    <n v="1967.15974825231"/>
    <n v="94641.055442495403"/>
    <n v="1938.3447066168801"/>
    <n v="113455.95525477"/>
    <n v="173373.65725246901"/>
    <n v="735134047.37303102"/>
    <n v="119119.95817916001"/>
    <n v="227627.35632577899"/>
    <n v="170834072.37297201"/>
    <n v="881280699956802"/>
    <n v="111431778.62118401"/>
    <n v="230236366.12476"/>
    <n v="88134"/>
    <n v="0.178808148558421"/>
    <n v="8813400"/>
    <n v="1294591512600"/>
  </r>
  <r>
    <s v="BS"/>
    <x v="15"/>
    <x v="0"/>
    <s v="Pribs"/>
    <x v="2"/>
    <n v="10110"/>
    <n v="39"/>
    <n v="28"/>
    <n v="476.70872362358602"/>
    <n v="19820.155949997301"/>
    <n v="1275.0206715317199"/>
    <n v="197182.43286185499"/>
    <n v="4182.6423410733396"/>
    <n v="1525816.5718304999"/>
    <n v="1682.0307476456001"/>
    <n v="6683.25393450109"/>
    <n v="11187031.3720193"/>
    <n v="15179710214869.1"/>
    <n v="3299759.3920797501"/>
    <n v="19074303.351958901"/>
    <n v="8774"/>
    <n v="1.7800879291210901E-2"/>
    <n v="877400"/>
    <n v="19738372856.410301"/>
  </r>
  <r>
    <s v="BS"/>
    <x v="15"/>
    <x v="0"/>
    <s v="Pribs"/>
    <x v="2"/>
    <n v="10110"/>
    <n v="39"/>
    <n v="28"/>
    <n v="476.70872362358602"/>
    <n v="19820.155949997301"/>
    <n v="1275.0206715317199"/>
    <n v="197182.43286185499"/>
    <n v="11446.253162925899"/>
    <n v="11426877.2677789"/>
    <n v="4603.0590701753399"/>
    <n v="18289.447255676499"/>
    <n v="30614521.344148099"/>
    <n v="113681217512054"/>
    <n v="9030148.4799665902"/>
    <n v="52198894.208329603"/>
    <n v="24011"/>
    <n v="4.87140315319428E-2"/>
    <n v="2401100"/>
    <n v="147825322233.33301"/>
  </r>
  <r>
    <s v="BS"/>
    <x v="15"/>
    <x v="0"/>
    <s v="SE_inner"/>
    <x v="2"/>
    <n v="10110"/>
    <n v="58"/>
    <n v="2"/>
    <n v="5.1672072545710801"/>
    <n v="13.5266562347743"/>
    <n v="28.555578235592701"/>
    <n v="637.99555501145005"/>
    <n v="402.37559612070402"/>
    <n v="82024.191199384601"/>
    <n v="0"/>
    <n v="975.87901598657095"/>
    <n v="2223651.4327838402"/>
    <n v="3868736551024.6401"/>
    <n v="0"/>
    <n v="6162321.5852680402"/>
    <n v="77871"/>
    <n v="0.15798635414701201"/>
    <n v="7787100"/>
    <n v="1045490944106.9"/>
  </r>
  <r>
    <s v="BS"/>
    <x v="15"/>
    <x v="0"/>
    <s v="SE_middle"/>
    <x v="2"/>
    <n v="10110"/>
    <n v="69"/>
    <n v="22"/>
    <n v="1019.17928686836"/>
    <n v="248197.99198744399"/>
    <n v="1109.63898669277"/>
    <n v="280306.30831640097"/>
    <n v="96338.941270519004"/>
    <n v="2217689930.6603398"/>
    <n v="2367.6092988238802"/>
    <n v="190310.273242214"/>
    <n v="104889734.85612001"/>
    <n v="2504583024528670"/>
    <n v="5024877.3287215699"/>
    <n v="204754592.38351899"/>
    <n v="94526"/>
    <n v="0.191776375185891"/>
    <n v="9452600"/>
    <n v="1294941949718.8401"/>
  </r>
  <r>
    <s v="BS"/>
    <x v="15"/>
    <x v="0"/>
    <s v="SE_outer"/>
    <x v="2"/>
    <n v="10110"/>
    <n v="26"/>
    <n v="26"/>
    <n v="4360.1954887498896"/>
    <n v="359639.18590233399"/>
    <n v="6015.8584995532801"/>
    <n v="586672.61225708597"/>
    <n v="169140.703399586"/>
    <n v="541191975.03511"/>
    <n v="121228.559985582"/>
    <n v="217052.84681358901"/>
    <n v="233367182.914671"/>
    <n v="882836248585666"/>
    <n v="172173019.163737"/>
    <n v="294561346.665604"/>
    <n v="38792"/>
    <n v="7.8702041197248093E-2"/>
    <n v="3879200"/>
    <n v="578772760800"/>
  </r>
  <r>
    <s v="BS"/>
    <x v="15"/>
    <x v="0"/>
    <s v="StMatt"/>
    <x v="2"/>
    <n v="10110"/>
    <n v="29"/>
    <n v="7"/>
    <n v="14.827210478864201"/>
    <n v="109.613759646695"/>
    <n v="23.645588215207699"/>
    <n v="153.10414523747099"/>
    <n v="312.97275878786502"/>
    <n v="48838.1545528426"/>
    <n v="0"/>
    <n v="765.65754997715999"/>
    <n v="499111.07604660402"/>
    <n v="68215194259.272003"/>
    <n v="0"/>
    <n v="1034114.84492057"/>
    <n v="21108"/>
    <n v="4.2824362899348101E-2"/>
    <n v="2110800"/>
    <n v="153635014717.241"/>
  </r>
  <r>
    <s v="BS"/>
    <x v="15"/>
    <x v="0"/>
    <s v="StMatt"/>
    <x v="2"/>
    <n v="10110"/>
    <n v="29"/>
    <n v="7"/>
    <n v="14.827210478864201"/>
    <n v="109.613759646695"/>
    <n v="23.645588215207699"/>
    <n v="153.10414523747099"/>
    <n v="95.324136168617699"/>
    <n v="4530.5604078813603"/>
    <n v="0"/>
    <n v="233.20126913033701"/>
    <n v="152017.48663557001"/>
    <n v="6328106808.2251101"/>
    <n v="0"/>
    <n v="314967.04273234599"/>
    <n v="6429"/>
    <n v="1.30432930206514E-2"/>
    <n v="642900"/>
    <n v="14251785031.0345"/>
  </r>
  <r>
    <s v="BS"/>
    <x v="16"/>
    <x v="0"/>
    <s v="NW_corner"/>
    <x v="2"/>
    <n v="10110"/>
    <n v="20"/>
    <n v="4"/>
    <n v="8.3105758254879198"/>
    <n v="18.401260450368099"/>
    <n v="4.5245851650819704"/>
    <n v="4.9975917835760804"/>
    <n v="149.20807837081"/>
    <n v="5931.5748356805698"/>
    <n v="0"/>
    <n v="310.40592152155102"/>
    <n v="81234.402053881699"/>
    <n v="1610954300.7892599"/>
    <n v="0"/>
    <n v="165241.470551379"/>
    <n v="17954"/>
    <n v="3.6425460085981499E-2"/>
    <n v="1795400"/>
    <n v="161171262600"/>
  </r>
  <r>
    <s v="BS"/>
    <x v="16"/>
    <x v="0"/>
    <s v="NW_corner"/>
    <x v="2"/>
    <n v="10110"/>
    <n v="20"/>
    <n v="4"/>
    <n v="8.3105758254879198"/>
    <n v="18.401260450368099"/>
    <n v="4.5245851650819704"/>
    <n v="4.9975917835760804"/>
    <n v="96.136741149244301"/>
    <n v="2462.43135333388"/>
    <n v="0"/>
    <n v="199.998646550145"/>
    <n v="52340.401189668199"/>
    <n v="668770855.79185605"/>
    <n v="0"/>
    <n v="106467.268092812"/>
    <n v="11568"/>
    <n v="2.34694063871356E-2"/>
    <n v="1156800"/>
    <n v="66908155200"/>
  </r>
  <r>
    <s v="BS"/>
    <x v="16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6"/>
    <x v="0"/>
    <s v="NW_middle"/>
    <x v="2"/>
    <n v="10110"/>
    <n v="44"/>
    <n v="8"/>
    <n v="134.62222927937901"/>
    <n v="5171.9740731479196"/>
    <n v="156.85309920157599"/>
    <n v="7517.8365510911799"/>
    <n v="8441.2176425048692"/>
    <n v="20334475.6972198"/>
    <n v="0"/>
    <n v="17535.2418920936"/>
    <n v="9835159.8792364299"/>
    <n v="29557623932710.301"/>
    <n v="0"/>
    <n v="20799294.972658399"/>
    <n v="62703"/>
    <n v="0.12721319058545699"/>
    <n v="6270300"/>
    <n v="893554231745.45496"/>
  </r>
  <r>
    <s v="BS"/>
    <x v="16"/>
    <x v="0"/>
    <s v="NW_outer"/>
    <x v="2"/>
    <n v="10110"/>
    <n v="60"/>
    <n v="53"/>
    <n v="1642.5538919277401"/>
    <n v="42759.619682949698"/>
    <n v="1761.09644681445"/>
    <n v="40723.271728125903"/>
    <n v="144764.84471116"/>
    <n v="332139705.48709601"/>
    <n v="108297.30339884599"/>
    <n v="181232.38602347299"/>
    <n v="155212474.24354401"/>
    <n v="316322165130110"/>
    <n v="119623874.74126901"/>
    <n v="190801073.74581999"/>
    <n v="88134"/>
    <n v="0.178808148558421"/>
    <n v="8813400"/>
    <n v="1294591512600"/>
  </r>
  <r>
    <s v="BS"/>
    <x v="16"/>
    <x v="0"/>
    <s v="Pribs"/>
    <x v="2"/>
    <n v="10110"/>
    <n v="38"/>
    <n v="28"/>
    <n v="358.93345811204699"/>
    <n v="4712.7463787041297"/>
    <n v="956.15627603588996"/>
    <n v="39467.230011762796"/>
    <n v="3149.2821614751001"/>
    <n v="362801.71264050499"/>
    <n v="1928.8451779781001"/>
    <n v="4369.7191449721104"/>
    <n v="8389315.1659389008"/>
    <n v="3038308767505.02"/>
    <n v="4857510.7196002798"/>
    <n v="11921119.6122775"/>
    <n v="8774"/>
    <n v="1.7800879291210901E-2"/>
    <n v="877400"/>
    <n v="20257826810.526299"/>
  </r>
  <r>
    <s v="BS"/>
    <x v="16"/>
    <x v="0"/>
    <s v="Pribs"/>
    <x v="2"/>
    <n v="10110"/>
    <n v="38"/>
    <n v="28"/>
    <n v="358.93345811204699"/>
    <n v="4712.7463787041297"/>
    <n v="956.15627603588996"/>
    <n v="39467.230011762796"/>
    <n v="8618.3512627283708"/>
    <n v="2717030.8144638501"/>
    <n v="5278.4934543460304"/>
    <n v="11958.209071110699"/>
    <n v="22958268.343897801"/>
    <n v="22753967959756.398"/>
    <n v="13293103.474848701"/>
    <n v="32623433.212946799"/>
    <n v="24011"/>
    <n v="4.87140315319428E-2"/>
    <n v="2401100"/>
    <n v="151715525478.94699"/>
  </r>
  <r>
    <s v="BS"/>
    <x v="16"/>
    <x v="0"/>
    <s v="SE_inner"/>
    <x v="2"/>
    <n v="10110"/>
    <n v="58"/>
    <n v="3"/>
    <n v="17.180451107357001"/>
    <n v="208.31329009419201"/>
    <n v="60.237679108265702"/>
    <n v="3091.0750118431902"/>
    <n v="1337.8589081809901"/>
    <n v="1263189.4268246701"/>
    <n v="0"/>
    <n v="3588.46388329703"/>
    <n v="4690768.30983976"/>
    <n v="18743947017094.898"/>
    <n v="0"/>
    <n v="13360298.3868715"/>
    <n v="77871"/>
    <n v="0.15798635414701201"/>
    <n v="7787100"/>
    <n v="1045490944106.9"/>
  </r>
  <r>
    <s v="BS"/>
    <x v="16"/>
    <x v="0"/>
    <s v="SE_middle"/>
    <x v="2"/>
    <n v="10110"/>
    <n v="69"/>
    <n v="35"/>
    <n v="969.02413024952898"/>
    <n v="127434.194676434"/>
    <n v="1815.59084164673"/>
    <n v="634030.24080917099"/>
    <n v="91597.974935966995"/>
    <n v="1138645514.78738"/>
    <n v="24263.226755056301"/>
    <n v="158932.72311687801"/>
    <n v="171620539.89749801"/>
    <n v="5665164611193870"/>
    <n v="21427005.560476702"/>
    <n v="321814074.23452002"/>
    <n v="94526"/>
    <n v="0.191776375185891"/>
    <n v="9452600"/>
    <n v="1294941949718.8401"/>
  </r>
  <r>
    <s v="BS"/>
    <x v="16"/>
    <x v="0"/>
    <s v="SE_outer"/>
    <x v="2"/>
    <n v="10110"/>
    <n v="26"/>
    <n v="26"/>
    <n v="2183.19598261486"/>
    <n v="28338.029901872"/>
    <n v="3755.5829661753201"/>
    <n v="158156.451500764"/>
    <n v="84690.538557595806"/>
    <n v="42643613.300144903"/>
    <n v="71241.323932361702"/>
    <n v="98139.753182829896"/>
    <n v="145686574.42387301"/>
    <n v="237996874944231"/>
    <n v="113913769.72520199"/>
    <n v="177459379.12254399"/>
    <n v="38792"/>
    <n v="7.8702041197248093E-2"/>
    <n v="3879200"/>
    <n v="578772760800"/>
  </r>
  <r>
    <s v="BS"/>
    <x v="16"/>
    <x v="0"/>
    <s v="StMatt"/>
    <x v="2"/>
    <n v="10110"/>
    <n v="29"/>
    <n v="13"/>
    <n v="67.078908734668701"/>
    <n v="1116.23901141853"/>
    <n v="43.540689669913199"/>
    <n v="478.94078335192899"/>
    <n v="1415.9016055713901"/>
    <n v="497337.68400319503"/>
    <n v="0"/>
    <n v="2860.4828273738099"/>
    <n v="919056.87755252805"/>
    <n v="213390947216.78201"/>
    <n v="0"/>
    <n v="1865303.3575232399"/>
    <n v="21108"/>
    <n v="4.2824362899348101E-2"/>
    <n v="2110800"/>
    <n v="153635014717.241"/>
  </r>
  <r>
    <s v="BS"/>
    <x v="16"/>
    <x v="0"/>
    <s v="StMatt"/>
    <x v="2"/>
    <n v="10110"/>
    <n v="29"/>
    <n v="13"/>
    <n v="67.078908734668701"/>
    <n v="1116.23901141853"/>
    <n v="43.540689669913199"/>
    <n v="478.94078335192899"/>
    <n v="431.25030425518497"/>
    <n v="46136.436585750103"/>
    <n v="0"/>
    <n v="871.23574460802797"/>
    <n v="279923.093887872"/>
    <n v="19795600094.074001"/>
    <n v="0"/>
    <n v="568127.50073512003"/>
    <n v="6429"/>
    <n v="1.30432930206514E-2"/>
    <n v="642900"/>
    <n v="14251785031.0345"/>
  </r>
  <r>
    <s v="BS"/>
    <x v="17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7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7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7"/>
    <x v="0"/>
    <s v="NW_middle"/>
    <x v="2"/>
    <n v="10110"/>
    <n v="44"/>
    <n v="2"/>
    <n v="7.4013668343822996"/>
    <n v="54.481017878930302"/>
    <n v="7.9950667755878904"/>
    <n v="51.1033947256999"/>
    <n v="464.08790461627302"/>
    <n v="214201.17702651501"/>
    <n v="0"/>
    <n v="1397.45082747275"/>
    <n v="501314.67202968802"/>
    <n v="200921490208.22299"/>
    <n v="0"/>
    <n v="1405282.1657290501"/>
    <n v="62703"/>
    <n v="0.12721319058545699"/>
    <n v="6270300"/>
    <n v="893554231745.45496"/>
  </r>
  <r>
    <s v="BS"/>
    <x v="17"/>
    <x v="0"/>
    <s v="NW_outer"/>
    <x v="2"/>
    <n v="10110"/>
    <n v="60"/>
    <n v="40"/>
    <n v="650.30544289365901"/>
    <n v="11530.4398608994"/>
    <n v="1268.4193470754999"/>
    <n v="137804.47468553"/>
    <n v="57314.019903989698"/>
    <n v="89563867.217062607"/>
    <n v="38376.962126979299"/>
    <n v="76251.077681000097"/>
    <n v="111790870.73515201"/>
    <n v="1070410307112870"/>
    <n v="46324053.6378574"/>
    <n v="177257687.83244601"/>
    <n v="88134"/>
    <n v="0.178808148558421"/>
    <n v="8813400"/>
    <n v="1294591512600"/>
  </r>
  <r>
    <s v="BS"/>
    <x v="17"/>
    <x v="0"/>
    <s v="Pribs"/>
    <x v="2"/>
    <n v="10110"/>
    <n v="39"/>
    <n v="24"/>
    <n v="105.26024031546"/>
    <n v="722.39066017039602"/>
    <n v="548.23070761188001"/>
    <n v="38835.643113136699"/>
    <n v="923.55334852784699"/>
    <n v="55611.855093587801"/>
    <n v="446.15735729375302"/>
    <n v="1400.9493397619401"/>
    <n v="4810176.22858663"/>
    <n v="2989687265287.48"/>
    <n v="1309854.5526866"/>
    <n v="8310497.9044866599"/>
    <n v="8774"/>
    <n v="1.7800879291210901E-2"/>
    <n v="877400"/>
    <n v="19738372856.410301"/>
  </r>
  <r>
    <s v="BS"/>
    <x v="17"/>
    <x v="0"/>
    <s v="Pribs"/>
    <x v="2"/>
    <n v="10110"/>
    <n v="39"/>
    <n v="24"/>
    <n v="105.26024031546"/>
    <n v="722.39066017039602"/>
    <n v="548.23070761188001"/>
    <n v="38835.643113136699"/>
    <n v="2527.40363021451"/>
    <n v="416478.52993598802"/>
    <n v="1220.95786482566"/>
    <n v="3833.8493956033699"/>
    <n v="13163567.520468799"/>
    <n v="22389840351843.301"/>
    <n v="3584558.6579163498"/>
    <n v="22742576.383021299"/>
    <n v="24011"/>
    <n v="4.87140315319428E-2"/>
    <n v="2401100"/>
    <n v="147825322233.33301"/>
  </r>
  <r>
    <s v="BS"/>
    <x v="17"/>
    <x v="0"/>
    <s v="SE_inner"/>
    <x v="2"/>
    <n v="10110"/>
    <n v="56"/>
    <n v="1"/>
    <n v="1.65143559894139"/>
    <n v="2.7272395374509002"/>
    <n v="13.563400035700599"/>
    <n v="183.965820528444"/>
    <n v="128.598941525165"/>
    <n v="16537.687761392699"/>
    <n v="0"/>
    <n v="386.31697942517701"/>
    <n v="1056195.52418004"/>
    <n v="1115548985297.96"/>
    <n v="0"/>
    <n v="3172858.6545464001"/>
    <n v="77871"/>
    <n v="0.15798635414701201"/>
    <n v="7787100"/>
    <n v="1082830184507.14"/>
  </r>
  <r>
    <s v="BS"/>
    <x v="17"/>
    <x v="0"/>
    <s v="SE_middle"/>
    <x v="2"/>
    <n v="10110"/>
    <n v="69"/>
    <n v="26"/>
    <n v="591.40388397066999"/>
    <n v="56430.221622229197"/>
    <n v="1495.5245748351599"/>
    <n v="329410.63439091301"/>
    <n v="55903.043536211502"/>
    <n v="504213322.89779401"/>
    <n v="11095.397505381099"/>
    <n v="100710.68956704201"/>
    <n v="141365955.960868"/>
    <n v="2943338264308430"/>
    <n v="33106694.852732599"/>
    <n v="249625217.069004"/>
    <n v="94526"/>
    <n v="0.191776375185891"/>
    <n v="9452600"/>
    <n v="1294941949718.8401"/>
  </r>
  <r>
    <s v="BS"/>
    <x v="17"/>
    <x v="0"/>
    <s v="SE_outer"/>
    <x v="2"/>
    <n v="10110"/>
    <n v="26"/>
    <n v="26"/>
    <n v="3152.9353426958701"/>
    <n v="2193260.0174760101"/>
    <n v="3785.9413405452301"/>
    <n v="508497.97497944202"/>
    <n v="122308.667813858"/>
    <n v="3300459925.2588801"/>
    <n v="3988.9410965926099"/>
    <n v="240628.39453112401"/>
    <n v="146864236.48243099"/>
    <n v="765197548454055"/>
    <n v="89892860.208445802"/>
    <n v="203835612.75641501"/>
    <n v="38792"/>
    <n v="7.8702041197248093E-2"/>
    <n v="3879200"/>
    <n v="578772760800"/>
  </r>
  <r>
    <s v="BS"/>
    <x v="17"/>
    <x v="0"/>
    <s v="StMatt"/>
    <x v="2"/>
    <n v="10110"/>
    <n v="28"/>
    <n v="1"/>
    <n v="1.7788295312630899E-2"/>
    <n v="3.1642345012936702E-4"/>
    <n v="2.0524956129958798"/>
    <n v="4.2127382413673198"/>
    <n v="0.37547533745901401"/>
    <n v="0.14098172903996001"/>
    <n v="0"/>
    <n v="1.14588709304315"/>
    <n v="43324.077399116999"/>
    <n v="1876975682.4846799"/>
    <n v="0"/>
    <n v="132217.741504979"/>
    <n v="21108"/>
    <n v="4.2824362899348101E-2"/>
    <n v="2110800"/>
    <n v="159122054914.28601"/>
  </r>
  <r>
    <s v="BS"/>
    <x v="17"/>
    <x v="0"/>
    <s v="StMatt"/>
    <x v="2"/>
    <n v="10110"/>
    <n v="28"/>
    <n v="1"/>
    <n v="1.7788295312630899E-2"/>
    <n v="3.1642345012936702E-4"/>
    <n v="2.0524956129958798"/>
    <n v="4.2127382413673198"/>
    <n v="0.114360950564904"/>
    <n v="1.3078427014108499E-2"/>
    <n v="0"/>
    <n v="0.34901023882766802"/>
    <n v="13195.494295950501"/>
    <n v="174121069.71446201"/>
    <n v="0"/>
    <n v="40270.412172423203"/>
    <n v="6429"/>
    <n v="1.30432930206514E-2"/>
    <n v="642900"/>
    <n v="14760800314.2857"/>
  </r>
  <r>
    <s v="BS"/>
    <x v="18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8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8"/>
    <x v="0"/>
    <s v="NW_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18"/>
    <x v="0"/>
    <s v="NW_middle"/>
    <x v="2"/>
    <n v="10110"/>
    <n v="44"/>
    <n v="9"/>
    <n v="54.984486272494799"/>
    <n v="650.84390738930006"/>
    <n v="72.508264388115805"/>
    <n v="871.42908865732102"/>
    <n v="3447.69224274424"/>
    <n v="2558900.9980160398"/>
    <n v="221.67740730703599"/>
    <n v="6673.70707818145"/>
    <n v="4546485.7019280298"/>
    <n v="3426168301413.6602"/>
    <n v="813606.25399939402"/>
    <n v="8279365.1498566596"/>
    <n v="62703"/>
    <n v="0.12721319058545699"/>
    <n v="6270300"/>
    <n v="893554231745.45496"/>
  </r>
  <r>
    <s v="BS"/>
    <x v="18"/>
    <x v="0"/>
    <s v="NW_outer"/>
    <x v="2"/>
    <n v="10110"/>
    <n v="60"/>
    <n v="45"/>
    <n v="1711.5037293857699"/>
    <n v="329134.16186522797"/>
    <n v="1877.1926691403501"/>
    <n v="255486.20571528201"/>
    <n v="150841.66968568499"/>
    <n v="2556583159.4907699"/>
    <n v="49666.009379466501"/>
    <n v="252017.329991904"/>
    <n v="165444498.702016"/>
    <n v="1984515151245040"/>
    <n v="76304362.159700006"/>
    <n v="254584635.24433199"/>
    <n v="88134"/>
    <n v="0.178808148558421"/>
    <n v="8813400"/>
    <n v="1294591512600"/>
  </r>
  <r>
    <s v="BS"/>
    <x v="18"/>
    <x v="0"/>
    <s v="Pribs"/>
    <x v="2"/>
    <n v="10110"/>
    <n v="38"/>
    <n v="34"/>
    <n v="532.88306732634203"/>
    <n v="8359.1620919837096"/>
    <n v="1266.30619216116"/>
    <n v="43014.411920872197"/>
    <n v="4675.5160327213198"/>
    <n v="643514.01062350103"/>
    <n v="3050.1181153274902"/>
    <n v="6300.9139501151603"/>
    <n v="11110570.530022001"/>
    <n v="3311381741999.8101"/>
    <n v="7423467.1004051398"/>
    <n v="14797673.959638899"/>
    <n v="8774"/>
    <n v="1.7800879291210901E-2"/>
    <n v="877400"/>
    <n v="20257826810.526299"/>
  </r>
  <r>
    <s v="BS"/>
    <x v="18"/>
    <x v="0"/>
    <s v="Pribs"/>
    <x v="2"/>
    <n v="10110"/>
    <n v="38"/>
    <n v="34"/>
    <n v="532.88306732634203"/>
    <n v="8359.1620919837096"/>
    <n v="1266.30619216116"/>
    <n v="43014.411920872197"/>
    <n v="12795.0553295728"/>
    <n v="4819292.0140257897"/>
    <n v="8346.9781248151594"/>
    <n v="17243.132534330402"/>
    <n v="30405277.979981601"/>
    <n v="24799018080660.5"/>
    <n v="20315120.6459799"/>
    <n v="40495435.313983403"/>
    <n v="24011"/>
    <n v="4.87140315319428E-2"/>
    <n v="2401100"/>
    <n v="151715525478.94699"/>
  </r>
  <r>
    <s v="BS"/>
    <x v="18"/>
    <x v="0"/>
    <s v="SE_inner"/>
    <x v="2"/>
    <n v="10110"/>
    <n v="57"/>
    <n v="1"/>
    <n v="2.5134174045957902"/>
    <n v="6.3172670497250198"/>
    <n v="9.7616024724086792"/>
    <n v="95.288882829335193"/>
    <n v="195.72232671327899"/>
    <n v="38307.229174059299"/>
    <n v="0"/>
    <n v="587.80126117296504"/>
    <n v="760145.74612893595"/>
    <n v="577821555357.91699"/>
    <n v="0"/>
    <n v="2282900.6570334202"/>
    <n v="77871"/>
    <n v="0.15798635414701201"/>
    <n v="7787100"/>
    <n v="1063833027110.53"/>
  </r>
  <r>
    <s v="BS"/>
    <x v="18"/>
    <x v="0"/>
    <s v="SE_middle"/>
    <x v="2"/>
    <n v="10110"/>
    <n v="68"/>
    <n v="34"/>
    <n v="526.52019415832797"/>
    <n v="18572.8224430031"/>
    <n v="1440.5898126120301"/>
    <n v="183218.465786969"/>
    <n v="49769.847873010098"/>
    <n v="165951227.02634099"/>
    <n v="24056.857419617401"/>
    <n v="75482.838326402896"/>
    <n v="136173192.62696499"/>
    <n v="1637087163490630"/>
    <n v="55412830.762274504"/>
    <n v="216933554.49165499"/>
    <n v="94526"/>
    <n v="0.191776375185891"/>
    <n v="9452600"/>
    <n v="1313985352694.1201"/>
  </r>
  <r>
    <s v="BS"/>
    <x v="18"/>
    <x v="0"/>
    <s v="SE_outer"/>
    <x v="2"/>
    <n v="10110"/>
    <n v="26"/>
    <n v="26"/>
    <n v="2308.3709537022"/>
    <n v="75200.338520015794"/>
    <n v="5747.9226129533699"/>
    <n v="776384.23524161195"/>
    <n v="89546.3260360157"/>
    <n v="113162918.06424101"/>
    <n v="67637.354310266397"/>
    <n v="111455.297761765"/>
    <n v="222973414.00168699"/>
    <n v="1168317953457480"/>
    <n v="152577013.85507199"/>
    <n v="293369814.14830202"/>
    <n v="38792"/>
    <n v="7.8702041197248093E-2"/>
    <n v="3879200"/>
    <n v="578772760800"/>
  </r>
  <r>
    <s v="BS"/>
    <x v="18"/>
    <x v="0"/>
    <s v="StMatt"/>
    <x v="2"/>
    <n v="10110"/>
    <n v="29"/>
    <n v="12"/>
    <n v="82.969158001630703"/>
    <n v="1622.2542831882199"/>
    <n v="109.41309696585"/>
    <n v="2799.72162972038"/>
    <n v="1751.3129870984201"/>
    <n v="722791.60628850805"/>
    <n v="9.8155823697561608"/>
    <n v="3492.8103918270899"/>
    <n v="2309491.65075516"/>
    <n v="1247409431972.1899"/>
    <n v="21677.230230962901"/>
    <n v="4597306.0712793497"/>
    <n v="21108"/>
    <n v="4.2824362899348101E-2"/>
    <n v="2110800"/>
    <n v="153635014717.241"/>
  </r>
  <r>
    <s v="BS"/>
    <x v="18"/>
    <x v="0"/>
    <s v="StMatt"/>
    <x v="2"/>
    <n v="10110"/>
    <n v="29"/>
    <n v="12"/>
    <n v="82.969158001630703"/>
    <n v="1622.2542831882199"/>
    <n v="109.41309696585"/>
    <n v="2799.72162972038"/>
    <n v="533.40871679248403"/>
    <n v="67051.080545161298"/>
    <n v="2.9895953692988502"/>
    <n v="1063.82783821567"/>
    <n v="703416.80039344903"/>
    <n v="115718209188.19"/>
    <n v="6602.3741308916397"/>
    <n v="1400231.2266560099"/>
    <n v="6429"/>
    <n v="1.30432930206514E-2"/>
    <n v="642900"/>
    <n v="14251785031.0345"/>
  </r>
  <r>
    <s v="BS"/>
    <x v="19"/>
    <x v="0"/>
    <s v="NW_corner"/>
    <x v="2"/>
    <n v="10110"/>
    <n v="20"/>
    <n v="1"/>
    <n v="1.2648114534869801"/>
    <n v="1.59974801287185"/>
    <n v="0.93828742840280499"/>
    <n v="0.88038329829874895"/>
    <n v="22.708424835905301"/>
    <n v="515.67255852795904"/>
    <n v="0"/>
    <n v="70.237704255178002"/>
    <n v="16846.012489543999"/>
    <n v="283788136.79787099"/>
    <n v="0"/>
    <n v="52105.121851022297"/>
    <n v="17954"/>
    <n v="3.6425460085981499E-2"/>
    <n v="1795400"/>
    <n v="161171262600"/>
  </r>
  <r>
    <s v="BS"/>
    <x v="19"/>
    <x v="0"/>
    <s v="NW_corner"/>
    <x v="2"/>
    <n v="10110"/>
    <n v="20"/>
    <n v="1"/>
    <n v="1.2648114534869801"/>
    <n v="1.59974801287185"/>
    <n v="0.93828742840280499"/>
    <n v="0.88038329829874895"/>
    <n v="14.6313388939374"/>
    <n v="214.07607782924501"/>
    <n v="0"/>
    <n v="45.255083147148198"/>
    <n v="10854.1089717636"/>
    <n v="117811681.57092001"/>
    <n v="0"/>
    <n v="33572.020138833999"/>
    <n v="11568"/>
    <n v="2.34694063871356E-2"/>
    <n v="1156800"/>
    <n v="66908155200"/>
  </r>
  <r>
    <s v="BS"/>
    <x v="19"/>
    <x v="0"/>
    <s v="NW_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19"/>
    <x v="0"/>
    <s v="NW_middle"/>
    <x v="2"/>
    <n v="10110"/>
    <n v="44"/>
    <n v="6"/>
    <n v="95.178763561685898"/>
    <n v="3113.4012450279702"/>
    <n v="87.997895245238198"/>
    <n v="2091.6931661065"/>
    <n v="5967.9940116083899"/>
    <n v="12240854.470135"/>
    <n v="0"/>
    <n v="13023.7813999884"/>
    <n v="5517732.02556217"/>
    <n v="8223839340777.1699"/>
    <n v="0"/>
    <n v="11301048.083521601"/>
    <n v="62703"/>
    <n v="0.12721319058545699"/>
    <n v="6270300"/>
    <n v="893554231745.45496"/>
  </r>
  <r>
    <s v="BS"/>
    <x v="19"/>
    <x v="0"/>
    <s v="NW_outer"/>
    <x v="2"/>
    <n v="10110"/>
    <n v="60"/>
    <n v="53"/>
    <n v="1709.0576697172501"/>
    <n v="61563.704195399703"/>
    <n v="1870.4993181595601"/>
    <n v="66993.554081565293"/>
    <n v="150626.08866286001"/>
    <n v="478202349.12679201"/>
    <n v="106868.645423343"/>
    <n v="194383.53190237799"/>
    <n v="164854586.906674"/>
    <n v="520379261723358"/>
    <n v="119208234.818776"/>
    <n v="210500938.99457201"/>
    <n v="88134"/>
    <n v="0.178808148558421"/>
    <n v="8813400"/>
    <n v="1294591512600"/>
  </r>
  <r>
    <s v="BS"/>
    <x v="19"/>
    <x v="0"/>
    <s v="Pribs"/>
    <x v="2"/>
    <n v="10110"/>
    <n v="39"/>
    <n v="30"/>
    <n v="441.31180272729802"/>
    <n v="6354.2571944943602"/>
    <n v="1090.47995388648"/>
    <n v="44948.575506651803"/>
    <n v="3872.0697571293099"/>
    <n v="489170.26452730602"/>
    <n v="2456.1941447701902"/>
    <n v="5287.9453694884296"/>
    <n v="9567871.1153999809"/>
    <n v="3460279604320.3101"/>
    <n v="5802128.1534641702"/>
    <n v="13333614.077335799"/>
    <n v="8774"/>
    <n v="1.7800879291210901E-2"/>
    <n v="877400"/>
    <n v="19738372856.410301"/>
  </r>
  <r>
    <s v="BS"/>
    <x v="19"/>
    <x v="0"/>
    <s v="Pribs"/>
    <x v="2"/>
    <n v="10110"/>
    <n v="39"/>
    <n v="30"/>
    <n v="441.31180272729802"/>
    <n v="6354.2571944943602"/>
    <n v="1090.47995388648"/>
    <n v="44948.575506651803"/>
    <n v="10596.337695285099"/>
    <n v="3663407.9606925701"/>
    <n v="6721.6409402868803"/>
    <n v="14471.0344502834"/>
    <n v="26183514.172768299"/>
    <n v="25914117778476.602"/>
    <n v="15878151.2528867"/>
    <n v="36488877.092649803"/>
    <n v="24011"/>
    <n v="4.87140315319428E-2"/>
    <n v="2401100"/>
    <n v="147825322233.33301"/>
  </r>
  <r>
    <s v="BS"/>
    <x v="19"/>
    <x v="0"/>
    <s v="SE_inner"/>
    <x v="2"/>
    <n v="10110"/>
    <n v="58"/>
    <n v="3"/>
    <n v="8.7109877403654803"/>
    <n v="31.884301207909701"/>
    <n v="71.355515040205105"/>
    <n v="3350.75611719168"/>
    <n v="678.33332632999998"/>
    <n v="193342.979458071"/>
    <n v="0"/>
    <n v="1558.8330764979301"/>
    <n v="5556525.3116958104"/>
    <n v="20318625360824.301"/>
    <n v="0"/>
    <n v="14582875.843586"/>
    <n v="77871"/>
    <n v="0.15798635414701201"/>
    <n v="7787100"/>
    <n v="1045490944106.9"/>
  </r>
  <r>
    <s v="BS"/>
    <x v="19"/>
    <x v="0"/>
    <s v="SE_middle"/>
    <x v="2"/>
    <n v="10110"/>
    <n v="69"/>
    <n v="50"/>
    <n v="967.11209639236802"/>
    <n v="61185.517798865098"/>
    <n v="2693.59814239153"/>
    <n v="579593.93835416296"/>
    <n v="91417.238023585"/>
    <n v="546702677.319188"/>
    <n v="44759.834065290997"/>
    <n v="138074.64198187899"/>
    <n v="254615058.00770199"/>
    <n v="5178767284405830"/>
    <n v="111013825.20647"/>
    <n v="398216290.80893397"/>
    <n v="94526"/>
    <n v="0.191776375185891"/>
    <n v="9452600"/>
    <n v="1294941949718.8401"/>
  </r>
  <r>
    <s v="BS"/>
    <x v="19"/>
    <x v="0"/>
    <s v="SE_outer"/>
    <x v="2"/>
    <n v="10110"/>
    <n v="26"/>
    <n v="26"/>
    <n v="2761.86161967113"/>
    <n v="131611.26155359499"/>
    <n v="6104.3777201232597"/>
    <n v="966856.47199588304"/>
    <n v="107138.135950283"/>
    <n v="198051161.74519199"/>
    <n v="78154.115789496296"/>
    <n v="136122.15611106899"/>
    <n v="236801020.51902199"/>
    <n v="1454944244582480"/>
    <n v="158242535.16924101"/>
    <n v="315359505.86880201"/>
    <n v="38792"/>
    <n v="7.8702041197248093E-2"/>
    <n v="3879200"/>
    <n v="578772760800"/>
  </r>
  <r>
    <s v="BS"/>
    <x v="19"/>
    <x v="0"/>
    <s v="StMatt"/>
    <x v="2"/>
    <n v="10110"/>
    <n v="29"/>
    <n v="13"/>
    <n v="257.19977454761602"/>
    <n v="11126.960778342"/>
    <n v="270.50333947816398"/>
    <n v="13397.8979871706"/>
    <n v="5428.9728411510896"/>
    <n v="4957591.3822098896"/>
    <n v="868.06133930438398"/>
    <n v="9989.8843429977896"/>
    <n v="5709784.4897050802"/>
    <n v="5969402150694.1396"/>
    <n v="705042.41863381199"/>
    <n v="10714526.560776301"/>
    <n v="21108"/>
    <n v="4.2824362899348101E-2"/>
    <n v="2110800"/>
    <n v="153635014717.241"/>
  </r>
  <r>
    <s v="BS"/>
    <x v="19"/>
    <x v="0"/>
    <s v="StMatt"/>
    <x v="2"/>
    <n v="10110"/>
    <n v="29"/>
    <n v="13"/>
    <n v="257.19977454761602"/>
    <n v="11126.960778342"/>
    <n v="270.50333947816398"/>
    <n v="13397.8979871706"/>
    <n v="1653.53735056663"/>
    <n v="459899.99909582199"/>
    <n v="264.39105317357797"/>
    <n v="3042.68364795967"/>
    <n v="1739065.9695051101"/>
    <n v="553762468919.55103"/>
    <n v="214739.32676694999"/>
    <n v="3263392.6122432798"/>
    <n v="6429"/>
    <n v="1.30432930206514E-2"/>
    <n v="642900"/>
    <n v="14251785031.0345"/>
  </r>
  <r>
    <s v="BS"/>
    <x v="20"/>
    <x v="0"/>
    <s v="NW_corner"/>
    <x v="2"/>
    <n v="10110"/>
    <n v="20"/>
    <n v="3"/>
    <n v="5.0652261915958201"/>
    <n v="9.3774515154262801"/>
    <n v="6.8518392853850303"/>
    <n v="19.313597845219402"/>
    <n v="90.941071043911293"/>
    <n v="3022.7850739759701"/>
    <n v="0"/>
    <n v="206.015241833039"/>
    <n v="123017.92252980301"/>
    <n v="6225663251.3924398"/>
    <n v="0"/>
    <n v="288163.53213871398"/>
    <n v="17954"/>
    <n v="3.6425460085981499E-2"/>
    <n v="1795400"/>
    <n v="161171262600"/>
  </r>
  <r>
    <s v="BS"/>
    <x v="20"/>
    <x v="0"/>
    <s v="NW_corner"/>
    <x v="2"/>
    <n v="10110"/>
    <n v="20"/>
    <n v="3"/>
    <n v="5.0652261915958201"/>
    <n v="9.3774515154262801"/>
    <n v="6.8518392853850303"/>
    <n v="19.313597845219402"/>
    <n v="58.5945365843804"/>
    <n v="1254.87765842106"/>
    <n v="0"/>
    <n v="132.73834897652901"/>
    <n v="79262.076853334001"/>
    <n v="2584519088.13662"/>
    <n v="0"/>
    <n v="185667.58047124001"/>
    <n v="11568"/>
    <n v="2.34694063871356E-2"/>
    <n v="1156800"/>
    <n v="66908155200"/>
  </r>
  <r>
    <s v="BS"/>
    <x v="20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0"/>
    <x v="0"/>
    <s v="NW_middle"/>
    <x v="2"/>
    <n v="10110"/>
    <n v="50"/>
    <n v="14"/>
    <n v="529.79837120126103"/>
    <n v="90435.010746929896"/>
    <n v="469.103630625417"/>
    <n v="70366.784004332905"/>
    <n v="33219.947269432698"/>
    <n v="355560275.86425602"/>
    <n v="0"/>
    <n v="71113.112865361996"/>
    <n v="29414204.951105502"/>
    <n v="276658706905838"/>
    <n v="0"/>
    <n v="62839591.770300403"/>
    <n v="62703"/>
    <n v="0.12721319058545699"/>
    <n v="6270300"/>
    <n v="786326971500"/>
  </r>
  <r>
    <s v="BS"/>
    <x v="20"/>
    <x v="0"/>
    <s v="NW_outer"/>
    <x v="2"/>
    <n v="10110"/>
    <n v="69"/>
    <n v="63"/>
    <n v="1373.3973554087499"/>
    <n v="32938.321916205503"/>
    <n v="1365.0663125641399"/>
    <n v="35867.621469537196"/>
    <n v="121043.002521595"/>
    <n v="255851773.74367601"/>
    <n v="89124.744109862906"/>
    <n v="152961.26093332699"/>
    <n v="120308754.391528"/>
    <n v="278605406683845"/>
    <n v="87001430.484317794"/>
    <n v="153616078.29873899"/>
    <n v="88134"/>
    <n v="0.178808148558421"/>
    <n v="8813400"/>
    <n v="1125730600513.04"/>
  </r>
  <r>
    <s v="BS"/>
    <x v="20"/>
    <x v="0"/>
    <s v="Pribs"/>
    <x v="2"/>
    <n v="10110"/>
    <n v="46"/>
    <n v="40"/>
    <n v="537.94128484736405"/>
    <n v="6151.1748794239002"/>
    <n v="947.35946336995903"/>
    <n v="18150.5163429042"/>
    <n v="4719.8968332507702"/>
    <n v="473536.363231981"/>
    <n v="3333.91216094322"/>
    <n v="6105.88150555831"/>
    <n v="8312131.9316080203"/>
    <n v="1397282579065.03"/>
    <n v="5931326.6220719796"/>
    <n v="10692937.2411441"/>
    <n v="8774"/>
    <n v="1.7800879291210901E-2"/>
    <n v="877400"/>
    <n v="16734573904.347799"/>
  </r>
  <r>
    <s v="BS"/>
    <x v="20"/>
    <x v="0"/>
    <s v="Pribs"/>
    <x v="2"/>
    <n v="10110"/>
    <n v="46"/>
    <n v="40"/>
    <n v="537.94128484736405"/>
    <n v="6151.1748794239002"/>
    <n v="947.35946336995903"/>
    <n v="18150.5163429042"/>
    <n v="12916.50819047"/>
    <n v="3546325.2951766602"/>
    <n v="9123.6112259411602"/>
    <n v="16709.405154998902"/>
    <n v="22747048.074976102"/>
    <n v="10464283082354.301"/>
    <n v="16231716.8363996"/>
    <n v="29262379.313552599"/>
    <n v="24011"/>
    <n v="4.87140315319428E-2"/>
    <n v="2401100"/>
    <n v="125329799117.39101"/>
  </r>
  <r>
    <s v="BS"/>
    <x v="20"/>
    <x v="0"/>
    <s v="SE_inner"/>
    <x v="2"/>
    <n v="10110"/>
    <n v="58"/>
    <n v="6"/>
    <n v="7.5571218060612004"/>
    <n v="23.736346619924401"/>
    <n v="69.769282343577999"/>
    <n v="2461.20359098066"/>
    <n v="588.48063215979198"/>
    <n v="143934.657592784"/>
    <n v="0"/>
    <n v="1348.19042242966"/>
    <n v="5433003.7853767602"/>
    <n v="14924474343350.4"/>
    <n v="0"/>
    <n v="13168969.841881599"/>
    <n v="77871"/>
    <n v="0.15798635414701201"/>
    <n v="7787100"/>
    <n v="1045490944106.9"/>
  </r>
  <r>
    <s v="BS"/>
    <x v="20"/>
    <x v="0"/>
    <s v="SE_middle"/>
    <x v="2"/>
    <n v="10110"/>
    <n v="74"/>
    <n v="52"/>
    <n v="1224.92444445976"/>
    <n v="109344.309619715"/>
    <n v="2827.5804421661701"/>
    <n v="495440.716828726"/>
    <n v="115787.208037003"/>
    <n v="977009412.83568394"/>
    <n v="53491.798347087701"/>
    <n v="178082.61772691901"/>
    <n v="267279868.87619901"/>
    <n v="4426844392060140"/>
    <n v="134676731.18388599"/>
    <n v="399883006.56851202"/>
    <n v="94526"/>
    <n v="0.191776375185891"/>
    <n v="9452600"/>
    <n v="1207445233345.95"/>
  </r>
  <r>
    <s v="BS"/>
    <x v="20"/>
    <x v="0"/>
    <s v="SE_outer"/>
    <x v="2"/>
    <n v="10110"/>
    <n v="25"/>
    <n v="25"/>
    <n v="2261.3829453492299"/>
    <n v="47667.951904652196"/>
    <n v="5167.4215444760503"/>
    <n v="359313.93687875598"/>
    <n v="87723.567215987205"/>
    <n v="71731652.301546201"/>
    <n v="70243.473136108398"/>
    <n v="105203.661295866"/>
    <n v="200454616.55331501"/>
    <n v="540702534038832"/>
    <n v="152462759.99898699"/>
    <n v="248446473.10764301"/>
    <n v="38792"/>
    <n v="7.8702041197248093E-2"/>
    <n v="3879200"/>
    <n v="601923826400"/>
  </r>
  <r>
    <s v="BS"/>
    <x v="20"/>
    <x v="0"/>
    <s v="StMatt"/>
    <x v="2"/>
    <n v="10110"/>
    <n v="40"/>
    <n v="19"/>
    <n v="477.17137053362597"/>
    <n v="57945.668566538799"/>
    <n v="327.94552315334602"/>
    <n v="24838.8359127683"/>
    <n v="10072.133289223801"/>
    <n v="25817557.2687396"/>
    <n v="0"/>
    <n v="20349.624153900299"/>
    <n v="6922274.1027208203"/>
    <n v="11066885317413.199"/>
    <n v="193402.681526289"/>
    <n v="13651145.5239153"/>
    <n v="21108"/>
    <n v="4.2824362899348101E-2"/>
    <n v="2110800"/>
    <n v="111384805200"/>
  </r>
  <r>
    <s v="BS"/>
    <x v="20"/>
    <x v="0"/>
    <s v="StMatt"/>
    <x v="2"/>
    <n v="10110"/>
    <n v="40"/>
    <n v="19"/>
    <n v="477.17137053362597"/>
    <n v="57945.668566538799"/>
    <n v="327.94552315334602"/>
    <n v="24838.8359127683"/>
    <n v="3067.7347411606802"/>
    <n v="2395012.74896459"/>
    <n v="0"/>
    <n v="6198.0165664878296"/>
    <n v="2108361.7683528601"/>
    <n v="1026639784338.8101"/>
    <n v="58905.904848044302"/>
    <n v="4157817.6318576699"/>
    <n v="6429"/>
    <n v="1.30432930206514E-2"/>
    <n v="642900"/>
    <n v="10332367350"/>
  </r>
  <r>
    <s v="BS"/>
    <x v="21"/>
    <x v="0"/>
    <s v="NW_corner"/>
    <x v="2"/>
    <n v="10110"/>
    <n v="20"/>
    <n v="8"/>
    <n v="128.42974210675601"/>
    <n v="2767.05634248162"/>
    <n v="157.41361169046601"/>
    <n v="4113.99138280642"/>
    <n v="2305.8275897846902"/>
    <n v="891949.86475211603"/>
    <n v="329.110843361923"/>
    <n v="4282.5443362074602"/>
    <n v="2826203.9842906198"/>
    <n v="1326129143505.1201"/>
    <n v="415926.02575507201"/>
    <n v="5236481.9428261602"/>
    <n v="17954"/>
    <n v="3.6425460085981499E-2"/>
    <n v="1795400"/>
    <n v="161171262600"/>
  </r>
  <r>
    <s v="BS"/>
    <x v="21"/>
    <x v="0"/>
    <s v="NW_corner"/>
    <x v="2"/>
    <n v="10110"/>
    <n v="20"/>
    <n v="8"/>
    <n v="128.42974210675601"/>
    <n v="2767.05634248162"/>
    <n v="157.41361169046601"/>
    <n v="4113.99138280642"/>
    <n v="1485.6752566909499"/>
    <n v="370283.67228136299"/>
    <n v="212.05047543782601"/>
    <n v="2759.30003794408"/>
    <n v="1820960.6600353001"/>
    <n v="550528665995.01196"/>
    <n v="267986.64731729298"/>
    <n v="3373934.6727533201"/>
    <n v="11568"/>
    <n v="2.34694063871356E-2"/>
    <n v="1156800"/>
    <n v="66908155200"/>
  </r>
  <r>
    <s v="BS"/>
    <x v="21"/>
    <x v="0"/>
    <s v="NW_inner"/>
    <x v="2"/>
    <n v="10110"/>
    <n v="31"/>
    <n v="2"/>
    <n v="0.101011449885687"/>
    <n v="5.0613668266894403E-3"/>
    <n v="2.6787244577668301"/>
    <n v="4.3482482719655504"/>
    <n v="4.1441967544600997"/>
    <n v="8.5193671915556592"/>
    <n v="0"/>
    <n v="10.1051724169404"/>
    <n v="109900.02832880001"/>
    <n v="7319035536.7212095"/>
    <n v="0"/>
    <n v="284619.21850066399"/>
    <n v="41027"/>
    <n v="8.3236457109700401E-2"/>
    <n v="4102700"/>
    <n v="542968390525.80603"/>
  </r>
  <r>
    <s v="BS"/>
    <x v="21"/>
    <x v="0"/>
    <s v="NW_middle"/>
    <x v="2"/>
    <n v="10110"/>
    <n v="44"/>
    <n v="17"/>
    <n v="266.82536458761098"/>
    <n v="7571.5821979090497"/>
    <n v="337.25051668109001"/>
    <n v="9555.0684824038308"/>
    <n v="16730.750835736999"/>
    <n v="29768933.876185"/>
    <n v="5727.4937766387802"/>
    <n v="27734.007894835198"/>
    <n v="21146619.1474544"/>
    <n v="37567339876948"/>
    <n v="8785868.6457969006"/>
    <n v="33507369.6491119"/>
    <n v="62703"/>
    <n v="0.12721319058545699"/>
    <n v="6270300"/>
    <n v="893554231745.45496"/>
  </r>
  <r>
    <s v="BS"/>
    <x v="21"/>
    <x v="0"/>
    <s v="NW_outer"/>
    <x v="2"/>
    <n v="10110"/>
    <n v="60"/>
    <n v="58"/>
    <n v="2248.7974255174599"/>
    <n v="122498.062203886"/>
    <n v="2246.0697933260699"/>
    <n v="76915.418243207096"/>
    <n v="198195.512300556"/>
    <n v="951516187.58111799"/>
    <n v="136471.49617619501"/>
    <n v="259919.528424916"/>
    <n v="197955115.16499999"/>
    <n v="597448353192494"/>
    <n v="149045272.05845401"/>
    <n v="246864958.27154601"/>
    <n v="88134"/>
    <n v="0.178808148558421"/>
    <n v="8813400"/>
    <n v="1294591512600"/>
  </r>
  <r>
    <s v="BS"/>
    <x v="21"/>
    <x v="0"/>
    <s v="Pribs"/>
    <x v="2"/>
    <n v="10110"/>
    <n v="39"/>
    <n v="39"/>
    <n v="1044.84072952051"/>
    <n v="18810.433554814801"/>
    <n v="3121.3802935624299"/>
    <n v="265400.54708335397"/>
    <n v="9167.4325608129493"/>
    <n v="1448085.0359432499"/>
    <n v="6731.3494016793802"/>
    <n v="11603.515719946499"/>
    <n v="27386990.695716701"/>
    <n v="20431350486559.398"/>
    <n v="18236516.227814201"/>
    <n v="36537465.163619302"/>
    <n v="8774"/>
    <n v="1.7800879291210901E-2"/>
    <n v="877400"/>
    <n v="19738372856.410301"/>
  </r>
  <r>
    <s v="BS"/>
    <x v="21"/>
    <x v="0"/>
    <s v="Pribs"/>
    <x v="2"/>
    <n v="10110"/>
    <n v="39"/>
    <n v="39"/>
    <n v="1044.84072952051"/>
    <n v="18810.433554814801"/>
    <n v="3121.3802935624299"/>
    <n v="265400.54708335397"/>
    <n v="25087.670756517"/>
    <n v="10844743.912552699"/>
    <n v="18421.0657036384"/>
    <n v="31754.275809395502"/>
    <n v="74947462.228727505"/>
    <n v="153010878722338"/>
    <n v="49906199.127655201"/>
    <n v="99988725.329799697"/>
    <n v="24011"/>
    <n v="4.87140315319428E-2"/>
    <n v="2401100"/>
    <n v="147825322233.33301"/>
  </r>
  <r>
    <s v="BS"/>
    <x v="21"/>
    <x v="0"/>
    <s v="SE_inner"/>
    <x v="2"/>
    <n v="10110"/>
    <n v="58"/>
    <n v="12"/>
    <n v="60.608340679663399"/>
    <n v="1525.55200449985"/>
    <n v="249.82127879023099"/>
    <n v="21253.7528997679"/>
    <n v="4719.6320970660699"/>
    <n v="9250783.5735494308"/>
    <n v="0"/>
    <n v="10810.150978592599"/>
    <n v="19453832.800674099"/>
    <n v="128880475802535"/>
    <n v="0"/>
    <n v="42186929.485348403"/>
    <n v="77871"/>
    <n v="0.15798635414701201"/>
    <n v="7787100"/>
    <n v="1045490944106.9"/>
  </r>
  <r>
    <s v="BS"/>
    <x v="21"/>
    <x v="0"/>
    <s v="SE_middle"/>
    <x v="2"/>
    <n v="10110"/>
    <n v="69"/>
    <n v="68"/>
    <n v="1510.2571062459899"/>
    <n v="77984.792877453903"/>
    <n v="4197.8841260949403"/>
    <n v="565510.79414091399"/>
    <n v="142758.56322500901"/>
    <n v="696806966.58380306"/>
    <n v="90083.967340417294"/>
    <n v="195433.1591096"/>
    <n v="396809194.90324998"/>
    <n v="5052932071704600"/>
    <n v="254963323.26904401"/>
    <n v="538655066.53745604"/>
    <n v="94526"/>
    <n v="0.191776375185891"/>
    <n v="9452600"/>
    <n v="1294941949718.8401"/>
  </r>
  <r>
    <s v="BS"/>
    <x v="21"/>
    <x v="0"/>
    <s v="SE_outer"/>
    <x v="2"/>
    <n v="10110"/>
    <n v="26"/>
    <n v="26"/>
    <n v="2112.90716810923"/>
    <n v="92718.058643099896"/>
    <n v="4457.0244921519197"/>
    <n v="379414.15659245901"/>
    <n v="81963.894865293303"/>
    <n v="139523920.76681799"/>
    <n v="57636.575197735197"/>
    <n v="106291.21453285099"/>
    <n v="172896894.09955701"/>
    <n v="570949731874646"/>
    <n v="123685138.03001"/>
    <n v="222108650.16910499"/>
    <n v="38792"/>
    <n v="7.8702041197248093E-2"/>
    <n v="3879200"/>
    <n v="578772760800"/>
  </r>
  <r>
    <s v="BS"/>
    <x v="21"/>
    <x v="0"/>
    <s v="StMatt"/>
    <x v="2"/>
    <n v="10110"/>
    <n v="29"/>
    <n v="16"/>
    <n v="538.74814900708895"/>
    <n v="25468.046881396898"/>
    <n v="572.54159620152404"/>
    <n v="31685.874058230998"/>
    <n v="11371.8959292416"/>
    <n v="11347228.794648901"/>
    <n v="4471.7037405360297"/>
    <n v="18272.088117947202"/>
    <n v="12085208.012621799"/>
    <n v="14117567168443"/>
    <n v="4388655.9283841001"/>
    <n v="19781760.0968595"/>
    <n v="21108"/>
    <n v="4.2824362899348101E-2"/>
    <n v="2110800"/>
    <n v="153635014717.241"/>
  </r>
  <r>
    <s v="BS"/>
    <x v="21"/>
    <x v="0"/>
    <s v="StMatt"/>
    <x v="2"/>
    <n v="10110"/>
    <n v="29"/>
    <n v="16"/>
    <n v="538.74814900708895"/>
    <n v="25468.046881396898"/>
    <n v="572.54159620152404"/>
    <n v="31685.874058230998"/>
    <n v="3463.6118499665699"/>
    <n v="1052646.3578918199"/>
    <n v="1361.97571290061"/>
    <n v="5565.2479870325396"/>
    <n v="3680869.9219796001"/>
    <n v="1309641845695.6399"/>
    <n v="1336681.30394075"/>
    <n v="6025058.5400184495"/>
    <n v="6429"/>
    <n v="1.30432930206514E-2"/>
    <n v="642900"/>
    <n v="14251785031.0345"/>
  </r>
  <r>
    <s v="BS"/>
    <x v="22"/>
    <x v="0"/>
    <s v="NW_corner"/>
    <x v="2"/>
    <n v="10110"/>
    <n v="20"/>
    <n v="5"/>
    <n v="87.582690094948902"/>
    <n v="2179.5664436008201"/>
    <n v="85.355812527298795"/>
    <n v="2136.5417262660098"/>
    <n v="1572.4596179647101"/>
    <n v="702574.77765865799"/>
    <n v="0"/>
    <n v="3326.8268090248498"/>
    <n v="1532478.25811512"/>
    <n v="688705927133.78296"/>
    <n v="0"/>
    <n v="3269443.5077382699"/>
    <n v="17954"/>
    <n v="3.6425460085981499E-2"/>
    <n v="1795400"/>
    <n v="161171262600"/>
  </r>
  <r>
    <s v="BS"/>
    <x v="22"/>
    <x v="0"/>
    <s v="NW_corner"/>
    <x v="2"/>
    <n v="10110"/>
    <n v="20"/>
    <n v="5"/>
    <n v="87.582690094948902"/>
    <n v="2179.5664436008201"/>
    <n v="85.355812527298795"/>
    <n v="2136.5417262660098"/>
    <n v="1013.15655901837"/>
    <n v="291666.58239923598"/>
    <n v="0"/>
    <n v="2143.5185767405301"/>
    <n v="987396.03931579296"/>
    <n v="285909073927.50201"/>
    <n v="0"/>
    <n v="2106545.7556820898"/>
    <n v="11568"/>
    <n v="2.34694063871356E-2"/>
    <n v="1156800"/>
    <n v="66908155200"/>
  </r>
  <r>
    <s v="BS"/>
    <x v="22"/>
    <x v="0"/>
    <s v="NW_inner"/>
    <x v="2"/>
    <n v="10110"/>
    <n v="31"/>
    <n v="3"/>
    <n v="1.52106391171616"/>
    <n v="1.2951800355979199"/>
    <n v="4.6471140207323103"/>
    <n v="6.9846163009389199"/>
    <n v="62.404689105978797"/>
    <n v="2180.0661126251598"/>
    <n v="0"/>
    <n v="157.76079609753401"/>
    <n v="190657.146928584"/>
    <n v="11756609034.1539"/>
    <n v="0"/>
    <n v="412096.456220967"/>
    <n v="41027"/>
    <n v="8.3236457109700401E-2"/>
    <n v="4102700"/>
    <n v="542968390525.80603"/>
  </r>
  <r>
    <s v="BS"/>
    <x v="22"/>
    <x v="0"/>
    <s v="NW_middle"/>
    <x v="2"/>
    <n v="10110"/>
    <n v="53"/>
    <n v="26"/>
    <n v="893.59124175761804"/>
    <n v="73754.930704255094"/>
    <n v="940.73467817795301"/>
    <n v="68248.506738405602"/>
    <n v="56030.851631927901"/>
    <n v="289979768.79705602"/>
    <n v="21860.0798747726"/>
    <n v="90201.623389083295"/>
    <n v="58986886.525792196"/>
    <n v="268330347758098"/>
    <n v="26116422.520448498"/>
    <n v="91857350.531135798"/>
    <n v="62703"/>
    <n v="0.12721319058545699"/>
    <n v="6270300"/>
    <n v="741817542718.86804"/>
  </r>
  <r>
    <s v="BS"/>
    <x v="22"/>
    <x v="0"/>
    <s v="NW_outer"/>
    <x v="2"/>
    <n v="10110"/>
    <n v="74"/>
    <n v="73"/>
    <n v="2277.1829864553401"/>
    <n v="64037.0072132676"/>
    <n v="2754.6781691501401"/>
    <n v="90783.364521965894"/>
    <n v="200697.245328255"/>
    <n v="497413982.48616302"/>
    <n v="156247.86948057101"/>
    <n v="245146.62117594"/>
    <n v="242780805.75987801"/>
    <n v="705169039833083"/>
    <n v="189856728.99942699"/>
    <n v="295704882.520329"/>
    <n v="88134"/>
    <n v="0.178808148558421"/>
    <n v="8813400"/>
    <n v="1049667126600"/>
  </r>
  <r>
    <s v="BS"/>
    <x v="22"/>
    <x v="0"/>
    <s v="Pribs"/>
    <x v="2"/>
    <n v="10110"/>
    <n v="50"/>
    <n v="44"/>
    <n v="898.34393563540004"/>
    <n v="16180.8449879454"/>
    <n v="3391.8756509641198"/>
    <n v="357355.87012951198"/>
    <n v="7882.0696912650001"/>
    <n v="1245651.21945122"/>
    <n v="5639.2079682044596"/>
    <n v="10124.9314143255"/>
    <n v="29760316.961559199"/>
    <n v="27510354109226.301"/>
    <n v="19220031.795364201"/>
    <n v="40300602.127754301"/>
    <n v="8774"/>
    <n v="1.7800879291210901E-2"/>
    <n v="877400"/>
    <n v="15395737800"/>
  </r>
  <r>
    <s v="BS"/>
    <x v="22"/>
    <x v="0"/>
    <s v="Pribs"/>
    <x v="2"/>
    <n v="10110"/>
    <n v="50"/>
    <n v="44"/>
    <n v="898.34393563540004"/>
    <n v="16180.8449879454"/>
    <n v="3391.8756509641198"/>
    <n v="357355.87012951198"/>
    <n v="21570.1362385416"/>
    <n v="9328712.1570924409"/>
    <n v="15432.302544399099"/>
    <n v="27707.9699326841"/>
    <n v="81442326.255299598"/>
    <n v="206025708334087"/>
    <n v="52597695.855765797"/>
    <n v="110286956.654833"/>
    <n v="24011"/>
    <n v="4.87140315319428E-2"/>
    <n v="2401100"/>
    <n v="115303223100"/>
  </r>
  <r>
    <s v="BS"/>
    <x v="22"/>
    <x v="0"/>
    <s v="SE_inner"/>
    <x v="2"/>
    <n v="10110"/>
    <n v="58"/>
    <n v="11"/>
    <n v="74.146662096205901"/>
    <n v="1840.9324912424399"/>
    <n v="234.64760328304899"/>
    <n v="17942.486230600702"/>
    <n v="5773.87472409365"/>
    <n v="11163216.9862228"/>
    <n v="0"/>
    <n v="12464.392314574499"/>
    <n v="18272243.5152543"/>
    <n v="108801310214984"/>
    <n v="0"/>
    <n v="39159533.502520002"/>
    <n v="77871"/>
    <n v="0.15798635414701201"/>
    <n v="7787100"/>
    <n v="1045490944106.9"/>
  </r>
  <r>
    <s v="BS"/>
    <x v="22"/>
    <x v="0"/>
    <s v="SE_middle"/>
    <x v="2"/>
    <n v="10110"/>
    <n v="76"/>
    <n v="73"/>
    <n v="1988.0505602626199"/>
    <n v="89802.018207810994"/>
    <n v="4843.4165776237396"/>
    <n v="498445.46087574598"/>
    <n v="187922.46725938501"/>
    <n v="802395820.92394197"/>
    <n v="131493.002088935"/>
    <n v="244351.93242983401"/>
    <n v="457828795.41646099"/>
    <n v="4453692274929500"/>
    <n v="324883887.276793"/>
    <n v="590773703.55612898"/>
    <n v="94526"/>
    <n v="0.191776375185891"/>
    <n v="9452600"/>
    <n v="1175670110031.5801"/>
  </r>
  <r>
    <s v="BS"/>
    <x v="22"/>
    <x v="0"/>
    <s v="SE_outer"/>
    <x v="2"/>
    <n v="10110"/>
    <n v="26"/>
    <n v="26"/>
    <n v="3516.4488080777501"/>
    <n v="317499.22426545603"/>
    <n v="7494.4670771330602"/>
    <n v="1000158.06206663"/>
    <n v="136410.08216295199"/>
    <n v="477778948.97971398"/>
    <n v="91392.368825537196"/>
    <n v="181427.79550036701"/>
    <n v="290725366.85614598"/>
    <n v="1505057118842770"/>
    <n v="210825433.491916"/>
    <n v="370625300.220375"/>
    <n v="38792"/>
    <n v="7.8702041197248093E-2"/>
    <n v="3879200"/>
    <n v="578772760800"/>
  </r>
  <r>
    <s v="BS"/>
    <x v="22"/>
    <x v="0"/>
    <s v="StMatt"/>
    <x v="2"/>
    <n v="10110"/>
    <n v="43"/>
    <n v="27"/>
    <n v="592.46290623451"/>
    <n v="38592.112470167303"/>
    <n v="513.52513100462204"/>
    <n v="24911.829021373"/>
    <n v="12505.707024797999"/>
    <n v="17194625.559908301"/>
    <n v="4137.4481601675297"/>
    <n v="20873.965889428498"/>
    <n v="10839488.465245601"/>
    <n v="11099407226440.1"/>
    <n v="4116093.29864896"/>
    <n v="17562883.6318422"/>
    <n v="21108"/>
    <n v="4.2824362899348101E-2"/>
    <n v="2110800"/>
    <n v="103613625013.953"/>
  </r>
  <r>
    <s v="BS"/>
    <x v="22"/>
    <x v="0"/>
    <s v="StMatt"/>
    <x v="2"/>
    <n v="10110"/>
    <n v="43"/>
    <n v="27"/>
    <n v="592.46290623451"/>
    <n v="38592.112470167303"/>
    <n v="513.52513100462204"/>
    <n v="24911.829021373"/>
    <n v="3808.9440241816601"/>
    <n v="1595090.77489357"/>
    <n v="1260.16933019315"/>
    <n v="6357.7187181701702"/>
    <n v="3301453.0672287201"/>
    <n v="1029656738496.38"/>
    <n v="1253665.1419847501"/>
    <n v="5349240.9924726803"/>
    <n v="6429"/>
    <n v="1.30432930206514E-2"/>
    <n v="642900"/>
    <n v="9611459658.1395302"/>
  </r>
  <r>
    <s v="BS"/>
    <x v="23"/>
    <x v="0"/>
    <s v="NW_corner"/>
    <x v="2"/>
    <n v="10110"/>
    <n v="20"/>
    <n v="10"/>
    <n v="267.64977644647098"/>
    <n v="27857.471860493901"/>
    <n v="383.23996038390601"/>
    <n v="56663.709547370301"/>
    <n v="4805.3840863199302"/>
    <n v="8979747.8558094893"/>
    <n v="0"/>
    <n v="11077.387566592801"/>
    <n v="6880690.2487326497"/>
    <n v="18265326690746.898"/>
    <n v="0"/>
    <n v="15825846.7191824"/>
    <n v="17954"/>
    <n v="3.6425460085981499E-2"/>
    <n v="1795400"/>
    <n v="161171262600"/>
  </r>
  <r>
    <s v="BS"/>
    <x v="23"/>
    <x v="0"/>
    <s v="NW_corner"/>
    <x v="2"/>
    <n v="10110"/>
    <n v="20"/>
    <n v="10"/>
    <n v="267.64977644647098"/>
    <n v="27857.471860493901"/>
    <n v="383.23996038390601"/>
    <n v="56663.709547370301"/>
    <n v="3096.1726139327702"/>
    <n v="3727848.5524900099"/>
    <n v="0"/>
    <n v="7137.3075287036399"/>
    <n v="4433319.8617210304"/>
    <n v="7582659642364.7598"/>
    <n v="0"/>
    <n v="10196802.6538656"/>
    <n v="11568"/>
    <n v="2.34694063871356E-2"/>
    <n v="1156800"/>
    <n v="66908155200"/>
  </r>
  <r>
    <s v="BS"/>
    <x v="23"/>
    <x v="0"/>
    <s v="NW_inner"/>
    <x v="2"/>
    <n v="10110"/>
    <n v="31"/>
    <n v="3"/>
    <n v="10.2143212990563"/>
    <n v="82.156546842788302"/>
    <n v="27.979295269096099"/>
    <n v="463.58068454559901"/>
    <n v="419.06295993638298"/>
    <n v="138287.10972956"/>
    <n v="0"/>
    <n v="1178.52230430038"/>
    <n v="1147906.5470052101"/>
    <n v="780305836307.05505"/>
    <n v="0"/>
    <n v="2951946.3188648401"/>
    <n v="41027"/>
    <n v="8.3236457109700401E-2"/>
    <n v="4102700"/>
    <n v="542968390525.80603"/>
  </r>
  <r>
    <s v="BS"/>
    <x v="23"/>
    <x v="0"/>
    <s v="NW_middle"/>
    <x v="2"/>
    <n v="10110"/>
    <n v="44"/>
    <n v="26"/>
    <n v="271.74229224967399"/>
    <n v="7998.6370194194797"/>
    <n v="779.94548211369397"/>
    <n v="45665.751282506601"/>
    <n v="17039.056950931299"/>
    <n v="31447970.887308002"/>
    <n v="5729.7515317838797"/>
    <n v="28348.362370078699"/>
    <n v="48904921.564974897"/>
    <n v="179542491226030"/>
    <n v="21882563.657586399"/>
    <n v="75927279.472363397"/>
    <n v="62703"/>
    <n v="0.12721319058545699"/>
    <n v="6270300"/>
    <n v="893554231745.45496"/>
  </r>
  <r>
    <s v="BS"/>
    <x v="23"/>
    <x v="0"/>
    <s v="NW_outer"/>
    <x v="2"/>
    <n v="10110"/>
    <n v="58"/>
    <n v="58"/>
    <n v="2412.13213038608"/>
    <n v="100100.35031501899"/>
    <n v="3046.1715086774798"/>
    <n v="77840.399190488199"/>
    <n v="212590.853179447"/>
    <n v="777539676.903229"/>
    <n v="156753.308430757"/>
    <n v="268428.39792813599"/>
    <n v="268471279.745781"/>
    <n v="604633237007857"/>
    <n v="219232073.64113799"/>
    <n v="317710485.850425"/>
    <n v="88134"/>
    <n v="0.178808148558421"/>
    <n v="8813400"/>
    <n v="1339232903151.72"/>
  </r>
  <r>
    <s v="BS"/>
    <x v="23"/>
    <x v="0"/>
    <s v="Pribs"/>
    <x v="2"/>
    <n v="10110"/>
    <n v="39"/>
    <n v="38"/>
    <n v="1618.7559796824601"/>
    <n v="31893.285010540902"/>
    <n v="6127.7033696390099"/>
    <n v="691744.16256178799"/>
    <n v="14202.9649657339"/>
    <n v="2455243.1838561301"/>
    <n v="11030.8980987658"/>
    <n v="17375.031832702101"/>
    <n v="53764469.365212597"/>
    <n v="53252593439050.5"/>
    <n v="38991579.565718196"/>
    <n v="68537359.164707094"/>
    <n v="8774"/>
    <n v="1.7800879291210901E-2"/>
    <n v="877400"/>
    <n v="19738372856.410301"/>
  </r>
  <r>
    <s v="BS"/>
    <x v="23"/>
    <x v="0"/>
    <s v="Pribs"/>
    <x v="2"/>
    <n v="10110"/>
    <n v="39"/>
    <n v="38"/>
    <n v="1618.7559796824601"/>
    <n v="31893.285010540902"/>
    <n v="6127.7033696390099"/>
    <n v="691744.16256178799"/>
    <n v="38867.949828155601"/>
    <n v="18387375.6796446"/>
    <n v="30187.245754440999"/>
    <n v="47548.653901870202"/>
    <n v="147132285.60840201"/>
    <n v="398809962254466"/>
    <n v="106704674.829321"/>
    <n v="187559896.38748401"/>
    <n v="24011"/>
    <n v="4.87140315319428E-2"/>
    <n v="2401100"/>
    <n v="147825322233.33301"/>
  </r>
  <r>
    <s v="BS"/>
    <x v="23"/>
    <x v="0"/>
    <s v="SE_inner"/>
    <x v="2"/>
    <n v="10110"/>
    <n v="58"/>
    <n v="17"/>
    <n v="138.54816534616899"/>
    <n v="3188.45769346616"/>
    <n v="287.33620396604601"/>
    <n v="14346.1401214584"/>
    <n v="10788.8841836715"/>
    <n v="19334465.143549301"/>
    <n v="1983.8486104645599"/>
    <n v="19593.919756878498"/>
    <n v="22375157.539039999"/>
    <n v="86993453509266.203"/>
    <n v="3698105.8954131198"/>
    <n v="41052209.182666801"/>
    <n v="77871"/>
    <n v="0.15798635414701201"/>
    <n v="7787100"/>
    <n v="1045490944106.9"/>
  </r>
  <r>
    <s v="BS"/>
    <x v="23"/>
    <x v="0"/>
    <s v="SE_middle"/>
    <x v="2"/>
    <n v="10110"/>
    <n v="69"/>
    <n v="69"/>
    <n v="2131.0124306069101"/>
    <n v="68617.462070337104"/>
    <n v="6389.7721729190898"/>
    <n v="816850.59664978494"/>
    <n v="201436.08101554899"/>
    <n v="613108323.24764597"/>
    <n v="152026.226360356"/>
    <n v="250845.93567074201"/>
    <n v="603999604.41735005"/>
    <n v="7298694596754680"/>
    <n v="433521908.83605802"/>
    <n v="774477299.99864101"/>
    <n v="94526"/>
    <n v="0.191776375185891"/>
    <n v="9452600"/>
    <n v="1294941949718.8401"/>
  </r>
  <r>
    <s v="BS"/>
    <x v="23"/>
    <x v="0"/>
    <s v="SE_outer"/>
    <x v="2"/>
    <n v="10110"/>
    <n v="26"/>
    <n v="26"/>
    <n v="3775.2696176558402"/>
    <n v="491828.66763078398"/>
    <n v="8435.7558283318504"/>
    <n v="1953521.2963825001"/>
    <n v="146450.259008105"/>
    <n v="740113253.63825703"/>
    <n v="90420.466173802401"/>
    <n v="202480.05184240901"/>
    <n v="327239840.09264898"/>
    <n v="2939696479430630"/>
    <n v="215573785.42560199"/>
    <n v="438905894.75969601"/>
    <n v="38792"/>
    <n v="7.8702041197248093E-2"/>
    <n v="3879200"/>
    <n v="578772760800"/>
  </r>
  <r>
    <s v="BS"/>
    <x v="23"/>
    <x v="0"/>
    <s v="StMatt"/>
    <x v="2"/>
    <n v="10110"/>
    <n v="28"/>
    <n v="18"/>
    <n v="459.48925825415898"/>
    <n v="20406.394851373301"/>
    <n v="647.58119784976498"/>
    <n v="41649.997302934302"/>
    <n v="9698.8992632287791"/>
    <n v="9092021.5566910096"/>
    <n v="3512.0189711770099"/>
    <n v="15885.7795552805"/>
    <n v="13669143.9242128"/>
    <n v="18557059003928.699"/>
    <n v="4830287.9148419797"/>
    <n v="22507999.933583699"/>
    <n v="21108"/>
    <n v="4.2824362899348101E-2"/>
    <n v="2110800"/>
    <n v="159122054914.28601"/>
  </r>
  <r>
    <s v="BS"/>
    <x v="23"/>
    <x v="0"/>
    <s v="StMatt"/>
    <x v="2"/>
    <n v="10110"/>
    <n v="28"/>
    <n v="18"/>
    <n v="459.48925825415898"/>
    <n v="20406.394851373301"/>
    <n v="647.58119784976498"/>
    <n v="41649.997302934302"/>
    <n v="2954.05644131599"/>
    <n v="843437.94865915098"/>
    <n v="1069.6783193906101"/>
    <n v="4838.4345632413597"/>
    <n v="4163299.5209761402"/>
    <n v="1721479396174.77"/>
    <n v="1471192.0127212"/>
    <n v="6855407.0292310799"/>
    <n v="6429"/>
    <n v="1.30432930206514E-2"/>
    <n v="642900"/>
    <n v="14760800314.2857"/>
  </r>
  <r>
    <s v="BS"/>
    <x v="24"/>
    <x v="0"/>
    <s v="NW_corner"/>
    <x v="2"/>
    <n v="10110"/>
    <n v="20"/>
    <n v="2"/>
    <n v="11.160440360386501"/>
    <n v="103.694358357216"/>
    <n v="13.3365019553508"/>
    <n v="153.66064247185901"/>
    <n v="200.374546230379"/>
    <n v="33425.473667560902"/>
    <n v="0"/>
    <n v="583.03449120138305"/>
    <n v="239443.55610636799"/>
    <n v="49531911282.8685"/>
    <n v="0"/>
    <n v="705262.08849106403"/>
    <n v="17954"/>
    <n v="3.6425460085981499E-2"/>
    <n v="1795400"/>
    <n v="161171262600"/>
  </r>
  <r>
    <s v="BS"/>
    <x v="24"/>
    <x v="0"/>
    <s v="NW_corner"/>
    <x v="2"/>
    <n v="10110"/>
    <n v="20"/>
    <n v="2"/>
    <n v="11.160440360386501"/>
    <n v="103.694358357216"/>
    <n v="13.3365019553508"/>
    <n v="153.66064247185901"/>
    <n v="129.10397408895099"/>
    <n v="13876.2363519256"/>
    <n v="0"/>
    <n v="375.65684494918099"/>
    <n v="154276.654619498"/>
    <n v="20562655738.540199"/>
    <n v="0"/>
    <n v="454409.70478247898"/>
    <n v="11568"/>
    <n v="2.34694063871356E-2"/>
    <n v="1156800"/>
    <n v="66908155200"/>
  </r>
  <r>
    <s v="BS"/>
    <x v="24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4"/>
    <x v="0"/>
    <s v="NW_middle"/>
    <x v="2"/>
    <n v="10110"/>
    <n v="44"/>
    <n v="5"/>
    <n v="222.81322444275"/>
    <n v="17914.5114997991"/>
    <n v="478.19475007633997"/>
    <n v="72351.151867410197"/>
    <n v="13971.057612233801"/>
    <n v="70433879.514502004"/>
    <n v="0"/>
    <n v="30896.1256597389"/>
    <n v="29984245.414036699"/>
    <n v="284460578979324"/>
    <n v="0"/>
    <n v="63997693.719929099"/>
    <n v="62703"/>
    <n v="0.12721319058545699"/>
    <n v="6270300"/>
    <n v="893554231745.45496"/>
  </r>
  <r>
    <s v="BS"/>
    <x v="24"/>
    <x v="0"/>
    <s v="NW_outer"/>
    <x v="2"/>
    <n v="10110"/>
    <n v="60"/>
    <n v="59"/>
    <n v="2019.4783947757001"/>
    <n v="76358.355190036105"/>
    <n v="2937.7954731120299"/>
    <n v="103720.80769504201"/>
    <n v="177984.70884516201"/>
    <n v="593121309.13106799"/>
    <n v="129252.303363853"/>
    <n v="226717.114326471"/>
    <n v="258919666.227256"/>
    <n v="805661948729905"/>
    <n v="202123043.56223601"/>
    <n v="315716288.89227599"/>
    <n v="88134"/>
    <n v="0.178808148558421"/>
    <n v="8813400"/>
    <n v="1294591512600"/>
  </r>
  <r>
    <s v="BS"/>
    <x v="24"/>
    <x v="0"/>
    <s v="Pribs"/>
    <x v="2"/>
    <n v="10110"/>
    <n v="39"/>
    <n v="27"/>
    <n v="1401.2590273431299"/>
    <n v="109821.93760036799"/>
    <n v="4352.3296640193203"/>
    <n v="940243.04251348297"/>
    <n v="12294.646705908701"/>
    <n v="8454430.5687563997"/>
    <n v="6408.41630287716"/>
    <n v="18180.8771089402"/>
    <n v="38187340.472105503"/>
    <n v="72382801600286.703"/>
    <n v="20964183.0577331"/>
    <n v="55410497.886477903"/>
    <n v="8774"/>
    <n v="1.7800879291210901E-2"/>
    <n v="877400"/>
    <n v="19738372856.410301"/>
  </r>
  <r>
    <s v="BS"/>
    <x v="24"/>
    <x v="0"/>
    <s v="Pribs"/>
    <x v="2"/>
    <n v="10110"/>
    <n v="39"/>
    <n v="27"/>
    <n v="1401.2590273431299"/>
    <n v="109821.93760036799"/>
    <n v="4352.3296640193203"/>
    <n v="940243.04251348297"/>
    <n v="33645.630505535999"/>
    <n v="63315435.329319499"/>
    <n v="17537.324350169099"/>
    <n v="49753.936660902902"/>
    <n v="104503787.562768"/>
    <n v="542076554583621"/>
    <n v="57370754.433465898"/>
    <n v="151636820.69207001"/>
    <n v="24011"/>
    <n v="4.87140315319428E-2"/>
    <n v="2401100"/>
    <n v="147825322233.33301"/>
  </r>
  <r>
    <s v="BS"/>
    <x v="24"/>
    <x v="0"/>
    <s v="SE_inner"/>
    <x v="2"/>
    <n v="10110"/>
    <n v="58"/>
    <n v="4"/>
    <n v="32.399029837632803"/>
    <n v="576.70086651854501"/>
    <n v="62.891143918198502"/>
    <n v="2143.5825518187098"/>
    <n v="2522.9448524863001"/>
    <n v="3497052.14054013"/>
    <n v="0"/>
    <n v="6267.6367193452297"/>
    <n v="4897396.2680540299"/>
    <n v="12998454461349.5"/>
    <n v="0"/>
    <n v="12116958.962403901"/>
    <n v="77871"/>
    <n v="0.15798635414701201"/>
    <n v="7787100"/>
    <n v="1045490944106.9"/>
  </r>
  <r>
    <s v="BS"/>
    <x v="24"/>
    <x v="0"/>
    <s v="SE_middle"/>
    <x v="2"/>
    <n v="10110"/>
    <n v="69"/>
    <n v="56"/>
    <n v="1866.5285069542199"/>
    <n v="113647.433893461"/>
    <n v="4519.2608425407198"/>
    <n v="618237.32992475806"/>
    <n v="176435.473648354"/>
    <n v="1015458536.8429"/>
    <n v="112847.341530133"/>
    <n v="240023.60576657599"/>
    <n v="427187650.402004"/>
    <n v="5524052351728250"/>
    <n v="278876479.61921501"/>
    <n v="575498821.184793"/>
    <n v="94526"/>
    <n v="0.191776375185891"/>
    <n v="9452600"/>
    <n v="1294941949718.8401"/>
  </r>
  <r>
    <s v="BS"/>
    <x v="24"/>
    <x v="0"/>
    <s v="SE_outer"/>
    <x v="2"/>
    <n v="10110"/>
    <n v="26"/>
    <n v="26"/>
    <n v="4707.8143431038297"/>
    <n v="261553.75426200801"/>
    <n v="10823.4050923212"/>
    <n v="1278052.6619022801"/>
    <n v="182625.53399768399"/>
    <n v="393591127.98499101"/>
    <n v="141766.07837512999"/>
    <n v="223484.98962023799"/>
    <n v="419861530.34132397"/>
    <n v="1923238266037030"/>
    <n v="329541001.52031898"/>
    <n v="510182059.162328"/>
    <n v="38792"/>
    <n v="7.8702041197248093E-2"/>
    <n v="3879200"/>
    <n v="578772760800"/>
  </r>
  <r>
    <s v="BS"/>
    <x v="24"/>
    <x v="0"/>
    <s v="StMatt"/>
    <x v="2"/>
    <n v="10110"/>
    <n v="29"/>
    <n v="6"/>
    <n v="52.531866377852403"/>
    <n v="961.36835792282"/>
    <n v="78.537458007492702"/>
    <n v="2339.6885062782699"/>
    <n v="1108.84263550371"/>
    <n v="428335.42611602799"/>
    <n v="0"/>
    <n v="2449.4706140543499"/>
    <n v="1657768.66362216"/>
    <n v="1042442748459.9301"/>
    <n v="0"/>
    <n v="3749194.1093404102"/>
    <n v="21108"/>
    <n v="4.2824362899348101E-2"/>
    <n v="2110800"/>
    <n v="153635014717.241"/>
  </r>
  <r>
    <s v="BS"/>
    <x v="24"/>
    <x v="0"/>
    <s v="StMatt"/>
    <x v="2"/>
    <n v="10110"/>
    <n v="29"/>
    <n v="6"/>
    <n v="52.531866377852403"/>
    <n v="961.36835792282"/>
    <n v="78.537458007492702"/>
    <n v="2339.6885062782699"/>
    <n v="337.72736894321298"/>
    <n v="39735.316385768703"/>
    <n v="0"/>
    <n v="746.05109805549705"/>
    <n v="504917.31753017101"/>
    <n v="96704101268.722198"/>
    <n v="0"/>
    <n v="1141916.2842973999"/>
    <n v="6429"/>
    <n v="1.30432930206514E-2"/>
    <n v="642900"/>
    <n v="14251785031.0345"/>
  </r>
  <r>
    <s v="BS"/>
    <x v="25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25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25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5"/>
    <x v="0"/>
    <s v="NW_middle"/>
    <x v="2"/>
    <n v="10110"/>
    <n v="44"/>
    <n v="8"/>
    <n v="135.33825883621699"/>
    <n v="9200.9533914282893"/>
    <n v="277.11779703887299"/>
    <n v="39246.392667999302"/>
    <n v="8486.1148438073105"/>
    <n v="36175077.539662503"/>
    <n v="0"/>
    <n v="20615.655478491699"/>
    <n v="17376117.2277284"/>
    <n v="154303715877918"/>
    <n v="0"/>
    <n v="42427275.495347798"/>
    <n v="62703"/>
    <n v="0.12721319058545699"/>
    <n v="6270300"/>
    <n v="893554231745.45496"/>
  </r>
  <r>
    <s v="BS"/>
    <x v="25"/>
    <x v="0"/>
    <s v="NW_outer"/>
    <x v="2"/>
    <n v="10110"/>
    <n v="60"/>
    <n v="55"/>
    <n v="1976.4034121659399"/>
    <n v="55875.710755262"/>
    <n v="3279.0258628439501"/>
    <n v="223504.702135206"/>
    <n v="174188.33832783299"/>
    <n v="434020280.15546298"/>
    <n v="132501.29468419799"/>
    <n v="215875.38197146801"/>
    <n v="288993665.39588898"/>
    <n v="1736095561480620"/>
    <n v="205619231.35324499"/>
    <n v="372368099.43853199"/>
    <n v="88134"/>
    <n v="0.178808148558421"/>
    <n v="8813400"/>
    <n v="1294591512600"/>
  </r>
  <r>
    <s v="BS"/>
    <x v="25"/>
    <x v="0"/>
    <s v="Pribs"/>
    <x v="2"/>
    <n v="10110"/>
    <n v="39"/>
    <n v="19"/>
    <n v="873.56547218117203"/>
    <n v="45733.370372289202"/>
    <n v="2669.8167723671099"/>
    <n v="385876.06357220799"/>
    <n v="7664.6634529175999"/>
    <n v="3520695.52710609"/>
    <n v="3866.1881163878502"/>
    <n v="11463.138789447399"/>
    <n v="23424972.360748999"/>
    <n v="29705926328560.102"/>
    <n v="12391387.8335279"/>
    <n v="34458556.887970097"/>
    <n v="8774"/>
    <n v="1.7800879291210901E-2"/>
    <n v="877400"/>
    <n v="19738372856.410301"/>
  </r>
  <r>
    <s v="BS"/>
    <x v="25"/>
    <x v="0"/>
    <s v="Pribs"/>
    <x v="2"/>
    <n v="10110"/>
    <n v="39"/>
    <n v="19"/>
    <n v="873.56547218117203"/>
    <n v="45733.370372289202"/>
    <n v="2669.8167723671099"/>
    <n v="385876.06357220799"/>
    <n v="20975.1805525421"/>
    <n v="26366574.0877329"/>
    <n v="10580.2419492351"/>
    <n v="31370.119155849101"/>
    <n v="64104970.521306597"/>
    <n v="222468401870161"/>
    <n v="33910373.064832203"/>
    <n v="94299567.977781102"/>
    <n v="24011"/>
    <n v="4.87140315319428E-2"/>
    <n v="2401100"/>
    <n v="147825322233.33301"/>
  </r>
  <r>
    <s v="BS"/>
    <x v="25"/>
    <x v="0"/>
    <s v="SE_inner"/>
    <x v="2"/>
    <n v="10110"/>
    <n v="58"/>
    <n v="5"/>
    <n v="12.490171122742799"/>
    <n v="59.239010429308799"/>
    <n v="54.019871494131699"/>
    <n v="1015.54083210535"/>
    <n v="972.62211549910501"/>
    <n v="359218.99940240802"/>
    <n v="0"/>
    <n v="2172.7974111942299"/>
    <n v="4206581.4131195303"/>
    <n v="6158130578438.6602"/>
    <n v="0"/>
    <n v="9175815.7834110092"/>
    <n v="77871"/>
    <n v="0.15798635414701201"/>
    <n v="7787100"/>
    <n v="1045490944106.9"/>
  </r>
  <r>
    <s v="BS"/>
    <x v="25"/>
    <x v="0"/>
    <s v="SE_middle"/>
    <x v="2"/>
    <n v="10110"/>
    <n v="69"/>
    <n v="49"/>
    <n v="1213.2842896027"/>
    <n v="77383.373627128502"/>
    <n v="2816.7271705490102"/>
    <n v="365759.280638561"/>
    <n v="114686.910758985"/>
    <n v="691433186.54282904"/>
    <n v="62215.821414683101"/>
    <n v="167158.00010328699"/>
    <n v="266253952.52331501"/>
    <n v="3268119404280840"/>
    <n v="152178046.12300199"/>
    <n v="380329858.92362899"/>
    <n v="94526"/>
    <n v="0.191776375185891"/>
    <n v="9452600"/>
    <n v="1294941949718.8401"/>
  </r>
  <r>
    <s v="BS"/>
    <x v="25"/>
    <x v="0"/>
    <s v="SE_outer"/>
    <x v="2"/>
    <n v="10110"/>
    <n v="26"/>
    <n v="26"/>
    <n v="3902.4785243149799"/>
    <n v="135121.519189251"/>
    <n v="9539.3707431024195"/>
    <n v="630800.69850103604"/>
    <n v="151384.94691522699"/>
    <n v="203333465.05693001"/>
    <n v="122016.94790914"/>
    <n v="180752.94592131401"/>
    <n v="370051269.86642897"/>
    <n v="949241042849015"/>
    <n v="306597390.31650102"/>
    <n v="433505149.41635698"/>
    <n v="38792"/>
    <n v="7.8702041197248093E-2"/>
    <n v="3879200"/>
    <n v="578772760800"/>
  </r>
  <r>
    <s v="BS"/>
    <x v="25"/>
    <x v="0"/>
    <s v="StMatt"/>
    <x v="2"/>
    <n v="10110"/>
    <n v="29"/>
    <n v="11"/>
    <n v="60.354452483831402"/>
    <n v="832.94316677937798"/>
    <n v="56.875769370546102"/>
    <n v="669.62684659375395"/>
    <n v="1273.96178302871"/>
    <n v="371115.88220331399"/>
    <n v="26.086876179349499"/>
    <n v="2521.8366898780801"/>
    <n v="1200533.7398734901"/>
    <n v="298350677251.53302"/>
    <n v="81663.312256840494"/>
    <n v="2319404.1674901298"/>
    <n v="21108"/>
    <n v="4.2824362899348101E-2"/>
    <n v="2110800"/>
    <n v="153635014717.241"/>
  </r>
  <r>
    <s v="BS"/>
    <x v="25"/>
    <x v="0"/>
    <s v="StMatt"/>
    <x v="2"/>
    <n v="10110"/>
    <n v="29"/>
    <n v="11"/>
    <n v="60.354452483831402"/>
    <n v="832.94316677937798"/>
    <n v="56.875769370546102"/>
    <n v="669.62684659375395"/>
    <n v="388.01877501855199"/>
    <n v="34427.241119995102"/>
    <n v="7.9454485009020503"/>
    <n v="768.09210153620302"/>
    <n v="365654.32128324098"/>
    <n v="27677044278.113701"/>
    <n v="24872.7228775453"/>
    <n v="706435.91968893597"/>
    <n v="6429"/>
    <n v="1.30432930206514E-2"/>
    <n v="642900"/>
    <n v="14251785031.0345"/>
  </r>
  <r>
    <s v="BS"/>
    <x v="26"/>
    <x v="0"/>
    <s v="NW_corner"/>
    <x v="2"/>
    <n v="10110"/>
    <n v="20"/>
    <n v="3"/>
    <n v="6.0804338716813904"/>
    <n v="23.793249557685002"/>
    <n v="12.8044619300601"/>
    <n v="98.994960188264599"/>
    <n v="109.16810973216801"/>
    <n v="7669.6615819384597"/>
    <n v="0"/>
    <n v="292.46804867205401"/>
    <n v="229891.3094923"/>
    <n v="31910640920.2617"/>
    <n v="0"/>
    <n v="603779.70245675999"/>
    <n v="17954"/>
    <n v="3.6425460085981499E-2"/>
    <n v="1795400"/>
    <n v="161171262600"/>
  </r>
  <r>
    <s v="BS"/>
    <x v="26"/>
    <x v="0"/>
    <s v="NW_corner"/>
    <x v="2"/>
    <n v="10110"/>
    <n v="20"/>
    <n v="3"/>
    <n v="6.0804338716813904"/>
    <n v="23.793249557685002"/>
    <n v="12.8044619300601"/>
    <n v="98.994960188264599"/>
    <n v="70.338459027610298"/>
    <n v="3183.9799162980098"/>
    <n v="0"/>
    <n v="188.44103748681701"/>
    <n v="148122.01560693601"/>
    <n v="13247369355.3283"/>
    <n v="0"/>
    <n v="389023.25933049998"/>
    <n v="11568"/>
    <n v="2.34694063871356E-2"/>
    <n v="1156800"/>
    <n v="66908155200"/>
  </r>
  <r>
    <s v="BS"/>
    <x v="26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6"/>
    <x v="0"/>
    <s v="NW_middle"/>
    <x v="2"/>
    <n v="10110"/>
    <n v="51"/>
    <n v="16"/>
    <n v="959.32835901645205"/>
    <n v="120812.581911164"/>
    <n v="1318.7311550526599"/>
    <n v="206028.76880723599"/>
    <n v="60152.766095408602"/>
    <n v="474994745.922167"/>
    <n v="16377.477242515501"/>
    <n v="103928.054948302"/>
    <n v="82688399.615266696"/>
    <n v="810036348401282"/>
    <n v="25522522.5274572"/>
    <n v="139854276.703076"/>
    <n v="62703"/>
    <n v="0.12721319058545699"/>
    <n v="6270300"/>
    <n v="770908672641.177"/>
  </r>
  <r>
    <s v="BS"/>
    <x v="26"/>
    <x v="0"/>
    <s v="NW_outer"/>
    <x v="2"/>
    <n v="10110"/>
    <n v="76"/>
    <n v="73"/>
    <n v="3082.1882227361102"/>
    <n v="318931.04263514897"/>
    <n v="4041.7754128381698"/>
    <n v="303786.75206651603"/>
    <n v="271645.57682262501"/>
    <n v="2477329390.6019001"/>
    <n v="172493.11934332599"/>
    <n v="370798.03430192301"/>
    <n v="356217834.23507899"/>
    <n v="2359694569558750"/>
    <n v="259448110.40976501"/>
    <n v="452987558.06039298"/>
    <n v="88134"/>
    <n v="0.178808148558421"/>
    <n v="8813400"/>
    <n v="1022044075547.37"/>
  </r>
  <r>
    <s v="BS"/>
    <x v="26"/>
    <x v="0"/>
    <s v="Pribs"/>
    <x v="2"/>
    <n v="10110"/>
    <n v="50"/>
    <n v="40"/>
    <n v="955.19386975733096"/>
    <n v="42393.953363411398"/>
    <n v="2386.4327722023399"/>
    <n v="359999.13321947597"/>
    <n v="8380.8710132508204"/>
    <n v="3263616.9337159502"/>
    <n v="4750.4761884030204"/>
    <n v="12011.265838098599"/>
    <n v="20938561.143303301"/>
    <n v="27713840632569.102"/>
    <n v="10359366.0008725"/>
    <n v="31517756.285734199"/>
    <n v="8774"/>
    <n v="1.7800879291210901E-2"/>
    <n v="877400"/>
    <n v="15395737800"/>
  </r>
  <r>
    <s v="BS"/>
    <x v="26"/>
    <x v="0"/>
    <s v="Pribs"/>
    <x v="2"/>
    <n v="10110"/>
    <n v="50"/>
    <n v="40"/>
    <n v="955.19386975733096"/>
    <n v="42393.953363411398"/>
    <n v="2386.4327722023399"/>
    <n v="359999.13321947597"/>
    <n v="22935.160006743299"/>
    <n v="24441306.274369199"/>
    <n v="13000.1919033217"/>
    <n v="32870.128110164798"/>
    <n v="57300637.293350399"/>
    <n v="207549623836653"/>
    <n v="28349525.535325799"/>
    <n v="86251749.051374897"/>
    <n v="24011"/>
    <n v="4.87140315319428E-2"/>
    <n v="2401100"/>
    <n v="115303223100"/>
  </r>
  <r>
    <s v="BS"/>
    <x v="26"/>
    <x v="0"/>
    <s v="SE_inner"/>
    <x v="2"/>
    <n v="10110"/>
    <n v="57"/>
    <n v="4"/>
    <n v="19.096790654556099"/>
    <n v="133.509563203818"/>
    <n v="45.129378311047297"/>
    <n v="750.43519372933599"/>
    <n v="1487.0861850609399"/>
    <n v="809587.65781475697"/>
    <n v="0"/>
    <n v="3289.54387324248"/>
    <n v="3514269.8184595602"/>
    <n v="4550558448802.7305"/>
    <n v="0"/>
    <n v="7787590.5305623002"/>
    <n v="77871"/>
    <n v="0.15798635414701201"/>
    <n v="7787100"/>
    <n v="1063833027110.53"/>
  </r>
  <r>
    <s v="BS"/>
    <x v="26"/>
    <x v="0"/>
    <s v="SE_middle"/>
    <x v="2"/>
    <n v="10110"/>
    <n v="75"/>
    <n v="45"/>
    <n v="1374.8185846163601"/>
    <n v="95343.876018494993"/>
    <n v="3345.6784862699701"/>
    <n v="575759.46834047104"/>
    <n v="129956.10152944599"/>
    <n v="851913233.07337999"/>
    <n v="71798.633241173695"/>
    <n v="188113.569817718"/>
    <n v="316253604.59315503"/>
    <n v="5144505663388310"/>
    <n v="173338005.163883"/>
    <n v="459169204.02242702"/>
    <n v="94526"/>
    <n v="0.191776375185891"/>
    <n v="9452600"/>
    <n v="1191345837533.3301"/>
  </r>
  <r>
    <s v="BS"/>
    <x v="26"/>
    <x v="0"/>
    <s v="SE_outer"/>
    <x v="2"/>
    <n v="10110"/>
    <n v="26"/>
    <n v="26"/>
    <n v="4416.5224667354696"/>
    <n v="280333.86042873299"/>
    <n v="11707.2852153319"/>
    <n v="2432568.1166779599"/>
    <n v="171325.739529602"/>
    <n v="421851793.52464402"/>
    <n v="129024.81339374599"/>
    <n v="213626.665665459"/>
    <n v="454149008.073156"/>
    <n v="3660575362969190"/>
    <n v="329541387.75812799"/>
    <n v="578756628.38818502"/>
    <n v="38792"/>
    <n v="7.8702041197248093E-2"/>
    <n v="3879200"/>
    <n v="578772760800"/>
  </r>
  <r>
    <s v="BS"/>
    <x v="26"/>
    <x v="0"/>
    <s v="StMatt"/>
    <x v="2"/>
    <n v="10110"/>
    <n v="43"/>
    <n v="22"/>
    <n v="663.75853137015395"/>
    <n v="95054.965117480999"/>
    <n v="572.67806658914196"/>
    <n v="54631.521226556099"/>
    <n v="14010.6150801612"/>
    <n v="42351517.659695096"/>
    <n v="877.33416461215199"/>
    <n v="27143.8959957103"/>
    <n v="12088088.6295636"/>
    <n v="24340946663258.5"/>
    <n v="2131570.7677889401"/>
    <n v="22044606.491338301"/>
    <n v="21108"/>
    <n v="4.2824362899348101E-2"/>
    <n v="2110800"/>
    <n v="103613625013.953"/>
  </r>
  <r>
    <s v="BS"/>
    <x v="26"/>
    <x v="0"/>
    <s v="StMatt"/>
    <x v="2"/>
    <n v="10110"/>
    <n v="43"/>
    <n v="22"/>
    <n v="663.75853137015395"/>
    <n v="95054.965117480999"/>
    <n v="572.67806658914196"/>
    <n v="54631.521226556099"/>
    <n v="4267.3035981787198"/>
    <n v="3928815.7154892902"/>
    <n v="267.21533751617898"/>
    <n v="8267.3918588412598"/>
    <n v="3681747.2901015901"/>
    <n v="2258032275228.3901"/>
    <n v="649226.28700564301"/>
    <n v="6714268.2931975396"/>
    <n v="6429"/>
    <n v="1.30432930206514E-2"/>
    <n v="642900"/>
    <n v="9611459658.1395302"/>
  </r>
  <r>
    <s v="BS"/>
    <x v="27"/>
    <x v="0"/>
    <s v="NW_corner"/>
    <x v="2"/>
    <n v="10110"/>
    <n v="20"/>
    <n v="3"/>
    <n v="18.9321228789481"/>
    <n v="127.283279339887"/>
    <n v="17.348481389158799"/>
    <n v="129.56734620449001"/>
    <n v="339.90733416863401"/>
    <n v="41029.270726955503"/>
    <n v="0"/>
    <n v="763.86365870420298"/>
    <n v="311474.63486095599"/>
    <n v="41765530809.444801"/>
    <n v="0"/>
    <n v="739217.94134692498"/>
    <n v="17954"/>
    <n v="3.6425460085981499E-2"/>
    <n v="1795400"/>
    <n v="161171262600"/>
  </r>
  <r>
    <s v="BS"/>
    <x v="27"/>
    <x v="0"/>
    <s v="NW_corner"/>
    <x v="2"/>
    <n v="10110"/>
    <n v="20"/>
    <n v="3"/>
    <n v="18.9321228789481"/>
    <n v="127.283279339887"/>
    <n v="17.348481389158799"/>
    <n v="129.56734620449001"/>
    <n v="219.006797463672"/>
    <n v="17032.873299471299"/>
    <n v="0"/>
    <n v="492.16747264621898"/>
    <n v="200687.23270978799"/>
    <n v="17338523984.4165"/>
    <n v="0"/>
    <n v="476287.91052140098"/>
    <n v="11568"/>
    <n v="2.34694063871356E-2"/>
    <n v="1156800"/>
    <n v="66908155200"/>
  </r>
  <r>
    <s v="BS"/>
    <x v="27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7"/>
    <x v="0"/>
    <s v="NW_middle"/>
    <x v="2"/>
    <n v="10110"/>
    <n v="44"/>
    <n v="2"/>
    <n v="91.334213581655106"/>
    <n v="7293.7381535381701"/>
    <n v="126.819906477106"/>
    <n v="13351.204438856101"/>
    <n v="5726.9291942105201"/>
    <n v="28676543.835560098"/>
    <n v="0"/>
    <n v="16526.4136173308"/>
    <n v="7951988.595834"/>
    <n v="52492479341701.398"/>
    <n v="0"/>
    <n v="22563265.1661206"/>
    <n v="62703"/>
    <n v="0.12721319058545699"/>
    <n v="6270300"/>
    <n v="893554231745.45496"/>
  </r>
  <r>
    <s v="BS"/>
    <x v="27"/>
    <x v="0"/>
    <s v="NW_outer"/>
    <x v="2"/>
    <n v="10110"/>
    <n v="60"/>
    <n v="55"/>
    <n v="1792.84320839935"/>
    <n v="93494.807923961198"/>
    <n v="2800.7525032915401"/>
    <n v="312456.11111091397"/>
    <n v="158010.44332906799"/>
    <n v="726230452.90600502"/>
    <n v="104086.292647984"/>
    <n v="211934.594010153"/>
    <n v="246841521.12509599"/>
    <n v="2427034699829280"/>
    <n v="148262596.031508"/>
    <n v="345420446.21868497"/>
    <n v="88134"/>
    <n v="0.178808148558421"/>
    <n v="8813400"/>
    <n v="1294591512600"/>
  </r>
  <r>
    <s v="BS"/>
    <x v="27"/>
    <x v="0"/>
    <s v="Pribs"/>
    <x v="2"/>
    <n v="10110"/>
    <n v="39"/>
    <n v="20"/>
    <n v="787.24224059192898"/>
    <n v="109311.86040875901"/>
    <n v="1756.4557211676299"/>
    <n v="447640.22696187499"/>
    <n v="6907.2634189535802"/>
    <n v="8415163.2575488593"/>
    <n v="1034.7184703956"/>
    <n v="12779.808367511599"/>
    <n v="15411142.4975248"/>
    <n v="34460721612863.301"/>
    <n v="3527289.7914538002"/>
    <n v="27294995.203595798"/>
    <n v="8774"/>
    <n v="1.7800879291210901E-2"/>
    <n v="877400"/>
    <n v="19738372856.410301"/>
  </r>
  <r>
    <s v="BS"/>
    <x v="27"/>
    <x v="0"/>
    <s v="Pribs"/>
    <x v="2"/>
    <n v="10110"/>
    <n v="39"/>
    <n v="20"/>
    <n v="787.24224059192898"/>
    <n v="109311.86040875901"/>
    <n v="1756.4557211676299"/>
    <n v="447640.22696187499"/>
    <n v="18902.473438852801"/>
    <n v="63021361.484475903"/>
    <n v="2831.6190098779098"/>
    <n v="34973.327867827698"/>
    <n v="42174258.320955999"/>
    <n v="258077178934343"/>
    <n v="9652810.0276495703"/>
    <n v="74695706.614262402"/>
    <n v="24011"/>
    <n v="4.87140315319428E-2"/>
    <n v="2401100"/>
    <n v="147825322233.33301"/>
  </r>
  <r>
    <s v="BS"/>
    <x v="27"/>
    <x v="0"/>
    <s v="SE_inner"/>
    <x v="2"/>
    <n v="10110"/>
    <n v="58"/>
    <n v="5"/>
    <n v="7.9959378831153201"/>
    <n v="49.734494403035498"/>
    <n v="55.055380959293601"/>
    <n v="2119.9219121517099"/>
    <n v="622.65167889607301"/>
    <n v="301584.63461442298"/>
    <n v="0"/>
    <n v="1722.3400666652999"/>
    <n v="4287217.5706811501"/>
    <n v="12854978882591.4"/>
    <n v="0"/>
    <n v="11466825.316074099"/>
    <n v="77871"/>
    <n v="0.15798635414701201"/>
    <n v="7787100"/>
    <n v="1045490944106.9"/>
  </r>
  <r>
    <s v="BS"/>
    <x v="27"/>
    <x v="0"/>
    <s v="SE_middle"/>
    <x v="2"/>
    <n v="10110"/>
    <n v="69"/>
    <n v="31"/>
    <n v="563.894850092252"/>
    <n v="28795.694402483801"/>
    <n v="1518.5250259081599"/>
    <n v="216246.91631368001"/>
    <n v="53302.724599820198"/>
    <n v="257294271.44596401"/>
    <n v="21294.614748743799"/>
    <n v="85310.834450896597"/>
    <n v="143540096.59899399"/>
    <n v="1932201807939920"/>
    <n v="55825632.880315199"/>
    <n v="231254560.31767401"/>
    <n v="94526"/>
    <n v="0.191776375185891"/>
    <n v="9452600"/>
    <n v="1294941949718.8401"/>
  </r>
  <r>
    <s v="BS"/>
    <x v="27"/>
    <x v="0"/>
    <s v="SE_outer"/>
    <x v="2"/>
    <n v="10110"/>
    <n v="26"/>
    <n v="26"/>
    <n v="4078.0407627029699"/>
    <n v="298508.58349731797"/>
    <n v="10289.1923062227"/>
    <n v="1776583.67642084"/>
    <n v="158195.35726677399"/>
    <n v="449201466.91611701"/>
    <n v="114544.72799752701"/>
    <n v="201845.98653602001"/>
    <n v="399138347.94299197"/>
    <n v="2673437340386010"/>
    <n v="292649303.30603898"/>
    <n v="505627392.57994401"/>
    <n v="38792"/>
    <n v="7.8702041197248093E-2"/>
    <n v="3879200"/>
    <n v="578772760800"/>
  </r>
  <r>
    <s v="BS"/>
    <x v="27"/>
    <x v="0"/>
    <s v="StMatt"/>
    <x v="2"/>
    <n v="10110"/>
    <n v="29"/>
    <n v="4"/>
    <n v="15.400405079684001"/>
    <n v="125.430179535215"/>
    <n v="19.105138378271"/>
    <n v="202.547817536965"/>
    <n v="325.07175042197002"/>
    <n v="55885.1234870154"/>
    <n v="0"/>
    <n v="809.31590704973701"/>
    <n v="403271.26088854403"/>
    <n v="90244706951.893005"/>
    <n v="0"/>
    <n v="1018628.2687662001"/>
    <n v="21108"/>
    <n v="4.2824362899348101E-2"/>
    <n v="2110800"/>
    <n v="153635014717.241"/>
  </r>
  <r>
    <s v="BS"/>
    <x v="27"/>
    <x v="0"/>
    <s v="StMatt"/>
    <x v="2"/>
    <n v="10110"/>
    <n v="29"/>
    <n v="4"/>
    <n v="15.400405079684001"/>
    <n v="125.430179535215"/>
    <n v="19.105138378271"/>
    <n v="202.547817536965"/>
    <n v="99.009204257288602"/>
    <n v="5184.2853231868503"/>
    <n v="0"/>
    <n v="246.49857714718399"/>
    <n v="122826.93463390401"/>
    <n v="8371714698.8983603"/>
    <n v="0"/>
    <n v="310250.19612933102"/>
    <n v="6429"/>
    <n v="1.30432930206514E-2"/>
    <n v="642900"/>
    <n v="14251785031.0345"/>
  </r>
  <r>
    <s v="BS"/>
    <x v="28"/>
    <x v="0"/>
    <s v="NW_corner"/>
    <x v="2"/>
    <n v="10110"/>
    <n v="20"/>
    <n v="6"/>
    <n v="147.62474445684401"/>
    <n v="6839.1977970252501"/>
    <n v="124.696925678743"/>
    <n v="4474.2573438168101"/>
    <n v="2650.45466197817"/>
    <n v="2204588.8464268502"/>
    <n v="0"/>
    <n v="5758.14703908092"/>
    <n v="2238808.60363616"/>
    <n v="1442259476763.8301"/>
    <n v="0"/>
    <n v="4752407.1712470902"/>
    <n v="17954"/>
    <n v="3.6425460085981499E-2"/>
    <n v="1795400"/>
    <n v="161171262600"/>
  </r>
  <r>
    <s v="BS"/>
    <x v="28"/>
    <x v="0"/>
    <s v="NW_corner"/>
    <x v="2"/>
    <n v="10110"/>
    <n v="20"/>
    <n v="6"/>
    <n v="147.62474445684401"/>
    <n v="6839.1977970252501"/>
    <n v="124.696925678743"/>
    <n v="4474.2573438168101"/>
    <n v="1707.7230438767699"/>
    <n v="915212.03846175096"/>
    <n v="0"/>
    <n v="3710.0504037032501"/>
    <n v="1442494.0362517"/>
    <n v="598738961171.46106"/>
    <n v="0"/>
    <n v="3062038.88587425"/>
    <n v="11568"/>
    <n v="2.34694063871356E-2"/>
    <n v="1156800"/>
    <n v="66908155200"/>
  </r>
  <r>
    <s v="BS"/>
    <x v="28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8"/>
    <x v="0"/>
    <s v="NW_middle"/>
    <x v="2"/>
    <n v="10110"/>
    <n v="55"/>
    <n v="18"/>
    <n v="617.36343976504497"/>
    <n v="31087.075164669299"/>
    <n v="736.40333573369196"/>
    <n v="48535.347698105201"/>
    <n v="38710.5397635876"/>
    <n v="122224002.961573"/>
    <n v="16545.6038010292"/>
    <n v="60875.475726146004"/>
    <n v="46174698.360509701"/>
    <n v="190824786486706"/>
    <n v="18479427.184625302"/>
    <n v="73869969.536394104"/>
    <n v="62703"/>
    <n v="0.12721319058545699"/>
    <n v="6270300"/>
    <n v="714842131336.36401"/>
  </r>
  <r>
    <s v="BS"/>
    <x v="28"/>
    <x v="0"/>
    <s v="NW_outer"/>
    <x v="2"/>
    <n v="10110"/>
    <n v="72"/>
    <n v="71"/>
    <n v="2163.8911911014902"/>
    <n v="43770.253299996402"/>
    <n v="3079.2018510094499"/>
    <n v="111726.602353978"/>
    <n v="190712.38623653899"/>
    <n v="339989905.147668"/>
    <n v="153946.43300255801"/>
    <n v="227478.33947052"/>
    <n v="271382375.936867"/>
    <n v="867847774981995"/>
    <n v="212642287.444832"/>
    <n v="330122464.42890197"/>
    <n v="88134"/>
    <n v="0.178808148558421"/>
    <n v="8813400"/>
    <n v="1078824791600"/>
  </r>
  <r>
    <s v="BS"/>
    <x v="28"/>
    <x v="0"/>
    <s v="Pribs"/>
    <x v="2"/>
    <n v="10110"/>
    <n v="47"/>
    <n v="23"/>
    <n v="1347.1328468828999"/>
    <n v="173975.559918529"/>
    <n v="2265.2369240159801"/>
    <n v="442237.641527439"/>
    <n v="11819.7435985505"/>
    <n v="13393173.751350701"/>
    <n v="4453.2129204930297"/>
    <n v="19186.274276608001"/>
    <n v="19875188.7713162"/>
    <n v="34044813967767.602"/>
    <n v="8130358.8249796098"/>
    <n v="31620018.717652801"/>
    <n v="8774"/>
    <n v="1.7800879291210901E-2"/>
    <n v="877400"/>
    <n v="16378500472.340401"/>
  </r>
  <r>
    <s v="BS"/>
    <x v="28"/>
    <x v="0"/>
    <s v="Pribs"/>
    <x v="2"/>
    <n v="10110"/>
    <n v="47"/>
    <n v="23"/>
    <n v="1347.1328468828999"/>
    <n v="173975.559918529"/>
    <n v="2265.2369240159801"/>
    <n v="442237.641527439"/>
    <n v="32346.006786505201"/>
    <n v="100301802.659752"/>
    <n v="12186.6988185501"/>
    <n v="52505.314754460298"/>
    <n v="54390603.782547697"/>
    <n v="254962436505286"/>
    <n v="22249606.308022"/>
    <n v="86531601.257073402"/>
    <n v="24011"/>
    <n v="4.87140315319428E-2"/>
    <n v="2401100"/>
    <n v="122663156559.57401"/>
  </r>
  <r>
    <s v="BS"/>
    <x v="28"/>
    <x v="0"/>
    <s v="SE_inner"/>
    <x v="2"/>
    <n v="10110"/>
    <n v="58"/>
    <n v="4"/>
    <n v="34.867403974594701"/>
    <n v="586.99436133040194"/>
    <n v="108.296780525841"/>
    <n v="6041.1311791524504"/>
    <n v="2715.15961490566"/>
    <n v="3559470.7879799199"/>
    <n v="0"/>
    <n v="6493.1230490096405"/>
    <n v="8433178.5963277407"/>
    <n v="36632770900578.203"/>
    <n v="0"/>
    <n v="20553103.212253202"/>
    <n v="77871"/>
    <n v="0.15798635414701201"/>
    <n v="7787100"/>
    <n v="1045490944106.9"/>
  </r>
  <r>
    <s v="BS"/>
    <x v="28"/>
    <x v="0"/>
    <s v="SE_middle"/>
    <x v="2"/>
    <n v="10110"/>
    <n v="79"/>
    <n v="45"/>
    <n v="1186.1403218435901"/>
    <n v="82998.816058440294"/>
    <n v="2589.8228601081701"/>
    <n v="433464.03990541998"/>
    <n v="112121.10006258699"/>
    <n v="741608089.39519703"/>
    <n v="57905.392602413798"/>
    <n v="166336.807522761"/>
    <n v="244805595.67458501"/>
    <n v="3873072577679160"/>
    <n v="120907190.056675"/>
    <n v="368704001.292494"/>
    <n v="94526"/>
    <n v="0.191776375185891"/>
    <n v="9452600"/>
    <n v="1131024050691.1399"/>
  </r>
  <r>
    <s v="BS"/>
    <x v="28"/>
    <x v="0"/>
    <s v="SE_outer"/>
    <x v="2"/>
    <n v="10110"/>
    <n v="26"/>
    <n v="26"/>
    <n v="3714.96746804023"/>
    <n v="192206.339588206"/>
    <n v="9397.4308742678495"/>
    <n v="829082.76375448494"/>
    <n v="144111.01802021699"/>
    <n v="289235802.47525799"/>
    <n v="109084.581880275"/>
    <n v="179137.45416015899"/>
    <n v="364545138.47459799"/>
    <n v="1247619714348110"/>
    <n v="291798816.52319402"/>
    <n v="437291460.42600298"/>
    <n v="38792"/>
    <n v="7.8702041197248093E-2"/>
    <n v="3879200"/>
    <n v="578772760800"/>
  </r>
  <r>
    <s v="BS"/>
    <x v="28"/>
    <x v="0"/>
    <s v="StMatt"/>
    <x v="2"/>
    <n v="10110"/>
    <n v="45"/>
    <n v="20"/>
    <n v="1892.38868446014"/>
    <n v="807797.40132056095"/>
    <n v="1432.08191263812"/>
    <n v="338844.181572175"/>
    <n v="39944.540351584597"/>
    <n v="359912245.14364702"/>
    <n v="1710.29011470926"/>
    <n v="78178.790588460004"/>
    <n v="30228385.011965401"/>
    <n v="150971233559474"/>
    <n v="5465492.7204598598"/>
    <n v="54991277.303470902"/>
    <n v="21108"/>
    <n v="4.2824362899348101E-2"/>
    <n v="2110800"/>
    <n v="99008481200"/>
  </r>
  <r>
    <s v="BS"/>
    <x v="28"/>
    <x v="0"/>
    <s v="StMatt"/>
    <x v="2"/>
    <n v="10110"/>
    <n v="45"/>
    <n v="20"/>
    <n v="1892.38868446014"/>
    <n v="807797.40132056095"/>
    <n v="1432.08191263812"/>
    <n v="338844.181572175"/>
    <n v="12166.166852394201"/>
    <n v="33387915.311074901"/>
    <n v="520.91411538117802"/>
    <n v="23811.419589407298"/>
    <n v="9206854.6163504496"/>
    <n v="14005121605352.6"/>
    <n v="1664660.4462685401"/>
    <n v="16749048.7864324"/>
    <n v="6429"/>
    <n v="1.30432930206514E-2"/>
    <n v="642900"/>
    <n v="9184255100"/>
  </r>
  <r>
    <s v="BS"/>
    <x v="29"/>
    <x v="0"/>
    <s v="NW_corner"/>
    <x v="2"/>
    <n v="10110"/>
    <n v="20"/>
    <n v="5"/>
    <n v="7.9747400712643604"/>
    <n v="22.206935782032499"/>
    <n v="11.786856726133401"/>
    <n v="45.310841115779198"/>
    <n v="143.17848323947999"/>
    <n v="7158.3194975996003"/>
    <n v="0"/>
    <n v="320.26266078429097"/>
    <n v="211621.22566099901"/>
    <n v="14605773646.3645"/>
    <n v="0"/>
    <n v="464572.28497401997"/>
    <n v="17954"/>
    <n v="3.6425460085981499E-2"/>
    <n v="1795400"/>
    <n v="161171262600"/>
  </r>
  <r>
    <s v="BS"/>
    <x v="29"/>
    <x v="0"/>
    <s v="NW_corner"/>
    <x v="2"/>
    <n v="10110"/>
    <n v="20"/>
    <n v="5"/>
    <n v="7.9747400712643604"/>
    <n v="22.206935782032499"/>
    <n v="11.786856726133401"/>
    <n v="45.310841115779198"/>
    <n v="92.251793144386099"/>
    <n v="2971.7015896079502"/>
    <n v="0"/>
    <n v="206.34947420923899"/>
    <n v="136350.35860791101"/>
    <n v="6063434410.3962002"/>
    <n v="0"/>
    <n v="299330.07644978602"/>
    <n v="11568"/>
    <n v="2.34694063871356E-2"/>
    <n v="1156800"/>
    <n v="66908155200"/>
  </r>
  <r>
    <s v="BS"/>
    <x v="29"/>
    <x v="0"/>
    <s v="NW_inner"/>
    <x v="2"/>
    <n v="10110"/>
    <n v="31"/>
    <n v="1"/>
    <n v="1.67433681141234"/>
    <n v="2.8034037580504498"/>
    <n v="2.1972924034282699"/>
    <n v="4.8280939061635797"/>
    <n v="68.693016361814102"/>
    <n v="4718.7304968844701"/>
    <n v="0"/>
    <n v="208.982871617798"/>
    <n v="90148.315435451601"/>
    <n v="8126718775.8496799"/>
    <n v="0"/>
    <n v="274255.73703123"/>
    <n v="41027"/>
    <n v="8.3236457109700401E-2"/>
    <n v="4102700"/>
    <n v="542968390525.80603"/>
  </r>
  <r>
    <s v="BS"/>
    <x v="29"/>
    <x v="0"/>
    <s v="NW_middle"/>
    <x v="2"/>
    <n v="10110"/>
    <n v="44"/>
    <n v="8"/>
    <n v="276.06960285768298"/>
    <n v="36420.786861256798"/>
    <n v="248.967730307268"/>
    <n v="25512.936988340702"/>
    <n v="17310.392307985301"/>
    <n v="143194377.007595"/>
    <n v="0"/>
    <n v="41442.908183613799"/>
    <n v="15611023.5934566"/>
    <n v="100308352249405"/>
    <n v="0"/>
    <n v="35809014.232750699"/>
    <n v="62703"/>
    <n v="0.12721319058545699"/>
    <n v="6270300"/>
    <n v="893554231745.45496"/>
  </r>
  <r>
    <s v="BS"/>
    <x v="29"/>
    <x v="0"/>
    <s v="NW_outer"/>
    <x v="2"/>
    <n v="10110"/>
    <n v="60"/>
    <n v="60"/>
    <n v="2193.9841329723899"/>
    <n v="67245.346992148698"/>
    <n v="2804.0408938242699"/>
    <n v="106067.060369813"/>
    <n v="193364.59757538899"/>
    <n v="522335088.82811302"/>
    <n v="147632.54583441699"/>
    <n v="239096.649316361"/>
    <n v="247131340.13630801"/>
    <n v="823886705595726"/>
    <n v="189695915.92992499"/>
    <n v="304566764.342691"/>
    <n v="88134"/>
    <n v="0.178808148558421"/>
    <n v="8813400"/>
    <n v="1294591512600"/>
  </r>
  <r>
    <s v="BS"/>
    <x v="29"/>
    <x v="0"/>
    <s v="Pribs"/>
    <x v="2"/>
    <n v="10110"/>
    <n v="39"/>
    <n v="34"/>
    <n v="1136.9142856743399"/>
    <n v="38961.485612891498"/>
    <n v="1915.64079479467"/>
    <n v="108563.389491283"/>
    <n v="9975.2859425066908"/>
    <n v="2999375.0080101299"/>
    <n v="6469.2976555699497"/>
    <n v="13481.274229443399"/>
    <n v="16807832.333528399"/>
    <n v="8357543664025.0498"/>
    <n v="10955426.9149411"/>
    <n v="22660237.7521157"/>
    <n v="8774"/>
    <n v="1.7800879291210901E-2"/>
    <n v="877400"/>
    <n v="19738372856.410301"/>
  </r>
  <r>
    <s v="BS"/>
    <x v="29"/>
    <x v="0"/>
    <s v="Pribs"/>
    <x v="2"/>
    <n v="10110"/>
    <n v="39"/>
    <n v="34"/>
    <n v="1136.9142856743399"/>
    <n v="38961.485612891498"/>
    <n v="1915.64079479467"/>
    <n v="108563.389491283"/>
    <n v="27298.448913326702"/>
    <n v="22462392.091768902"/>
    <n v="17703.9327567689"/>
    <n v="36892.9650698845"/>
    <n v="45996451.123814702"/>
    <n v="62589846952800.602"/>
    <n v="29980710.696905799"/>
    <n v="62012191.550723702"/>
    <n v="24011"/>
    <n v="4.87140315319428E-2"/>
    <n v="2401100"/>
    <n v="147825322233.33301"/>
  </r>
  <r>
    <s v="BS"/>
    <x v="29"/>
    <x v="0"/>
    <s v="SE_inner"/>
    <x v="2"/>
    <n v="10110"/>
    <n v="58"/>
    <n v="9"/>
    <n v="32.067625929922102"/>
    <n v="317.37553939281401"/>
    <n v="96.921188591714099"/>
    <n v="4072.5326375357799"/>
    <n v="2497.1380987889702"/>
    <n v="1924531.19775749"/>
    <n v="0"/>
    <n v="5275.1078435057898"/>
    <n v="7547349.8768253699"/>
    <n v="24695400690985.602"/>
    <n v="0"/>
    <n v="17498495.283008099"/>
    <n v="77871"/>
    <n v="0.15798635414701201"/>
    <n v="7787100"/>
    <n v="1045490944106.9"/>
  </r>
  <r>
    <s v="BS"/>
    <x v="29"/>
    <x v="0"/>
    <s v="SE_middle"/>
    <x v="2"/>
    <n v="10110"/>
    <n v="69"/>
    <n v="57"/>
    <n v="1253.83828111003"/>
    <n v="58184.2659287848"/>
    <n v="2780.6051918826702"/>
    <n v="380338.51981024398"/>
    <n v="118520.317360207"/>
    <n v="519885997.62586802"/>
    <n v="73021.612898979001"/>
    <n v="164019.02182143499"/>
    <n v="262839486.36790201"/>
    <n v="3398387307130610"/>
    <n v="146512250.96824601"/>
    <n v="379166721.76755702"/>
    <n v="94526"/>
    <n v="0.191776375185891"/>
    <n v="9452600"/>
    <n v="1294941949718.8401"/>
  </r>
  <r>
    <s v="BS"/>
    <x v="29"/>
    <x v="0"/>
    <s v="SE_outer"/>
    <x v="2"/>
    <n v="10110"/>
    <n v="26"/>
    <n v="26"/>
    <n v="3623.5185853846401"/>
    <n v="249462.754246144"/>
    <n v="9422.3344586723597"/>
    <n v="1992990.58924628"/>
    <n v="140563.53296424099"/>
    <n v="375396358.24009502"/>
    <n v="100659.668787641"/>
    <n v="180467.397140841"/>
    <n v="365511198.32081801"/>
    <n v="2999090631668510"/>
    <n v="252722724.24636599"/>
    <n v="478299672.395271"/>
    <n v="38792"/>
    <n v="7.8702041197248093E-2"/>
    <n v="3879200"/>
    <n v="578772760800"/>
  </r>
  <r>
    <s v="BS"/>
    <x v="29"/>
    <x v="0"/>
    <s v="StMatt"/>
    <x v="2"/>
    <n v="10110"/>
    <n v="29"/>
    <n v="12"/>
    <n v="397.830905430087"/>
    <n v="24842.322151169101"/>
    <n v="426.63973531179101"/>
    <n v="32429.162100942602"/>
    <n v="8397.4147518182799"/>
    <n v="11068438.602788899"/>
    <n v="1582.51515954703"/>
    <n v="15212.3143440895"/>
    <n v="9005511.5329612792"/>
    <n v="14448737419552.301"/>
    <n v="1219209.7775588799"/>
    <n v="16791813.288363699"/>
    <n v="21108"/>
    <n v="4.2824362899348101E-2"/>
    <n v="2110800"/>
    <n v="153635014717.241"/>
  </r>
  <r>
    <s v="BS"/>
    <x v="29"/>
    <x v="0"/>
    <s v="StMatt"/>
    <x v="2"/>
    <n v="10110"/>
    <n v="29"/>
    <n v="12"/>
    <n v="397.830905430087"/>
    <n v="24842.322151169101"/>
    <n v="426.63973531179101"/>
    <n v="32429.162100942602"/>
    <n v="2557.65489101003"/>
    <n v="1026783.87768733"/>
    <n v="481.99687136288702"/>
    <n v="4633.3129106571696"/>
    <n v="2742866.8583195"/>
    <n v="1340363457551.8101"/>
    <n v="371342.60280111898"/>
    <n v="5114391.1138378903"/>
    <n v="6429"/>
    <n v="1.30432930206514E-2"/>
    <n v="642900"/>
    <n v="14251785031.0345"/>
  </r>
  <r>
    <s v="BS"/>
    <x v="30"/>
    <x v="0"/>
    <s v="NW_corner"/>
    <x v="2"/>
    <n v="10110"/>
    <n v="20"/>
    <n v="4"/>
    <n v="8.4570448820349693"/>
    <n v="39.551057812321702"/>
    <n v="14.4834598782263"/>
    <n v="133.845630119552"/>
    <n v="151.83778381205599"/>
    <n v="12749.129869493399"/>
    <n v="0"/>
    <n v="388.16540969037197"/>
    <n v="260036.038653675"/>
    <n v="43144619012.6101"/>
    <n v="0"/>
    <n v="694783.98455482"/>
    <n v="17954"/>
    <n v="3.6425460085981499E-2"/>
    <n v="1795400"/>
    <n v="161171262600"/>
  </r>
  <r>
    <s v="BS"/>
    <x v="30"/>
    <x v="0"/>
    <s v="NW_corner"/>
    <x v="2"/>
    <n v="10110"/>
    <n v="20"/>
    <n v="4"/>
    <n v="8.4570448820349693"/>
    <n v="39.551057812321702"/>
    <n v="14.4834598782263"/>
    <n v="133.845630119552"/>
    <n v="97.831095195380499"/>
    <n v="5292.66813418935"/>
    <n v="0"/>
    <n v="250.100114698575"/>
    <n v="167544.663871322"/>
    <n v="17911038051.011398"/>
    <n v="0"/>
    <n v="447658.52363429603"/>
    <n v="11568"/>
    <n v="2.34694063871356E-2"/>
    <n v="1156800"/>
    <n v="66908155200"/>
  </r>
  <r>
    <s v="BS"/>
    <x v="30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0"/>
    <x v="0"/>
    <s v="NW_middle"/>
    <x v="2"/>
    <n v="10110"/>
    <n v="51"/>
    <n v="11"/>
    <n v="743.50212150299296"/>
    <n v="86803.393084165102"/>
    <n v="858.055968827985"/>
    <n v="121722.532802842"/>
    <n v="46619.813524602199"/>
    <n v="341281967.41555601"/>
    <n v="9514.0571800482594"/>
    <n v="83725.569869156097"/>
    <n v="53802683.413421199"/>
    <n v="478572369094828"/>
    <n v="9862847.79644401"/>
    <n v="97742519.030398294"/>
    <n v="62703"/>
    <n v="0.12721319058545699"/>
    <n v="6270300"/>
    <n v="770908672641.177"/>
  </r>
  <r>
    <s v="BS"/>
    <x v="30"/>
    <x v="0"/>
    <s v="NW_outer"/>
    <x v="2"/>
    <n v="10110"/>
    <n v="76"/>
    <n v="74"/>
    <n v="2614.7485179410201"/>
    <n v="155561.092552994"/>
    <n v="3829.6710942453901"/>
    <n v="278661.60580533399"/>
    <n v="230448.245880214"/>
    <n v="1208336646.79213"/>
    <n v="161200.50995086099"/>
    <n v="299695.98180956702"/>
    <n v="337524232.22022301"/>
    <n v="2164532434315610"/>
    <n v="244842604.17678499"/>
    <n v="430205860.26366103"/>
    <n v="88134"/>
    <n v="0.178808148558421"/>
    <n v="8813400"/>
    <n v="1022044075547.37"/>
  </r>
  <r>
    <s v="BS"/>
    <x v="30"/>
    <x v="0"/>
    <s v="Pribs"/>
    <x v="2"/>
    <n v="10110"/>
    <n v="49"/>
    <n v="26"/>
    <n v="1386.8912647044101"/>
    <n v="502266.807665909"/>
    <n v="1195.5993944868901"/>
    <n v="192467.895603237"/>
    <n v="12168.583956516501"/>
    <n v="38666043.826821998"/>
    <n v="0"/>
    <n v="24671.118274795899"/>
    <n v="10490189.087228"/>
    <n v="14816770634784"/>
    <n v="2750741.4748208998"/>
    <n v="18229636.699634999"/>
    <n v="8774"/>
    <n v="1.7800879291210901E-2"/>
    <n v="877400"/>
    <n v="15709954436.734699"/>
  </r>
  <r>
    <s v="BS"/>
    <x v="30"/>
    <x v="0"/>
    <s v="Pribs"/>
    <x v="2"/>
    <n v="10110"/>
    <n v="49"/>
    <n v="26"/>
    <n v="1386.8912647044101"/>
    <n v="502266.807665909"/>
    <n v="1195.5993944868901"/>
    <n v="192467.895603237"/>
    <n v="33300.646156817696"/>
    <n v="289570938.86429501"/>
    <n v="0"/>
    <n v="67515.183598828895"/>
    <n v="28707537.061024699"/>
    <n v="110963154204958"/>
    <n v="7527701.5673495"/>
    <n v="49887372.554699898"/>
    <n v="24011"/>
    <n v="4.87140315319428E-2"/>
    <n v="2401100"/>
    <n v="117656399104.082"/>
  </r>
  <r>
    <s v="BS"/>
    <x v="30"/>
    <x v="0"/>
    <s v="SE_inner"/>
    <x v="2"/>
    <n v="10110"/>
    <n v="58"/>
    <n v="3"/>
    <n v="15.4288248423836"/>
    <n v="101.93845930705"/>
    <n v="15.4104268335665"/>
    <n v="98.758401417322304"/>
    <n v="1201.45801930126"/>
    <n v="618143.87322689698"/>
    <n v="0"/>
    <n v="2775.8389403335"/>
    <n v="1200025.34795666"/>
    <n v="598860343591.42505"/>
    <n v="0"/>
    <n v="2749654.6190161998"/>
    <n v="77871"/>
    <n v="0.15798635414701201"/>
    <n v="7787100"/>
    <n v="1045490944106.9"/>
  </r>
  <r>
    <s v="BS"/>
    <x v="30"/>
    <x v="0"/>
    <s v="SE_middle"/>
    <x v="2"/>
    <n v="10110"/>
    <n v="74"/>
    <n v="31"/>
    <n v="1041.2460552575899"/>
    <n v="98427.270134380495"/>
    <n v="1942.14255189344"/>
    <n v="312351.17614502"/>
    <n v="98424.824619278996"/>
    <n v="879463867.25982702"/>
    <n v="39320.988033350302"/>
    <n v="157528.66120520799"/>
    <n v="183582966.86027899"/>
    <n v="2790909195598030"/>
    <n v="78294809.376796693"/>
    <n v="288871124.34376198"/>
    <n v="94526"/>
    <n v="0.191776375185891"/>
    <n v="9452600"/>
    <n v="1207445233345.95"/>
  </r>
  <r>
    <s v="BS"/>
    <x v="30"/>
    <x v="0"/>
    <s v="SE_outer"/>
    <x v="2"/>
    <n v="10110"/>
    <n v="26"/>
    <n v="26"/>
    <n v="2992.9921930155601"/>
    <n v="390427.690525204"/>
    <n v="7353.1689930841203"/>
    <n v="2610515.6502614799"/>
    <n v="116104.153151459"/>
    <n v="587523109.90135705"/>
    <n v="66183.253547341097"/>
    <n v="166025.05275557801"/>
    <n v="285244131.57971901"/>
    <n v="3928354239486960"/>
    <n v="156159289.53084001"/>
    <n v="414328973.62859797"/>
    <n v="38792"/>
    <n v="7.8702041197248093E-2"/>
    <n v="3879200"/>
    <n v="578772760800"/>
  </r>
  <r>
    <s v="BS"/>
    <x v="30"/>
    <x v="0"/>
    <s v="StMatt"/>
    <x v="2"/>
    <n v="10110"/>
    <n v="45"/>
    <n v="18"/>
    <n v="2946.3263632017602"/>
    <n v="2566792.21198188"/>
    <n v="1989.43067248443"/>
    <n v="1000268.6858050399"/>
    <n v="62191.056874462702"/>
    <n v="1143628274.02192"/>
    <n v="0"/>
    <n v="130345.897851241"/>
    <n v="41992902.634801298"/>
    <n v="445667376332787"/>
    <n v="0"/>
    <n v="84538996.010284305"/>
    <n v="21108"/>
    <n v="4.2824362899348101E-2"/>
    <n v="2110800"/>
    <n v="99008481200"/>
  </r>
  <r>
    <s v="BS"/>
    <x v="30"/>
    <x v="0"/>
    <s v="StMatt"/>
    <x v="2"/>
    <n v="10110"/>
    <n v="45"/>
    <n v="18"/>
    <n v="2946.3263632017602"/>
    <n v="2566792.21198188"/>
    <n v="1989.43067248443"/>
    <n v="1000268.6858050399"/>
    <n v="18941.932189024101"/>
    <n v="106090760.944116"/>
    <n v="0"/>
    <n v="39700.2926513942"/>
    <n v="12790049.7934024"/>
    <n v="41343146332710.102"/>
    <n v="0"/>
    <n v="25748588.466463801"/>
    <n v="6429"/>
    <n v="1.30432930206514E-2"/>
    <n v="642900"/>
    <n v="9184255100"/>
  </r>
  <r>
    <s v="BS"/>
    <x v="31"/>
    <x v="0"/>
    <s v="NW_corner"/>
    <x v="2"/>
    <n v="10110"/>
    <n v="20"/>
    <n v="3"/>
    <n v="37.1255527242445"/>
    <n v="898.74651755927198"/>
    <n v="44.515450425461403"/>
    <n v="1180.3954180097601"/>
    <n v="666.552173611086"/>
    <n v="289707.44920375699"/>
    <n v="0"/>
    <n v="1793.11145698928"/>
    <n v="799230.39693873399"/>
    <n v="380495878339.64398"/>
    <n v="0"/>
    <n v="2090298.6375712401"/>
    <n v="17954"/>
    <n v="3.6425460085981499E-2"/>
    <n v="1795400"/>
    <n v="161171262600"/>
  </r>
  <r>
    <s v="BS"/>
    <x v="31"/>
    <x v="0"/>
    <s v="NW_corner"/>
    <x v="2"/>
    <n v="10110"/>
    <n v="20"/>
    <n v="3"/>
    <n v="37.1255527242445"/>
    <n v="898.74651755927198"/>
    <n v="44.515450425461403"/>
    <n v="1180.3954180097601"/>
    <n v="429.46839391406002"/>
    <n v="120269.022304574"/>
    <n v="0"/>
    <n v="1155.32546142653"/>
    <n v="514954.73052173801"/>
    <n v="157958890613.97101"/>
    <n v="0"/>
    <n v="1346807.0981076099"/>
    <n v="11568"/>
    <n v="2.34694063871356E-2"/>
    <n v="1156800"/>
    <n v="66908155200"/>
  </r>
  <r>
    <s v="BS"/>
    <x v="31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1"/>
    <x v="0"/>
    <s v="NW_middle"/>
    <x v="2"/>
    <n v="10110"/>
    <n v="44"/>
    <n v="5"/>
    <n v="122.581366873896"/>
    <n v="7766.0500954110303"/>
    <n v="115.57208574924999"/>
    <n v="6299.2277912160798"/>
    <n v="7686.2194470938803"/>
    <n v="30533516.737528801"/>
    <n v="0"/>
    <n v="18829.884044842402"/>
    <n v="7246716.4927352499"/>
    <n v="24766461049518"/>
    <n v="0"/>
    <n v="17282969.3628622"/>
    <n v="62703"/>
    <n v="0.12721319058545699"/>
    <n v="6270300"/>
    <n v="893554231745.45496"/>
  </r>
  <r>
    <s v="BS"/>
    <x v="31"/>
    <x v="0"/>
    <s v="NW_outer"/>
    <x v="2"/>
    <n v="10110"/>
    <n v="60"/>
    <n v="58"/>
    <n v="1923.46498373647"/>
    <n v="45244.3525934629"/>
    <n v="2309.22598279562"/>
    <n v="86635.794775303802"/>
    <n v="169522.66287663"/>
    <n v="351440121.70293599"/>
    <n v="132010.53019670001"/>
    <n v="207034.79555656001"/>
    <n v="203521322.76770899"/>
    <n v="672952368956264"/>
    <n v="151612850.33072501"/>
    <n v="255429795.204694"/>
    <n v="88134"/>
    <n v="0.178808148558421"/>
    <n v="8813400"/>
    <n v="1294591512600"/>
  </r>
  <r>
    <s v="BS"/>
    <x v="31"/>
    <x v="0"/>
    <s v="Pribs"/>
    <x v="2"/>
    <n v="10110"/>
    <n v="39"/>
    <n v="21"/>
    <n v="435.94469480055801"/>
    <n v="11572.374168872"/>
    <n v="580.90535264035498"/>
    <n v="19894.171956518501"/>
    <n v="3824.9787521800899"/>
    <n v="890876.96014270699"/>
    <n v="1914.2284352234501"/>
    <n v="5735.7290691367298"/>
    <n v="5096863.5640664799"/>
    <n v="1531514551685.73"/>
    <n v="2591587.2038317202"/>
    <n v="7602139.9243012397"/>
    <n v="8774"/>
    <n v="1.7800879291210901E-2"/>
    <n v="877400"/>
    <n v="19738372856.410301"/>
  </r>
  <r>
    <s v="BS"/>
    <x v="31"/>
    <x v="0"/>
    <s v="Pribs"/>
    <x v="2"/>
    <n v="10110"/>
    <n v="39"/>
    <n v="21"/>
    <n v="435.94469480055801"/>
    <n v="11572.374168872"/>
    <n v="580.90535264035498"/>
    <n v="19894.171956518501"/>
    <n v="10467.4680668562"/>
    <n v="6671799.1350886896"/>
    <n v="5238.4931568441198"/>
    <n v="15696.4429768683"/>
    <n v="13948118.4222476"/>
    <n v="11469549576942.5"/>
    <n v="7092158.6905862102"/>
    <n v="20804078.153908901"/>
    <n v="24011"/>
    <n v="4.87140315319428E-2"/>
    <n v="2401100"/>
    <n v="147825322233.33301"/>
  </r>
  <r>
    <s v="BS"/>
    <x v="31"/>
    <x v="0"/>
    <s v="SE_inner"/>
    <x v="2"/>
    <n v="10110"/>
    <n v="58"/>
    <n v="3"/>
    <n v="12.407588441329001"/>
    <n v="51.867739120140101"/>
    <n v="26.214069282787602"/>
    <n v="242.56581494451399"/>
    <n v="966.19131951473003"/>
    <n v="314520.40155592503"/>
    <n v="0"/>
    <n v="2089.21637133574"/>
    <n v="2041315.78911996"/>
    <n v="1470893060200.2"/>
    <n v="0"/>
    <n v="4469913.5099156899"/>
    <n v="77871"/>
    <n v="0.15798635414701201"/>
    <n v="7787100"/>
    <n v="1045490944106.9"/>
  </r>
  <r>
    <s v="BS"/>
    <x v="31"/>
    <x v="0"/>
    <s v="SE_middle"/>
    <x v="2"/>
    <n v="10110"/>
    <n v="69"/>
    <n v="32"/>
    <n v="656.97794969716597"/>
    <n v="56780.0352395195"/>
    <n v="1248.85402725822"/>
    <n v="233161.399261213"/>
    <n v="62101.4976730743"/>
    <n v="507338965.17418998"/>
    <n v="17155.183851993101"/>
    <n v="107047.811494155"/>
    <n v="118049175.78061099"/>
    <n v="2083335498485520"/>
    <n v="26968849.573245399"/>
    <n v="209129501.98797601"/>
    <n v="94526"/>
    <n v="0.191776375185891"/>
    <n v="9452600"/>
    <n v="1294941949718.8401"/>
  </r>
  <r>
    <s v="BS"/>
    <x v="31"/>
    <x v="0"/>
    <s v="SE_outer"/>
    <x v="2"/>
    <n v="10110"/>
    <n v="26"/>
    <n v="26"/>
    <n v="3655.3672466692701"/>
    <n v="257993.94275640699"/>
    <n v="6719.1443482909899"/>
    <n v="1269413.7732829601"/>
    <n v="141799.006232794"/>
    <n v="388234255.05515403"/>
    <n v="101218.556864256"/>
    <n v="182379.455601333"/>
    <n v="260649047.55890399"/>
    <n v="1910238300023120"/>
    <n v="170634293.30710801"/>
    <n v="350663801.81069899"/>
    <n v="38792"/>
    <n v="7.8702041197248093E-2"/>
    <n v="3879200"/>
    <n v="578772760800"/>
  </r>
  <r>
    <s v="BS"/>
    <x v="31"/>
    <x v="0"/>
    <s v="StMatt"/>
    <x v="2"/>
    <n v="10110"/>
    <n v="29"/>
    <n v="9"/>
    <n v="245.35832547215099"/>
    <n v="8549.2552244174094"/>
    <n v="292.429212237196"/>
    <n v="13440.0540246114"/>
    <n v="5179.0235340661502"/>
    <n v="3809100.6941789701"/>
    <n v="1181.1642110254099"/>
    <n v="9176.8828571069007"/>
    <n v="6172595.8119027298"/>
    <n v="5988184674699.4297"/>
    <n v="1159986.2979511099"/>
    <n v="11185205.3258543"/>
    <n v="21108"/>
    <n v="4.2824362899348101E-2"/>
    <n v="2110800"/>
    <n v="153635014717.241"/>
  </r>
  <r>
    <s v="BS"/>
    <x v="31"/>
    <x v="0"/>
    <s v="StMatt"/>
    <x v="2"/>
    <n v="10110"/>
    <n v="29"/>
    <n v="9"/>
    <n v="245.35832547215099"/>
    <n v="8549.2552244174094"/>
    <n v="292.429212237196"/>
    <n v="13440.0540246114"/>
    <n v="1577.4086744604599"/>
    <n v="353358.16745508497"/>
    <n v="359.75481867928602"/>
    <n v="2795.0625302416302"/>
    <n v="1880027.4054729301"/>
    <n v="555504863987.45496"/>
    <n v="353304.52480233402"/>
    <n v="3406750.2861435302"/>
    <n v="6429"/>
    <n v="1.30432930206514E-2"/>
    <n v="642900"/>
    <n v="14251785031.0345"/>
  </r>
  <r>
    <s v="BS"/>
    <x v="32"/>
    <x v="0"/>
    <s v="NW_corner"/>
    <x v="2"/>
    <n v="10110"/>
    <n v="20"/>
    <n v="2"/>
    <n v="6.8522038866989901"/>
    <n v="26.360565007048599"/>
    <n v="8.7178941337826696"/>
    <n v="60.246261111349"/>
    <n v="123.024468581794"/>
    <n v="8497.2257455876297"/>
    <n v="0"/>
    <n v="315.960258601833"/>
    <n v="156521.07127793401"/>
    <n v="19420148272.765202"/>
    <n v="0"/>
    <n v="448196.93344509101"/>
    <n v="17954"/>
    <n v="3.6425460085981499E-2"/>
    <n v="1795400"/>
    <n v="161171262600"/>
  </r>
  <r>
    <s v="BS"/>
    <x v="32"/>
    <x v="0"/>
    <s v="NW_corner"/>
    <x v="2"/>
    <n v="10110"/>
    <n v="20"/>
    <n v="2"/>
    <n v="6.8522038866989901"/>
    <n v="26.360565007048599"/>
    <n v="8.7178941337826696"/>
    <n v="60.246261111349"/>
    <n v="79.266294561334007"/>
    <n v="3527.5345371057902"/>
    <n v="0"/>
    <n v="203.57737949794"/>
    <n v="100848.599339598"/>
    <n v="8062071763.0654297"/>
    <n v="0"/>
    <n v="288779.22056883201"/>
    <n v="11568"/>
    <n v="2.34694063871356E-2"/>
    <n v="1156800"/>
    <n v="66908155200"/>
  </r>
  <r>
    <s v="BS"/>
    <x v="32"/>
    <x v="0"/>
    <s v="NW_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2"/>
    <x v="0"/>
    <s v="NW_middle"/>
    <x v="2"/>
    <n v="10110"/>
    <n v="44"/>
    <n v="10"/>
    <n v="233.99585128097499"/>
    <n v="17030.198112653099"/>
    <n v="171.807891769739"/>
    <n v="8593.2124756109206"/>
    <n v="14672.241862871"/>
    <n v="66957054.452093802"/>
    <n v="0"/>
    <n v="31174.287675147702"/>
    <n v="10772870.237638"/>
    <n v="33785643117116.699"/>
    <n v="0"/>
    <n v="22494978.1065167"/>
    <n v="62703"/>
    <n v="0.12721319058545699"/>
    <n v="6270300"/>
    <n v="893554231745.45496"/>
  </r>
  <r>
    <s v="BS"/>
    <x v="32"/>
    <x v="0"/>
    <s v="NW_outer"/>
    <x v="2"/>
    <n v="10110"/>
    <n v="60"/>
    <n v="59"/>
    <n v="2565.0710463091"/>
    <n v="83909.847546467194"/>
    <n v="2672.5822893683799"/>
    <n v="105038.107039464"/>
    <n v="226069.97159540601"/>
    <n v="651778295.9296"/>
    <n v="174984.661644087"/>
    <n v="277155.28154672601"/>
    <n v="235545367.491193"/>
    <n v="815894205694280"/>
    <n v="178389211.882146"/>
    <n v="292701523.10023898"/>
    <n v="88134"/>
    <n v="0.178808148558421"/>
    <n v="8813400"/>
    <n v="1294591512600"/>
  </r>
  <r>
    <s v="BS"/>
    <x v="32"/>
    <x v="0"/>
    <s v="Pribs"/>
    <x v="2"/>
    <n v="10110"/>
    <n v="39"/>
    <n v="35"/>
    <n v="1056.11801548929"/>
    <n v="35609.3279093483"/>
    <n v="1469.32848938034"/>
    <n v="48767.5357159333"/>
    <n v="9266.3794679030398"/>
    <n v="2741315.5967542799"/>
    <n v="5914.6064916946098"/>
    <n v="12618.1524441115"/>
    <n v="12891888.1658231"/>
    <n v="3754274908352.4102"/>
    <n v="8969431.8818901405"/>
    <n v="16814344.449756"/>
    <n v="8774"/>
    <n v="1.7800879291210901E-2"/>
    <n v="877400"/>
    <n v="19738372856.410301"/>
  </r>
  <r>
    <s v="BS"/>
    <x v="32"/>
    <x v="0"/>
    <s v="Pribs"/>
    <x v="2"/>
    <n v="10110"/>
    <n v="39"/>
    <n v="35"/>
    <n v="1056.11801548929"/>
    <n v="35609.3279093483"/>
    <n v="1469.32848938034"/>
    <n v="48767.5357159333"/>
    <n v="25358.4496699134"/>
    <n v="20529778.909649398"/>
    <n v="16185.960391164699"/>
    <n v="34530.938948661998"/>
    <n v="35280046.358511299"/>
    <n v="28115855732107.398"/>
    <n v="24545820.482797399"/>
    <n v="46014272.234225303"/>
    <n v="24011"/>
    <n v="4.87140315319428E-2"/>
    <n v="2401100"/>
    <n v="147825322233.33301"/>
  </r>
  <r>
    <s v="BS"/>
    <x v="32"/>
    <x v="0"/>
    <s v="SE_inner"/>
    <x v="2"/>
    <n v="10110"/>
    <n v="58"/>
    <n v="5"/>
    <n v="13.086104692501801"/>
    <n v="60.781718679899498"/>
    <n v="41.6620686625823"/>
    <n v="716.993770469634"/>
    <n v="1019.02805850981"/>
    <n v="368573.81661037501"/>
    <n v="0"/>
    <n v="2234.7304570333599"/>
    <n v="3244266.9488239498"/>
    <n v="4347773248393.6602"/>
    <n v="0"/>
    <n v="7419670.6961603099"/>
    <n v="77871"/>
    <n v="0.15798635414701201"/>
    <n v="7787100"/>
    <n v="1045490944106.9"/>
  </r>
  <r>
    <s v="BS"/>
    <x v="32"/>
    <x v="0"/>
    <s v="SE_middle"/>
    <x v="2"/>
    <n v="10110"/>
    <n v="69"/>
    <n v="60"/>
    <n v="848.92849219593995"/>
    <n v="17241.083444870699"/>
    <n v="1816.39114017316"/>
    <n v="113012.62062198699"/>
    <n v="80245.814653313399"/>
    <n v="154051919.77257699"/>
    <n v="55478.522459403197"/>
    <n v="105013.106847224"/>
    <n v="171696188.916008"/>
    <n v="1009786375723760"/>
    <n v="108285901.19265001"/>
    <n v="235106476.639366"/>
    <n v="94526"/>
    <n v="0.191776375185891"/>
    <n v="9452600"/>
    <n v="1294941949718.8401"/>
  </r>
  <r>
    <s v="BS"/>
    <x v="32"/>
    <x v="0"/>
    <s v="SE_outer"/>
    <x v="2"/>
    <n v="10110"/>
    <n v="26"/>
    <n v="26"/>
    <n v="2558.7382926618002"/>
    <n v="80066.828299974601"/>
    <n v="5621.7713980320796"/>
    <n v="827737.49979184999"/>
    <n v="99258.575848936598"/>
    <n v="120486105.633182"/>
    <n v="76651.811378188897"/>
    <n v="121865.34031968399"/>
    <n v="218079756.07246"/>
    <n v="1245595335221970"/>
    <n v="145392476.921011"/>
    <n v="290767035.22390902"/>
    <n v="38792"/>
    <n v="7.8702041197248093E-2"/>
    <n v="3879200"/>
    <n v="578772760800"/>
  </r>
  <r>
    <s v="BS"/>
    <x v="32"/>
    <x v="0"/>
    <s v="StMatt"/>
    <x v="2"/>
    <n v="10110"/>
    <n v="29"/>
    <n v="12"/>
    <n v="364.84129977196801"/>
    <n v="23816.272750928802"/>
    <n v="240.57101228409999"/>
    <n v="10973.465747792799"/>
    <n v="7701.0701555866999"/>
    <n v="10611284.6893632"/>
    <n v="1028.3906701579799"/>
    <n v="14373.7496410154"/>
    <n v="5077972.92729278"/>
    <n v="4889202029913.0801"/>
    <n v="548629.27365479304"/>
    <n v="9607316.5809307601"/>
    <n v="21108"/>
    <n v="4.2824362899348101E-2"/>
    <n v="2110800"/>
    <n v="153635014717.241"/>
  </r>
  <r>
    <s v="BS"/>
    <x v="32"/>
    <x v="0"/>
    <s v="StMatt"/>
    <x v="2"/>
    <n v="10110"/>
    <n v="29"/>
    <n v="12"/>
    <n v="364.84129977196801"/>
    <n v="23816.272750928802"/>
    <n v="240.57101228409999"/>
    <n v="10973.465747792799"/>
    <n v="2345.5647162339801"/>
    <n v="984375.16180857003"/>
    <n v="313.22359382440902"/>
    <n v="4377.9058386435499"/>
    <n v="1546631.0379744801"/>
    <n v="453555736199.86603"/>
    <n v="167099.56416177101"/>
    <n v="2926162.5117871799"/>
    <n v="6429"/>
    <n v="1.30432930206514E-2"/>
    <n v="642900"/>
    <n v="14251785031.0345"/>
  </r>
  <r>
    <s v="BS"/>
    <x v="33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33"/>
    <x v="0"/>
    <s v="NW_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33"/>
    <x v="0"/>
    <s v="NW_inner"/>
    <x v="2"/>
    <n v="10110"/>
    <n v="31"/>
    <n v="1"/>
    <n v="4.4094161977410202"/>
    <n v="19.442951204900901"/>
    <n v="5.1693038660504298"/>
    <n v="26.721702459564"/>
    <n v="180.90511834472099"/>
    <n v="32726.661843317499"/>
    <n v="0"/>
    <n v="550.36265874406001"/>
    <n v="212081.02971245101"/>
    <n v="44978363163.8936"/>
    <n v="0"/>
    <n v="645208.27519819501"/>
    <n v="41027"/>
    <n v="8.3236457109700401E-2"/>
    <n v="4102700"/>
    <n v="542968390525.80603"/>
  </r>
  <r>
    <s v="BS"/>
    <x v="33"/>
    <x v="0"/>
    <s v="NW_middle"/>
    <x v="2"/>
    <n v="10110"/>
    <n v="44"/>
    <n v="3"/>
    <n v="156.18419145116201"/>
    <n v="12617.9160364533"/>
    <n v="136.49574974450101"/>
    <n v="10428.711874165499"/>
    <n v="9793.2173565622106"/>
    <n v="49609434.108522497"/>
    <n v="0"/>
    <n v="23997.580113037198"/>
    <n v="8558692.9962294698"/>
    <n v="41002214079053.703"/>
    <n v="0"/>
    <n v="21472172.358817901"/>
    <n v="62703"/>
    <n v="0.12721319058545699"/>
    <n v="6270300"/>
    <n v="893554231745.45496"/>
  </r>
  <r>
    <s v="BS"/>
    <x v="33"/>
    <x v="0"/>
    <s v="NW_outer"/>
    <x v="2"/>
    <n v="10110"/>
    <n v="60"/>
    <n v="59"/>
    <n v="2269.2374338250602"/>
    <n v="52002.861345496502"/>
    <n v="2259.3711695038101"/>
    <n v="54601.700562982704"/>
    <n v="199996.97199273799"/>
    <n v="403937527.504875"/>
    <n v="159780.57244619299"/>
    <n v="240213.37153928299"/>
    <n v="199127418.65304899"/>
    <n v="424124276093951"/>
    <n v="157918364.05781299"/>
    <n v="240336473.24828401"/>
    <n v="88134"/>
    <n v="0.178808148558421"/>
    <n v="8813400"/>
    <n v="1294591512600"/>
  </r>
  <r>
    <s v="BS"/>
    <x v="33"/>
    <x v="0"/>
    <s v="Pribs"/>
    <x v="2"/>
    <n v="10110"/>
    <n v="39"/>
    <n v="38"/>
    <n v="1136.08144850147"/>
    <n v="15062.884912409199"/>
    <n v="1913.5218689619401"/>
    <n v="121662.513353328"/>
    <n v="9967.9786291518794"/>
    <n v="1159587.2139912499"/>
    <n v="7788.0273590841698"/>
    <n v="12147.9298992196"/>
    <n v="16789240.878272101"/>
    <n v="9365954511830.2695"/>
    <n v="10593815.952320799"/>
    <n v="22984665.8042234"/>
    <n v="8774"/>
    <n v="1.7800879291210901E-2"/>
    <n v="877400"/>
    <n v="19738372856.410301"/>
  </r>
  <r>
    <s v="BS"/>
    <x v="33"/>
    <x v="0"/>
    <s v="Pribs"/>
    <x v="2"/>
    <n v="10110"/>
    <n v="39"/>
    <n v="38"/>
    <n v="1136.08144850147"/>
    <n v="15062.884912409199"/>
    <n v="1913.5218689619401"/>
    <n v="121662.513353328"/>
    <n v="27278.451659968701"/>
    <n v="8684176.7353905197"/>
    <n v="21312.779224865499"/>
    <n v="33244.124095072002"/>
    <n v="45945573.595645197"/>
    <n v="70141860219731.602"/>
    <n v="28991123.185682099"/>
    <n v="62900024.005608402"/>
    <n v="24011"/>
    <n v="4.87140315319428E-2"/>
    <n v="2401100"/>
    <n v="147825322233.33301"/>
  </r>
  <r>
    <s v="BS"/>
    <x v="33"/>
    <x v="0"/>
    <s v="SE_inner"/>
    <x v="2"/>
    <n v="10110"/>
    <n v="58"/>
    <n v="7"/>
    <n v="15.6716167736198"/>
    <n v="53.0203392375685"/>
    <n v="78.839272716180105"/>
    <n v="2656.3082662512002"/>
    <n v="1220.3644697785501"/>
    <n v="321509.644926015"/>
    <n v="84.930099256855797"/>
    <n v="2355.79884030024"/>
    <n v="6139293.00568166"/>
    <n v="16107568147948.1"/>
    <n v="0"/>
    <n v="14176034.9273599"/>
    <n v="77871"/>
    <n v="0.15798635414701201"/>
    <n v="7787100"/>
    <n v="1045490944106.9"/>
  </r>
  <r>
    <s v="BS"/>
    <x v="33"/>
    <x v="0"/>
    <s v="SE_middle"/>
    <x v="2"/>
    <n v="10110"/>
    <n v="69"/>
    <n v="63"/>
    <n v="864.22428876318202"/>
    <n v="13870.2186210088"/>
    <n v="2066.17024392848"/>
    <n v="103157.62710496801"/>
    <n v="81691.665119628495"/>
    <n v="123932687.470835"/>
    <n v="59477.095480008298"/>
    <n v="103906.234759249"/>
    <n v="195306808.47758299"/>
    <n v="921730385768286"/>
    <n v="134724345.896319"/>
    <n v="255889271.05884799"/>
    <n v="94526"/>
    <n v="0.191776375185891"/>
    <n v="9452600"/>
    <n v="1294941949718.8401"/>
  </r>
  <r>
    <s v="BS"/>
    <x v="33"/>
    <x v="0"/>
    <s v="SE_outer"/>
    <x v="2"/>
    <n v="10110"/>
    <n v="26"/>
    <n v="26"/>
    <n v="1963.9930773864501"/>
    <n v="26213.397875866998"/>
    <n v="3637.4315927162202"/>
    <n v="79960.710829991105"/>
    <n v="76187.219457975094"/>
    <n v="39446426.098501302"/>
    <n v="63252.001326113503"/>
    <n v="89122.4375898367"/>
    <n v="141103246.344648"/>
    <n v="120326418020104"/>
    <n v="118511467.905597"/>
    <n v="163695024.78369799"/>
    <n v="38792"/>
    <n v="7.8702041197248093E-2"/>
    <n v="3879200"/>
    <n v="578772760800"/>
  </r>
  <r>
    <s v="BS"/>
    <x v="33"/>
    <x v="0"/>
    <s v="StMatt"/>
    <x v="2"/>
    <n v="10110"/>
    <n v="29"/>
    <n v="8"/>
    <n v="109.83773472907799"/>
    <n v="2763.3869367330899"/>
    <n v="77.106899724925398"/>
    <n v="1428.46380143843"/>
    <n v="2318.4549046613802"/>
    <n v="1231220.5943895399"/>
    <n v="45.534554872047003"/>
    <n v="4591.3752544507197"/>
    <n v="1627572.4393937299"/>
    <n v="636448709839.45105"/>
    <n v="0"/>
    <n v="3261745.2731061801"/>
    <n v="21108"/>
    <n v="4.2824362899348101E-2"/>
    <n v="2110800"/>
    <n v="153635014717.241"/>
  </r>
  <r>
    <s v="BS"/>
    <x v="33"/>
    <x v="0"/>
    <s v="StMatt"/>
    <x v="2"/>
    <n v="10110"/>
    <n v="29"/>
    <n v="8"/>
    <n v="109.83773472907799"/>
    <n v="2763.3869367330899"/>
    <n v="77.106899724925398"/>
    <n v="1428.46380143843"/>
    <n v="706.14679657324302"/>
    <n v="114216.422167917"/>
    <n v="13.868753708185899"/>
    <n v="1398.4248394383001"/>
    <n v="495720.25833154598"/>
    <n v="59041324408.068901"/>
    <n v="0"/>
    <n v="993450.84142503398"/>
    <n v="6429"/>
    <n v="1.30432930206514E-2"/>
    <n v="642900"/>
    <n v="14251785031.0345"/>
  </r>
  <r>
    <s v="BS"/>
    <x v="34"/>
    <x v="0"/>
    <s v="NW_corner"/>
    <x v="2"/>
    <n v="10110"/>
    <n v="20"/>
    <n v="6"/>
    <n v="123.02283448857"/>
    <n v="4207.3358864128404"/>
    <n v="160.14980927278"/>
    <n v="8607.5925791404898"/>
    <n v="2208.7519704077899"/>
    <n v="1356218.3816926"/>
    <n v="0"/>
    <n v="4646.2205873000303"/>
    <n v="2875329.6756834998"/>
    <n v="2774624035996.3599"/>
    <n v="0"/>
    <n v="6361722.2800852796"/>
    <n v="17954"/>
    <n v="3.6425460085981499E-2"/>
    <n v="1795400"/>
    <n v="161171262600"/>
  </r>
  <r>
    <s v="BS"/>
    <x v="34"/>
    <x v="0"/>
    <s v="NW_corner"/>
    <x v="2"/>
    <n v="10110"/>
    <n v="20"/>
    <n v="6"/>
    <n v="123.02283448857"/>
    <n v="4207.3358864128404"/>
    <n v="160.14980927278"/>
    <n v="8607.5925791404898"/>
    <n v="1423.12814936378"/>
    <n v="563019.89902558597"/>
    <n v="0"/>
    <n v="2993.6214634001799"/>
    <n v="1852612.9936675199"/>
    <n v="1151856194893.1899"/>
    <n v="0"/>
    <n v="4098941.9258118798"/>
    <n v="11568"/>
    <n v="2.34694063871356E-2"/>
    <n v="1156800"/>
    <n v="66908155200"/>
  </r>
  <r>
    <s v="BS"/>
    <x v="34"/>
    <x v="0"/>
    <s v="NW_inner"/>
    <x v="2"/>
    <n v="10110"/>
    <n v="31"/>
    <n v="3"/>
    <n v="57.237368142649302"/>
    <n v="1423.9131519964601"/>
    <n v="150.092476483062"/>
    <n v="11019.608385118399"/>
    <n v="2348.27750278847"/>
    <n v="2396751.59025726"/>
    <n v="0"/>
    <n v="5510.0105037000603"/>
    <n v="6157844.0326705799"/>
    <n v="18548367141643.199"/>
    <n v="0"/>
    <n v="14953465.325391"/>
    <n v="41027"/>
    <n v="8.3236457109700401E-2"/>
    <n v="4102700"/>
    <n v="542968390525.80603"/>
  </r>
  <r>
    <s v="BS"/>
    <x v="34"/>
    <x v="0"/>
    <s v="NW_middle"/>
    <x v="2"/>
    <n v="10110"/>
    <n v="52"/>
    <n v="42"/>
    <n v="1502.94821977676"/>
    <n v="105065.376943977"/>
    <n v="1780.7182077724899"/>
    <n v="229351.692023012"/>
    <n v="94239.362224661905"/>
    <n v="413081992.26648301"/>
    <n v="53436.389260786498"/>
    <n v="135042.33518853699"/>
    <n v="111656373.781958"/>
    <n v="901734297503851"/>
    <n v="51370859.475710802"/>
    <n v="171941888.08820501"/>
    <n v="62703"/>
    <n v="0.12721319058545699"/>
    <n v="6270300"/>
    <n v="756083385276.92297"/>
  </r>
  <r>
    <s v="BS"/>
    <x v="34"/>
    <x v="0"/>
    <s v="NW_outer"/>
    <x v="2"/>
    <n v="10110"/>
    <n v="72"/>
    <n v="72"/>
    <n v="3082.8403701104098"/>
    <n v="185347.05537771"/>
    <n v="3102.0844160677798"/>
    <n v="126319.582608207"/>
    <n v="271703.05317931098"/>
    <n v="1439702149.8907399"/>
    <n v="196046.048040831"/>
    <n v="347360.05831779097"/>
    <n v="273399107.92571801"/>
    <n v="981200236948611"/>
    <n v="210940594.77226701"/>
    <n v="335857621.07916802"/>
    <n v="88134"/>
    <n v="0.178808148558421"/>
    <n v="8813400"/>
    <n v="1078824791600"/>
  </r>
  <r>
    <s v="BS"/>
    <x v="34"/>
    <x v="0"/>
    <s v="Pribs"/>
    <x v="2"/>
    <n v="10110"/>
    <n v="49"/>
    <n v="46"/>
    <n v="1178.81458932484"/>
    <n v="30578.9154104759"/>
    <n v="2076.5377319655399"/>
    <n v="79660.327739201704"/>
    <n v="10342.9192067361"/>
    <n v="2354058.9690422402"/>
    <n v="7258.0137783688397"/>
    <n v="13427.824635103399"/>
    <n v="18219542.060265701"/>
    <n v="6132497064531.8701"/>
    <n v="13240430.4616611"/>
    <n v="23198653.658870202"/>
    <n v="8774"/>
    <n v="1.7800879291210901E-2"/>
    <n v="877400"/>
    <n v="15709954436.734699"/>
  </r>
  <r>
    <s v="BS"/>
    <x v="34"/>
    <x v="0"/>
    <s v="Pribs"/>
    <x v="2"/>
    <n v="10110"/>
    <n v="49"/>
    <n v="46"/>
    <n v="1178.81458932484"/>
    <n v="30578.9154104759"/>
    <n v="2076.5377319655399"/>
    <n v="79660.327739201704"/>
    <n v="28304.517104278701"/>
    <n v="17629604.6438196"/>
    <n v="19862.3397347178"/>
    <n v="36746.694473839598"/>
    <n v="49859747.482224599"/>
    <n v="45926419069726.102"/>
    <n v="36233870.049571998"/>
    <n v="63485624.914877303"/>
    <n v="24011"/>
    <n v="4.87140315319428E-2"/>
    <n v="2401100"/>
    <n v="117656399104.082"/>
  </r>
  <r>
    <s v="BS"/>
    <x v="34"/>
    <x v="0"/>
    <s v="SE_inner"/>
    <x v="2"/>
    <n v="10110"/>
    <n v="58"/>
    <n v="19"/>
    <n v="123.783873949826"/>
    <n v="1610.69426601239"/>
    <n v="392.976452582354"/>
    <n v="23156.1799559516"/>
    <n v="9639.1740483468693"/>
    <n v="9767077.1065734308"/>
    <n v="3381.0042584352"/>
    <n v="15897.343838258501"/>
    <n v="30601469.339040499"/>
    <n v="140416589228567"/>
    <n v="6872753.0658593299"/>
    <n v="54330185.612221703"/>
    <n v="77871"/>
    <n v="0.15798635414701201"/>
    <n v="7787100"/>
    <n v="1045490944106.9"/>
  </r>
  <r>
    <s v="BS"/>
    <x v="34"/>
    <x v="0"/>
    <s v="SE_middle"/>
    <x v="2"/>
    <n v="10110"/>
    <n v="74"/>
    <n v="74"/>
    <n v="1193.69870409134"/>
    <n v="15776.808869758101"/>
    <n v="2746.9694247076"/>
    <n v="103107.0695245"/>
    <n v="112835.563702938"/>
    <n v="140968385.31306601"/>
    <n v="89172.687314951894"/>
    <n v="136498.44009092401"/>
    <n v="259660031.83991"/>
    <n v="921278645461193"/>
    <n v="199167442.474949"/>
    <n v="320152621.20487201"/>
    <n v="94526"/>
    <n v="0.191776375185891"/>
    <n v="9452600"/>
    <n v="1207445233345.95"/>
  </r>
  <r>
    <s v="BS"/>
    <x v="34"/>
    <x v="0"/>
    <s v="SE_outer"/>
    <x v="2"/>
    <n v="10110"/>
    <n v="26"/>
    <n v="26"/>
    <n v="1701.5388860396799"/>
    <n v="19200.376617011701"/>
    <n v="3742.3504398822001"/>
    <n v="213693.60986850201"/>
    <n v="66006.096467251395"/>
    <n v="28893096.609334301"/>
    <n v="54935.603233100599"/>
    <n v="77076.589701402205"/>
    <n v="145173258.26391"/>
    <n v="321570260723822"/>
    <n v="108240829.83699"/>
    <n v="182105686.69083101"/>
    <n v="38792"/>
    <n v="7.8702041197248093E-2"/>
    <n v="3879200"/>
    <n v="578772760800"/>
  </r>
  <r>
    <s v="BS"/>
    <x v="34"/>
    <x v="0"/>
    <s v="StMatt"/>
    <x v="2"/>
    <n v="10110"/>
    <n v="42"/>
    <n v="28"/>
    <n v="611.08042400398904"/>
    <n v="20012.782964007401"/>
    <n v="613.16927291944296"/>
    <n v="23355.482638178699"/>
    <n v="12898.685589876201"/>
    <n v="8916648.6997524891"/>
    <n v="6868.1831653845602"/>
    <n v="18929.188014367799"/>
    <n v="12942777.0127836"/>
    <n v="10405980731033.1"/>
    <n v="6428080.6813760996"/>
    <n v="19457473.3441911"/>
    <n v="21108"/>
    <n v="4.2824362899348101E-2"/>
    <n v="2110800"/>
    <n v="106080666342.85699"/>
  </r>
  <r>
    <s v="BS"/>
    <x v="34"/>
    <x v="0"/>
    <s v="StMatt"/>
    <x v="2"/>
    <n v="10110"/>
    <n v="42"/>
    <n v="28"/>
    <n v="611.08042400398904"/>
    <n v="20012.782964007401"/>
    <n v="613.16927291944296"/>
    <n v="23355.482638178699"/>
    <n v="3928.6360459216498"/>
    <n v="827169.16599245497"/>
    <n v="2091.8869419299499"/>
    <n v="5765.3851499133498"/>
    <n v="3942065.2555991001"/>
    <n v="965329765975.99097"/>
    <n v="1957842.0835970701"/>
    <n v="5926288.4276011297"/>
    <n v="6429"/>
    <n v="1.30432930206514E-2"/>
    <n v="642900"/>
    <n v="9840319242.8571396"/>
  </r>
  <r>
    <s v="BS"/>
    <x v="35"/>
    <x v="0"/>
    <s v="NW_corner"/>
    <x v="2"/>
    <n v="10110"/>
    <n v="20"/>
    <n v="8"/>
    <n v="365.71911226879598"/>
    <n v="27095.932312806599"/>
    <n v="463.84398044725901"/>
    <n v="42613.812724388401"/>
    <n v="6566.1209416739603"/>
    <n v="8734268.5404320993"/>
    <n v="380.44036301155802"/>
    <n v="12751.801520336399"/>
    <n v="8327854.8249500804"/>
    <n v="13736397019658"/>
    <n v="570553.94013105298"/>
    <n v="16085155.7097691"/>
    <n v="17954"/>
    <n v="3.6425460085981499E-2"/>
    <n v="1795400"/>
    <n v="161171262600"/>
  </r>
  <r>
    <s v="BS"/>
    <x v="35"/>
    <x v="0"/>
    <s v="NW_corner"/>
    <x v="2"/>
    <n v="10110"/>
    <n v="20"/>
    <n v="8"/>
    <n v="365.71911226879598"/>
    <n v="27095.932312806599"/>
    <n v="463.84398044725901"/>
    <n v="42613.812724388401"/>
    <n v="4230.63869072543"/>
    <n v="3625940.3780969102"/>
    <n v="245.12276480548701"/>
    <n v="8216.15461664537"/>
    <n v="5365747.1658138903"/>
    <n v="5702521782171.3398"/>
    <n v="367615.46059017599"/>
    <n v="10363878.871037601"/>
    <n v="11568"/>
    <n v="2.34694063871356E-2"/>
    <n v="1156800"/>
    <n v="66908155200"/>
  </r>
  <r>
    <s v="BS"/>
    <x v="35"/>
    <x v="0"/>
    <s v="NW_inner"/>
    <x v="2"/>
    <n v="10110"/>
    <n v="31"/>
    <n v="1"/>
    <n v="1.8356536543867501"/>
    <n v="3.3696243388634199"/>
    <n v="1.4120412726051901"/>
    <n v="1.99386055554049"/>
    <n v="75.311362478525098"/>
    <n v="5671.8013183718003"/>
    <n v="0"/>
    <n v="229.11768371493599"/>
    <n v="57931.817291173204"/>
    <n v="3356095454.6578698"/>
    <n v="0"/>
    <n v="176244.372088412"/>
    <n v="41027"/>
    <n v="8.3236457109700401E-2"/>
    <n v="4102700"/>
    <n v="542968390525.80603"/>
  </r>
  <r>
    <s v="BS"/>
    <x v="35"/>
    <x v="0"/>
    <s v="NW_middle"/>
    <x v="2"/>
    <n v="10110"/>
    <n v="44"/>
    <n v="16"/>
    <n v="329.31524485182098"/>
    <n v="13566.203144663799"/>
    <n v="466.97132875135998"/>
    <n v="28561.206814090201"/>
    <n v="20649.053797943801"/>
    <n v="53337782.488304101"/>
    <n v="5920.60204630516"/>
    <n v="35377.505549582398"/>
    <n v="29280503.226696499"/>
    <n v="112293131719219"/>
    <n v="7909927.8398707099"/>
    <n v="50651078.613522403"/>
    <n v="62703"/>
    <n v="0.12721319058545699"/>
    <n v="6270300"/>
    <n v="893554231745.45496"/>
  </r>
  <r>
    <s v="BS"/>
    <x v="35"/>
    <x v="0"/>
    <s v="NW_outer"/>
    <x v="2"/>
    <n v="10110"/>
    <n v="60"/>
    <n v="60"/>
    <n v="1493.4050533372799"/>
    <n v="13986.2878793982"/>
    <n v="1637.1874927875001"/>
    <n v="16330.0424834695"/>
    <n v="131619.76097082801"/>
    <n v="108639917.089193"/>
    <n v="110763.291299124"/>
    <n v="152476.23064253101"/>
    <n v="144291882.48933399"/>
    <n v="126845269936161"/>
    <n v="121755550.901667"/>
    <n v="166828214.07700101"/>
    <n v="88134"/>
    <n v="0.178808148558421"/>
    <n v="8813400"/>
    <n v="1294591512600"/>
  </r>
  <r>
    <s v="BS"/>
    <x v="35"/>
    <x v="0"/>
    <s v="Pribs"/>
    <x v="2"/>
    <n v="10110"/>
    <n v="39"/>
    <n v="36"/>
    <n v="1272.8947002519899"/>
    <n v="28588.807614145"/>
    <n v="2538.7774556147301"/>
    <n v="90212.601689789706"/>
    <n v="11168.378100010999"/>
    <n v="2200854.3493090998"/>
    <n v="8165.1333417328797"/>
    <n v="14171.622858289"/>
    <n v="22275233.395563599"/>
    <n v="6944843572042.8096"/>
    <n v="16940333.0588811"/>
    <n v="27610133.732246101"/>
    <n v="8774"/>
    <n v="1.7800879291210901E-2"/>
    <n v="877400"/>
    <n v="19738372856.410301"/>
  </r>
  <r>
    <s v="BS"/>
    <x v="35"/>
    <x v="0"/>
    <s v="Pribs"/>
    <x v="2"/>
    <n v="10110"/>
    <n v="39"/>
    <n v="36"/>
    <n v="1272.8947002519899"/>
    <n v="28588.807614145"/>
    <n v="2538.7774556147301"/>
    <n v="90212.601689789706"/>
    <n v="30563.4746477505"/>
    <n v="16482251.5354135"/>
    <n v="22344.7705343456"/>
    <n v="38782.178761155403"/>
    <n v="60958585.486765198"/>
    <n v="52010101742735.898"/>
    <n v="46359053.690083601"/>
    <n v="75558117.283446804"/>
    <n v="24011"/>
    <n v="4.87140315319428E-2"/>
    <n v="2401100"/>
    <n v="147825322233.33301"/>
  </r>
  <r>
    <s v="BS"/>
    <x v="35"/>
    <x v="0"/>
    <s v="SE_inner"/>
    <x v="2"/>
    <n v="10110"/>
    <n v="58"/>
    <n v="6"/>
    <n v="37.246234728125401"/>
    <n v="460.49324298206801"/>
    <n v="49.0362055079001"/>
    <n v="745.25551085027701"/>
    <n v="2900.4015445138498"/>
    <n v="2792381.5873491899"/>
    <n v="0"/>
    <n v="6246.60556330488"/>
    <n v="3818498.3591056899"/>
    <n v="4519149407909.6904"/>
    <n v="0"/>
    <n v="8075397.7256425302"/>
    <n v="77871"/>
    <n v="0.15798635414701201"/>
    <n v="7787100"/>
    <n v="1045490944106.9"/>
  </r>
  <r>
    <s v="BS"/>
    <x v="35"/>
    <x v="0"/>
    <s v="SE_middle"/>
    <x v="2"/>
    <n v="10110"/>
    <n v="69"/>
    <n v="45"/>
    <n v="1001.63909069387"/>
    <n v="39395.7270279531"/>
    <n v="2411.8668200358502"/>
    <n v="247170.818828875"/>
    <n v="94680.9366869285"/>
    <n v="352007308.52550501"/>
    <n v="57242.232328890597"/>
    <n v="132119.641044966"/>
    <n v="227984123.03070799"/>
    <n v="2208511969337760"/>
    <n v="134207443.932418"/>
    <n v="321760802.12899798"/>
    <n v="94526"/>
    <n v="0.191776375185891"/>
    <n v="9452600"/>
    <n v="1294941949718.8401"/>
  </r>
  <r>
    <s v="BS"/>
    <x v="35"/>
    <x v="0"/>
    <s v="SE_outer"/>
    <x v="2"/>
    <n v="10110"/>
    <n v="26"/>
    <n v="26"/>
    <n v="2543.7582113211602"/>
    <n v="131393.93800541401"/>
    <n v="5386.6116917162699"/>
    <n v="978773.880014122"/>
    <n v="98677.468533570398"/>
    <n v="197724129.08336899"/>
    <n v="69717.388241040098"/>
    <n v="127637.548826101"/>
    <n v="208957440.745058"/>
    <n v="1472877789745270"/>
    <n v="129916284.870812"/>
    <n v="287998596.61930299"/>
    <n v="38792"/>
    <n v="7.8702041197248093E-2"/>
    <n v="3879200"/>
    <n v="578772760800"/>
  </r>
  <r>
    <s v="BS"/>
    <x v="35"/>
    <x v="0"/>
    <s v="StMatt"/>
    <x v="2"/>
    <n v="10110"/>
    <n v="29"/>
    <n v="20"/>
    <n v="883.91941839765695"/>
    <n v="52044.7855294365"/>
    <n v="1087.60730668315"/>
    <n v="80260.656994336096"/>
    <n v="18657.771083537798"/>
    <n v="23188432.616021398"/>
    <n v="8793.7957300936996"/>
    <n v="28521.746436981801"/>
    <n v="22957215.029467899"/>
    <n v="35759948234931.703"/>
    <n v="10707817.696257601"/>
    <n v="35206612.362678103"/>
    <n v="21108"/>
    <n v="4.2824362899348101E-2"/>
    <n v="2110800"/>
    <n v="153635014717.241"/>
  </r>
  <r>
    <s v="BS"/>
    <x v="35"/>
    <x v="0"/>
    <s v="StMatt"/>
    <x v="2"/>
    <n v="10110"/>
    <n v="29"/>
    <n v="20"/>
    <n v="883.91941839765695"/>
    <n v="52044.7855294365"/>
    <n v="1087.60730668315"/>
    <n v="80260.656994336096"/>
    <n v="5682.7179408785396"/>
    <n v="2151117.2093388801"/>
    <n v="2678.38320773036"/>
    <n v="8687.0526740267196"/>
    <n v="6992227.3746659504"/>
    <n v="3317336765576.8398"/>
    <n v="3261349.2500113901"/>
    <n v="10723105.4993205"/>
    <n v="6429"/>
    <n v="1.30432930206514E-2"/>
    <n v="642900"/>
    <n v="14251785031.0345"/>
  </r>
  <r>
    <s v="BS"/>
    <x v="36"/>
    <x v="0"/>
    <s v="NW_corner"/>
    <x v="2"/>
    <n v="10110"/>
    <n v="20"/>
    <n v="19"/>
    <n v="608.14315182335304"/>
    <n v="23491.072878958301"/>
    <n v="672.61195663147203"/>
    <n v="29648.8705818325"/>
    <n v="10918.6021478365"/>
    <n v="7572256.1032051602"/>
    <n v="5159.0745114435804"/>
    <n v="16678.129784229401"/>
    <n v="12076075.0693615"/>
    <n v="9557198275840.3594"/>
    <n v="5605550.0978895398"/>
    <n v="18546600.040833399"/>
    <n v="17954"/>
    <n v="3.6425460085981499E-2"/>
    <n v="1795400"/>
    <n v="161171262600"/>
  </r>
  <r>
    <s v="BS"/>
    <x v="36"/>
    <x v="0"/>
    <s v="NW_corner"/>
    <x v="2"/>
    <n v="10110"/>
    <n v="20"/>
    <n v="19"/>
    <n v="608.14315182335304"/>
    <n v="23491.072878958301"/>
    <n v="672.61195663147203"/>
    <n v="29648.8705818325"/>
    <n v="7034.9999802925504"/>
    <n v="3143543.0489459201"/>
    <n v="3324.0600394552398"/>
    <n v="10745.939921129901"/>
    <n v="7780775.1143128704"/>
    <n v="3967571064414.8999"/>
    <n v="3611730.17335336"/>
    <n v="11949820.0552724"/>
    <n v="11568"/>
    <n v="2.34694063871356E-2"/>
    <n v="1156800"/>
    <n v="66908155200"/>
  </r>
  <r>
    <s v="BS"/>
    <x v="36"/>
    <x v="0"/>
    <s v="NW_inner"/>
    <x v="2"/>
    <n v="10110"/>
    <n v="31"/>
    <n v="10"/>
    <n v="36.276053675551999"/>
    <n v="203.70950445927099"/>
    <n v="48.480105143874098"/>
    <n v="330.05407049453601"/>
    <n v="1488.2976541468699"/>
    <n v="342886.83834313601"/>
    <n v="292.41356520249502"/>
    <n v="2684.1817430912502"/>
    <n v="1988993.27373772"/>
    <n v="555551872822.80701"/>
    <n v="466778.30546094797"/>
    <n v="3511208.2420144901"/>
    <n v="41027"/>
    <n v="8.3236457109700401E-2"/>
    <n v="4102700"/>
    <n v="542968390525.80603"/>
  </r>
  <r>
    <s v="BS"/>
    <x v="36"/>
    <x v="0"/>
    <s v="NW_middle"/>
    <x v="2"/>
    <n v="10110"/>
    <n v="44"/>
    <n v="44"/>
    <n v="646.00883027261602"/>
    <n v="8545.6987126597996"/>
    <n v="866.37024539673905"/>
    <n v="16839.836574160599"/>
    <n v="40506.691684583799"/>
    <n v="33598834.860859297"/>
    <n v="28817.035793507199"/>
    <n v="52196.347575660402"/>
    <n v="54324013.4971117"/>
    <n v="66208616423709.703"/>
    <n v="37914455.823813602"/>
    <n v="70733571.170409903"/>
    <n v="62703"/>
    <n v="0.12721319058545699"/>
    <n v="6270300"/>
    <n v="893554231745.45496"/>
  </r>
  <r>
    <s v="BS"/>
    <x v="36"/>
    <x v="0"/>
    <s v="NW_outer"/>
    <x v="2"/>
    <n v="10110"/>
    <n v="60"/>
    <n v="60"/>
    <n v="1169.7330585664099"/>
    <n v="6912.3069385721801"/>
    <n v="1647.22766712416"/>
    <n v="20048.294995288699"/>
    <n v="103093.253383692"/>
    <n v="53692048.896525599"/>
    <n v="88430.988062844495"/>
    <n v="117755.518704539"/>
    <n v="145176763.21432"/>
    <n v="155727175419870"/>
    <n v="120206202.83528399"/>
    <n v="170147323.593357"/>
    <n v="88134"/>
    <n v="0.178808148558421"/>
    <n v="8813400"/>
    <n v="1294591512600"/>
  </r>
  <r>
    <s v="BS"/>
    <x v="36"/>
    <x v="0"/>
    <s v="Pribs"/>
    <x v="2"/>
    <n v="10110"/>
    <n v="39"/>
    <n v="39"/>
    <n v="2174.7357132662301"/>
    <n v="368014.62239618"/>
    <n v="6259.2224609873501"/>
    <n v="4396468.2433460103"/>
    <n v="19081.131148197899"/>
    <n v="28330897.645036399"/>
    <n v="8305.9335240535202"/>
    <n v="29856.328772342302"/>
    <n v="54918417.872703001"/>
    <n v="338453648909092"/>
    <n v="17675416.165365901"/>
    <n v="92161419.580040097"/>
    <n v="8774"/>
    <n v="1.7800879291210901E-2"/>
    <n v="877400"/>
    <n v="19738372856.410301"/>
  </r>
  <r>
    <s v="BS"/>
    <x v="36"/>
    <x v="0"/>
    <s v="Pribs"/>
    <x v="2"/>
    <n v="10110"/>
    <n v="39"/>
    <n v="39"/>
    <n v="2174.7357132662301"/>
    <n v="368014.62239618"/>
    <n v="6259.2224609873501"/>
    <n v="4396468.2433460103"/>
    <n v="52217.579211235497"/>
    <n v="212170778.75059399"/>
    <n v="22730.085462280502"/>
    <n v="81705.072960190504"/>
    <n v="150290190.51076701"/>
    <n v="2534687575372440"/>
    <n v="48370688.117916703"/>
    <n v="252209692.90361801"/>
    <n v="24011"/>
    <n v="4.87140315319428E-2"/>
    <n v="2401100"/>
    <n v="147825322233.33301"/>
  </r>
  <r>
    <s v="BS"/>
    <x v="36"/>
    <x v="0"/>
    <s v="SE_inner"/>
    <x v="2"/>
    <n v="10110"/>
    <n v="58"/>
    <n v="26"/>
    <n v="91.010605210818696"/>
    <n v="520.52691274011897"/>
    <n v="227.19844875089399"/>
    <n v="7689.9093125392601"/>
    <n v="7087.0868383716697"/>
    <n v="3156419.31560726"/>
    <n v="3529.44372220576"/>
    <n v="10644.729954537601"/>
    <n v="17692170.4026809"/>
    <n v="46630784490264.203"/>
    <n v="4017987.1872465899"/>
    <n v="31366353.618115202"/>
    <n v="77871"/>
    <n v="0.15798635414701201"/>
    <n v="7787100"/>
    <n v="1045490944106.9"/>
  </r>
  <r>
    <s v="BS"/>
    <x v="36"/>
    <x v="0"/>
    <s v="SE_middle"/>
    <x v="2"/>
    <n v="10110"/>
    <n v="69"/>
    <n v="69"/>
    <n v="1482.6158590887301"/>
    <n v="32667.060165410901"/>
    <n v="3522.45658348285"/>
    <n v="215437.04905264999"/>
    <n v="140145.746696221"/>
    <n v="291885562.05874598"/>
    <n v="106053.841105154"/>
    <n v="174237.65228728901"/>
    <n v="332963731.01029998"/>
    <n v="1924965510596920"/>
    <n v="245413671.27213699"/>
    <n v="420513790.74846298"/>
    <n v="94526"/>
    <n v="0.191776375185891"/>
    <n v="9452600"/>
    <n v="1294941949718.8401"/>
  </r>
  <r>
    <s v="BS"/>
    <x v="36"/>
    <x v="0"/>
    <s v="SE_outer"/>
    <x v="2"/>
    <n v="10110"/>
    <n v="26"/>
    <n v="26"/>
    <n v="2646.2055213874301"/>
    <n v="342932.13539372297"/>
    <n v="7117.4231425155804"/>
    <n v="2293839.7557291598"/>
    <n v="102651.604585661"/>
    <n v="516050883.58512998"/>
    <n v="55865.575230759299"/>
    <n v="149437.63394056301"/>
    <n v="276099078.54446399"/>
    <n v="3451814252950290"/>
    <n v="155096775.928058"/>
    <n v="397101381.16087103"/>
    <n v="38792"/>
    <n v="7.8702041197248093E-2"/>
    <n v="3879200"/>
    <n v="578772760800"/>
  </r>
  <r>
    <s v="BS"/>
    <x v="36"/>
    <x v="0"/>
    <s v="StMatt"/>
    <x v="2"/>
    <n v="10110"/>
    <n v="29"/>
    <n v="29"/>
    <n v="997.22460699335795"/>
    <n v="9909.6560208157207"/>
    <n v="1218.6329149232199"/>
    <n v="14451.623250144499"/>
    <n v="21049.417004415802"/>
    <n v="4415224.09111798"/>
    <n v="16745.214888001199"/>
    <n v="25353.619120830499"/>
    <n v="25722903.568199299"/>
    <n v="6438886980109.9902"/>
    <n v="20525078.223747998"/>
    <n v="30920728.912650499"/>
    <n v="21108"/>
    <n v="4.2824362899348101E-2"/>
    <n v="2110800"/>
    <n v="153635014717.241"/>
  </r>
  <r>
    <s v="BS"/>
    <x v="36"/>
    <x v="0"/>
    <s v="StMatt"/>
    <x v="2"/>
    <n v="10110"/>
    <n v="29"/>
    <n v="29"/>
    <n v="997.22460699335795"/>
    <n v="9909.6560208157207"/>
    <n v="1218.6329149232199"/>
    <n v="14451.623250144499"/>
    <n v="6411.1569983603003"/>
    <n v="409586.308948252"/>
    <n v="5100.1983378320701"/>
    <n v="7722.1156588885297"/>
    <n v="7834591.0100413598"/>
    <n v="597315084691.52698"/>
    <n v="6251455.7466588896"/>
    <n v="9417726.2734238394"/>
    <n v="6429"/>
    <n v="1.30432930206514E-2"/>
    <n v="642900"/>
    <n v="14251785031.0345"/>
  </r>
  <r>
    <s v="BS"/>
    <x v="37"/>
    <x v="0"/>
    <s v="NW_corner"/>
    <x v="2"/>
    <n v="10110"/>
    <n v="20"/>
    <n v="14"/>
    <n v="267.73001996044701"/>
    <n v="4053.8559653777602"/>
    <n v="242.00918671326599"/>
    <n v="3442.82899646024"/>
    <n v="4806.8247783698698"/>
    <n v="1306744.7252629499"/>
    <n v="2414.22753830796"/>
    <n v="7199.4220184317801"/>
    <n v="4345032.9382499801"/>
    <n v="1109782555061.1399"/>
    <n v="2140111.26466625"/>
    <n v="6549954.6118337102"/>
    <n v="17954"/>
    <n v="3.6425460085981499E-2"/>
    <n v="1795400"/>
    <n v="161171262600"/>
  </r>
  <r>
    <s v="BS"/>
    <x v="37"/>
    <x v="0"/>
    <s v="NW_corner"/>
    <x v="2"/>
    <n v="10110"/>
    <n v="20"/>
    <n v="14"/>
    <n v="267.73001996044701"/>
    <n v="4053.8559653777602"/>
    <n v="242.00918671326599"/>
    <n v="3442.82899646024"/>
    <n v="3097.10087090246"/>
    <n v="542481.42718104296"/>
    <n v="1555.5187792774"/>
    <n v="4638.6829625275104"/>
    <n v="2799562.2718990599"/>
    <n v="460714638973.61102"/>
    <n v="1378902.0335111499"/>
    <n v="4220222.5102869701"/>
    <n v="11568"/>
    <n v="2.34694063871356E-2"/>
    <n v="1156800"/>
    <n v="66908155200"/>
  </r>
  <r>
    <s v="BS"/>
    <x v="37"/>
    <x v="0"/>
    <s v="NW_inner"/>
    <x v="2"/>
    <n v="10110"/>
    <n v="31"/>
    <n v="3"/>
    <n v="13.169741119052199"/>
    <n v="66.4387877912623"/>
    <n v="12.993988611779001"/>
    <n v="58.476961884504398"/>
    <n v="540.31496889135406"/>
    <n v="111830.746187158"/>
    <n v="0"/>
    <n v="1223.2734326407899"/>
    <n v="533104.37077545701"/>
    <n v="98429283551.169296"/>
    <n v="0"/>
    <n v="1173835.5264119101"/>
    <n v="41027"/>
    <n v="8.3236457109700401E-2"/>
    <n v="4102700"/>
    <n v="542968390525.80603"/>
  </r>
  <r>
    <s v="BS"/>
    <x v="37"/>
    <x v="0"/>
    <s v="NW_middle"/>
    <x v="2"/>
    <n v="10110"/>
    <n v="44"/>
    <n v="41"/>
    <n v="855.82272063169899"/>
    <n v="16339.788295054699"/>
    <n v="897.67147143987995"/>
    <n v="23868.638933624101"/>
    <n v="53662.652051769401"/>
    <n v="64242593.501880303"/>
    <n v="37498.566102703902"/>
    <n v="69826.738000834899"/>
    <n v="56286694.273694798"/>
    <n v="93843521150151.594"/>
    <n v="36750419.009957597"/>
    <n v="75822969.537432"/>
    <n v="62703"/>
    <n v="0.12721319058545699"/>
    <n v="6270300"/>
    <n v="893554231745.45496"/>
  </r>
  <r>
    <s v="BS"/>
    <x v="37"/>
    <x v="0"/>
    <s v="NW_outer"/>
    <x v="2"/>
    <n v="10110"/>
    <n v="60"/>
    <n v="58"/>
    <n v="1129.4436648522601"/>
    <n v="16346.6268865743"/>
    <n v="1937.6116732146099"/>
    <n v="57965.338106542498"/>
    <n v="99542.387958089195"/>
    <n v="126974090.978156"/>
    <n v="76994.615593009497"/>
    <n v="122090.160323169"/>
    <n v="170769467.20709601"/>
    <n v="450251673656581"/>
    <n v="128310076.922658"/>
    <n v="213228857.49153399"/>
    <n v="88134"/>
    <n v="0.178808148558421"/>
    <n v="8813400"/>
    <n v="1294591512600"/>
  </r>
  <r>
    <s v="BS"/>
    <x v="37"/>
    <x v="0"/>
    <s v="Pribs"/>
    <x v="2"/>
    <n v="10110"/>
    <n v="39"/>
    <n v="38"/>
    <n v="1682.48717108654"/>
    <n v="65003.889658460801"/>
    <n v="3352.40774072979"/>
    <n v="210821.82539743601"/>
    <n v="14762.1424391133"/>
    <n v="5004199.3778729001"/>
    <n v="10233.558949092399"/>
    <n v="19290.725929134202"/>
    <n v="29414025.517163102"/>
    <n v="16229712607029.5"/>
    <n v="21258527.408129599"/>
    <n v="37569523.6261966"/>
    <n v="8774"/>
    <n v="1.7800879291210901E-2"/>
    <n v="877400"/>
    <n v="19738372856.410301"/>
  </r>
  <r>
    <s v="BS"/>
    <x v="37"/>
    <x v="0"/>
    <s v="Pribs"/>
    <x v="2"/>
    <n v="10110"/>
    <n v="39"/>
    <n v="38"/>
    <n v="1682.48717108654"/>
    <n v="65003.889658460801"/>
    <n v="3352.40774072979"/>
    <n v="210821.82539743601"/>
    <n v="40398.199464958903"/>
    <n v="37476570.362483799"/>
    <n v="28005.2409307792"/>
    <n v="52791.157999138602"/>
    <n v="80494662.262662902"/>
    <n v="121544710862174"/>
    <n v="58176259.584750503"/>
    <n v="102813064.940575"/>
    <n v="24011"/>
    <n v="4.87140315319428E-2"/>
    <n v="2401100"/>
    <n v="147825322233.33301"/>
  </r>
  <r>
    <s v="BS"/>
    <x v="37"/>
    <x v="0"/>
    <s v="SE_inner"/>
    <x v="2"/>
    <n v="10110"/>
    <n v="58"/>
    <n v="10"/>
    <n v="41.428944797044302"/>
    <n v="299.37732127976602"/>
    <n v="54.871028794459001"/>
    <n v="457.08898372348102"/>
    <n v="3226.1133602906398"/>
    <n v="1815391.9353906701"/>
    <n v="528.06186410691396"/>
    <n v="5924.16485647436"/>
    <n v="4272861.8832533201"/>
    <n v="2771738524682.9902"/>
    <n v="939049.44391195604"/>
    <n v="7606674.3225946799"/>
    <n v="77871"/>
    <n v="0.15798635414701201"/>
    <n v="7787100"/>
    <n v="1045490944106.9"/>
  </r>
  <r>
    <s v="BS"/>
    <x v="37"/>
    <x v="0"/>
    <s v="SE_middle"/>
    <x v="2"/>
    <n v="10110"/>
    <n v="69"/>
    <n v="66"/>
    <n v="1872.1276785248499"/>
    <n v="92077.019689027496"/>
    <n v="3676.7162388475099"/>
    <n v="529387.46990059398"/>
    <n v="176964.74094024001"/>
    <n v="822723333.79675496"/>
    <n v="119728.397915747"/>
    <n v="234201.08396473201"/>
    <n v="347545279.19330001"/>
    <n v="4730164220972790"/>
    <n v="210304530.13098899"/>
    <n v="484786028.25560999"/>
    <n v="94526"/>
    <n v="0.191776375185891"/>
    <n v="9452600"/>
    <n v="1294941949718.8401"/>
  </r>
  <r>
    <s v="BS"/>
    <x v="37"/>
    <x v="0"/>
    <s v="SE_outer"/>
    <x v="2"/>
    <n v="10110"/>
    <n v="26"/>
    <n v="26"/>
    <n v="3542.41880346382"/>
    <n v="211822.27126994301"/>
    <n v="7135.6168440913398"/>
    <n v="473819.23435424297"/>
    <n v="137417.510223969"/>
    <n v="318754234.35124397"/>
    <n v="100647.148067478"/>
    <n v="174187.87238045901"/>
    <n v="276804848.615991"/>
    <n v="713012311509996"/>
    <n v="221810452.132642"/>
    <n v="331799245.09934098"/>
    <n v="38792"/>
    <n v="7.8702041197248093E-2"/>
    <n v="3879200"/>
    <n v="578772760800"/>
  </r>
  <r>
    <s v="BS"/>
    <x v="37"/>
    <x v="0"/>
    <s v="StMatt"/>
    <x v="2"/>
    <n v="10110"/>
    <n v="29"/>
    <n v="28"/>
    <n v="1575.3215419020701"/>
    <n v="101097.571571676"/>
    <n v="1410.8041923081601"/>
    <n v="87200.0928569424"/>
    <n v="33251.887106468799"/>
    <n v="45043786.849833198"/>
    <n v="19504.0705444462"/>
    <n v="46999.703668491398"/>
    <n v="29779254.8912406"/>
    <n v="38851797672993.797"/>
    <n v="17011285.274414599"/>
    <n v="42547224.508066498"/>
    <n v="21108"/>
    <n v="4.2824362899348101E-2"/>
    <n v="2110800"/>
    <n v="153635014717.241"/>
  </r>
  <r>
    <s v="BS"/>
    <x v="37"/>
    <x v="0"/>
    <s v="StMatt"/>
    <x v="2"/>
    <n v="10110"/>
    <n v="29"/>
    <n v="28"/>
    <n v="1575.3215419020701"/>
    <n v="101097.571571676"/>
    <n v="1410.8041923081601"/>
    <n v="87200.0928569424"/>
    <n v="10127.7421928884"/>
    <n v="4178568.9732009601"/>
    <n v="5940.4808380824597"/>
    <n v="14315.003547694299"/>
    <n v="9070060.1523491405"/>
    <n v="3604157813166.9502"/>
    <n v="5181237.1152743902"/>
    <n v="12958883.1894239"/>
    <n v="6429"/>
    <n v="1.30432930206514E-2"/>
    <n v="642900"/>
    <n v="14251785031.0345"/>
  </r>
  <r>
    <s v="BS"/>
    <x v="38"/>
    <x v="0"/>
    <s v="NW_corner"/>
    <x v="2"/>
    <n v="10110"/>
    <n v="20"/>
    <n v="11"/>
    <n v="89.166990709772804"/>
    <n v="938.23348703228396"/>
    <n v="140.66127281109499"/>
    <n v="2154.6987756220601"/>
    <n v="1600.90415120326"/>
    <n v="302435.92044599302"/>
    <n v="449.86285505274202"/>
    <n v="2751.9454473537799"/>
    <n v="2525432.4920504098"/>
    <n v="694558781471.72803"/>
    <n v="781102.19986414304"/>
    <n v="4269762.7842366695"/>
    <n v="17954"/>
    <n v="3.6425460085981499E-2"/>
    <n v="1795400"/>
    <n v="161171262600"/>
  </r>
  <r>
    <s v="BS"/>
    <x v="38"/>
    <x v="0"/>
    <s v="NW_corner"/>
    <x v="2"/>
    <n v="10110"/>
    <n v="20"/>
    <n v="11"/>
    <n v="89.166990709772804"/>
    <n v="938.23348703228396"/>
    <n v="140.66127281109499"/>
    <n v="2154.6987756220601"/>
    <n v="1031.48374853065"/>
    <n v="125553.114225382"/>
    <n v="289.852595925706"/>
    <n v="1773.1149011355999"/>
    <n v="1627169.60387875"/>
    <n v="288338825288.229"/>
    <n v="503274.49303934601"/>
    <n v="2751064.7147181602"/>
    <n v="11568"/>
    <n v="2.34694063871356E-2"/>
    <n v="1156800"/>
    <n v="66908155200"/>
  </r>
  <r>
    <s v="BS"/>
    <x v="38"/>
    <x v="0"/>
    <s v="NW_inner"/>
    <x v="2"/>
    <n v="10110"/>
    <n v="31"/>
    <n v="1"/>
    <n v="5.3166410684707497"/>
    <n v="28.2666722509497"/>
    <n v="5.2714571500418197"/>
    <n v="27.788260484727001"/>
    <n v="218.12583311614901"/>
    <n v="47578.879072614203"/>
    <n v="0"/>
    <n v="663.59821409702101"/>
    <n v="216272.07249476601"/>
    <n v="46773609341.181099"/>
    <n v="0"/>
    <n v="657958.56921800994"/>
    <n v="41027"/>
    <n v="8.3236457109700401E-2"/>
    <n v="4102700"/>
    <n v="542968390525.80603"/>
  </r>
  <r>
    <s v="BS"/>
    <x v="38"/>
    <x v="0"/>
    <s v="NW_middle"/>
    <x v="2"/>
    <n v="10110"/>
    <n v="44"/>
    <n v="33"/>
    <n v="415.39741885566099"/>
    <n v="11952.1101868757"/>
    <n v="627.40711995868503"/>
    <n v="30076.579286201901"/>
    <n v="26046.664354506502"/>
    <n v="46991707.747983798"/>
    <n v="12222.1388993664"/>
    <n v="39871.189809646603"/>
    <n v="39340308.642769396"/>
    <n v="118251070461869"/>
    <n v="17410130.536011901"/>
    <n v="61270486.749526903"/>
    <n v="62703"/>
    <n v="0.12721319058545699"/>
    <n v="6270300"/>
    <n v="893554231745.45496"/>
  </r>
  <r>
    <s v="BS"/>
    <x v="38"/>
    <x v="0"/>
    <s v="NW_outer"/>
    <x v="2"/>
    <n v="10110"/>
    <n v="60"/>
    <n v="60"/>
    <n v="1007.09904663265"/>
    <n v="8582.6114967931608"/>
    <n v="1834.9074173758099"/>
    <n v="38685.4004791466"/>
    <n v="88759.667375922407"/>
    <n v="66666309.850078598"/>
    <n v="72421.652252046493"/>
    <n v="105097.682499798"/>
    <n v="161717730.32300001"/>
    <n v="300492792430462"/>
    <n v="127031019.853305"/>
    <n v="196404440.792694"/>
    <n v="88134"/>
    <n v="0.178808148558421"/>
    <n v="8813400"/>
    <n v="1294591512600"/>
  </r>
  <r>
    <s v="BS"/>
    <x v="38"/>
    <x v="0"/>
    <s v="Pribs"/>
    <x v="2"/>
    <n v="10110"/>
    <n v="39"/>
    <n v="39"/>
    <n v="1337.90634012396"/>
    <n v="23545.6454119341"/>
    <n v="3440.8101638818698"/>
    <n v="158469.27260464599"/>
    <n v="11738.790228247601"/>
    <n v="1812616.2102159699"/>
    <n v="9013.2788062125892"/>
    <n v="14464.301650282699"/>
    <n v="30189668.377899501"/>
    <n v="12199452056588.1"/>
    <n v="23118922.338721901"/>
    <n v="37260414.417077102"/>
    <n v="8774"/>
    <n v="1.7800879291210901E-2"/>
    <n v="877400"/>
    <n v="19738372856.410301"/>
  </r>
  <r>
    <s v="BS"/>
    <x v="38"/>
    <x v="0"/>
    <s v="Pribs"/>
    <x v="2"/>
    <n v="10110"/>
    <n v="39"/>
    <n v="39"/>
    <n v="1337.90634012396"/>
    <n v="23545.6454119341"/>
    <n v="3440.8101638818698"/>
    <n v="158469.27260464599"/>
    <n v="32124.4691327164"/>
    <n v="13574726.707074599"/>
    <n v="24665.812333709899"/>
    <n v="39583.125931722898"/>
    <n v="82617292.844967604"/>
    <n v="91361991970993.094"/>
    <n v="63267431.533514097"/>
    <n v="101967154.15642101"/>
    <n v="24011"/>
    <n v="4.87140315319428E-2"/>
    <n v="2401100"/>
    <n v="147825322233.33301"/>
  </r>
  <r>
    <s v="BS"/>
    <x v="38"/>
    <x v="0"/>
    <s v="SE_inner"/>
    <x v="2"/>
    <n v="10110"/>
    <n v="58"/>
    <n v="6"/>
    <n v="21.418778857983501"/>
    <n v="124.18828112719299"/>
    <n v="73.910787417194896"/>
    <n v="2713.4457042203098"/>
    <n v="1667.9017284500301"/>
    <n v="753064.40402562497"/>
    <n v="0"/>
    <n v="3405.6269058365801"/>
    <n v="5755506.9269643901"/>
    <n v="16454043437574.6"/>
    <n v="0"/>
    <n v="13878224.505650699"/>
    <n v="77871"/>
    <n v="0.15798635414701201"/>
    <n v="7787100"/>
    <n v="1045490944106.9"/>
  </r>
  <r>
    <s v="BS"/>
    <x v="38"/>
    <x v="0"/>
    <s v="SE_middle"/>
    <x v="2"/>
    <n v="10110"/>
    <n v="69"/>
    <n v="56"/>
    <n v="1617.02178495918"/>
    <n v="103338.57610344701"/>
    <n v="3662.0666532444998"/>
    <n v="430629.93138270697"/>
    <n v="152850.60124505201"/>
    <n v="923347194.86765301"/>
    <n v="92215.028035010895"/>
    <n v="213486.17445509299"/>
    <n v="346160512.46459001"/>
    <n v="3847749351319060"/>
    <n v="222381117.01767001"/>
    <n v="469939907.91150898"/>
    <n v="94526"/>
    <n v="0.191776375185891"/>
    <n v="9452600"/>
    <n v="1294941949718.8401"/>
  </r>
  <r>
    <s v="BS"/>
    <x v="38"/>
    <x v="0"/>
    <s v="SE_outer"/>
    <x v="2"/>
    <n v="10110"/>
    <n v="26"/>
    <n v="26"/>
    <n v="3446.62968483554"/>
    <n v="282721.23775429599"/>
    <n v="6613.4148695235599"/>
    <n v="758939.84681264102"/>
    <n v="133701.65873413999"/>
    <n v="425444364.91458797"/>
    <n v="91220.993030740996"/>
    <n v="176182.32443754"/>
    <n v="256547589.61855799"/>
    <n v="1142067301700870"/>
    <n v="186946542.291832"/>
    <n v="326148636.94528401"/>
    <n v="38792"/>
    <n v="7.8702041197248093E-2"/>
    <n v="3879200"/>
    <n v="578772760800"/>
  </r>
  <r>
    <s v="BS"/>
    <x v="38"/>
    <x v="0"/>
    <s v="StMatt"/>
    <x v="2"/>
    <n v="10110"/>
    <n v="29"/>
    <n v="22"/>
    <n v="348.04803051743897"/>
    <n v="12252.148813796101"/>
    <n v="434.11727778591103"/>
    <n v="20380.481830678498"/>
    <n v="7346.5978281621101"/>
    <n v="5458916.2829672303"/>
    <n v="2560.6330473476301"/>
    <n v="12132.562608976599"/>
    <n v="9163347.4995050002"/>
    <n v="9080476070853.2598"/>
    <n v="2990712.5927258502"/>
    <n v="15335982.4062842"/>
    <n v="21108"/>
    <n v="4.2824362899348101E-2"/>
    <n v="2110800"/>
    <n v="153635014717.241"/>
  </r>
  <r>
    <s v="BS"/>
    <x v="38"/>
    <x v="0"/>
    <s v="StMatt"/>
    <x v="2"/>
    <n v="10110"/>
    <n v="29"/>
    <n v="22"/>
    <n v="348.04803051743897"/>
    <n v="12252.148813796101"/>
    <n v="434.11727778591103"/>
    <n v="20380.481830678498"/>
    <n v="2237.6007881966202"/>
    <n v="506406.31710992201"/>
    <n v="779.90855890647799"/>
    <n v="3695.2930174867602"/>
    <n v="2790939.9788856199"/>
    <n v="842366910625.35999"/>
    <n v="910900.66603347205"/>
    <n v="4670979.2917377697"/>
    <n v="6429"/>
    <n v="1.30432930206514E-2"/>
    <n v="642900"/>
    <n v="14251785031.0345"/>
  </r>
  <r>
    <s v="BS"/>
    <x v="39"/>
    <x v="0"/>
    <s v="NW_corner"/>
    <x v="2"/>
    <n v="10110"/>
    <n v="20"/>
    <n v="8"/>
    <n v="42.696244911715098"/>
    <n v="298.154819964963"/>
    <n v="60.305046806082899"/>
    <n v="574.09774718660196"/>
    <n v="766.56838114493405"/>
    <n v="96109.048182384999"/>
    <n v="117.700379733795"/>
    <n v="1415.4363825560699"/>
    <n v="1082716.81035641"/>
    <n v="185058179009.95099"/>
    <n v="182331.581267592"/>
    <n v="1983102.03944523"/>
    <n v="17954"/>
    <n v="3.6425460085981499E-2"/>
    <n v="1795400"/>
    <n v="161171262600"/>
  </r>
  <r>
    <s v="BS"/>
    <x v="39"/>
    <x v="0"/>
    <s v="NW_corner"/>
    <x v="2"/>
    <n v="10110"/>
    <n v="20"/>
    <n v="8"/>
    <n v="42.696244911715098"/>
    <n v="298.154819964963"/>
    <n v="60.305046806082899"/>
    <n v="574.09774718660196"/>
    <n v="493.91016113872098"/>
    <n v="39898.667746678999"/>
    <n v="75.835913599228306"/>
    <n v="911.98440867821296"/>
    <n v="697608.78145276697"/>
    <n v="76824970570.010895"/>
    <n v="117478.65278509"/>
    <n v="1277738.9101204399"/>
    <n v="11568"/>
    <n v="2.34694063871356E-2"/>
    <n v="1156800"/>
    <n v="66908155200"/>
  </r>
  <r>
    <s v="BS"/>
    <x v="39"/>
    <x v="0"/>
    <s v="NW_inner"/>
    <x v="2"/>
    <n v="10110"/>
    <n v="31"/>
    <n v="1"/>
    <n v="3.4251063763761098"/>
    <n v="11.7313536894923"/>
    <n v="3.4971476172923301"/>
    <n v="12.2300414571334"/>
    <n v="140.52183930358299"/>
    <n v="19746.3873212619"/>
    <n v="0"/>
    <n v="427.50572122207802"/>
    <n v="143477.47529465199"/>
    <n v="20585785916.927601"/>
    <n v="0"/>
    <n v="436497.57118856302"/>
    <n v="41027"/>
    <n v="8.3236457109700401E-2"/>
    <n v="4102700"/>
    <n v="542968390525.80603"/>
  </r>
  <r>
    <s v="BS"/>
    <x v="39"/>
    <x v="0"/>
    <s v="NW_middle"/>
    <x v="2"/>
    <n v="10110"/>
    <n v="44"/>
    <n v="11"/>
    <n v="81.199142453519997"/>
    <n v="2562.5684701212599"/>
    <n v="167.16350772006001"/>
    <n v="10378.814694567"/>
    <n v="5091.4298292630701"/>
    <n v="10075163.862224599"/>
    <n v="0"/>
    <n v="11492.6929277995"/>
    <n v="10481653.424570899"/>
    <n v="40806035024101.602"/>
    <n v="0"/>
    <n v="23364202.8511183"/>
    <n v="62703"/>
    <n v="0.12721319058545699"/>
    <n v="6270300"/>
    <n v="893554231745.45496"/>
  </r>
  <r>
    <s v="BS"/>
    <x v="39"/>
    <x v="0"/>
    <s v="NW_outer"/>
    <x v="2"/>
    <n v="10110"/>
    <n v="60"/>
    <n v="60"/>
    <n v="1008.70142475802"/>
    <n v="10417.4269134568"/>
    <n v="1578.9425935472"/>
    <n v="23253.327224740799"/>
    <n v="88900.891369623205"/>
    <n v="80918425.669454098"/>
    <n v="70901.003576601506"/>
    <n v="106900.77916264501"/>
    <n v="139158526.539689"/>
    <n v="180622590034404"/>
    <n v="112265968.272245"/>
    <n v="166051084.807134"/>
    <n v="88134"/>
    <n v="0.178808148558421"/>
    <n v="8813400"/>
    <n v="1294591512600"/>
  </r>
  <r>
    <s v="BS"/>
    <x v="39"/>
    <x v="0"/>
    <s v="Pribs"/>
    <x v="2"/>
    <n v="10110"/>
    <n v="39"/>
    <n v="36"/>
    <n v="1463.1889857956601"/>
    <n v="89238.318637657896"/>
    <n v="3450.1911685026998"/>
    <n v="563264.072718782"/>
    <n v="12838.0201613711"/>
    <n v="6869840.2657950297"/>
    <n v="7532.0061043837004"/>
    <n v="18144.0342183586"/>
    <n v="30271977.312442701"/>
    <n v="43361800918179.5"/>
    <n v="16941406.929935999"/>
    <n v="43602547.6949495"/>
    <n v="8774"/>
    <n v="1.7800879291210901E-2"/>
    <n v="877400"/>
    <n v="19738372856.410301"/>
  </r>
  <r>
    <s v="BS"/>
    <x v="39"/>
    <x v="0"/>
    <s v="Pribs"/>
    <x v="2"/>
    <n v="10110"/>
    <n v="39"/>
    <n v="36"/>
    <n v="1463.1889857956601"/>
    <n v="89238.318637657896"/>
    <n v="3450.1911685026998"/>
    <n v="563264.072718782"/>
    <n v="35132.630737939602"/>
    <n v="51448400.165368199"/>
    <n v="20612.149369997402"/>
    <n v="49653.112105881803"/>
    <n v="82842540.146918401"/>
    <n v="324737577471367"/>
    <n v="46361992.454375699"/>
    <n v="119323087.839461"/>
    <n v="24011"/>
    <n v="4.87140315319428E-2"/>
    <n v="2401100"/>
    <n v="147825322233.33301"/>
  </r>
  <r>
    <s v="BS"/>
    <x v="39"/>
    <x v="0"/>
    <s v="SE_inner"/>
    <x v="2"/>
    <n v="10110"/>
    <n v="58"/>
    <n v="5"/>
    <n v="23.693626743538498"/>
    <n v="204.25793951187899"/>
    <n v="124.24814369844"/>
    <n v="11429.3621974212"/>
    <n v="1845.04640814609"/>
    <n v="1238598.2162719099"/>
    <n v="0"/>
    <n v="4073.6368253862001"/>
    <n v="9675327.1979412101"/>
    <n v="69306425320265.703"/>
    <n v="0"/>
    <n v="26345948.399335399"/>
    <n v="77871"/>
    <n v="0.15798635414701201"/>
    <n v="7787100"/>
    <n v="1045490944106.9"/>
  </r>
  <r>
    <s v="BS"/>
    <x v="39"/>
    <x v="0"/>
    <s v="SE_middle"/>
    <x v="2"/>
    <n v="10110"/>
    <n v="69"/>
    <n v="59"/>
    <n v="1791.1031811002999"/>
    <n v="209437.02894301401"/>
    <n v="3840.6723787986698"/>
    <n v="1079772.2098352399"/>
    <n v="169305.819296687"/>
    <n v="1871354342.858"/>
    <n v="82983.522918286602"/>
    <n v="255628.115675087"/>
    <n v="363043397.27832299"/>
    <n v="9647942507446250"/>
    <n v="167040575.48380199"/>
    <n v="559046219.07284403"/>
    <n v="94526"/>
    <n v="0.191776375185891"/>
    <n v="9452600"/>
    <n v="1294941949718.8401"/>
  </r>
  <r>
    <s v="BS"/>
    <x v="39"/>
    <x v="0"/>
    <s v="SE_outer"/>
    <x v="2"/>
    <n v="10110"/>
    <n v="26"/>
    <n v="26"/>
    <n v="5133.1159101317799"/>
    <n v="1147669.9465502801"/>
    <n v="9067.77115058251"/>
    <n v="3142545.9118762901"/>
    <n v="199123.83238583201"/>
    <n v="1727035844.2827001"/>
    <n v="113534.31024387501"/>
    <n v="284713.35452778899"/>
    <n v="351756978.47339702"/>
    <n v="4728963626195880"/>
    <n v="210127742.36012"/>
    <n v="493386214.58667302"/>
    <n v="38792"/>
    <n v="7.8702041197248093E-2"/>
    <n v="3879200"/>
    <n v="578772760800"/>
  </r>
  <r>
    <s v="BS"/>
    <x v="39"/>
    <x v="0"/>
    <s v="StMatt"/>
    <x v="2"/>
    <n v="10110"/>
    <n v="29"/>
    <n v="22"/>
    <n v="319.58960773887299"/>
    <n v="22469.005718062599"/>
    <n v="401.41311342915998"/>
    <n v="36863.103662343099"/>
    <n v="6745.89744015214"/>
    <n v="10011013.0100854"/>
    <n v="264.69936683779099"/>
    <n v="13227.0955134665"/>
    <n v="8473027.9982626997"/>
    <n v="16424269724546.801"/>
    <n v="171475.55883368399"/>
    <n v="16774580.4376917"/>
    <n v="21108"/>
    <n v="4.2824362899348101E-2"/>
    <n v="2110800"/>
    <n v="153635014717.241"/>
  </r>
  <r>
    <s v="BS"/>
    <x v="39"/>
    <x v="0"/>
    <s v="StMatt"/>
    <x v="2"/>
    <n v="10110"/>
    <n v="29"/>
    <n v="22"/>
    <n v="319.58960773887299"/>
    <n v="22469.005718062599"/>
    <n v="401.41311342915998"/>
    <n v="36863.103662343099"/>
    <n v="2054.6415881532198"/>
    <n v="928689.86556819698"/>
    <n v="80.621197148007894"/>
    <n v="4028.6619791584199"/>
    <n v="2580684.9062360702"/>
    <n v="1523627311959.21"/>
    <n v="52227.419354829901"/>
    <n v="5109142.3931173095"/>
    <n v="6429"/>
    <n v="1.30432930206514E-2"/>
    <n v="642900"/>
    <n v="14251785031.0345"/>
  </r>
  <r>
    <s v="BS"/>
    <x v="0"/>
    <x v="1"/>
    <s v="NBS70"/>
    <x v="0"/>
    <n v="21720"/>
    <n v="8"/>
    <n v="6"/>
    <s v="NA"/>
    <s v="NA"/>
    <s v="NA"/>
    <s v="NA"/>
    <s v="NA"/>
    <s v="NA"/>
    <s v="NA"/>
    <s v="NA"/>
    <s v="NA"/>
    <s v="NA"/>
    <s v="NA"/>
    <s v="NA"/>
    <n v="79261"/>
    <n v="0.39589524841788698"/>
    <n v="7926100"/>
    <n v="7852874725150"/>
  </r>
  <r>
    <s v="BS"/>
    <x v="0"/>
    <x v="1"/>
    <s v="NBS81"/>
    <x v="0"/>
    <n v="21720"/>
    <n v="5"/>
    <n v="2"/>
    <s v="NA"/>
    <s v="NA"/>
    <s v="NA"/>
    <s v="NA"/>
    <s v="NA"/>
    <s v="NA"/>
    <s v="NA"/>
    <s v="NA"/>
    <s v="NA"/>
    <s v="NA"/>
    <s v="NA"/>
    <s v="NA"/>
    <n v="38352"/>
    <n v="0.19156173360571799"/>
    <n v="3835200"/>
    <n v="2941747972800"/>
  </r>
  <r>
    <s v="BS"/>
    <x v="3"/>
    <x v="1"/>
    <s v="NBS81"/>
    <x v="0"/>
    <n v="21720"/>
    <n v="1"/>
    <n v="1"/>
    <n v="284.050163961198"/>
    <s v="NA"/>
    <n v="67.093181000204098"/>
    <s v="NA"/>
    <n v="10893.891888239799"/>
    <s v="NA"/>
    <s v="NA"/>
    <s v="NA"/>
    <n v="2573157.6777198301"/>
    <s v="NA"/>
    <s v="NA"/>
    <s v="NA"/>
    <n v="38352"/>
    <n v="0.19156173360571799"/>
    <n v="3835200"/>
    <n v="14708755204800"/>
  </r>
  <r>
    <s v="BS"/>
    <x v="6"/>
    <x v="1"/>
    <s v="NBS70"/>
    <x v="0"/>
    <n v="21720"/>
    <n v="25"/>
    <n v="16"/>
    <n v="565.85150013327302"/>
    <n v="27026.6433273972"/>
    <n v="287.50876489947302"/>
    <n v="6845.6636301056496"/>
    <n v="44849.955752063302"/>
    <n v="169789646.80579099"/>
    <n v="17956.664773889399"/>
    <n v="71743.246730237297"/>
    <n v="22788232.214697201"/>
    <n v="43006554525719.797"/>
    <n v="9253312.8248403408"/>
    <n v="36323151.604553998"/>
    <n v="79261"/>
    <n v="0.39589524841788698"/>
    <n v="7926100"/>
    <n v="2512914522300"/>
  </r>
  <r>
    <s v="BS"/>
    <x v="6"/>
    <x v="1"/>
    <s v="NBS81"/>
    <x v="0"/>
    <n v="21720"/>
    <n v="11"/>
    <n v="6"/>
    <n v="187.68703448571699"/>
    <n v="6865.4508513500796"/>
    <n v="105.021761161016"/>
    <n v="1464.67888628886"/>
    <n v="7198.1731465962002"/>
    <n v="10098226.2273471"/>
    <n v="117.65892550314901"/>
    <n v="14278.687367689299"/>
    <n v="4027794.5840472998"/>
    <n v="2154360880939.8301"/>
    <n v="757390.03101413697"/>
    <n v="7298199.1370804599"/>
    <n v="38352"/>
    <n v="0.19156173360571799"/>
    <n v="3835200"/>
    <n v="1337156077527.27"/>
  </r>
  <r>
    <s v="BS"/>
    <x v="28"/>
    <x v="1"/>
    <s v="NBS70"/>
    <x v="0"/>
    <n v="21720"/>
    <n v="58"/>
    <n v="33"/>
    <n v="94.153028298922493"/>
    <n v="733.00032047986099"/>
    <n v="59.6033320180087"/>
    <n v="293.52587474590803"/>
    <n v="7462.6631760008904"/>
    <n v="4604932.4000455895"/>
    <n v="3165.55127558495"/>
    <n v="11759.775076416799"/>
    <n v="4724219.6990793897"/>
    <n v="1844019399588.1001"/>
    <n v="2004978.21913484"/>
    <n v="7443461.1790239401"/>
    <n v="79261"/>
    <n v="0.39589524841788698"/>
    <n v="7926100"/>
    <n v="1083148301658.62"/>
  </r>
  <r>
    <s v="BS"/>
    <x v="28"/>
    <x v="1"/>
    <s v="NBS71"/>
    <x v="0"/>
    <n v="21720"/>
    <n v="55"/>
    <n v="24"/>
    <n v="258.240960001921"/>
    <n v="5850.9084134853401"/>
    <n v="48.349011388602797"/>
    <n v="171.03178191441"/>
    <n v="21329.153850398601"/>
    <n v="39913544.677404501"/>
    <n v="8662.8944302771106"/>
    <n v="33995.413270520199"/>
    <n v="3993338.2466302598"/>
    <n v="1166739279829.27"/>
    <n v="1827753.7238848801"/>
    <n v="6158922.7693756502"/>
    <n v="82594"/>
    <n v="0.41254301797639398"/>
    <n v="8259400"/>
    <n v="1240313347145.45"/>
  </r>
  <r>
    <s v="BS"/>
    <x v="28"/>
    <x v="1"/>
    <s v="NBS81"/>
    <x v="0"/>
    <n v="21720"/>
    <n v="28"/>
    <n v="6"/>
    <n v="17.741906837528202"/>
    <n v="118.145392367352"/>
    <n v="6.5403957596045101"/>
    <n v="10.049432183023599"/>
    <n v="680.43761103288296"/>
    <n v="173777.21080176401"/>
    <n v="0"/>
    <n v="1535.7758652243799"/>
    <n v="250837.25817235201"/>
    <n v="14781467646.8915"/>
    <n v="1377.6342485617799"/>
    <n v="500296.88209614198"/>
    <n v="38352"/>
    <n v="0.19156173360571799"/>
    <n v="3835200"/>
    <n v="525308987657.14301"/>
  </r>
  <r>
    <s v="BS"/>
    <x v="35"/>
    <x v="1"/>
    <s v="NBS70"/>
    <x v="0"/>
    <n v="21720"/>
    <n v="58"/>
    <n v="50"/>
    <n v="1671.5914372843599"/>
    <n v="125260.981899006"/>
    <n v="835.06608381648698"/>
    <n v="24332.644680818201"/>
    <n v="132492.00891059599"/>
    <n v="786927833.30659604"/>
    <n v="76318.379236958805"/>
    <n v="188665.63858423199"/>
    <n v="66188172.869378597"/>
    <n v="152865122618422"/>
    <n v="41429963.107563101"/>
    <n v="90946382.6311941"/>
    <n v="79261"/>
    <n v="0.39589524841788698"/>
    <n v="7926100"/>
    <n v="1083148301658.62"/>
  </r>
  <r>
    <s v="BS"/>
    <x v="35"/>
    <x v="1"/>
    <s v="NBS71"/>
    <x v="0"/>
    <n v="21720"/>
    <n v="57"/>
    <n v="41"/>
    <n v="1821.07450192704"/>
    <n v="81357.730797126802"/>
    <n v="800.91647998321696"/>
    <n v="19177.185858921901"/>
    <n v="150409.82741216201"/>
    <n v="555003632.51951694"/>
    <n v="103216.450739159"/>
    <n v="197603.20408516499"/>
    <n v="66150895.747733898"/>
    <n v="130822328854574"/>
    <n v="43238311.369371101"/>
    <n v="89063480.126096696"/>
    <n v="82594"/>
    <n v="0.41254301797639398"/>
    <n v="8259400"/>
    <n v="1196793290775.4399"/>
  </r>
  <r>
    <s v="BS"/>
    <x v="35"/>
    <x v="1"/>
    <s v="NBS81"/>
    <x v="0"/>
    <n v="21720"/>
    <n v="28"/>
    <n v="22"/>
    <n v="184.86374476269901"/>
    <n v="3189.8930122123502"/>
    <n v="109.28060828240901"/>
    <n v="581.58284566617397"/>
    <n v="7089.8943391390403"/>
    <n v="4691936.7680011196"/>
    <n v="2645.4490952089"/>
    <n v="11534.339583069201"/>
    <n v="4191129.8888469599"/>
    <n v="855436193870.12598"/>
    <n v="2293396.0770770698"/>
    <n v="6088863.7006168496"/>
    <n v="38352"/>
    <n v="0.19156173360571799"/>
    <n v="3835200"/>
    <n v="525308987657.14301"/>
  </r>
  <r>
    <s v="BS"/>
    <x v="37"/>
    <x v="1"/>
    <s v="NBS70"/>
    <x v="0"/>
    <n v="21720"/>
    <n v="58"/>
    <n v="46"/>
    <n v="1351.2096847990499"/>
    <n v="40462.1369439236"/>
    <n v="1296.1681321633"/>
    <n v="32625.496456145102"/>
    <n v="107098.23082685799"/>
    <n v="254195530.59155101"/>
    <n v="75171.901529213806"/>
    <n v="139024.560124501"/>
    <n v="102735582.323395"/>
    <n v="204963356087104"/>
    <n v="74067202.783240706"/>
    <n v="131403961.86355001"/>
    <n v="79261"/>
    <n v="0.39589524841788698"/>
    <n v="7926100"/>
    <n v="1083148301658.62"/>
  </r>
  <r>
    <s v="BS"/>
    <x v="37"/>
    <x v="1"/>
    <s v="NBS71"/>
    <x v="0"/>
    <n v="21720"/>
    <n v="58"/>
    <n v="40"/>
    <n v="2397.9652091078701"/>
    <n v="384901.15955765202"/>
    <n v="904.49895753283499"/>
    <n v="46375.3953212786"/>
    <n v="198057.538481055"/>
    <n v="2625706735.21065"/>
    <n v="95447.903487860705"/>
    <n v="300667.17347425001"/>
    <n v="74706186.898467004"/>
    <n v="316362226559879"/>
    <n v="39089186.154339597"/>
    <n v="110323187.64259399"/>
    <n v="82594"/>
    <n v="0.41254301797639398"/>
    <n v="8259400"/>
    <n v="1176158781289.6599"/>
  </r>
  <r>
    <s v="BS"/>
    <x v="37"/>
    <x v="1"/>
    <s v="NBS81"/>
    <x v="0"/>
    <n v="21720"/>
    <n v="28"/>
    <n v="28"/>
    <n v="1644.2808569167701"/>
    <n v="62437.811692459298"/>
    <n v="676.02418371260205"/>
    <n v="8739.0051968215703"/>
    <n v="63061.459424472101"/>
    <n v="91838272.716927901"/>
    <n v="43398.298288535698"/>
    <n v="82724.620560408497"/>
    <n v="25926879.4937457"/>
    <n v="12853992168935.6"/>
    <n v="18570561.400878299"/>
    <n v="33283197.586613201"/>
    <n v="38352"/>
    <n v="0.19156173360571799"/>
    <n v="3835200"/>
    <n v="525308987657.14301"/>
  </r>
  <r>
    <s v="BS"/>
    <x v="38"/>
    <x v="1"/>
    <s v="NBS70"/>
    <x v="0"/>
    <n v="21720"/>
    <n v="58"/>
    <n v="48"/>
    <n v="1209.31261020134"/>
    <n v="182721.338421469"/>
    <n v="867.62041960566"/>
    <n v="110797.631056121"/>
    <n v="95851.3267971686"/>
    <n v="1147911382.8025"/>
    <n v="28006.113083058601"/>
    <n v="163696.54051127899"/>
    <n v="68768462.078364193"/>
    <n v="696064635776169"/>
    <n v="15937341.985942099"/>
    <n v="121599582.17078599"/>
    <n v="79261"/>
    <n v="0.39589524841788698"/>
    <n v="7926100"/>
    <n v="1083148301658.62"/>
  </r>
  <r>
    <s v="BS"/>
    <x v="38"/>
    <x v="1"/>
    <s v="NBS71"/>
    <x v="0"/>
    <n v="21720"/>
    <n v="58"/>
    <n v="39"/>
    <n v="662.29298732895302"/>
    <n v="12029.824811790901"/>
    <n v="220.80444433349999"/>
    <n v="1297.03680128736"/>
    <n v="54701.426995447597"/>
    <n v="82064684.003614798"/>
    <n v="36561.180486804398"/>
    <n v="72841.673504090795"/>
    <n v="18237122.275281101"/>
    <n v="8848085230167.2695"/>
    <n v="12280642.3517511"/>
    <n v="24193602.198811099"/>
    <n v="82594"/>
    <n v="0.41254301797639398"/>
    <n v="8259400"/>
    <n v="1176158781289.6599"/>
  </r>
  <r>
    <s v="BS"/>
    <x v="38"/>
    <x v="1"/>
    <s v="NBS81"/>
    <x v="0"/>
    <n v="21720"/>
    <n v="28"/>
    <n v="22"/>
    <n v="2031.6367268000299"/>
    <n v="275826.80392319697"/>
    <n v="1120.98618739431"/>
    <n v="73418.2956577109"/>
    <n v="77917.331746234602"/>
    <n v="405706999.567963"/>
    <n v="36589.013321043902"/>
    <n v="119245.650171425"/>
    <n v="42992062.258946702"/>
    <n v="107989201995675"/>
    <n v="21669880.032607801"/>
    <n v="64314244.485285603"/>
    <n v="38352"/>
    <n v="0.19156173360571799"/>
    <n v="3835200"/>
    <n v="525308987657.14301"/>
  </r>
  <r>
    <s v="BS"/>
    <x v="0"/>
    <x v="1"/>
    <s v="NBS70"/>
    <x v="1"/>
    <n v="21740"/>
    <n v="8"/>
    <n v="6"/>
    <s v="NA"/>
    <s v="NA"/>
    <s v="NA"/>
    <s v="NA"/>
    <s v="NA"/>
    <s v="NA"/>
    <s v="NA"/>
    <s v="NA"/>
    <s v="NA"/>
    <s v="NA"/>
    <s v="NA"/>
    <s v="NA"/>
    <n v="79261"/>
    <n v="0.39589524841788698"/>
    <n v="7926100"/>
    <n v="7852874725150"/>
  </r>
  <r>
    <s v="BS"/>
    <x v="0"/>
    <x v="1"/>
    <s v="NBS81"/>
    <x v="1"/>
    <n v="21740"/>
    <n v="5"/>
    <n v="1"/>
    <s v="NA"/>
    <s v="NA"/>
    <s v="NA"/>
    <s v="NA"/>
    <s v="NA"/>
    <s v="NA"/>
    <s v="NA"/>
    <s v="NA"/>
    <s v="NA"/>
    <s v="NA"/>
    <s v="NA"/>
    <s v="NA"/>
    <n v="38352"/>
    <n v="0.19156173360571799"/>
    <n v="3835200"/>
    <n v="2941747972800"/>
  </r>
  <r>
    <s v="BS"/>
    <x v="3"/>
    <x v="1"/>
    <s v="NBS81"/>
    <x v="1"/>
    <n v="21740"/>
    <n v="1"/>
    <n v="1"/>
    <n v="18163.398867194301"/>
    <s v="NA"/>
    <n v="68994.154461876606"/>
    <s v="NA"/>
    <n v="696602.67335463397"/>
    <s v="NA"/>
    <s v="NA"/>
    <s v="NA"/>
    <n v="2646063811.9218898"/>
    <s v="NA"/>
    <s v="NA"/>
    <s v="NA"/>
    <n v="38352"/>
    <n v="0.19156173360571799"/>
    <n v="3835200"/>
    <n v="14708755204800"/>
  </r>
  <r>
    <s v="BS"/>
    <x v="6"/>
    <x v="1"/>
    <s v="NBS70"/>
    <x v="1"/>
    <n v="21740"/>
    <n v="25"/>
    <n v="23"/>
    <n v="1198.92123118773"/>
    <n v="82637.7555145441"/>
    <n v="3239.4384225421099"/>
    <n v="2966329.38440309"/>
    <n v="95027.695705171005"/>
    <n v="519155677.29472202"/>
    <n v="48001.791784454799"/>
    <n v="142053.599625887"/>
    <n v="256761128.80910999"/>
    <n v="1.86353892485377E+16"/>
    <n v="0"/>
    <n v="538507014.40414798"/>
    <n v="79261"/>
    <n v="0.39589524841788698"/>
    <n v="7926100"/>
    <n v="2512914522300"/>
  </r>
  <r>
    <s v="BS"/>
    <x v="6"/>
    <x v="1"/>
    <s v="NBS81"/>
    <x v="1"/>
    <n v="21740"/>
    <n v="11"/>
    <n v="10"/>
    <n v="539.28955166963397"/>
    <n v="53908.205209674699"/>
    <n v="924.46893251676101"/>
    <n v="91305.514646752403"/>
    <n v="20682.832885633801"/>
    <n v="79292280.070797801"/>
    <n v="842.10025812865604"/>
    <n v="40523.565513138899"/>
    <n v="35455232.499882802"/>
    <n v="134299081396227"/>
    <n v="9633892.7209282108"/>
    <n v="61276572.278837398"/>
    <n v="38352"/>
    <n v="0.19156173360571799"/>
    <n v="3835200"/>
    <n v="1337156077527.27"/>
  </r>
  <r>
    <s v="BS"/>
    <x v="28"/>
    <x v="1"/>
    <s v="NBS70"/>
    <x v="1"/>
    <n v="21740"/>
    <n v="58"/>
    <n v="47"/>
    <n v="123.617407641149"/>
    <n v="813.78773030884997"/>
    <n v="591.57100032737299"/>
    <n v="42937.952226415597"/>
    <n v="9798.0393470451309"/>
    <n v="5112463.63931398"/>
    <n v="5270.3132160572504"/>
    <n v="14325.765478032999"/>
    <n v="46888509.056947902"/>
    <n v="269749360095216"/>
    <n v="13999919.784771999"/>
    <n v="79777098.329123795"/>
    <n v="79261"/>
    <n v="0.39589524841788698"/>
    <n v="7926100"/>
    <n v="1083148301658.62"/>
  </r>
  <r>
    <s v="BS"/>
    <x v="28"/>
    <x v="1"/>
    <s v="NBS71"/>
    <x v="1"/>
    <n v="21740"/>
    <n v="55"/>
    <n v="26"/>
    <n v="132.72827333330201"/>
    <n v="2209.2079716299099"/>
    <n v="53.085368015469697"/>
    <n v="242.000700289169"/>
    <n v="10962.559007690699"/>
    <n v="15070706.0931077"/>
    <n v="3179.4156555184099"/>
    <n v="18745.702359863099"/>
    <n v="4384532.8858697098"/>
    <n v="1650872835522.8301"/>
    <n v="1808537.7417604399"/>
    <n v="6960528.0299789701"/>
    <n v="82594"/>
    <n v="0.41254301797639398"/>
    <n v="8259400"/>
    <n v="1240313347145.45"/>
  </r>
  <r>
    <s v="BS"/>
    <x v="28"/>
    <x v="1"/>
    <s v="NBS81"/>
    <x v="1"/>
    <n v="21740"/>
    <n v="28"/>
    <n v="16"/>
    <n v="14.5867895964345"/>
    <n v="33.046645342823503"/>
    <n v="378.39181397478399"/>
    <n v="37112.734030825901"/>
    <n v="559.432554602457"/>
    <n v="48607.514342793002"/>
    <n v="107.063184497587"/>
    <n v="1011.80192470733"/>
    <n v="14512082.8495609"/>
    <n v="54588226217502.602"/>
    <n v="0"/>
    <n v="29671795.731024802"/>
    <n v="38352"/>
    <n v="0.19156173360571799"/>
    <n v="3835200"/>
    <n v="525308987657.14301"/>
  </r>
  <r>
    <s v="BS"/>
    <x v="35"/>
    <x v="1"/>
    <s v="NBS70"/>
    <x v="1"/>
    <n v="21740"/>
    <n v="58"/>
    <n v="58"/>
    <n v="5777.9450273895"/>
    <n v="1416058.40169702"/>
    <n v="10772.111958015599"/>
    <n v="3831159.6375047201"/>
    <n v="457965.70081591897"/>
    <n v="8896112364.6746597"/>
    <n v="269094.75136853103"/>
    <n v="646836.65026330703"/>
    <n v="853808365.90427303"/>
    <n v="2.4068517641224E+16"/>
    <n v="543145241.81825399"/>
    <n v="1164471489.9902899"/>
    <n v="79261"/>
    <n v="0.39589524841788698"/>
    <n v="7926100"/>
    <n v="1083148301658.62"/>
  </r>
  <r>
    <s v="BS"/>
    <x v="35"/>
    <x v="1"/>
    <s v="NBS71"/>
    <x v="1"/>
    <n v="21740"/>
    <n v="57"/>
    <n v="50"/>
    <n v="8499.9796162462007"/>
    <n v="4410786.5273695402"/>
    <n v="9183.0216276843603"/>
    <n v="6413084.0996369701"/>
    <n v="702047.31642423803"/>
    <n v="30089366074.658199"/>
    <n v="354559.43892637099"/>
    <n v="1049535.1939221099"/>
    <n v="758462488.316962"/>
    <n v="4.3748577253550496E+16"/>
    <n v="339461443.17677498"/>
    <n v="1177463533.45715"/>
    <n v="82594"/>
    <n v="0.41254301797639398"/>
    <n v="8259400"/>
    <n v="1196793290775.4399"/>
  </r>
  <r>
    <s v="BS"/>
    <x v="35"/>
    <x v="1"/>
    <s v="NBS81"/>
    <x v="1"/>
    <n v="21740"/>
    <n v="28"/>
    <n v="28"/>
    <n v="4446.0611110623604"/>
    <n v="815298.81600730098"/>
    <n v="6352.2817580375604"/>
    <n v="1423845.8810908899"/>
    <n v="170515.335731464"/>
    <n v="1199203383.0248699"/>
    <n v="99461.437894537405"/>
    <n v="241569.23356838999"/>
    <n v="243622709.98425701"/>
    <n v="2094300597506230"/>
    <n v="149723704.39425001"/>
    <n v="337521715.57426298"/>
    <n v="38352"/>
    <n v="0.19156173360571799"/>
    <n v="3835200"/>
    <n v="525308987657.14301"/>
  </r>
  <r>
    <s v="BS"/>
    <x v="37"/>
    <x v="1"/>
    <s v="NBS70"/>
    <x v="1"/>
    <n v="21740"/>
    <n v="58"/>
    <n v="58"/>
    <n v="4691.2063582144201"/>
    <n v="1190962.3860144401"/>
    <n v="16629.6299523013"/>
    <n v="4861439.5586357303"/>
    <n v="371829.70715843298"/>
    <n v="7481990287.5392799"/>
    <n v="198619.451113257"/>
    <n v="545039.96320360794"/>
    <n v="1318081099.6493599"/>
    <n v="3.05410514960887E+16"/>
    <n v="968130270.95411098"/>
    <n v="1668031928.3446"/>
    <n v="79261"/>
    <n v="0.39589524841788698"/>
    <n v="7926100"/>
    <n v="1083148301658.62"/>
  </r>
  <r>
    <s v="BS"/>
    <x v="37"/>
    <x v="1"/>
    <s v="NBS71"/>
    <x v="1"/>
    <n v="21740"/>
    <n v="58"/>
    <n v="46"/>
    <n v="3864.8807499526602"/>
    <n v="995084.35876228195"/>
    <n v="7055.8673057618398"/>
    <n v="2544924.9140823698"/>
    <n v="319215.96066158998"/>
    <n v="6788235467.7955799"/>
    <n v="154231.33226786699"/>
    <n v="484200.58905531297"/>
    <n v="582772304.25209296"/>
    <n v="1.7360889468847E+16"/>
    <n v="318925997.34533101"/>
    <n v="846618611.15885603"/>
    <n v="82594"/>
    <n v="0.41254301797639398"/>
    <n v="8259400"/>
    <n v="1176158781289.6599"/>
  </r>
  <r>
    <s v="BS"/>
    <x v="37"/>
    <x v="1"/>
    <s v="NBS81"/>
    <x v="1"/>
    <n v="21740"/>
    <n v="28"/>
    <n v="28"/>
    <n v="12548.6884570895"/>
    <n v="1975434.3852147199"/>
    <n v="26449.706219187501"/>
    <n v="17826569.408040501"/>
    <n v="481267.299706297"/>
    <n v="2905618837.14538"/>
    <n v="370665.85346707399"/>
    <n v="591868.74594551895"/>
    <n v="1014399132.91828"/>
    <n v="2.62206713932703E+16"/>
    <n v="682150357.73355997"/>
    <n v="1346647908.1029999"/>
    <n v="38352"/>
    <n v="0.19156173360571799"/>
    <n v="3835200"/>
    <n v="525308987657.14301"/>
  </r>
  <r>
    <s v="BS"/>
    <x v="38"/>
    <x v="1"/>
    <s v="NBS70"/>
    <x v="1"/>
    <n v="21740"/>
    <n v="58"/>
    <n v="58"/>
    <n v="1940.4504047815899"/>
    <n v="188144.735711352"/>
    <n v="3479.01346029467"/>
    <n v="933674.78498574905"/>
    <n v="153802.03953339299"/>
    <n v="1181982824.79335"/>
    <n v="84957.322916993304"/>
    <n v="222646.75614979299"/>
    <n v="275750085.87641603"/>
    <n v="5865630816739330"/>
    <n v="122386449.974317"/>
    <n v="429113721.77851599"/>
    <n v="79261"/>
    <n v="0.39589524841788698"/>
    <n v="7926100"/>
    <n v="1083148301658.62"/>
  </r>
  <r>
    <s v="BS"/>
    <x v="38"/>
    <x v="1"/>
    <s v="NBS71"/>
    <x v="1"/>
    <n v="21740"/>
    <n v="58"/>
    <n v="49"/>
    <n v="2197.4379505933598"/>
    <n v="379431.88394615398"/>
    <n v="2481.37161112782"/>
    <n v="412452.75423363497"/>
    <n v="181495.190091308"/>
    <n v="2588396601.28864"/>
    <n v="79617.1822363541"/>
    <n v="283373.19794626097"/>
    <n v="204946406.849491"/>
    <n v="2813657345153370"/>
    <n v="98727791.183622494"/>
    <n v="311165022.51535898"/>
    <n v="82594"/>
    <n v="0.41254301797639398"/>
    <n v="8259400"/>
    <n v="1176158781289.6599"/>
  </r>
  <r>
    <s v="BS"/>
    <x v="38"/>
    <x v="1"/>
    <s v="NBS81"/>
    <x v="1"/>
    <n v="21740"/>
    <n v="28"/>
    <n v="28"/>
    <n v="3705.5341552961099"/>
    <n v="674163.50446293002"/>
    <n v="5173.8813802847299"/>
    <n v="1352551.5585487599"/>
    <n v="142114.64592391599"/>
    <n v="991610854.070719"/>
    <n v="77502.804184532593"/>
    <n v="206726.48766330001"/>
    <n v="198428698.69668001"/>
    <n v="1989435496387010"/>
    <n v="106910720.75220799"/>
    <n v="289946676.64115202"/>
    <n v="38352"/>
    <n v="0.19156173360571799"/>
    <n v="3835200"/>
    <n v="525308987657.14301"/>
  </r>
  <r>
    <s v="BS"/>
    <x v="0"/>
    <x v="1"/>
    <s v="NBS70"/>
    <x v="2"/>
    <n v="10110"/>
    <n v="8"/>
    <n v="0"/>
    <s v="NA"/>
    <s v="NA"/>
    <s v="NA"/>
    <s v="NA"/>
    <s v="NA"/>
    <s v="NA"/>
    <s v="NA"/>
    <s v="NA"/>
    <s v="NA"/>
    <s v="NA"/>
    <s v="NA"/>
    <s v="NA"/>
    <n v="79261"/>
    <n v="0.39589524841788698"/>
    <n v="7926100"/>
    <n v="7852874725150"/>
  </r>
  <r>
    <s v="BS"/>
    <x v="0"/>
    <x v="1"/>
    <s v="NBS81"/>
    <x v="2"/>
    <n v="10110"/>
    <n v="5"/>
    <n v="0"/>
    <s v="NA"/>
    <s v="NA"/>
    <s v="NA"/>
    <s v="NA"/>
    <s v="NA"/>
    <s v="NA"/>
    <s v="NA"/>
    <s v="NA"/>
    <s v="NA"/>
    <s v="NA"/>
    <s v="NA"/>
    <s v="NA"/>
    <n v="38352"/>
    <n v="0.19156173360571799"/>
    <n v="3835200"/>
    <n v="2941747972800"/>
  </r>
  <r>
    <s v="BS"/>
    <x v="3"/>
    <x v="1"/>
    <s v="NBS81"/>
    <x v="2"/>
    <n v="10110"/>
    <n v="1"/>
    <n v="0"/>
    <n v="0"/>
    <s v="NA"/>
    <n v="0"/>
    <s v="NA"/>
    <n v="0"/>
    <s v="NA"/>
    <s v="NA"/>
    <s v="NA"/>
    <n v="0"/>
    <s v="NA"/>
    <s v="NA"/>
    <s v="NA"/>
    <n v="38352"/>
    <n v="0.19156173360571799"/>
    <n v="3835200"/>
    <n v="14708755204800"/>
  </r>
  <r>
    <s v="BS"/>
    <x v="6"/>
    <x v="1"/>
    <s v="NBS70"/>
    <x v="2"/>
    <n v="10110"/>
    <n v="25"/>
    <n v="0"/>
    <n v="0"/>
    <n v="0"/>
    <n v="0"/>
    <n v="0"/>
    <n v="0"/>
    <n v="0"/>
    <n v="0"/>
    <n v="0"/>
    <n v="0"/>
    <n v="0"/>
    <n v="0"/>
    <n v="0"/>
    <n v="79261"/>
    <n v="0.39589524841788698"/>
    <n v="7926100"/>
    <n v="2512914522300"/>
  </r>
  <r>
    <s v="BS"/>
    <x v="6"/>
    <x v="1"/>
    <s v="NBS81"/>
    <x v="2"/>
    <n v="10110"/>
    <n v="11"/>
    <n v="0"/>
    <n v="0"/>
    <n v="0"/>
    <n v="0"/>
    <n v="0"/>
    <n v="0"/>
    <n v="0"/>
    <n v="0"/>
    <n v="0"/>
    <n v="0"/>
    <n v="0"/>
    <n v="0"/>
    <n v="0"/>
    <n v="38352"/>
    <n v="0.19156173360571799"/>
    <n v="3835200"/>
    <n v="1337156077527.27"/>
  </r>
  <r>
    <s v="BS"/>
    <x v="28"/>
    <x v="1"/>
    <s v="NBS70"/>
    <x v="2"/>
    <n v="10110"/>
    <n v="58"/>
    <n v="0"/>
    <n v="0"/>
    <n v="0"/>
    <n v="0"/>
    <n v="0"/>
    <n v="0"/>
    <n v="0"/>
    <n v="0"/>
    <n v="0"/>
    <n v="0"/>
    <n v="0"/>
    <n v="0"/>
    <n v="0"/>
    <n v="79261"/>
    <n v="0.39589524841788698"/>
    <n v="7926100"/>
    <n v="1083148301658.62"/>
  </r>
  <r>
    <s v="BS"/>
    <x v="28"/>
    <x v="1"/>
    <s v="NBS71"/>
    <x v="2"/>
    <n v="10110"/>
    <n v="55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240313347145.45"/>
  </r>
  <r>
    <s v="BS"/>
    <x v="28"/>
    <x v="1"/>
    <s v="NBS81"/>
    <x v="2"/>
    <n v="10110"/>
    <n v="28"/>
    <n v="0"/>
    <n v="0"/>
    <n v="0"/>
    <n v="0"/>
    <n v="0"/>
    <n v="0"/>
    <n v="0"/>
    <n v="0"/>
    <n v="0"/>
    <n v="0"/>
    <n v="0"/>
    <n v="0"/>
    <n v="0"/>
    <n v="38352"/>
    <n v="0.19156173360571799"/>
    <n v="3835200"/>
    <n v="525308987657.14301"/>
  </r>
  <r>
    <s v="BS"/>
    <x v="35"/>
    <x v="1"/>
    <s v="NBS70"/>
    <x v="2"/>
    <n v="10110"/>
    <n v="58"/>
    <n v="0"/>
    <n v="0"/>
    <n v="0"/>
    <n v="0"/>
    <n v="0"/>
    <n v="0"/>
    <n v="0"/>
    <n v="0"/>
    <n v="0"/>
    <n v="0"/>
    <n v="0"/>
    <n v="0"/>
    <n v="0"/>
    <n v="79261"/>
    <n v="0.39589524841788698"/>
    <n v="7926100"/>
    <n v="1083148301658.62"/>
  </r>
  <r>
    <s v="BS"/>
    <x v="35"/>
    <x v="1"/>
    <s v="NBS71"/>
    <x v="2"/>
    <n v="10110"/>
    <n v="57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196793290775.4399"/>
  </r>
  <r>
    <s v="BS"/>
    <x v="35"/>
    <x v="1"/>
    <s v="NBS81"/>
    <x v="2"/>
    <n v="10110"/>
    <n v="28"/>
    <n v="0"/>
    <n v="0"/>
    <n v="0"/>
    <n v="0"/>
    <n v="0"/>
    <n v="0"/>
    <n v="0"/>
    <n v="0"/>
    <n v="0"/>
    <n v="0"/>
    <n v="0"/>
    <n v="0"/>
    <n v="0"/>
    <n v="38352"/>
    <n v="0.19156173360571799"/>
    <n v="3835200"/>
    <n v="525308987657.14301"/>
  </r>
  <r>
    <s v="BS"/>
    <x v="37"/>
    <x v="1"/>
    <s v="NBS70"/>
    <x v="2"/>
    <n v="10110"/>
    <n v="58"/>
    <n v="5"/>
    <n v="7.6505126348736399"/>
    <n v="17.653149822231999"/>
    <n v="8.6201550536418008"/>
    <n v="20.276784156993799"/>
    <n v="606.38728195271995"/>
    <n v="110902.491183138"/>
    <n v="0"/>
    <n v="1273.2488426692701"/>
    <n v="683242.10970670299"/>
    <n v="127384965223.67799"/>
    <n v="0"/>
    <n v="1397942.66587486"/>
    <n v="79261"/>
    <n v="0.39589524841788698"/>
    <n v="7926100"/>
    <n v="1083148301658.62"/>
  </r>
  <r>
    <s v="BS"/>
    <x v="37"/>
    <x v="1"/>
    <s v="NBS71"/>
    <x v="2"/>
    <n v="10110"/>
    <n v="58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176158781289.6599"/>
  </r>
  <r>
    <s v="BS"/>
    <x v="37"/>
    <x v="1"/>
    <s v="NBS81"/>
    <x v="2"/>
    <n v="10110"/>
    <n v="28"/>
    <n v="3"/>
    <n v="21.825619095499501"/>
    <n v="244.524793454237"/>
    <n v="19.344579472969301"/>
    <n v="189.035082480477"/>
    <n v="837.05614355059697"/>
    <n v="359665.62662241398"/>
    <n v="0"/>
    <n v="2067.5825893689198"/>
    <n v="741903.31194731896"/>
    <n v="278047147831.18597"/>
    <n v="0"/>
    <n v="1823837.1578790201"/>
    <n v="38352"/>
    <n v="0.19156173360571799"/>
    <n v="3835200"/>
    <n v="525308987657.14301"/>
  </r>
  <r>
    <s v="BS"/>
    <x v="38"/>
    <x v="1"/>
    <s v="NBS70"/>
    <x v="2"/>
    <n v="10110"/>
    <n v="58"/>
    <n v="4"/>
    <n v="5.6931790451798499"/>
    <n v="14.103355230942199"/>
    <n v="8.0392328015727994"/>
    <n v="28.188509094491501"/>
    <n v="451.24706429999998"/>
    <n v="88601.594893985603"/>
    <n v="0"/>
    <n v="1047.30133417912"/>
    <n v="637197.63108546205"/>
    <n v="177088843226.18799"/>
    <n v="0"/>
    <n v="1479873.6487060499"/>
    <n v="79261"/>
    <n v="0.39589524841788698"/>
    <n v="7926100"/>
    <n v="1083148301658.62"/>
  </r>
  <r>
    <s v="BS"/>
    <x v="38"/>
    <x v="1"/>
    <s v="NBS71"/>
    <x v="2"/>
    <n v="10110"/>
    <n v="58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176158781289.6599"/>
  </r>
  <r>
    <s v="BS"/>
    <x v="38"/>
    <x v="1"/>
    <s v="NBS81"/>
    <x v="2"/>
    <n v="10110"/>
    <n v="28"/>
    <n v="5"/>
    <n v="33.604946568946197"/>
    <n v="465.47262623868698"/>
    <n v="42.079982837318198"/>
    <n v="765.04976930426403"/>
    <n v="1288.8169108122199"/>
    <n v="684652.46990608203"/>
    <n v="0"/>
    <n v="2986.5779941770302"/>
    <n v="1613851.5017768301"/>
    <n v="1125293271030.3999"/>
    <n v="0"/>
    <n v="3790430.0554767"/>
    <n v="38352"/>
    <n v="0.19156173360571799"/>
    <n v="3835200"/>
    <n v="525308987657.14301"/>
  </r>
  <r>
    <s v="GOA"/>
    <x v="2"/>
    <x v="2"/>
    <s v="Chirikof_gully"/>
    <x v="0"/>
    <n v="21720"/>
    <n v="82"/>
    <n v="72"/>
    <n v="1516.2243886042399"/>
    <n v="65169.099066184303"/>
    <n v="673.58324626271997"/>
    <n v="11545.9298138625"/>
    <n v="16836.214743812699"/>
    <n v="8035329.1984850802"/>
    <n v="11196.119320658599"/>
    <n v="22476.310166966799"/>
    <n v="7479494.63624785"/>
    <n v="1423609475754.27"/>
    <n v="5105498.2705241498"/>
    <n v="9853491.0019715391"/>
    <n v="11104.039000000001"/>
    <n v="4.7297671672949702E-2"/>
    <n v="1110403.8999999999"/>
    <n v="15035436195.3099"/>
  </r>
  <r>
    <s v="GOA"/>
    <x v="2"/>
    <x v="2"/>
    <s v="Chirikof_gully"/>
    <x v="0"/>
    <n v="21720"/>
    <n v="82"/>
    <n v="72"/>
    <n v="1516.2243886042399"/>
    <n v="65169.099066184303"/>
    <n v="673.58324626271997"/>
    <n v="11545.9298138625"/>
    <n v="15189.209936793801"/>
    <n v="6540111.1685479796"/>
    <n v="10100.857551806501"/>
    <n v="20277.562321780999"/>
    <n v="6747812.14066198"/>
    <n v="1158703520670.51"/>
    <n v="4606052.2654849105"/>
    <n v="8889572.0158390608"/>
    <n v="10017.785"/>
    <n v="4.2670771042879203E-2"/>
    <n v="1001778.5"/>
    <n v="12237536795.429899"/>
  </r>
  <r>
    <s v="GOA"/>
    <x v="2"/>
    <x v="2"/>
    <s v="Chirikof_shelf"/>
    <x v="0"/>
    <n v="21720"/>
    <n v="74"/>
    <n v="55"/>
    <n v="3540.8533678352601"/>
    <s v="NA"/>
    <n v="2228.6522199480601"/>
    <s v="NA"/>
    <n v="28117.3925476814"/>
    <s v="NA"/>
    <s v="NA"/>
    <s v="NA"/>
    <n v="17697397.438079"/>
    <s v="NA"/>
    <s v="NA"/>
    <s v="NA"/>
    <n v="7940.8519999999999"/>
    <n v="3.3824071646315901E-2"/>
    <n v="794085.2"/>
    <n v="8520439764.24648"/>
  </r>
  <r>
    <s v="GOA"/>
    <x v="2"/>
    <x v="2"/>
    <s v="Chirikof_shelf"/>
    <x v="0"/>
    <n v="21720"/>
    <n v="74"/>
    <n v="55"/>
    <n v="3540.8533678352601"/>
    <s v="NA"/>
    <n v="2228.6522199480601"/>
    <s v="NA"/>
    <n v="25855.615805322701"/>
    <s v="NA"/>
    <s v="NA"/>
    <s v="NA"/>
    <n v="16273810.174151599"/>
    <s v="NA"/>
    <s v="NA"/>
    <s v="NA"/>
    <n v="7302.0860000000002"/>
    <n v="3.1103246859601499E-2"/>
    <n v="730208.6"/>
    <n v="7204737352.3994598"/>
  </r>
  <r>
    <s v="GOA"/>
    <x v="2"/>
    <x v="2"/>
    <s v="Chirikof_shelf"/>
    <x v="0"/>
    <n v="21720"/>
    <n v="74"/>
    <n v="55"/>
    <n v="3540.8533678352601"/>
    <s v="NA"/>
    <n v="2228.6522199480601"/>
    <s v="NA"/>
    <n v="38212.932035918602"/>
    <s v="NA"/>
    <s v="NA"/>
    <s v="NA"/>
    <n v="24051641.501506101"/>
    <s v="NA"/>
    <s v="NA"/>
    <s v="NA"/>
    <n v="10792.012000000001"/>
    <n v="4.5968592173220399E-2"/>
    <n v="1079201.2"/>
    <n v="15737775259.360001"/>
  </r>
  <r>
    <s v="GOA"/>
    <x v="2"/>
    <x v="2"/>
    <s v="Chirikof_shelf"/>
    <x v="0"/>
    <n v="21720"/>
    <n v="74"/>
    <n v="55"/>
    <n v="3540.8533678352601"/>
    <s v="NA"/>
    <n v="2228.6522199480601"/>
    <s v="NA"/>
    <n v="27387.151735072599"/>
    <s v="NA"/>
    <s v="NA"/>
    <s v="NA"/>
    <n v="17237775.804802399"/>
    <s v="NA"/>
    <s v="NA"/>
    <s v="NA"/>
    <n v="7734.6189999999997"/>
    <n v="3.2945621856817903E-2"/>
    <n v="773461.9"/>
    <n v="8083595602.3109398"/>
  </r>
  <r>
    <s v="GOA"/>
    <x v="2"/>
    <x v="2"/>
    <s v="Chirikof_shelf"/>
    <x v="0"/>
    <n v="21720"/>
    <n v="74"/>
    <n v="55"/>
    <n v="3540.8533678352601"/>
    <s v="NA"/>
    <n v="2228.6522199480601"/>
    <s v="NA"/>
    <n v="17742.288522640101"/>
    <s v="NA"/>
    <s v="NA"/>
    <s v="NA"/>
    <n v="11167192.367278101"/>
    <s v="NA"/>
    <s v="NA"/>
    <s v="NA"/>
    <n v="5010.7380000000003"/>
    <n v="2.1343246431606799E-2"/>
    <n v="501073.8"/>
    <n v="3392403697.0978398"/>
  </r>
  <r>
    <s v="GOA"/>
    <x v="2"/>
    <x v="2"/>
    <s v="Chirikof_slope"/>
    <x v="0"/>
    <n v="21720"/>
    <n v="43"/>
    <n v="16"/>
    <n v="712.23032925594396"/>
    <n v="70537.231844555194"/>
    <n v="311.50596084135901"/>
    <n v="13633.972036543601"/>
    <n v="1088.51087119614"/>
    <n v="164756.678062722"/>
    <n v="269.36686415355399"/>
    <n v="1907.6548782387199"/>
    <n v="476078.60953134001"/>
    <n v="31845422379.080299"/>
    <n v="115946.162830013"/>
    <n v="836211.05623266695"/>
    <n v="1528.3130000000001"/>
    <n v="6.5098516393450002E-3"/>
    <n v="152831.29999999999"/>
    <n v="543042663.111395"/>
  </r>
  <r>
    <s v="GOA"/>
    <x v="2"/>
    <x v="2"/>
    <s v="Chirikof_slope"/>
    <x v="0"/>
    <n v="21720"/>
    <n v="43"/>
    <n v="16"/>
    <n v="712.23032925594396"/>
    <n v="70537.231844555194"/>
    <n v="311.50596084135901"/>
    <n v="13633.972036543601"/>
    <n v="1142.3896711436901"/>
    <n v="181470.49373851801"/>
    <n v="282.69990819589901"/>
    <n v="2002.0794340914899"/>
    <n v="499643.412457067"/>
    <n v="35075995646.399902"/>
    <n v="121685.232854127"/>
    <n v="877601.59206000599"/>
    <n v="1603.961"/>
    <n v="6.8320744149238102E-3"/>
    <n v="160396.1"/>
    <n v="598139810.76534903"/>
  </r>
  <r>
    <s v="GOA"/>
    <x v="2"/>
    <x v="2"/>
    <s v="Chirikof_slope"/>
    <x v="0"/>
    <n v="21720"/>
    <n v="43"/>
    <n v="16"/>
    <n v="712.23032925594396"/>
    <n v="70537.231844555194"/>
    <n v="311.50596084135901"/>
    <n v="13633.972036543601"/>
    <n v="1391.135401406"/>
    <n v="269101.60651707399"/>
    <n v="344.25543244961102"/>
    <n v="2438.0153703623901"/>
    <n v="608436.55777495098"/>
    <n v="52014002850.693901"/>
    <n v="148181.16753649901"/>
    <n v="1068691.9480134"/>
    <n v="1953.21"/>
    <n v="8.3197010824909903E-3"/>
    <n v="195321"/>
    <n v="887020796.23255801"/>
  </r>
  <r>
    <s v="GOA"/>
    <x v="2"/>
    <x v="2"/>
    <s v="Chirikof_slope"/>
    <x v="0"/>
    <n v="21720"/>
    <n v="43"/>
    <n v="16"/>
    <n v="712.23032925594396"/>
    <n v="70537.231844555194"/>
    <n v="311.50596084135901"/>
    <n v="13633.972036543601"/>
    <n v="2183.3776858505598"/>
    <n v="662880.46443959302"/>
    <n v="540.30659322136705"/>
    <n v="3826.4487784797502"/>
    <n v="954937.09825722803"/>
    <n v="128126572015.99699"/>
    <n v="232569.34899038699"/>
    <n v="1677304.8475240699"/>
    <n v="3065.55"/>
    <n v="1.3057715070796399E-2"/>
    <n v="306555"/>
    <n v="2185181073.4883699"/>
  </r>
  <r>
    <s v="GOA"/>
    <x v="2"/>
    <x v="2"/>
    <s v="Kodiak_gully"/>
    <x v="0"/>
    <n v="21720"/>
    <n v="66"/>
    <n v="57"/>
    <n v="2571.6934431016198"/>
    <n v="277829.20189057302"/>
    <n v="1164.11770328991"/>
    <n v="62185.7998364167"/>
    <n v="20346.659890795301"/>
    <n v="17391047.745048899"/>
    <n v="12018.0805189618"/>
    <n v="28675.2392626289"/>
    <n v="9210237.3419465404"/>
    <n v="3892593747021.3398"/>
    <n v="5269952.7031232901"/>
    <n v="13150521.9807698"/>
    <n v="7911.7749999999996"/>
    <n v="3.3700218118853098E-2"/>
    <n v="791177.5"/>
    <n v="9483479072.5946999"/>
  </r>
  <r>
    <s v="GOA"/>
    <x v="2"/>
    <x v="2"/>
    <s v="Kodiak_gully"/>
    <x v="0"/>
    <n v="21720"/>
    <n v="66"/>
    <n v="57"/>
    <n v="2571.6934431016198"/>
    <n v="277829.20189057302"/>
    <n v="1164.11770328991"/>
    <n v="62185.7998364167"/>
    <n v="17126.089616597499"/>
    <n v="12321282.6585091"/>
    <n v="10115.7991086457"/>
    <n v="24136.380124549301"/>
    <n v="7752395.2803510297"/>
    <n v="2757841191336.48"/>
    <n v="4435798.4432496401"/>
    <n v="11068992.1174524"/>
    <n v="6659.46"/>
    <n v="2.8365980396785499E-2"/>
    <n v="665946"/>
    <n v="6718789734.5454502"/>
  </r>
  <r>
    <s v="GOA"/>
    <x v="2"/>
    <x v="2"/>
    <s v="Kodiak_gully"/>
    <x v="0"/>
    <n v="21720"/>
    <n v="66"/>
    <n v="57"/>
    <n v="2571.6934431016198"/>
    <n v="277829.20189057302"/>
    <n v="1164.11770328991"/>
    <n v="62185.7998364167"/>
    <n v="8250.5763398815907"/>
    <n v="2859618.3172216099"/>
    <n v="4873.3350492281897"/>
    <n v="11627.817630535001"/>
    <n v="3734753.8468726799"/>
    <n v="640061055760.92004"/>
    <n v="2136967.3114924398"/>
    <n v="5332540.3822529204"/>
    <n v="3208.2269999999999"/>
    <n v="1.36654479778297E-2"/>
    <n v="320822.7"/>
    <n v="1559182280.865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15845.3555761273"/>
    <n v="18660043.481637198"/>
    <n v="7316.2889916596896"/>
    <n v="24374.422160594899"/>
    <n v="9643229.6470513493"/>
    <n v="6951145870452.5596"/>
    <n v="4437598.64321231"/>
    <n v="14848860.650890401"/>
    <n v="5766.0749999999998"/>
    <n v="2.4560605577088099E-2"/>
    <n v="576607.5"/>
    <n v="2002292121.7545199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42328.332740444501"/>
    <n v="133159144.91158099"/>
    <n v="19544.295700804501"/>
    <n v="65112.369780084598"/>
    <n v="25760345.435723599"/>
    <n v="49603777246070.898"/>
    <n v="11854334.920791"/>
    <n v="39666355.950656302"/>
    <n v="15403.147000000001"/>
    <n v="6.5609728994664093E-2"/>
    <n v="1540314.7"/>
    <n v="14291046281.903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27169.457410543801"/>
    <n v="54861869.587383397"/>
    <n v="12544.975794775501"/>
    <n v="41793.939026312102"/>
    <n v="16534896.6728388"/>
    <n v="20436868681625.801"/>
    <n v="7608989.69812271"/>
    <n v="25460803.6475549"/>
    <n v="9886.8799999999992"/>
    <n v="4.2113180988454103E-2"/>
    <n v="988688"/>
    <n v="5887589392.38554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14454.8708869702"/>
    <n v="15528771.7435016"/>
    <n v="6674.2593587192796"/>
    <n v="22235.482415221199"/>
    <n v="8797002.9332468193"/>
    <n v="5784700217031.3896"/>
    <n v="4048184.03270604"/>
    <n v="13545821.8337876"/>
    <n v="5260.0820000000003"/>
    <n v="2.2405327593751499E-2"/>
    <n v="526008.19999999995"/>
    <n v="1666248850.0363901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6044.6304848744203"/>
    <n v="2715489.8688631402"/>
    <n v="2790.9921782863498"/>
    <n v="9298.2687914624894"/>
    <n v="3678665.31092752"/>
    <n v="1011560675449.6"/>
    <n v="1692839.51436288"/>
    <n v="5664491.1074921601"/>
    <n v="2199.6219999999998"/>
    <n v="9.3692933860009906E-3"/>
    <n v="219962.2"/>
    <n v="291246118.69662601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20160.6635951512"/>
    <n v="30207745.838315502"/>
    <n v="9308.7996932038004"/>
    <n v="31012.527497098599"/>
    <n v="12269456.999620499"/>
    <n v="11252838073304.699"/>
    <n v="5646129.7435881495"/>
    <n v="18892784.255652901"/>
    <n v="7336.402"/>
    <n v="3.12494159158457E-2"/>
    <n v="733640.2"/>
    <n v="3241603366.1616902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30175.523542880699"/>
    <n v="67673447.325706601"/>
    <n v="13932.9691690203"/>
    <n v="46418.077916741102"/>
    <n v="18364340.380118102"/>
    <n v="25209373406888.898"/>
    <n v="8450858.7824847195"/>
    <n v="28277821.9777514"/>
    <n v="10980.778"/>
    <n v="4.6772641248607798E-2"/>
    <n v="1098077.8"/>
    <n v="7262605867.0966301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33188.006328707299"/>
    <n v="81859860.670843005"/>
    <n v="15323.9253099297"/>
    <n v="51052.087347484798"/>
    <n v="20197689.159951199"/>
    <n v="30494025001491"/>
    <n v="9294524.8939114008"/>
    <n v="31100853.425990898"/>
    <n v="12077.011"/>
    <n v="5.1442047444952503E-2"/>
    <n v="1207701.1000000001"/>
    <n v="8785189569.6301804"/>
  </r>
  <r>
    <s v="GOA"/>
    <x v="2"/>
    <x v="2"/>
    <s v="Kodiak_shelf"/>
    <x v="0"/>
    <n v="21720"/>
    <n v="166"/>
    <n v="136"/>
    <n v="2748.03147307784"/>
    <n v="561244.47323929204"/>
    <n v="1672.40794596868"/>
    <n v="209071.97811788501"/>
    <n v="13811.0730655834"/>
    <n v="14176320.3402991"/>
    <n v="6376.9980640240101"/>
    <n v="21245.148067142902"/>
    <n v="8405197.8892970607"/>
    <n v="5280891799027.9502"/>
    <n v="3867884.1129621598"/>
    <n v="12942511.665632"/>
    <n v="5025.8059999999996"/>
    <n v="2.14074286014252E-2"/>
    <n v="502580.6"/>
    <n v="1521107416.36602"/>
  </r>
  <r>
    <s v="GOA"/>
    <x v="2"/>
    <x v="2"/>
    <s v="Kodiak_slope"/>
    <x v="0"/>
    <n v="21720"/>
    <n v="54"/>
    <n v="19"/>
    <n v="262.34279505451002"/>
    <n v="9111.6059916699596"/>
    <n v="124.348743003786"/>
    <n v="2173.28126426362"/>
    <n v="425.68109205457802"/>
    <n v="23989.730495427499"/>
    <n v="115.018745520347"/>
    <n v="736.34343858880902"/>
    <n v="201770.01128034599"/>
    <n v="5721980501.3639297"/>
    <n v="50047.8150871463"/>
    <n v="353492.20747354499"/>
    <n v="1622.614"/>
    <n v="6.9115268979090998E-3"/>
    <n v="162261.4"/>
    <n v="487407403.96963"/>
  </r>
  <r>
    <s v="GOA"/>
    <x v="2"/>
    <x v="2"/>
    <s v="Kodiak_slope"/>
    <x v="0"/>
    <n v="21720"/>
    <n v="54"/>
    <n v="19"/>
    <n v="262.34279505451002"/>
    <n v="9111.6059916699596"/>
    <n v="124.348743003786"/>
    <n v="2173.28126426362"/>
    <n v="763.88161801307399"/>
    <n v="77251.828479980497"/>
    <n v="206.40030076471299"/>
    <n v="1321.36293526144"/>
    <n v="362074.81506739202"/>
    <n v="18425945066.011101"/>
    <n v="89810.439505936098"/>
    <n v="634339.19062884804"/>
    <n v="2911.7689999999998"/>
    <n v="1.24026846582107E-2"/>
    <n v="291176.90000000002"/>
    <n v="1569782658.1668501"/>
  </r>
  <r>
    <s v="GOA"/>
    <x v="2"/>
    <x v="2"/>
    <s v="Kodiak_slope"/>
    <x v="0"/>
    <n v="21720"/>
    <n v="54"/>
    <n v="19"/>
    <n v="262.34279505451002"/>
    <n v="9111.6059916699596"/>
    <n v="124.348743003786"/>
    <n v="2173.28126426362"/>
    <n v="457.744890808935"/>
    <n v="27739.821364537998"/>
    <n v="123.682362434932"/>
    <n v="791.80741918293904"/>
    <n v="216968.038999012"/>
    <n v="6616444356.8658895"/>
    <n v="53817.592747000097"/>
    <n v="380118.48525102303"/>
    <n v="1744.835"/>
    <n v="7.4321274406070901E-3"/>
    <n v="174483.5"/>
    <n v="563612401.171296"/>
  </r>
  <r>
    <s v="GOA"/>
    <x v="2"/>
    <x v="2"/>
    <s v="Kodiak_slope"/>
    <x v="0"/>
    <n v="21720"/>
    <n v="54"/>
    <n v="19"/>
    <n v="262.34279505451002"/>
    <n v="9111.6059916699596"/>
    <n v="124.348743003786"/>
    <n v="2173.28126426362"/>
    <n v="916.58978495753399"/>
    <n v="111226.091084473"/>
    <n v="247.66194503434301"/>
    <n v="1585.5176248807199"/>
    <n v="434457.47227743798"/>
    <n v="26529415349.188099"/>
    <n v="107764.51415051401"/>
    <n v="761150.43040436204"/>
    <n v="3493.8629999999998"/>
    <n v="1.4882114971342199E-2"/>
    <n v="349386.3"/>
    <n v="2260220736.4349999"/>
  </r>
  <r>
    <s v="GOA"/>
    <x v="2"/>
    <x v="2"/>
    <s v="Shumagin_gully"/>
    <x v="0"/>
    <n v="21720"/>
    <n v="36"/>
    <n v="35"/>
    <n v="5490.0434232930002"/>
    <n v="15038667.5259733"/>
    <n v="1599.6024916814899"/>
    <n v="415087.80439419398"/>
    <n v="23306.969185600599"/>
    <n v="271037512.62521398"/>
    <n v="0"/>
    <n v="56729.076457715499"/>
    <n v="6790818.0515753096"/>
    <n v="7481006267992.6299"/>
    <n v="1238182.91955937"/>
    <n v="12343453.1835912"/>
    <n v="4245.3159999999998"/>
    <n v="1.8082930212683899E-2"/>
    <n v="424531.6"/>
    <n v="5005883229.4711103"/>
  </r>
  <r>
    <s v="GOA"/>
    <x v="2"/>
    <x v="2"/>
    <s v="Shumagin_gully"/>
    <x v="0"/>
    <n v="21720"/>
    <n v="36"/>
    <n v="35"/>
    <n v="5490.0434232930002"/>
    <n v="15038667.5259733"/>
    <n v="1599.6024916814899"/>
    <n v="415087.80439419398"/>
    <n v="12507.6475087699"/>
    <n v="78056498.567535594"/>
    <n v="0"/>
    <n v="30443.5675947747"/>
    <n v="3644281.5798534299"/>
    <n v="2154466182136.03"/>
    <n v="664468.87134497799"/>
    <n v="6624094.28836188"/>
    <n v="2278.2420000000002"/>
    <n v="9.7041754002777196E-3"/>
    <n v="227824.2"/>
    <n v="1441546234.29"/>
  </r>
  <r>
    <s v="GOA"/>
    <x v="2"/>
    <x v="2"/>
    <s v="Shumagin_shelf"/>
    <x v="0"/>
    <n v="21720"/>
    <n v="146"/>
    <n v="126"/>
    <n v="2554.5559368139102"/>
    <s v="NA"/>
    <n v="1493.64092195743"/>
    <s v="NA"/>
    <n v="21286.394236696098"/>
    <s v="NA"/>
    <s v="NA"/>
    <s v="NA"/>
    <n v="12446088.595931301"/>
    <s v="NA"/>
    <s v="NA"/>
    <s v="NA"/>
    <n v="8332.7180000000008"/>
    <n v="3.54932254927489E-2"/>
    <n v="833271.8"/>
    <n v="4754933116.3865805"/>
  </r>
  <r>
    <s v="GOA"/>
    <x v="2"/>
    <x v="2"/>
    <s v="Shumagin_shelf"/>
    <x v="0"/>
    <n v="21720"/>
    <n v="146"/>
    <n v="126"/>
    <n v="2554.5559368139102"/>
    <s v="NA"/>
    <n v="1493.64092195743"/>
    <s v="NA"/>
    <n v="34949.495419531799"/>
    <s v="NA"/>
    <s v="NA"/>
    <s v="NA"/>
    <n v="20434861.420761801"/>
    <s v="NA"/>
    <s v="NA"/>
    <s v="NA"/>
    <n v="13681.241"/>
    <n v="5.8275267665801503E-2"/>
    <n v="1368124.1"/>
    <n v="12818930184.124701"/>
  </r>
  <r>
    <s v="GOA"/>
    <x v="2"/>
    <x v="2"/>
    <s v="Shumagin_shelf"/>
    <x v="0"/>
    <n v="21720"/>
    <n v="146"/>
    <n v="126"/>
    <n v="2554.5559368139102"/>
    <s v="NA"/>
    <n v="1493.64092195743"/>
    <s v="NA"/>
    <n v="17564.6744651316"/>
    <s v="NA"/>
    <s v="NA"/>
    <s v="NA"/>
    <n v="10270010.604936101"/>
    <s v="NA"/>
    <s v="NA"/>
    <s v="NA"/>
    <n v="6875.8230000000003"/>
    <n v="2.9287578937296301E-2"/>
    <n v="687582.3"/>
    <n v="3237459125.0513"/>
  </r>
  <r>
    <s v="GOA"/>
    <x v="2"/>
    <x v="2"/>
    <s v="Shumagin_shelf"/>
    <x v="0"/>
    <n v="21720"/>
    <n v="146"/>
    <n v="126"/>
    <n v="2554.5559368139102"/>
    <s v="NA"/>
    <n v="1493.64092195743"/>
    <s v="NA"/>
    <n v="31673.400049252999"/>
    <s v="NA"/>
    <s v="NA"/>
    <s v="NA"/>
    <n v="18519338.633115701"/>
    <s v="NA"/>
    <s v="NA"/>
    <s v="NA"/>
    <n v="12398.789000000001"/>
    <n v="5.2812661344595502E-2"/>
    <n v="1239878.8999999999"/>
    <n v="10528210029.7658"/>
  </r>
  <r>
    <s v="GOA"/>
    <x v="2"/>
    <x v="2"/>
    <s v="Shumagin_shelf"/>
    <x v="0"/>
    <n v="21720"/>
    <n v="146"/>
    <n v="126"/>
    <n v="2554.5559368139102"/>
    <s v="NA"/>
    <n v="1493.64092195743"/>
    <s v="NA"/>
    <n v="20829.182369681101"/>
    <s v="NA"/>
    <s v="NA"/>
    <s v="NA"/>
    <n v="12178758.2373603"/>
    <s v="NA"/>
    <s v="NA"/>
    <s v="NA"/>
    <n v="8153.7389999999996"/>
    <n v="3.4730864159332103E-2"/>
    <n v="815373.9"/>
    <n v="4552846248.0260897"/>
  </r>
  <r>
    <s v="GOA"/>
    <x v="2"/>
    <x v="2"/>
    <s v="Shumagin_slope"/>
    <x v="0"/>
    <n v="21720"/>
    <n v="60"/>
    <n v="22"/>
    <n v="251.87386738322201"/>
    <n v="4252.7001889647699"/>
    <n v="91.853063196160505"/>
    <n v="634.67643501610701"/>
    <n v="702.21149669718795"/>
    <n v="33054.791062804899"/>
    <n v="338.41099496566301"/>
    <n v="1066.0119984287101"/>
    <n v="256081.65568467299"/>
    <n v="4933123902.4047499"/>
    <n v="115539.342515279"/>
    <n v="396623.96885406697"/>
    <n v="2787.9490000000001"/>
    <n v="1.18752731724851E-2"/>
    <n v="278794.90000000002"/>
    <n v="1295164476.20017"/>
  </r>
  <r>
    <s v="GOA"/>
    <x v="2"/>
    <x v="2"/>
    <s v="Shumagin_slope"/>
    <x v="0"/>
    <n v="21720"/>
    <n v="60"/>
    <n v="22"/>
    <n v="251.87386738322201"/>
    <n v="4252.7001889647699"/>
    <n v="91.853063196160505"/>
    <n v="634.67643501610701"/>
    <n v="637.51819760754199"/>
    <n v="27244.8058425868"/>
    <n v="307.23388690703598"/>
    <n v="967.80250830804698"/>
    <n v="232489.38010886501"/>
    <n v="4066036982.7500701"/>
    <n v="104894.94082559099"/>
    <n v="360083.81939214002"/>
    <n v="2531.1010000000001"/>
    <n v="1.0781228710478701E-2"/>
    <n v="253110.1"/>
    <n v="1067492268.60017"/>
  </r>
  <r>
    <s v="GOA"/>
    <x v="2"/>
    <x v="2"/>
    <s v="Shumagin_slope"/>
    <x v="0"/>
    <n v="21720"/>
    <n v="60"/>
    <n v="22"/>
    <n v="251.87386738322201"/>
    <n v="4252.7001889647699"/>
    <n v="91.853063196160505"/>
    <n v="634.67643501610701"/>
    <n v="505.15898404539303"/>
    <n v="17106.245780101101"/>
    <n v="243.44710277559599"/>
    <n v="766.87086531519105"/>
    <n v="184220.77910540899"/>
    <n v="2552950033.1098499"/>
    <n v="83117.034051437295"/>
    <n v="285324.52415938099"/>
    <n v="2005.6030000000001"/>
    <n v="8.5428691488100006E-3"/>
    <n v="200560.3"/>
    <n v="670206671.96816695"/>
  </r>
  <r>
    <s v="GOA"/>
    <x v="2"/>
    <x v="2"/>
    <s v="Shumagin_slope"/>
    <x v="0"/>
    <n v="21720"/>
    <n v="60"/>
    <n v="22"/>
    <n v="251.87386738322201"/>
    <n v="4252.7001889647699"/>
    <n v="91.853063196160505"/>
    <n v="634.67643501610701"/>
    <n v="487.935093372126"/>
    <n v="15959.623972437699"/>
    <n v="235.146535201104"/>
    <n v="740.723651543149"/>
    <n v="177939.591084866"/>
    <n v="2381827261.9613199"/>
    <n v="80283.077311474597"/>
    <n v="275596.10485825798"/>
    <n v="1937.22"/>
    <n v="8.2515916522151699E-3"/>
    <n v="193722"/>
    <n v="625276499.39999998"/>
  </r>
  <r>
    <s v="GOA"/>
    <x v="5"/>
    <x v="2"/>
    <s v="Chirikof_gully"/>
    <x v="0"/>
    <n v="21720"/>
    <n v="90"/>
    <n v="79"/>
    <n v="1349.3809258454201"/>
    <n v="68465.007172257494"/>
    <n v="647.78120127598902"/>
    <n v="15608.525106094001"/>
    <n v="14983.578426443701"/>
    <n v="8441713.6202392802"/>
    <n v="9210.4858885924004"/>
    <n v="20756.670964295001"/>
    <n v="7192987.7224354297"/>
    <n v="1924526183842.3"/>
    <n v="4436505.9590269802"/>
    <n v="9949469.4858438894"/>
    <n v="11104.039000000001"/>
    <n v="4.7297671672949702E-2"/>
    <n v="1110403.8999999999"/>
    <n v="13698854275.3801"/>
  </r>
  <r>
    <s v="GOA"/>
    <x v="5"/>
    <x v="2"/>
    <s v="Chirikof_gully"/>
    <x v="0"/>
    <n v="21720"/>
    <n v="90"/>
    <n v="79"/>
    <n v="1349.3809258454201"/>
    <n v="68465.007172257494"/>
    <n v="647.78120127598902"/>
    <n v="15608.525106094001"/>
    <n v="13517.8079982204"/>
    <n v="6870875.3761848798"/>
    <n v="8309.4689578677298"/>
    <n v="18726.147038572999"/>
    <n v="6489332.8014245899"/>
    <n v="1566409400063.29"/>
    <n v="4002504.2102924101"/>
    <n v="8976161.3925567605"/>
    <n v="10017.785"/>
    <n v="4.2670771042879203E-2"/>
    <n v="1001778.5"/>
    <n v="11149666699.9694"/>
  </r>
  <r>
    <s v="GOA"/>
    <x v="5"/>
    <x v="2"/>
    <s v="Chirikof_shelf"/>
    <x v="0"/>
    <n v="21720"/>
    <n v="97"/>
    <n v="81"/>
    <n v="2437.9531820513598"/>
    <s v="NA"/>
    <n v="1179.6105974419199"/>
    <s v="NA"/>
    <n v="19359.425401598899"/>
    <s v="NA"/>
    <s v="NA"/>
    <s v="NA"/>
    <n v="9367113.1719178893"/>
    <s v="NA"/>
    <s v="NA"/>
    <s v="NA"/>
    <n v="7940.8519999999999"/>
    <n v="3.3824071646315901E-2"/>
    <n v="794085.2"/>
    <n v="6499941016.4395905"/>
  </r>
  <r>
    <s v="GOA"/>
    <x v="5"/>
    <x v="2"/>
    <s v="Chirikof_shelf"/>
    <x v="0"/>
    <n v="21720"/>
    <n v="97"/>
    <n v="81"/>
    <n v="2437.9531820513598"/>
    <s v="NA"/>
    <n v="1179.6105974419199"/>
    <s v="NA"/>
    <n v="17802.1437993127"/>
    <s v="NA"/>
    <s v="NA"/>
    <s v="NA"/>
    <n v="8613618.0290322993"/>
    <s v="NA"/>
    <s v="NA"/>
    <s v="NA"/>
    <n v="7302.0860000000002"/>
    <n v="3.1103246859601499E-2"/>
    <n v="730208.6"/>
    <n v="5496224425.5645399"/>
  </r>
  <r>
    <s v="GOA"/>
    <x v="5"/>
    <x v="2"/>
    <s v="Chirikof_shelf"/>
    <x v="0"/>
    <n v="21720"/>
    <n v="97"/>
    <n v="81"/>
    <n v="2437.9531820513598"/>
    <s v="NA"/>
    <n v="1179.6105974419199"/>
    <s v="NA"/>
    <n v="26310.419996136501"/>
    <s v="NA"/>
    <s v="NA"/>
    <s v="NA"/>
    <n v="12730371.722920399"/>
    <s v="NA"/>
    <s v="NA"/>
    <s v="NA"/>
    <n v="10792.012000000001"/>
    <n v="4.5968592173220399E-2"/>
    <n v="1079201.2"/>
    <n v="12005881933.6602"/>
  </r>
  <r>
    <s v="GOA"/>
    <x v="5"/>
    <x v="2"/>
    <s v="Chirikof_shelf"/>
    <x v="0"/>
    <n v="21720"/>
    <n v="97"/>
    <n v="81"/>
    <n v="2437.9531820513598"/>
    <s v="NA"/>
    <n v="1179.6105974419199"/>
    <s v="NA"/>
    <n v="18856.639003004901"/>
    <s v="NA"/>
    <s v="NA"/>
    <s v="NA"/>
    <n v="9123838.5395756494"/>
    <s v="NA"/>
    <s v="NA"/>
    <s v="NA"/>
    <n v="7734.6189999999997"/>
    <n v="3.2945621856817903E-2"/>
    <n v="773461.9"/>
    <n v="6166683349.97227"/>
  </r>
  <r>
    <s v="GOA"/>
    <x v="5"/>
    <x v="2"/>
    <s v="Chirikof_shelf"/>
    <x v="0"/>
    <n v="21720"/>
    <n v="97"/>
    <n v="81"/>
    <n v="2437.9531820513598"/>
    <s v="NA"/>
    <n v="1179.6105974419199"/>
    <s v="NA"/>
    <n v="12215.9446515257"/>
    <s v="NA"/>
    <s v="NA"/>
    <s v="NA"/>
    <n v="5910719.64580495"/>
    <s v="NA"/>
    <s v="NA"/>
    <s v="NA"/>
    <n v="5010.7380000000003"/>
    <n v="2.1343246431606799E-2"/>
    <n v="501073.8"/>
    <n v="2587900503.9983501"/>
  </r>
  <r>
    <s v="GOA"/>
    <x v="5"/>
    <x v="2"/>
    <s v="Chirikof_slope"/>
    <x v="0"/>
    <n v="21720"/>
    <n v="17"/>
    <n v="2"/>
    <n v="60.334422428209002"/>
    <n v="3342.6768590705701"/>
    <n v="22.9146205628183"/>
    <n v="474.13214672335801"/>
    <n v="92.209882144523405"/>
    <n v="7807.6261392175702"/>
    <n v="0"/>
    <n v="279.526352279511"/>
    <n v="35020.712496222601"/>
    <n v="1107449717.1796401"/>
    <n v="0"/>
    <n v="105567.699271686"/>
    <n v="1528.3130000000001"/>
    <n v="6.5098516393450002E-3"/>
    <n v="152831.29999999999"/>
    <n v="1373812242.7994101"/>
  </r>
  <r>
    <s v="GOA"/>
    <x v="5"/>
    <x v="2"/>
    <s v="Chirikof_slope"/>
    <x v="0"/>
    <n v="21720"/>
    <n v="17"/>
    <n v="2"/>
    <n v="60.334422428209002"/>
    <n v="3342.6768590705701"/>
    <n v="22.9146205628183"/>
    <n v="474.13214672335801"/>
    <n v="96.774060532372502"/>
    <n v="8599.6743019435198"/>
    <n v="0"/>
    <n v="293.36226776098698"/>
    <n v="36754.157712558699"/>
    <n v="1219795454.30422"/>
    <n v="0"/>
    <n v="110793.05907331299"/>
    <n v="1603.961"/>
    <n v="6.8320744149238102E-3"/>
    <n v="160396.1"/>
    <n v="1513187185.97118"/>
  </r>
  <r>
    <s v="GOA"/>
    <x v="5"/>
    <x v="2"/>
    <s v="Chirikof_slope"/>
    <x v="0"/>
    <n v="21720"/>
    <n v="17"/>
    <n v="2"/>
    <n v="60.334422428209002"/>
    <n v="3342.6768590705701"/>
    <n v="22.9146205628183"/>
    <n v="474.13214672335801"/>
    <n v="117.845797231002"/>
    <n v="12752.410171491199"/>
    <n v="0"/>
    <n v="357.239431016987"/>
    <n v="44757.066029502399"/>
    <n v="1808828033.76545"/>
    <n v="0"/>
    <n v="134917.314643302"/>
    <n v="1953.21"/>
    <n v="8.3197010824909903E-3"/>
    <n v="195321"/>
    <n v="2243939563.7647099"/>
  </r>
  <r>
    <s v="GOA"/>
    <x v="5"/>
    <x v="2"/>
    <s v="Chirikof_slope"/>
    <x v="0"/>
    <n v="21720"/>
    <n v="17"/>
    <n v="2"/>
    <n v="60.334422428209002"/>
    <n v="3342.6768590705701"/>
    <n v="22.9146205628183"/>
    <n v="474.13214672335801"/>
    <n v="184.95818867479599"/>
    <n v="31413.129362592299"/>
    <n v="0"/>
    <n v="560.68489192361506"/>
    <n v="70245.915066347807"/>
    <n v="4455702746.0098896"/>
    <n v="0"/>
    <n v="211751.820800004"/>
    <n v="3065.55"/>
    <n v="1.3057715070796399E-2"/>
    <n v="306555"/>
    <n v="5527691564.11765"/>
  </r>
  <r>
    <s v="GOA"/>
    <x v="5"/>
    <x v="2"/>
    <s v="Kodiak_gully"/>
    <x v="0"/>
    <n v="21720"/>
    <n v="56"/>
    <n v="55"/>
    <n v="1409.2384933352"/>
    <n v="32529.9525344301"/>
    <n v="689.038294338176"/>
    <n v="8485.2699377830395"/>
    <n v="11149.577880607099"/>
    <n v="2036250.8829913"/>
    <n v="8289.8608282119894"/>
    <n v="14009.2949330022"/>
    <n v="5451515.9511874197"/>
    <n v="531145515350.59497"/>
    <n v="3990973.5091112601"/>
    <n v="6912058.3932635803"/>
    <n v="7911.7749999999996"/>
    <n v="3.3700218118853098E-2"/>
    <n v="791177.5"/>
    <n v="11177098760.111601"/>
  </r>
  <r>
    <s v="GOA"/>
    <x v="5"/>
    <x v="2"/>
    <s v="Kodiak_gully"/>
    <x v="0"/>
    <n v="21720"/>
    <n v="56"/>
    <n v="55"/>
    <n v="1409.2384933352"/>
    <n v="32529.9525344301"/>
    <n v="689.038294338176"/>
    <n v="8485.2699377830395"/>
    <n v="9384.7673768260302"/>
    <n v="1442651.59067931"/>
    <n v="6977.7005275105303"/>
    <n v="11791.8342261415"/>
    <n v="4588622.9596133102"/>
    <n v="376308208877.026"/>
    <n v="3359262.4215155402"/>
    <n v="5817983.4977110801"/>
    <n v="6659.46"/>
    <n v="2.8365980396785499E-2"/>
    <n v="665946"/>
    <n v="7918692534.6428604"/>
  </r>
  <r>
    <s v="GOA"/>
    <x v="5"/>
    <x v="2"/>
    <s v="Kodiak_gully"/>
    <x v="0"/>
    <n v="21720"/>
    <n v="56"/>
    <n v="55"/>
    <n v="1409.2384933352"/>
    <n v="32529.9525344301"/>
    <n v="689.038294338176"/>
    <n v="8485.2699377830395"/>
    <n v="4521.1569837573097"/>
    <n v="334821.70877935499"/>
    <n v="3361.5409102650301"/>
    <n v="5680.7730572495902"/>
    <n v="2210591.2599296798"/>
    <n v="87336511696.892303"/>
    <n v="1618340.8866171599"/>
    <n v="2802841.6332422001"/>
    <n v="3208.2269999999999"/>
    <n v="1.36654479778297E-2"/>
    <n v="320822.7"/>
    <n v="1837664977.9301801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11876.217957322"/>
    <n v="9036110.9716593996"/>
    <n v="5941.0097713151599"/>
    <n v="17811.426143328801"/>
    <n v="8866212.2697132304"/>
    <n v="7888926269300.6201"/>
    <n v="3320540.9316766299"/>
    <n v="14411883.607749799"/>
    <n v="5766.0749999999998"/>
    <n v="2.4560605577088099E-2"/>
    <n v="576607.5"/>
    <n v="2002292121.7545199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31725.416509613598"/>
    <n v="64482208.280832402"/>
    <n v="15870.457258361001"/>
    <n v="47580.3757608663"/>
    <n v="23684667.8067137"/>
    <n v="56295832178758.203"/>
    <n v="8870293.9330709409"/>
    <n v="38499041.680356398"/>
    <n v="15403.147000000001"/>
    <n v="6.5609728994664093E-2"/>
    <n v="1540314.7"/>
    <n v="14291046281.903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20363.720866948101"/>
    <n v="26566815.998695001"/>
    <n v="10186.834317593901"/>
    <n v="30540.607416302199"/>
    <n v="15202573.113458"/>
    <n v="23194010485386.199"/>
    <n v="5693611.2913160203"/>
    <n v="24711534.935600001"/>
    <n v="9886.8799999999992"/>
    <n v="4.2113180988454103E-2"/>
    <n v="988688"/>
    <n v="5887589392.38554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10834.038805493499"/>
    <n v="7519795.1637108596"/>
    <n v="5419.66564082482"/>
    <n v="16248.4119701623"/>
    <n v="8088171.51495561"/>
    <n v="6565115213039.96"/>
    <n v="3029151.9942032401"/>
    <n v="13147191.035708001"/>
    <n v="5260.0820000000003"/>
    <n v="2.2405327593751499E-2"/>
    <n v="526008.19999999995"/>
    <n v="1666248850.0363901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4530.4978335731903"/>
    <n v="1314973.77386129"/>
    <n v="2266.3555009603201"/>
    <n v="6794.64016618605"/>
    <n v="3382251.4561692602"/>
    <n v="1148030516733.53"/>
    <n v="1266708.2695276099"/>
    <n v="5497794.64281091"/>
    <n v="2199.6219999999998"/>
    <n v="9.3692933860009906E-3"/>
    <n v="219962.2"/>
    <n v="291246118.69662601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15110.5750748183"/>
    <n v="14628076.5030003"/>
    <n v="7558.9783289839397"/>
    <n v="22662.1718206527"/>
    <n v="11280827.5001537"/>
    <n v="12770960577597.5"/>
    <n v="4224853.6712120902"/>
    <n v="18336801.3290953"/>
    <n v="7336.402"/>
    <n v="3.12494159158457E-2"/>
    <n v="733640.2"/>
    <n v="3241603366.1616902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22616.790948603"/>
    <n v="32770812.161911398"/>
    <n v="11313.9196758007"/>
    <n v="33919.6622214054"/>
    <n v="16884606.709867101"/>
    <n v="28610374722184.699"/>
    <n v="6323560.2746502999"/>
    <n v="27445653.145083901"/>
    <n v="10980.778"/>
    <n v="4.6772641248607798E-2"/>
    <n v="1098077.8"/>
    <n v="7262605867.0966301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24874.670362243902"/>
    <n v="39640571.356343701"/>
    <n v="12443.4108746904"/>
    <n v="37305.9298497973"/>
    <n v="18570230.721879501"/>
    <n v="34607979658943.602"/>
    <n v="6954853.9271183396"/>
    <n v="30185607.516640801"/>
    <n v="12077.011"/>
    <n v="5.1442047444952503E-2"/>
    <n v="1207701.1000000001"/>
    <n v="8785189569.6301804"/>
  </r>
  <r>
    <s v="GOA"/>
    <x v="5"/>
    <x v="2"/>
    <s v="Kodiak_shelf"/>
    <x v="0"/>
    <n v="21720"/>
    <n v="166"/>
    <n v="159"/>
    <n v="2059.67108601987"/>
    <n v="271782.18246980303"/>
    <n v="1537.6512219687099"/>
    <n v="237277.918071002"/>
    <n v="10351.507302145201"/>
    <n v="6864871.6649987102"/>
    <n v="5178.2820297575699"/>
    <n v="15524.7325745327"/>
    <n v="7727936.7372776698"/>
    <n v="5993337906455.6201"/>
    <n v="2894238.2014916502"/>
    <n v="12561635.273063701"/>
    <n v="5025.8059999999996"/>
    <n v="2.14074286014252E-2"/>
    <n v="502580.6"/>
    <n v="1521107416.36602"/>
  </r>
  <r>
    <s v="GOA"/>
    <x v="5"/>
    <x v="2"/>
    <s v="Kodiak_slope"/>
    <x v="0"/>
    <n v="21720"/>
    <n v="20"/>
    <n v="7"/>
    <n v="48.165423822654901"/>
    <n v="1198.4969277709399"/>
    <n v="26.001289333273402"/>
    <n v="303.85139277972797"/>
    <n v="78.153891010573304"/>
    <n v="3155.4940285069501"/>
    <n v="0"/>
    <n v="195.72697251538301"/>
    <n v="42190.056090220103"/>
    <n v="800003098.25842202"/>
    <n v="0"/>
    <n v="101389.83080736001"/>
    <n v="1622.614"/>
    <n v="6.9115268979090998E-3"/>
    <n v="162261.4"/>
    <n v="1316275835.098"/>
  </r>
  <r>
    <s v="GOA"/>
    <x v="5"/>
    <x v="2"/>
    <s v="Kodiak_slope"/>
    <x v="0"/>
    <n v="21720"/>
    <n v="20"/>
    <n v="7"/>
    <n v="48.165423822654901"/>
    <n v="1198.4969277709399"/>
    <n v="26.001289333273402"/>
    <n v="303.85139277972797"/>
    <n v="140.24658795866799"/>
    <n v="10161.334805586301"/>
    <n v="0"/>
    <n v="351.23062603560999"/>
    <n v="75709.748240656205"/>
    <n v="2576173256.3811898"/>
    <n v="0"/>
    <n v="181943.31261785899"/>
    <n v="2911.7689999999998"/>
    <n v="1.24026846582107E-2"/>
    <n v="291176.90000000002"/>
    <n v="4238908177.7804999"/>
  </r>
  <r>
    <s v="GOA"/>
    <x v="5"/>
    <x v="2"/>
    <s v="Kodiak_slope"/>
    <x v="0"/>
    <n v="21720"/>
    <n v="20"/>
    <n v="7"/>
    <n v="48.165423822654901"/>
    <n v="1198.4969277709399"/>
    <n v="26.001289333273402"/>
    <n v="303.85139277972797"/>
    <n v="84.040717275602006"/>
    <n v="3648.7629856589301"/>
    <n v="0"/>
    <n v="210.46981727562999"/>
    <n v="45367.959673822203"/>
    <n v="925060122.74691296"/>
    <n v="0"/>
    <n v="109026.86987586701"/>
    <n v="1744.835"/>
    <n v="7.4321274406070901E-3"/>
    <n v="174483.5"/>
    <n v="1522050105.1125"/>
  </r>
  <r>
    <s v="GOA"/>
    <x v="5"/>
    <x v="2"/>
    <s v="Kodiak_slope"/>
    <x v="0"/>
    <n v="21720"/>
    <n v="20"/>
    <n v="7"/>
    <n v="48.165423822654901"/>
    <n v="1198.4969277709399"/>
    <n v="26.001289333273402"/>
    <n v="303.85139277972797"/>
    <n v="168.28339217329199"/>
    <n v="14630.1462743868"/>
    <n v="0"/>
    <n v="421.44541300242298"/>
    <n v="90844.942753818701"/>
    <n v="3709137853.4540601"/>
    <n v="0"/>
    <n v="218315.741411139"/>
    <n v="3493.8629999999998"/>
    <n v="1.4882114971342199E-2"/>
    <n v="349386.3"/>
    <n v="6103189945.0845003"/>
  </r>
  <r>
    <s v="GOA"/>
    <x v="5"/>
    <x v="2"/>
    <s v="Shumagin_gully"/>
    <x v="0"/>
    <n v="21720"/>
    <n v="18"/>
    <n v="18"/>
    <n v="1155.4541479623599"/>
    <n v="58540.952063327197"/>
    <n v="574.59252619592303"/>
    <n v="23243.4374845774"/>
    <n v="4905.2679816109603"/>
    <n v="1055066.48155846"/>
    <n v="2738.1407585890802"/>
    <n v="7072.3952046328304"/>
    <n v="2439326.8449399699"/>
    <n v="418909685302.84003"/>
    <n v="1073785.99865001"/>
    <n v="3804867.6912299301"/>
    <n v="4245.3159999999998"/>
    <n v="1.8082930212683899E-2"/>
    <n v="424531.6"/>
    <n v="10012190990.5422"/>
  </r>
  <r>
    <s v="GOA"/>
    <x v="5"/>
    <x v="2"/>
    <s v="Shumagin_gully"/>
    <x v="0"/>
    <n v="21720"/>
    <n v="18"/>
    <n v="18"/>
    <n v="1155.4541479623599"/>
    <n v="58540.952063327197"/>
    <n v="574.59252619592303"/>
    <n v="23243.4374845774"/>
    <n v="2632.4041689620499"/>
    <n v="303850.17375916301"/>
    <n v="1469.41883198554"/>
    <n v="3795.38950593857"/>
    <n v="1309060.82606565"/>
    <n v="120642426703.43201"/>
    <n v="576245.52828020195"/>
    <n v="2041876.1238511"/>
    <n v="2278.2420000000002"/>
    <n v="9.7041754002777196E-3"/>
    <n v="227824.2"/>
    <n v="2883320292.7800002"/>
  </r>
  <r>
    <s v="GOA"/>
    <x v="5"/>
    <x v="2"/>
    <s v="Shumagin_shelf"/>
    <x v="0"/>
    <n v="21720"/>
    <n v="142"/>
    <n v="132"/>
    <n v="1524.79487627245"/>
    <n v="31403.899382361498"/>
    <n v="856.61192379664703"/>
    <n v="9025.0662532565802"/>
    <n v="12705.6857118232"/>
    <n v="2180504.29345317"/>
    <n v="9786.4437570648406"/>
    <n v="15624.9276665816"/>
    <n v="7137905.5964349499"/>
    <n v="626648158380.56104"/>
    <n v="5572944.65520362"/>
    <n v="8702866.5376662798"/>
    <n v="8332.7180000000008"/>
    <n v="3.54932254927489E-2"/>
    <n v="833271.8"/>
    <n v="4888898366.7580299"/>
  </r>
  <r>
    <s v="GOA"/>
    <x v="5"/>
    <x v="2"/>
    <s v="Shumagin_shelf"/>
    <x v="0"/>
    <n v="21720"/>
    <n v="142"/>
    <n v="132"/>
    <n v="1524.79487627245"/>
    <n v="31403.899382361498"/>
    <n v="856.61192379664703"/>
    <n v="9025.0662532565802"/>
    <n v="20861.086177848501"/>
    <n v="5878067.4286008896"/>
    <n v="16068.069935086"/>
    <n v="25654.1024206111"/>
    <n v="11719514.172935599"/>
    <n v="1689279007626.3201"/>
    <n v="9150051.5087037198"/>
    <n v="14288976.837167401"/>
    <n v="13681.241"/>
    <n v="5.8275267665801503E-2"/>
    <n v="1368124.1"/>
    <n v="13180065347.7367"/>
  </r>
  <r>
    <s v="GOA"/>
    <x v="5"/>
    <x v="2"/>
    <s v="Shumagin_shelf"/>
    <x v="0"/>
    <n v="21720"/>
    <n v="142"/>
    <n v="132"/>
    <n v="1524.79487627245"/>
    <n v="31403.899382361498"/>
    <n v="856.61192379664703"/>
    <n v="9025.0662532565802"/>
    <n v="10484.2196805563"/>
    <n v="1484680.32739159"/>
    <n v="8075.3788947415296"/>
    <n v="12893.060466371"/>
    <n v="5889911.9677152298"/>
    <n v="426677533145.508"/>
    <n v="4598569.2829129901"/>
    <n v="7181254.6525174798"/>
    <n v="6875.8230000000003"/>
    <n v="2.9287578937296301E-2"/>
    <n v="687582.3"/>
    <n v="3328674525.2583799"/>
  </r>
  <r>
    <s v="GOA"/>
    <x v="5"/>
    <x v="2"/>
    <s v="Shumagin_shelf"/>
    <x v="0"/>
    <n v="21720"/>
    <n v="142"/>
    <n v="132"/>
    <n v="1524.79487627245"/>
    <n v="31403.899382361498"/>
    <n v="856.61192379664703"/>
    <n v="9025.0662532565802"/>
    <n v="18905.609939183199"/>
    <n v="4827720.4680570103"/>
    <n v="14561.8813938278"/>
    <n v="23249.338484538599"/>
    <n v="10620950.4980387"/>
    <n v="1387423152326.4099"/>
    <n v="8292344.0933135403"/>
    <n v="12949556.902763899"/>
    <n v="12398.789000000001"/>
    <n v="5.2812661344595502E-2"/>
    <n v="1239878.8999999999"/>
    <n v="10824814252.545099"/>
  </r>
  <r>
    <s v="GOA"/>
    <x v="5"/>
    <x v="2"/>
    <s v="Shumagin_shelf"/>
    <x v="0"/>
    <n v="21720"/>
    <n v="142"/>
    <n v="132"/>
    <n v="1524.79487627245"/>
    <n v="31403.899382361498"/>
    <n v="856.61192379664703"/>
    <n v="9025.0662532565802"/>
    <n v="12432.779449662799"/>
    <n v="2087839.8783858099"/>
    <n v="9576.2400855622509"/>
    <n v="15289.318813763401"/>
    <n v="6984590.0509257503"/>
    <n v="600017628358.80396"/>
    <n v="5453243.0090608299"/>
    <n v="8515937.0927906707"/>
    <n v="8153.7389999999996"/>
    <n v="3.4730864159332103E-2"/>
    <n v="815373.9"/>
    <n v="4681118406.3902102"/>
  </r>
  <r>
    <s v="GOA"/>
    <x v="5"/>
    <x v="2"/>
    <s v="Shumagin_slope"/>
    <x v="0"/>
    <n v="21720"/>
    <n v="17"/>
    <n v="5"/>
    <n v="116.036539384023"/>
    <n v="3752.9523731078998"/>
    <n v="59.735923392375"/>
    <n v="1199.57385382244"/>
    <n v="323.503953939148"/>
    <n v="29170.421391012202"/>
    <n v="0"/>
    <n v="685.57001051459497"/>
    <n v="166540.707885849"/>
    <n v="9323879262.7318707"/>
    <n v="0"/>
    <n v="371239.26482424501"/>
    <n v="2787.9490000000001"/>
    <n v="1.18752731724851E-2"/>
    <n v="278794.90000000002"/>
    <n v="4571873926.6300001"/>
  </r>
  <r>
    <s v="GOA"/>
    <x v="5"/>
    <x v="2"/>
    <s v="Shumagin_slope"/>
    <x v="0"/>
    <n v="21720"/>
    <n v="17"/>
    <n v="5"/>
    <n v="116.036539384023"/>
    <n v="3752.9523731078998"/>
    <n v="59.735923392375"/>
    <n v="1199.57385382244"/>
    <n v="293.70020087144098"/>
    <n v="24043.185317206699"/>
    <n v="0"/>
    <n v="622.40985727626401"/>
    <n v="151197.65543436399"/>
    <n v="7685036632.9707699"/>
    <n v="0"/>
    <n v="337037.75586853002"/>
    <n v="2531.1010000000001"/>
    <n v="1.0781228710478701E-2"/>
    <n v="253110.1"/>
    <n v="3768259991.1947098"/>
  </r>
  <r>
    <s v="GOA"/>
    <x v="5"/>
    <x v="2"/>
    <s v="Shumagin_slope"/>
    <x v="0"/>
    <n v="21720"/>
    <n v="17"/>
    <n v="5"/>
    <n v="116.036539384023"/>
    <n v="3752.9523731078998"/>
    <n v="59.735923392375"/>
    <n v="1199.57385382244"/>
    <n v="232.723231498215"/>
    <n v="15096.038479737101"/>
    <n v="0"/>
    <n v="493.18738248013301"/>
    <n v="119806.547163518"/>
    <n v="4825217923.4541702"/>
    <n v="0"/>
    <n v="267063.20067164098"/>
    <n v="2005.6030000000001"/>
    <n v="8.5428691488100006E-3"/>
    <n v="200560.3"/>
    <n v="2365942612.41118"/>
  </r>
  <r>
    <s v="GOA"/>
    <x v="5"/>
    <x v="2"/>
    <s v="Shumagin_slope"/>
    <x v="0"/>
    <n v="21720"/>
    <n v="17"/>
    <n v="5"/>
    <n v="116.036539384023"/>
    <n v="3752.9523731078998"/>
    <n v="59.735923392375"/>
    <n v="1199.57385382244"/>
    <n v="224.788304825518"/>
    <n v="14084.159710268699"/>
    <n v="0"/>
    <n v="476.371675295741"/>
    <n v="115721.62551417699"/>
    <n v="4501786343.6158504"/>
    <n v="0"/>
    <n v="257957.41909296901"/>
    <n v="1937.22"/>
    <n v="8.2515916522151699E-3"/>
    <n v="193722"/>
    <n v="2207348235.88235"/>
  </r>
  <r>
    <s v="GOA"/>
    <x v="8"/>
    <x v="2"/>
    <s v="Chirikof_gully"/>
    <x v="0"/>
    <n v="21720"/>
    <n v="83"/>
    <n v="72"/>
    <n v="2332.8706550161301"/>
    <n v="172644.73743268699"/>
    <n v="1130.67306337832"/>
    <n v="49050.267308682996"/>
    <n v="25904.2867352547"/>
    <n v="21287041.2440226"/>
    <n v="16725.992317222099"/>
    <n v="35082.581153287203"/>
    <n v="12555037.7920024"/>
    <n v="6047882366743.8398"/>
    <n v="7662817.5343301501"/>
    <n v="17447258.0496746"/>
    <n v="11104.039000000001"/>
    <n v="4.7297671672949702E-2"/>
    <n v="1110403.8999999999"/>
    <n v="14854272983.2712"/>
  </r>
  <r>
    <s v="GOA"/>
    <x v="8"/>
    <x v="2"/>
    <s v="Chirikof_gully"/>
    <x v="0"/>
    <n v="21720"/>
    <n v="83"/>
    <n v="72"/>
    <n v="2332.8706550161301"/>
    <n v="172644.73743268699"/>
    <n v="1130.67306337832"/>
    <n v="49050.267308682996"/>
    <n v="23370.196654760799"/>
    <n v="17325938.0849787"/>
    <n v="15089.7700328307"/>
    <n v="31650.623276690902"/>
    <n v="11326839.654215399"/>
    <n v="4922489425854.8799"/>
    <n v="6913201.4533765204"/>
    <n v="15740477.8550543"/>
    <n v="10017.785"/>
    <n v="4.2670771042879203E-2"/>
    <n v="1001778.5"/>
    <n v="12090084523.4548"/>
  </r>
  <r>
    <s v="GOA"/>
    <x v="8"/>
    <x v="2"/>
    <s v="Chirikof_shelf"/>
    <x v="0"/>
    <n v="21720"/>
    <n v="64"/>
    <n v="56"/>
    <n v="2630.4354292685098"/>
    <n v="421285.41454699798"/>
    <n v="1266.3652449327301"/>
    <n v="153177.442619365"/>
    <n v="20887.898439377699"/>
    <n v="26565049.3568982"/>
    <n v="10588.192797805599"/>
    <n v="31187.604080949899"/>
    <n v="10056018.9879546"/>
    <n v="9658929986746.3809"/>
    <n v="3845412.55932733"/>
    <n v="16266625.4165818"/>
    <n v="7940.8519999999999"/>
    <n v="3.3824071646315901E-2"/>
    <n v="794085.2"/>
    <n v="9851882553.2224998"/>
  </r>
  <r>
    <s v="GOA"/>
    <x v="8"/>
    <x v="2"/>
    <s v="Chirikof_shelf"/>
    <x v="0"/>
    <n v="21720"/>
    <n v="64"/>
    <n v="56"/>
    <n v="2630.4354292685098"/>
    <n v="421285.41454699798"/>
    <n v="1266.3652449327301"/>
    <n v="153177.442619365"/>
    <n v="19207.665721965601"/>
    <n v="22463132.074460499"/>
    <n v="9736.4734154668604"/>
    <n v="28678.858028464401"/>
    <n v="9247107.9259098601"/>
    <n v="8167491694643.1201"/>
    <n v="3536085.7013439201"/>
    <n v="14958130.1504758"/>
    <n v="7302.0860000000002"/>
    <n v="3.1103246859601499E-2"/>
    <n v="730208.6"/>
    <n v="8330591658.8056202"/>
  </r>
  <r>
    <s v="GOA"/>
    <x v="8"/>
    <x v="2"/>
    <s v="Chirikof_shelf"/>
    <x v="0"/>
    <n v="21720"/>
    <n v="64"/>
    <n v="56"/>
    <n v="2630.4354292685098"/>
    <n v="421285.41454699798"/>
    <n v="1266.3652449327301"/>
    <n v="153177.442619365"/>
    <n v="28387.690717891001"/>
    <n v="49066068.7117479"/>
    <n v="14389.879540914701"/>
    <n v="42385.501894867302"/>
    <n v="13666628.919697"/>
    <n v="17840197322599.602"/>
    <n v="5226106.5292756101"/>
    <n v="22107151.310118299"/>
    <n v="10792.012000000001"/>
    <n v="4.5968592173220399E-2"/>
    <n v="1079201.2"/>
    <n v="18196971268.822498"/>
  </r>
  <r>
    <s v="GOA"/>
    <x v="8"/>
    <x v="2"/>
    <s v="Chirikof_shelf"/>
    <x v="0"/>
    <n v="21720"/>
    <n v="64"/>
    <n v="56"/>
    <n v="2630.4354292685098"/>
    <n v="421285.41454699798"/>
    <n v="1266.3652449327301"/>
    <n v="153177.442619365"/>
    <n v="20345.415849493402"/>
    <n v="25203118.116996001"/>
    <n v="10313.2053323208"/>
    <n v="30377.626366666002"/>
    <n v="9794852.6843963508"/>
    <n v="9163738040507.3809"/>
    <n v="3745542.8012273498"/>
    <n v="15844162.5675654"/>
    <n v="7734.6189999999997"/>
    <n v="3.2945621856817903E-2"/>
    <n v="773461.9"/>
    <n v="9346778268.5939007"/>
  </r>
  <r>
    <s v="GOA"/>
    <x v="8"/>
    <x v="2"/>
    <s v="Chirikof_shelf"/>
    <x v="0"/>
    <n v="21720"/>
    <n v="64"/>
    <n v="56"/>
    <n v="2630.4354292685098"/>
    <n v="421285.41454699798"/>
    <n v="1266.3652449327301"/>
    <n v="153177.442619365"/>
    <n v="13180.422761982099"/>
    <n v="10577421.567653701"/>
    <n v="6681.2301757154801"/>
    <n v="19679.615348248601"/>
    <n v="6345424.4546637395"/>
    <n v="3845901921343.0898"/>
    <n v="2426484.5682426398"/>
    <n v="10264364.341084801"/>
    <n v="5010.7380000000003"/>
    <n v="2.1343246431606799E-2"/>
    <n v="501073.8"/>
    <n v="3922545067.5506301"/>
  </r>
  <r>
    <s v="GOA"/>
    <x v="8"/>
    <x v="2"/>
    <s v="Chirikof_slope"/>
    <x v="0"/>
    <n v="21720"/>
    <n v="9"/>
    <n v="3"/>
    <n v="576.80838548552299"/>
    <n v="145810.68394551799"/>
    <n v="243.95640226534201"/>
    <n v="25592.333140430801"/>
    <n v="881.54375404653604"/>
    <n v="340575.93819187302"/>
    <n v="0"/>
    <n v="2227.30204028656"/>
    <n v="372841.74101535202"/>
    <n v="59777052229.437103"/>
    <n v="0"/>
    <n v="936644.67196897103"/>
    <n v="1528.3130000000001"/>
    <n v="6.5098516393450002E-3"/>
    <n v="152831.29999999999"/>
    <n v="2595114530.8877802"/>
  </r>
  <r>
    <s v="GOA"/>
    <x v="8"/>
    <x v="2"/>
    <s v="Chirikof_slope"/>
    <x v="0"/>
    <n v="21720"/>
    <n v="9"/>
    <n v="3"/>
    <n v="576.80838548552299"/>
    <n v="145810.68394551799"/>
    <n v="243.95640226534201"/>
    <n v="25592.333140430801"/>
    <n v="925.17815479174499"/>
    <n v="375125.81818146101"/>
    <n v="0"/>
    <n v="2337.5483999940302"/>
    <n v="391296.55493391998"/>
    <n v="65841162311.972801"/>
    <n v="0"/>
    <n v="983006.44219870097"/>
    <n v="1603.961"/>
    <n v="6.8320744149238102E-3"/>
    <n v="160396.1"/>
    <n v="2858385036.7011099"/>
  </r>
  <r>
    <s v="GOA"/>
    <x v="8"/>
    <x v="2"/>
    <s v="Chirikof_slope"/>
    <x v="0"/>
    <n v="21720"/>
    <n v="9"/>
    <n v="3"/>
    <n v="576.80838548552299"/>
    <n v="145810.68394551799"/>
    <n v="243.95640226534201"/>
    <n v="25592.333140430801"/>
    <n v="1126.6279066141799"/>
    <n v="556272.03210301604"/>
    <n v="0"/>
    <n v="2846.5298784399001"/>
    <n v="476498.08446868899"/>
    <n v="97635500891.033203"/>
    <n v="0"/>
    <n v="1197047.81660335"/>
    <n v="1953.21"/>
    <n v="8.3197010824909903E-3"/>
    <n v="195321"/>
    <n v="4238726128"/>
  </r>
  <r>
    <s v="GOA"/>
    <x v="8"/>
    <x v="2"/>
    <s v="Chirikof_slope"/>
    <x v="0"/>
    <n v="21720"/>
    <n v="9"/>
    <n v="3"/>
    <n v="576.80838548552299"/>
    <n v="145810.68394551799"/>
    <n v="243.95640226534201"/>
    <n v="25592.333140430801"/>
    <n v="1768.2349461251499"/>
    <n v="1370270.0172167399"/>
    <n v="0"/>
    <n v="4467.6095600838798"/>
    <n v="747860.54896451905"/>
    <n v="240506428089.02802"/>
    <n v="0"/>
    <n v="1878758.5227335501"/>
    <n v="3065.55"/>
    <n v="1.3057715070796399E-2"/>
    <n v="306555"/>
    <n v="10441467670"/>
  </r>
  <r>
    <s v="GOA"/>
    <x v="8"/>
    <x v="2"/>
    <s v="Kodiak_gully"/>
    <x v="0"/>
    <n v="21720"/>
    <n v="58"/>
    <n v="47"/>
    <n v="1134.56778420051"/>
    <n v="36919.407029554"/>
    <n v="521.93211974038195"/>
    <n v="14962.589391428801"/>
    <n v="8976.4450308430005"/>
    <n v="2311013.9826941402"/>
    <n v="5932.2931256595703"/>
    <n v="12020.596936026401"/>
    <n v="4129409.4966589599"/>
    <n v="936600993434.77405"/>
    <n v="2191460.5103996899"/>
    <n v="6067358.4829182299"/>
    <n v="7911.7749999999996"/>
    <n v="3.3700218118853098E-2"/>
    <n v="791177.5"/>
    <n v="10791654279.504299"/>
  </r>
  <r>
    <s v="GOA"/>
    <x v="8"/>
    <x v="2"/>
    <s v="Kodiak_gully"/>
    <x v="0"/>
    <n v="21720"/>
    <n v="58"/>
    <n v="47"/>
    <n v="1134.56778420051"/>
    <n v="36919.407029554"/>
    <n v="521.93211974038195"/>
    <n v="14962.589391428801"/>
    <n v="7555.60877617194"/>
    <n v="1637316.9072948999"/>
    <n v="4993.3003376113302"/>
    <n v="10117.917214732601"/>
    <n v="3475786.0741262902"/>
    <n v="663567011460.578"/>
    <n v="1844585.26823454"/>
    <n v="5106986.8800180303"/>
    <n v="6659.46"/>
    <n v="2.8365980396785499E-2"/>
    <n v="665946"/>
    <n v="7645611207.7241402"/>
  </r>
  <r>
    <s v="GOA"/>
    <x v="8"/>
    <x v="2"/>
    <s v="Kodiak_gully"/>
    <x v="0"/>
    <n v="21720"/>
    <n v="58"/>
    <n v="47"/>
    <n v="1134.56778420051"/>
    <n v="36919.407029554"/>
    <n v="521.93211974038195"/>
    <n v="14962.589391428801"/>
    <n v="3639.9509986022599"/>
    <n v="380001.136972835"/>
    <n v="2405.5465401449601"/>
    <n v="4874.3554570595497"/>
    <n v="1674476.7187183299"/>
    <n v="154005750315.793"/>
    <n v="888637.85672596504"/>
    <n v="2460315.58071069"/>
    <n v="3208.2269999999999"/>
    <n v="1.36654479778297E-2"/>
    <n v="320822.7"/>
    <n v="1774286157.2187901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7046.5218385316703"/>
    <n v="1161960.0681817899"/>
    <n v="4915.8875386578902"/>
    <n v="9177.1561384054603"/>
    <n v="3754951.3110304601"/>
    <n v="290100134986.74103"/>
    <n v="2690349.31045839"/>
    <n v="4819553.3116025301"/>
    <n v="5766.0749999999998"/>
    <n v="2.4560605577088099E-2"/>
    <n v="576607.5"/>
    <n v="2292362765.3017201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18823.655904165898"/>
    <n v="8291813.9634963796"/>
    <n v="13132.007196128299"/>
    <n v="24515.304612203599"/>
    <n v="10030751.771637499"/>
    <n v="2070171270049.97"/>
    <n v="7186837.8247489398"/>
    <n v="12874665.718526101"/>
    <n v="15403.147000000001"/>
    <n v="6.5609728994664093E-2"/>
    <n v="1540314.7"/>
    <n v="16361007099.341999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12082.4158261802"/>
    <n v="3416246.15125192"/>
    <n v="8429.0943472303006"/>
    <n v="15735.7373051301"/>
    <n v="6438479.0378205003"/>
    <n v="852915256525.89502"/>
    <n v="4613044.5390642397"/>
    <n v="8263913.53657676"/>
    <n v="9886.8799999999992"/>
    <n v="4.2113180988454103E-2"/>
    <n v="988688"/>
    <n v="6740417941.9586201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6428.1652051815799"/>
    <n v="966975.91790796199"/>
    <n v="4484.5014253402296"/>
    <n v="8371.8289850229303"/>
    <n v="3425441.36210988"/>
    <n v="241419522060.66699"/>
    <n v="2454261.8647268"/>
    <n v="4396620.8594929604"/>
    <n v="5260.0820000000003"/>
    <n v="2.2405327593751499E-2"/>
    <n v="526008.19999999995"/>
    <n v="1907643829.5051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2688.0823540302099"/>
    <n v="169093.43197812999"/>
    <n v="1875.29547908373"/>
    <n v="3500.86922897668"/>
    <n v="1432425.6123396701"/>
    <n v="42216620678.699898"/>
    <n v="1026304.98752949"/>
    <n v="1838546.23714984"/>
    <n v="2199.6219999999998"/>
    <n v="9.3692933860009906E-3"/>
    <n v="219962.2"/>
    <n v="333458447.65406901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8965.5644280116794"/>
    <n v="1881034.9744601799"/>
    <n v="6254.6753502833099"/>
    <n v="11676.453505740101"/>
    <n v="4777570.9313781904"/>
    <n v="469627584413.94702"/>
    <n v="3423036.3049293598"/>
    <n v="6132105.5578270201"/>
    <n v="7336.402"/>
    <n v="3.12494159158457E-2"/>
    <n v="733640.2"/>
    <n v="3711183208.4623399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13419.2309293702"/>
    <n v="4214022.52069005"/>
    <n v="9361.70093780756"/>
    <n v="17476.7609209328"/>
    <n v="7150841.2129974803"/>
    <n v="1052091664391.08"/>
    <n v="5123438.1308943601"/>
    <n v="9178244.2951005995"/>
    <n v="10980.778"/>
    <n v="4.6772641248607798E-2"/>
    <n v="1098077.8"/>
    <n v="8314590576.3575201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14758.8995557094"/>
    <n v="5097409.8415176403"/>
    <n v="10296.298240854399"/>
    <n v="19221.500870564501"/>
    <n v="7864723.9738954697"/>
    <n v="1272642084354.02"/>
    <n v="5634921.1927087996"/>
    <n v="10094526.755082101"/>
    <n v="12077.011"/>
    <n v="5.1442047444952503E-2"/>
    <n v="1207701.1000000001"/>
    <n v="10057702277.804899"/>
  </r>
  <r>
    <s v="GOA"/>
    <x v="8"/>
    <x v="2"/>
    <s v="Kodiak_shelf"/>
    <x v="0"/>
    <n v="21720"/>
    <n v="145"/>
    <n v="119"/>
    <n v="1222.0655885557601"/>
    <n v="34948.668101097202"/>
    <n v="651.21444154480503"/>
    <n v="8725.4404100132306"/>
    <n v="6141.86456735709"/>
    <n v="882758.82987039897"/>
    <n v="4284.7685968552396"/>
    <n v="7998.9605378589404"/>
    <n v="3272877.44760253"/>
    <n v="220393508106.40399"/>
    <n v="2344952.79832428"/>
    <n v="4200802.0968807796"/>
    <n v="5025.8059999999996"/>
    <n v="2.14074286014252E-2"/>
    <n v="502580.6"/>
    <n v="1741478519.3749001"/>
  </r>
  <r>
    <s v="GOA"/>
    <x v="8"/>
    <x v="2"/>
    <s v="Kodiak_slope"/>
    <x v="0"/>
    <n v="21720"/>
    <n v="12"/>
    <n v="4"/>
    <n v="138.04180811304201"/>
    <n v="6142.74715759224"/>
    <n v="52.458922436669702"/>
    <n v="1127.6392851481701"/>
    <n v="223.988570429535"/>
    <n v="16173.0927508184"/>
    <n v="0"/>
    <n v="503.895501724496"/>
    <n v="85120.581970654399"/>
    <n v="2968934628.1536498"/>
    <n v="0"/>
    <n v="205047.709576297"/>
    <n v="1622.614"/>
    <n v="6.9115268979090998E-3"/>
    <n v="162261.4"/>
    <n v="2193901232.76333"/>
  </r>
  <r>
    <s v="GOA"/>
    <x v="8"/>
    <x v="2"/>
    <s v="Kodiak_slope"/>
    <x v="0"/>
    <n v="21720"/>
    <n v="12"/>
    <n v="4"/>
    <n v="138.04180811304201"/>
    <n v="6142.74715759224"/>
    <n v="52.458922436669702"/>
    <n v="1127.6392851481701"/>
    <n v="401.94585756750399"/>
    <n v="52080.659572860903"/>
    <n v="0"/>
    <n v="904.23680626497298"/>
    <n v="152748.26412449899"/>
    <n v="9560575459.8250103"/>
    <n v="0"/>
    <n v="367956.620776886"/>
    <n v="2911.7689999999998"/>
    <n v="1.24026846582107E-2"/>
    <n v="291176.90000000002"/>
    <n v="7065041080.9008303"/>
  </r>
  <r>
    <s v="GOA"/>
    <x v="8"/>
    <x v="2"/>
    <s v="Kodiak_slope"/>
    <x v="0"/>
    <n v="21720"/>
    <n v="12"/>
    <n v="4"/>
    <n v="138.04180811304201"/>
    <n v="6142.74715759224"/>
    <n v="52.458922436669702"/>
    <n v="1127.6392851481701"/>
    <n v="240.86017825891901"/>
    <n v="18701.281529832901"/>
    <n v="0"/>
    <n v="541.85068522240101"/>
    <n v="91532.163929786606"/>
    <n v="3433040493.8759298"/>
    <n v="0"/>
    <n v="220492.625071988"/>
    <n v="1744.835"/>
    <n v="7.4321274406070901E-3"/>
    <n v="174483.5"/>
    <n v="2536866497.5208302"/>
  </r>
  <r>
    <s v="GOA"/>
    <x v="8"/>
    <x v="2"/>
    <s v="Kodiak_slope"/>
    <x v="0"/>
    <n v="21720"/>
    <n v="12"/>
    <n v="4"/>
    <n v="138.04180811304201"/>
    <n v="6142.74715759224"/>
    <n v="52.458922436669702"/>
    <n v="1127.6392851481701"/>
    <n v="482.29916581925698"/>
    <n v="74984.997758229103"/>
    <n v="0"/>
    <n v="1085.0034877929399"/>
    <n v="183284.28812134999"/>
    <n v="13765181457.032301"/>
    <n v="0"/>
    <n v="441515.11432994599"/>
    <n v="3493.8629999999998"/>
    <n v="1.4882114971342199E-2"/>
    <n v="349386.3"/>
    <n v="10172216166.0075"/>
  </r>
  <r>
    <s v="GOA"/>
    <x v="8"/>
    <x v="2"/>
    <s v="Shumagin_gully"/>
    <x v="0"/>
    <n v="21720"/>
    <n v="21"/>
    <n v="20"/>
    <n v="1188.51218666726"/>
    <n v="83329.793376896007"/>
    <n v="479.09254427931103"/>
    <n v="21301.4125234483"/>
    <n v="5045.6098022535198"/>
    <n v="1501828.52872034"/>
    <n v="2489.28008394468"/>
    <n v="7601.9395205623696"/>
    <n v="2033899.2437096699"/>
    <n v="383909136616.49902"/>
    <n v="741427.91459969303"/>
    <n v="3326370.5728196399"/>
    <n v="4245.3159999999998"/>
    <n v="1.8082930212683899E-2"/>
    <n v="424531.6"/>
    <n v="8581817344.5219002"/>
  </r>
  <r>
    <s v="GOA"/>
    <x v="8"/>
    <x v="2"/>
    <s v="Shumagin_gully"/>
    <x v="0"/>
    <n v="21720"/>
    <n v="21"/>
    <n v="20"/>
    <n v="1188.51218666726"/>
    <n v="83329.793376896007"/>
    <n v="479.09254427931103"/>
    <n v="21301.4125234483"/>
    <n v="2707.7183811772002"/>
    <n v="432513.843804506"/>
    <n v="1335.8681513946899"/>
    <n v="4079.56861095972"/>
    <n v="1091488.75626399"/>
    <n v="110562566347.806"/>
    <n v="397886.09729250602"/>
    <n v="1785091.41523546"/>
    <n v="2278.2420000000002"/>
    <n v="9.7041754002777196E-3"/>
    <n v="227824.2"/>
    <n v="2471384847.4971399"/>
  </r>
  <r>
    <s v="GOA"/>
    <x v="8"/>
    <x v="2"/>
    <s v="Shumagin_shelf"/>
    <x v="0"/>
    <n v="21720"/>
    <n v="99"/>
    <n v="84"/>
    <n v="2505.3970787376002"/>
    <n v="130791.3493287"/>
    <n v="987.09431541111098"/>
    <n v="21137.208786031999"/>
    <n v="20876.767335144199"/>
    <n v="9081391.3038437702"/>
    <n v="14896.5058277057"/>
    <n v="26857.028842582698"/>
    <n v="8225178.5697238501"/>
    <n v="1467644955436.52"/>
    <n v="5821067.7449946003"/>
    <n v="10629289.394453101"/>
    <n v="8332.7180000000008"/>
    <n v="3.54932254927489E-2"/>
    <n v="833271.8"/>
    <n v="7012721199.6670704"/>
  </r>
  <r>
    <s v="GOA"/>
    <x v="8"/>
    <x v="2"/>
    <s v="Shumagin_shelf"/>
    <x v="0"/>
    <n v="21720"/>
    <n v="99"/>
    <n v="84"/>
    <n v="2505.3970787376002"/>
    <n v="130791.3493287"/>
    <n v="987.09431541111098"/>
    <n v="21137.208786031999"/>
    <n v="34276.941234905098"/>
    <n v="24481048.072125699"/>
    <n v="24458.1283426064"/>
    <n v="44095.7541272038"/>
    <n v="13504675.218869399"/>
    <n v="3956385701786.3198"/>
    <n v="9557437.4047697"/>
    <n v="17451913.032969199"/>
    <n v="13681.241"/>
    <n v="5.8275267665801503E-2"/>
    <n v="1368124.1"/>
    <n v="18905334431.463699"/>
  </r>
  <r>
    <s v="GOA"/>
    <x v="8"/>
    <x v="2"/>
    <s v="Shumagin_shelf"/>
    <x v="0"/>
    <n v="21720"/>
    <n v="99"/>
    <n v="84"/>
    <n v="2505.3970787376002"/>
    <n v="130791.3493287"/>
    <n v="987.09431541111098"/>
    <n v="21137.208786031999"/>
    <n v="17226.666858116801"/>
    <n v="6183415.0268099299"/>
    <n v="12291.996127766801"/>
    <n v="22161.337588466798"/>
    <n v="6787085.7970729703"/>
    <n v="999302592283.06201"/>
    <n v="4803310.45471502"/>
    <n v="8770861.1394309308"/>
    <n v="6875.8230000000003"/>
    <n v="2.9287578937296301E-2"/>
    <n v="687582.3"/>
    <n v="4774761097.2281799"/>
  </r>
  <r>
    <s v="GOA"/>
    <x v="8"/>
    <x v="2"/>
    <s v="Shumagin_shelf"/>
    <x v="0"/>
    <n v="21720"/>
    <n v="99"/>
    <n v="84"/>
    <n v="2505.3970787376002"/>
    <n v="130791.3493287"/>
    <n v="987.09431541111098"/>
    <n v="21137.208786031999"/>
    <n v="31063.889740483901"/>
    <n v="20106550.034153"/>
    <n v="22165.4726098967"/>
    <n v="39962.306871071101"/>
    <n v="12238774.139881801"/>
    <n v="3249422444374.4102"/>
    <n v="8661542.4552821703"/>
    <n v="15816005.8244815"/>
    <n v="12398.789000000001"/>
    <n v="5.2812661344595502E-2"/>
    <n v="1239878.8999999999"/>
    <n v="15527039784.385"/>
  </r>
  <r>
    <s v="GOA"/>
    <x v="8"/>
    <x v="2"/>
    <s v="Shumagin_shelf"/>
    <x v="0"/>
    <n v="21720"/>
    <n v="99"/>
    <n v="84"/>
    <n v="2505.3970787376002"/>
    <n v="130791.3493287"/>
    <n v="987.09431541111098"/>
    <n v="21137.208786031999"/>
    <n v="20428.353871388801"/>
    <n v="8695461.3996032104"/>
    <n v="14576.542795650999"/>
    <n v="26280.164947126701"/>
    <n v="8048509.4162458796"/>
    <n v="1405274768076.46"/>
    <n v="5696036.6466265302"/>
    <n v="10400982.185865199"/>
    <n v="8153.7389999999996"/>
    <n v="3.4730864159332103E-2"/>
    <n v="815373.9"/>
    <n v="6714685603.8900003"/>
  </r>
  <r>
    <s v="GOA"/>
    <x v="8"/>
    <x v="2"/>
    <s v="Shumagin_slope"/>
    <x v="0"/>
    <n v="21720"/>
    <n v="15"/>
    <n v="6"/>
    <n v="208.19532117408701"/>
    <n v="10620.465294695699"/>
    <n v="93.377854407055096"/>
    <n v="2949.9891197195702"/>
    <n v="580.43793747197606"/>
    <n v="82549.2618117987"/>
    <n v="0"/>
    <n v="1196.6649082588599"/>
    <n v="260332.69581629499"/>
    <n v="22929261329.7565"/>
    <n v="0"/>
    <n v="585105.11287707696"/>
    <n v="2787.9490000000001"/>
    <n v="1.18752731724851E-2"/>
    <n v="278794.90000000002"/>
    <n v="5181494289.5006704"/>
  </r>
  <r>
    <s v="GOA"/>
    <x v="8"/>
    <x v="2"/>
    <s v="Shumagin_slope"/>
    <x v="0"/>
    <n v="21720"/>
    <n v="15"/>
    <n v="6"/>
    <n v="208.19532117408701"/>
    <n v="10620.465294695699"/>
    <n v="93.377854407055096"/>
    <n v="2949.9891197195702"/>
    <n v="526.96338561905395"/>
    <n v="68039.7164283413"/>
    <n v="0"/>
    <n v="1086.4186346159499"/>
    <n v="236348.780667552"/>
    <n v="18899023498.778"/>
    <n v="0"/>
    <n v="531200.58376544295"/>
    <n v="2531.1010000000001"/>
    <n v="1.0781228710478701E-2"/>
    <n v="253110.1"/>
    <n v="4270728404.7006698"/>
  </r>
  <r>
    <s v="GOA"/>
    <x v="8"/>
    <x v="2"/>
    <s v="Shumagin_slope"/>
    <x v="0"/>
    <n v="21720"/>
    <n v="15"/>
    <n v="6"/>
    <n v="208.19532117408701"/>
    <n v="10620.465294695699"/>
    <n v="93.377854407055096"/>
    <n v="2949.9891197195702"/>
    <n v="417.55716073271299"/>
    <n v="42720.2204617026"/>
    <n v="0"/>
    <n v="860.86034213635105"/>
    <n v="187278.90493235301"/>
    <n v="11866164245.8344"/>
    <n v="0"/>
    <n v="420914.64718386403"/>
    <n v="2005.6030000000001"/>
    <n v="8.5428691488100006E-3"/>
    <n v="200560.3"/>
    <n v="2681428368.7726698"/>
  </r>
  <r>
    <s v="GOA"/>
    <x v="8"/>
    <x v="2"/>
    <s v="Shumagin_slope"/>
    <x v="0"/>
    <n v="21720"/>
    <n v="15"/>
    <n v="6"/>
    <n v="208.19532117408701"/>
    <n v="10620.465294695699"/>
    <n v="93.377854407055096"/>
    <n v="2949.9891197195702"/>
    <n v="403.32014008486601"/>
    <n v="39856.708675466201"/>
    <n v="0"/>
    <n v="831.50846503190405"/>
    <n v="180893.447114435"/>
    <n v="11070782087.0315"/>
    <n v="0"/>
    <n v="406563.14974475198"/>
    <n v="1937.22"/>
    <n v="8.2515916522151699E-3"/>
    <n v="193722"/>
    <n v="2501687163.5999999"/>
  </r>
  <r>
    <s v="GOA"/>
    <x v="11"/>
    <x v="2"/>
    <s v="Chirikof_gully"/>
    <x v="0"/>
    <n v="21720"/>
    <n v="66"/>
    <n v="52"/>
    <n v="1892.5598057893901"/>
    <n v="225699.75780646701"/>
    <n v="888.26312946835799"/>
    <n v="65892.617284741194"/>
    <n v="21015.0578933178"/>
    <n v="27828708.390636101"/>
    <n v="10479.571750176299"/>
    <n v="31550.544036459301"/>
    <n v="9863308.4318787009"/>
    <n v="8124538764836.4902"/>
    <n v="4170751.10540494"/>
    <n v="15555865.758352499"/>
    <n v="11104.039000000001"/>
    <n v="4.7297671672949702E-2"/>
    <n v="1110403.8999999999"/>
    <n v="18680659613.300201"/>
  </r>
  <r>
    <s v="GOA"/>
    <x v="11"/>
    <x v="2"/>
    <s v="Chirikof_gully"/>
    <x v="0"/>
    <n v="21720"/>
    <n v="66"/>
    <n v="52"/>
    <n v="1892.5598057893901"/>
    <n v="225699.75780646701"/>
    <n v="888.26312946835799"/>
    <n v="65892.617284741194"/>
    <n v="18959.2572340398"/>
    <n v="22650328.574736901"/>
    <n v="9454.4063367698509"/>
    <n v="28464.1081313098"/>
    <n v="8898429.0544411801"/>
    <n v="6612720574687.3301"/>
    <n v="3762746.8583692"/>
    <n v="14034111.2505132"/>
    <n v="10017.785"/>
    <n v="4.2670771042879203E-2"/>
    <n v="1001778.5"/>
    <n v="15204455237.5947"/>
  </r>
  <r>
    <s v="GOA"/>
    <x v="11"/>
    <x v="2"/>
    <s v="Chirikof_shelf"/>
    <x v="0"/>
    <n v="21720"/>
    <n v="96"/>
    <n v="80"/>
    <n v="1777.5836935499401"/>
    <n v="91759.3863598506"/>
    <n v="764.47524778203001"/>
    <n v="13497.908240469"/>
    <n v="14115.5290280934"/>
    <n v="5786083.5989995804"/>
    <n v="9340.1507862517392"/>
    <n v="18890.907269935102"/>
    <n v="6070584.8003004296"/>
    <n v="851139361206.01196"/>
    <n v="4239047.5252725603"/>
    <n v="7902122.0753282905"/>
    <n v="7940.8519999999999"/>
    <n v="3.3824071646315901E-2"/>
    <n v="794085.2"/>
    <n v="6567657007.0816698"/>
  </r>
  <r>
    <s v="GOA"/>
    <x v="11"/>
    <x v="2"/>
    <s v="Chirikof_shelf"/>
    <x v="0"/>
    <n v="21720"/>
    <n v="96"/>
    <n v="80"/>
    <n v="1777.5836935499401"/>
    <n v="91759.3863598506"/>
    <n v="764.47524778203001"/>
    <n v="13497.908240469"/>
    <n v="12980.0690024993"/>
    <n v="4892652.6855650898"/>
    <n v="8588.8245107927705"/>
    <n v="17371.3134942059"/>
    <n v="5582264.00417569"/>
    <n v="719714675763.54504"/>
    <n v="3898056.47903114"/>
    <n v="7266471.52932024"/>
    <n v="7302.0860000000002"/>
    <n v="3.1103246859601499E-2"/>
    <n v="730208.6"/>
    <n v="5553484369.6704197"/>
  </r>
  <r>
    <s v="GOA"/>
    <x v="11"/>
    <x v="2"/>
    <s v="Chirikof_shelf"/>
    <x v="0"/>
    <n v="21720"/>
    <n v="96"/>
    <n v="80"/>
    <n v="1777.5836935499401"/>
    <n v="91759.3863598506"/>
    <n v="764.47524778203001"/>
    <n v="13497.908240469"/>
    <n v="19183.704551795301"/>
    <n v="10686988.442079101"/>
    <n v="12693.728502563499"/>
    <n v="25673.680601027099"/>
    <n v="8250226.0477666399"/>
    <n v="1572067938558.6399"/>
    <n v="5761075.9854624895"/>
    <n v="10739376.1100708"/>
    <n v="10792.012000000001"/>
    <n v="4.5968592173220399E-2"/>
    <n v="1079201.2"/>
    <n v="12130954445.481701"/>
  </r>
  <r>
    <s v="GOA"/>
    <x v="11"/>
    <x v="2"/>
    <s v="Chirikof_shelf"/>
    <x v="0"/>
    <n v="21720"/>
    <n v="96"/>
    <n v="80"/>
    <n v="1777.5836935499401"/>
    <n v="91759.3863598506"/>
    <n v="764.47524778203001"/>
    <n v="13497.908240469"/>
    <n v="13748.9326102216"/>
    <n v="5489443.9088453101"/>
    <n v="9097.5763978736304"/>
    <n v="18400.288822569499"/>
    <n v="5912924.7765245996"/>
    <n v="807503331399.95996"/>
    <n v="4128954.6173226899"/>
    <n v="7696894.9357265001"/>
    <n v="7734.6189999999997"/>
    <n v="3.2945621856817903E-2"/>
    <n v="773461.9"/>
    <n v="6230927691.7625999"/>
  </r>
  <r>
    <s v="GOA"/>
    <x v="11"/>
    <x v="2"/>
    <s v="Chirikof_shelf"/>
    <x v="0"/>
    <n v="21720"/>
    <n v="96"/>
    <n v="80"/>
    <n v="1777.5836935499401"/>
    <n v="91759.3863598506"/>
    <n v="764.47524778203001"/>
    <n v="13497.908240469"/>
    <n v="8907.0061614510505"/>
    <n v="2303848.3621869599"/>
    <n v="5893.7061754080596"/>
    <n v="11920.306147494"/>
    <n v="3830585.1741208299"/>
    <n v="338898667770.091"/>
    <n v="2674871.22523996"/>
    <n v="4986299.1230017096"/>
    <n v="5010.7380000000003"/>
    <n v="2.1343246431606799E-2"/>
    <n v="501073.8"/>
    <n v="2614863020.4337502"/>
  </r>
  <r>
    <s v="GOA"/>
    <x v="11"/>
    <x v="2"/>
    <s v="Chirikof_slope"/>
    <x v="0"/>
    <n v="21720"/>
    <n v="10"/>
    <n v="4"/>
    <n v="162.224454243916"/>
    <n v="8540.6938582145103"/>
    <n v="65.418518153361205"/>
    <n v="1425.2067852606499"/>
    <n v="247.92974233888199"/>
    <n v="19948.845618595598"/>
    <n v="0"/>
    <n v="567.43768504616196"/>
    <n v="99979.971734517996"/>
    <n v="3328913388.7399802"/>
    <n v="0"/>
    <n v="230499.057203415"/>
    <n v="1528.3130000000001"/>
    <n v="6.5098516393450002E-3"/>
    <n v="152831.29999999999"/>
    <n v="2335587794.6690001"/>
  </r>
  <r>
    <s v="GOA"/>
    <x v="11"/>
    <x v="2"/>
    <s v="Chirikof_slope"/>
    <x v="0"/>
    <n v="21720"/>
    <n v="10"/>
    <n v="4"/>
    <n v="162.224454243916"/>
    <n v="8540.6938582145103"/>
    <n v="65.418518153361205"/>
    <n v="1425.2067852606499"/>
    <n v="260.20169785352499"/>
    <n v="21972.5652792164"/>
    <n v="0"/>
    <n v="595.52455337638798"/>
    <n v="104928.751795783"/>
    <n v="3666616512.12359"/>
    <n v="0"/>
    <n v="241908.23364784999"/>
    <n v="1603.961"/>
    <n v="6.8320744149238102E-3"/>
    <n v="160396.1"/>
    <n v="2572530493.421"/>
  </r>
  <r>
    <s v="GOA"/>
    <x v="11"/>
    <x v="2"/>
    <s v="Chirikof_slope"/>
    <x v="0"/>
    <n v="21720"/>
    <n v="10"/>
    <n v="4"/>
    <n v="162.224454243916"/>
    <n v="8540.6938582145103"/>
    <n v="65.418518153361205"/>
    <n v="1425.2067852606499"/>
    <n v="316.85842627375899"/>
    <n v="32582.997346435299"/>
    <n v="0"/>
    <n v="725.19500966687701"/>
    <n v="127776.10384232699"/>
    <n v="5437205650.1715403"/>
    <n v="0"/>
    <n v="294581.71429561998"/>
    <n v="1953.21"/>
    <n v="8.3197010824909903E-3"/>
    <n v="195321"/>
    <n v="3814833983.0999999"/>
  </r>
  <r>
    <s v="GOA"/>
    <x v="11"/>
    <x v="2"/>
    <s v="Chirikof_slope"/>
    <x v="0"/>
    <n v="21720"/>
    <n v="10"/>
    <n v="4"/>
    <n v="162.224454243916"/>
    <n v="8540.6938582145103"/>
    <n v="65.418518153361205"/>
    <n v="1425.2067852606499"/>
    <n v="497.30717570743599"/>
    <n v="80261.997293088105"/>
    <n v="0"/>
    <n v="1138.1887057122899"/>
    <n v="200543.738325037"/>
    <n v="13393518728.066799"/>
    <n v="0"/>
    <n v="462344.02560858103"/>
    <n v="3065.55"/>
    <n v="1.3057715070796399E-2"/>
    <n v="306555"/>
    <n v="9397290247.5"/>
  </r>
  <r>
    <s v="GOA"/>
    <x v="11"/>
    <x v="2"/>
    <s v="Kodiak_gully"/>
    <x v="0"/>
    <n v="21720"/>
    <n v="53"/>
    <n v="42"/>
    <n v="903.78007837161999"/>
    <n v="18701.9013433131"/>
    <n v="397.22433999889302"/>
    <n v="3768.7081038632"/>
    <n v="7150.5046295586199"/>
    <n v="1170667.6511019"/>
    <n v="4979.3650386523796"/>
    <n v="9321.6442204648592"/>
    <n v="3142749.60259475"/>
    <n v="235906744595.01999"/>
    <n v="2168116.59201054"/>
    <n v="4117382.6131789498"/>
    <n v="7911.7749999999996"/>
    <n v="3.3700218118853098E-2"/>
    <n v="791177.5"/>
    <n v="11809809511.297199"/>
  </r>
  <r>
    <s v="GOA"/>
    <x v="11"/>
    <x v="2"/>
    <s v="Kodiak_gully"/>
    <x v="0"/>
    <n v="21720"/>
    <n v="53"/>
    <n v="42"/>
    <n v="903.78007837161999"/>
    <n v="18701.9013433131"/>
    <n v="397.22433999889302"/>
    <n v="3768.7081038632"/>
    <n v="6018.6872807126701"/>
    <n v="829399.54164095095"/>
    <n v="4191.2064360151699"/>
    <n v="7846.1681254101604"/>
    <n v="2645299.6032490302"/>
    <n v="167136202707.021"/>
    <n v="1824936.34106512"/>
    <n v="3465662.86543294"/>
    <n v="6659.46"/>
    <n v="2.8365980396785499E-2"/>
    <n v="665946"/>
    <n v="8366958109.0188704"/>
  </r>
  <r>
    <s v="GOA"/>
    <x v="11"/>
    <x v="2"/>
    <s v="Kodiak_gully"/>
    <x v="0"/>
    <n v="21720"/>
    <n v="53"/>
    <n v="42"/>
    <n v="903.78007837161999"/>
    <n v="18701.9013433131"/>
    <n v="397.22433999889302"/>
    <n v="3768.7081038632"/>
    <n v="2899.5316494939502"/>
    <n v="192493.44303725701"/>
    <n v="2019.13393136946"/>
    <n v="3779.9293676184302"/>
    <n v="1274385.85264163"/>
    <n v="38790259097.074501"/>
    <n v="879171.89121735597"/>
    <n v="1669599.8140658999"/>
    <n v="3208.2269999999999"/>
    <n v="1.36654479778297E-2"/>
    <n v="320822.7"/>
    <n v="1941701910.0413201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11408.135051515301"/>
    <n v="21196261.793946002"/>
    <n v="2320.6384650709601"/>
    <n v="20495.631637959599"/>
    <n v="6342577.00598328"/>
    <n v="7279888385894.8301"/>
    <n v="1016873.51079819"/>
    <n v="11668280.5011684"/>
    <n v="5766.0749999999998"/>
    <n v="2.4560605577088099E-2"/>
    <n v="576607.5"/>
    <n v="1921251190.51301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30475.0079030089"/>
    <n v="151257744.84830999"/>
    <n v="6199.2144415988996"/>
    <n v="54750.801364418898"/>
    <n v="16943179.889609601"/>
    <n v="51949702768455.297"/>
    <n v="2716414.9212818998"/>
    <n v="31169944.857937202"/>
    <n v="15403.147000000001"/>
    <n v="6.5609728994664093E-2"/>
    <n v="1540314.7"/>
    <n v="13712733529.439199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19561.1160586925"/>
    <n v="62318533.792477302"/>
    <n v="3979.1147405368101"/>
    <n v="35143.117376848102"/>
    <n v="10875387.113229699"/>
    <n v="21403395315273.301"/>
    <n v="1743596.18569657"/>
    <n v="20007178.040762801"/>
    <n v="9886.8799999999992"/>
    <n v="4.2113180988454103E-2"/>
    <n v="988688"/>
    <n v="5649323227.2832403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10407.031791651099"/>
    <n v="17639396.796561599"/>
    <n v="2116.9944231782301"/>
    <n v="18697.069160123901"/>
    <n v="5785993.9634476798"/>
    <n v="6058277686971.9805"/>
    <n v="927639.34746362898"/>
    <n v="10644348.5794317"/>
    <n v="5260.0820000000003"/>
    <n v="2.2405327593751499E-2"/>
    <n v="526008.19999999995"/>
    <n v="1598807092.76671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4351.93521386456"/>
    <n v="3084571.27743955"/>
    <n v="885.26899525523299"/>
    <n v="7818.6014324738899"/>
    <n v="2419543.9565137401"/>
    <n v="1059400701708.1899"/>
    <n v="387913.328489298"/>
    <n v="4451174.5845381804"/>
    <n v="2199.6219999999998"/>
    <n v="9.3692933860009906E-3"/>
    <n v="219962.2"/>
    <n v="279452693.45803499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14515.0149465983"/>
    <n v="34313493.943570398"/>
    <n v="2952.6387839949198"/>
    <n v="26077.391109201599"/>
    <n v="8069907.9758500801"/>
    <n v="11785021739570"/>
    <n v="1293807.8083214001"/>
    <n v="14846008.1433788"/>
    <n v="7336.402"/>
    <n v="3.12494159158457E-2"/>
    <n v="733640.2"/>
    <n v="3110410539.3146801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21725.384840590501"/>
    <n v="76871423.554080501"/>
    <n v="4419.36946765433"/>
    <n v="39031.400213526598"/>
    <n v="12078654.899668699"/>
    <n v="26401607461669.898"/>
    <n v="1936510.0655394699"/>
    <n v="22220799.7337979"/>
    <n v="10980.778"/>
    <n v="4.6772641248607798E-2"/>
    <n v="1098077.8"/>
    <n v="6968698771.0603504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23894.2734020344"/>
    <n v="92986012.540786296"/>
    <n v="4860.5639485586098"/>
    <n v="42927.982855510098"/>
    <n v="13284491.143387301"/>
    <n v="31936187584722.301"/>
    <n v="2129835.7332359198"/>
    <n v="24439146.553538799"/>
    <n v="12077.011"/>
    <n v="5.1442047444952503E-2"/>
    <n v="1207701.1000000001"/>
    <n v="8429670604.91856"/>
  </r>
  <r>
    <s v="GOA"/>
    <x v="11"/>
    <x v="2"/>
    <s v="Kodiak_shelf"/>
    <x v="0"/>
    <n v="21720"/>
    <n v="173"/>
    <n v="136"/>
    <n v="1978.49231089004"/>
    <n v="637527.17387245805"/>
    <n v="1099.9817043627199"/>
    <n v="218959.67854539599"/>
    <n v="9943.5185270250004"/>
    <n v="16103124.170290399"/>
    <n v="2022.70673232388"/>
    <n v="17864.330321726098"/>
    <n v="5528294.64967639"/>
    <n v="5530642514398.54"/>
    <n v="886323.71098374203"/>
    <n v="10170265.588369001"/>
    <n v="5025.8059999999996"/>
    <n v="2.14074286014252E-2"/>
    <n v="502580.6"/>
    <n v="1459539381.8067"/>
  </r>
  <r>
    <s v="GOA"/>
    <x v="11"/>
    <x v="2"/>
    <s v="Kodiak_slope"/>
    <x v="0"/>
    <n v="21720"/>
    <n v="14"/>
    <n v="3"/>
    <n v="113.45232640408"/>
    <n v="9943.2876822167109"/>
    <n v="53.922631807644699"/>
    <n v="2140.1310070487002"/>
    <n v="184.08933315582999"/>
    <n v="26179.445418618801"/>
    <n v="0"/>
    <n v="533.63835315307597"/>
    <n v="87495.617287929505"/>
    <n v="5634699978.3510704"/>
    <n v="0"/>
    <n v="249662.90987489099"/>
    <n v="1622.614"/>
    <n v="6.9115268979090998E-3"/>
    <n v="162261.4"/>
    <n v="1880463590.74"/>
  </r>
  <r>
    <s v="GOA"/>
    <x v="11"/>
    <x v="2"/>
    <s v="Kodiak_slope"/>
    <x v="0"/>
    <n v="21720"/>
    <n v="14"/>
    <n v="3"/>
    <n v="113.45232640408"/>
    <n v="9943.2876822167109"/>
    <n v="53.922631807644699"/>
    <n v="2140.1310070487002"/>
    <n v="330.34696700128097"/>
    <n v="84303.157451711304"/>
    <n v="0"/>
    <n v="957.61013643551598"/>
    <n v="157010.247695914"/>
    <n v="18144883968.025101"/>
    <n v="0"/>
    <n v="448018.27262891899"/>
    <n v="2911.7689999999998"/>
    <n v="1.24026846582107E-2"/>
    <n v="291176.90000000002"/>
    <n v="6055707901.2150002"/>
  </r>
  <r>
    <s v="GOA"/>
    <x v="11"/>
    <x v="2"/>
    <s v="Kodiak_slope"/>
    <x v="0"/>
    <n v="21720"/>
    <n v="14"/>
    <n v="3"/>
    <n v="113.45232640408"/>
    <n v="9943.2876822167109"/>
    <n v="53.922631807644699"/>
    <n v="2140.1310070487002"/>
    <n v="197.95558994126301"/>
    <n v="30271.834003036201"/>
    <n v="0"/>
    <n v="573.83387295058901"/>
    <n v="94086.095270091697"/>
    <n v="6515520083.5631199"/>
    <n v="0"/>
    <n v="268468.39935533301"/>
    <n v="1744.835"/>
    <n v="7.4321274406070901E-3"/>
    <n v="174483.5"/>
    <n v="2174432071.6607099"/>
  </r>
  <r>
    <s v="GOA"/>
    <x v="11"/>
    <x v="2"/>
    <s v="Kodiak_slope"/>
    <x v="0"/>
    <n v="21720"/>
    <n v="14"/>
    <n v="3"/>
    <n v="113.45232640408"/>
    <n v="9943.2876822167109"/>
    <n v="53.922631807644699"/>
    <n v="2140.1310070487002"/>
    <n v="396.38688548713799"/>
    <n v="121378.494903361"/>
    <n v="0"/>
    <n v="1149.0467218096601"/>
    <n v="188398.28813535301"/>
    <n v="26124747551.6745"/>
    <n v="0"/>
    <n v="537581.95312268601"/>
    <n v="3493.8629999999998"/>
    <n v="1.4882114971342199E-2"/>
    <n v="349386.3"/>
    <n v="8718992515.6778603"/>
  </r>
  <r>
    <s v="GOA"/>
    <x v="11"/>
    <x v="2"/>
    <s v="Shumagin_gully"/>
    <x v="0"/>
    <n v="21720"/>
    <n v="27"/>
    <n v="27"/>
    <n v="1076.12635117797"/>
    <n v="28970.850745960401"/>
    <n v="533.42367832429204"/>
    <n v="7510.8461657690495"/>
    <n v="4568.4964166774498"/>
    <n v="522133.18176360399"/>
    <n v="3083.1958463114102"/>
    <n v="6053.7969870434899"/>
    <n v="2264552.0763689699"/>
    <n v="135365786826.843"/>
    <n v="1508279.84043889"/>
    <n v="3020824.3122990499"/>
    <n v="4245.3159999999998"/>
    <n v="1.8082930212683899E-2"/>
    <n v="424531.6"/>
    <n v="6674652483.1614799"/>
  </r>
  <r>
    <s v="GOA"/>
    <x v="11"/>
    <x v="2"/>
    <s v="Shumagin_gully"/>
    <x v="0"/>
    <n v="21720"/>
    <n v="27"/>
    <n v="27"/>
    <n v="1076.12635117797"/>
    <n v="28970.850745960401"/>
    <n v="533.42367832429204"/>
    <n v="7510.8461657690495"/>
    <n v="2451.6762505604001"/>
    <n v="150369.91580848099"/>
    <n v="1654.5920895622901"/>
    <n v="3248.76041155851"/>
    <n v="1215268.22775289"/>
    <n v="38984195372.813698"/>
    <n v="809415.94930534903"/>
    <n v="1621120.50620044"/>
    <n v="2278.2420000000002"/>
    <n v="9.7041754002777196E-3"/>
    <n v="227824.2"/>
    <n v="1922137587.1199999"/>
  </r>
  <r>
    <s v="GOA"/>
    <x v="11"/>
    <x v="2"/>
    <s v="Shumagin_shelf"/>
    <x v="0"/>
    <n v="21720"/>
    <n v="129"/>
    <n v="124"/>
    <n v="2290.5067980983999"/>
    <n v="43107.929510165603"/>
    <n v="1483.6209556265201"/>
    <n v="29349.167540938099"/>
    <n v="19086.147225636902"/>
    <n v="2993164.1365399198"/>
    <n v="15662.8956069373"/>
    <n v="22509.3988443364"/>
    <n v="12362595.0421263"/>
    <n v="2037835653881.77"/>
    <n v="9537987.37329432"/>
    <n v="15187202.7109583"/>
    <n v="8332.7180000000008"/>
    <n v="3.54932254927489E-2"/>
    <n v="833271.8"/>
    <n v="5381662020.2561197"/>
  </r>
  <r>
    <s v="GOA"/>
    <x v="11"/>
    <x v="2"/>
    <s v="Shumagin_shelf"/>
    <x v="0"/>
    <n v="21720"/>
    <n v="129"/>
    <n v="124"/>
    <n v="2290.5067980983999"/>
    <n v="43107.929510165603"/>
    <n v="1483.6209556265201"/>
    <n v="29349.167540938099"/>
    <n v="31336.975516922499"/>
    <n v="8068785.1302455897"/>
    <n v="25716.440848754399"/>
    <n v="36957.510185090599"/>
    <n v="20297775.846576799"/>
    <n v="5493470211404.2305"/>
    <n v="15660136.813581901"/>
    <n v="24935414.879571602"/>
    <n v="13681.241"/>
    <n v="5.8275267665801503E-2"/>
    <n v="1368124.1"/>
    <n v="14508426860.402399"/>
  </r>
  <r>
    <s v="GOA"/>
    <x v="11"/>
    <x v="2"/>
    <s v="Shumagin_shelf"/>
    <x v="0"/>
    <n v="21720"/>
    <n v="129"/>
    <n v="124"/>
    <n v="2290.5067980983999"/>
    <n v="43107.929510165603"/>
    <n v="1483.6209556265201"/>
    <n v="29349.167540938099"/>
    <n v="15749.1193240213"/>
    <n v="2038011.0800594899"/>
    <n v="12924.390080257001"/>
    <n v="18573.848567785601"/>
    <n v="10201115.089978799"/>
    <n v="1387538889448.3799"/>
    <n v="7870362.7021827297"/>
    <n v="12531867.477774899"/>
    <n v="6875.8230000000003"/>
    <n v="2.9287578937296301E-2"/>
    <n v="687582.3"/>
    <n v="3664191636.8727899"/>
  </r>
  <r>
    <s v="GOA"/>
    <x v="11"/>
    <x v="2"/>
    <s v="Shumagin_shelf"/>
    <x v="0"/>
    <n v="21720"/>
    <n v="129"/>
    <n v="124"/>
    <n v="2290.5067980983999"/>
    <n v="43107.929510165603"/>
    <n v="1483.6209556265201"/>
    <n v="29349.167540938099"/>
    <n v="28399.510492687601"/>
    <n v="6626980.6528763501"/>
    <n v="23305.833433873901"/>
    <n v="33493.187551501302"/>
    <n v="18395103.184791598"/>
    <n v="4511846606456.8896"/>
    <n v="14192187.102232501"/>
    <n v="22598019.2673507"/>
    <n v="12398.789000000001"/>
    <n v="5.2812661344595502E-2"/>
    <n v="1239878.8999999999"/>
    <n v="11915811955.714001"/>
  </r>
  <r>
    <s v="GOA"/>
    <x v="11"/>
    <x v="2"/>
    <s v="Shumagin_shelf"/>
    <x v="0"/>
    <n v="21720"/>
    <n v="129"/>
    <n v="124"/>
    <n v="2290.5067980983999"/>
    <n v="43107.929510165603"/>
    <n v="1483.6209556265201"/>
    <n v="29349.167540938099"/>
    <n v="18676.194609419999"/>
    <n v="2865964.29348259"/>
    <n v="15326.4712382219"/>
    <n v="22025.9179806182"/>
    <n v="12097058.0471092"/>
    <n v="1951234196853.0701"/>
    <n v="9333120.3128603995"/>
    <n v="14860995.7813581"/>
    <n v="8153.7389999999996"/>
    <n v="3.4730864159332103E-2"/>
    <n v="815373.9"/>
    <n v="5152941190.4504604"/>
  </r>
  <r>
    <s v="GOA"/>
    <x v="11"/>
    <x v="2"/>
    <s v="Shumagin_slope"/>
    <x v="0"/>
    <n v="21720"/>
    <n v="14"/>
    <n v="6"/>
    <n v="187.27090681565801"/>
    <n v="10024.3512709761"/>
    <n v="92.948052241838298"/>
    <n v="2635.7758223836399"/>
    <n v="522.10173738580795"/>
    <n v="77915.870406782604"/>
    <n v="0"/>
    <n v="1125.1343932648199"/>
    <n v="259134.42929958101"/>
    <n v="20486988319.4123"/>
    <n v="0"/>
    <n v="568353.96778539999"/>
    <n v="2787.9490000000001"/>
    <n v="1.18752731724851E-2"/>
    <n v="278794.90000000002"/>
    <n v="5551620938.3864298"/>
  </r>
  <r>
    <s v="GOA"/>
    <x v="11"/>
    <x v="2"/>
    <s v="Shumagin_slope"/>
    <x v="0"/>
    <n v="21720"/>
    <n v="14"/>
    <n v="6"/>
    <n v="187.27090681565801"/>
    <n v="10024.3512709761"/>
    <n v="92.948052241838298"/>
    <n v="2635.7758223836399"/>
    <n v="474.00157951201999"/>
    <n v="64220.728464311498"/>
    <n v="0"/>
    <n v="1021.47807866176"/>
    <n v="235260.907977369"/>
    <n v="16886024721.8386"/>
    <n v="0"/>
    <n v="515992.68717454799"/>
    <n v="2531.1010000000001"/>
    <n v="1.0781228710478701E-2"/>
    <n v="253110.1"/>
    <n v="4575798512.9007101"/>
  </r>
  <r>
    <s v="GOA"/>
    <x v="11"/>
    <x v="2"/>
    <s v="Shumagin_slope"/>
    <x v="0"/>
    <n v="21720"/>
    <n v="14"/>
    <n v="6"/>
    <n v="187.27090681565801"/>
    <n v="10024.3512709761"/>
    <n v="92.948052241838298"/>
    <n v="2635.7758223836399"/>
    <n v="375.59109252220497"/>
    <n v="40322.385545153898"/>
    <n v="0"/>
    <n v="809.40250863093604"/>
    <n v="186416.892420388"/>
    <n v="10602259043.781401"/>
    <n v="0"/>
    <n v="408864.15886815102"/>
    <n v="2005.6030000000001"/>
    <n v="8.5428691488100006E-3"/>
    <n v="200560.3"/>
    <n v="2872973292.2778602"/>
  </r>
  <r>
    <s v="GOA"/>
    <x v="11"/>
    <x v="2"/>
    <s v="Shumagin_slope"/>
    <x v="0"/>
    <n v="21720"/>
    <n v="14"/>
    <n v="6"/>
    <n v="187.27090681565801"/>
    <n v="10024.3512709761"/>
    <n v="92.948052241838298"/>
    <n v="2635.7758223836399"/>
    <n v="362.78494610143002"/>
    <n v="37619.5992530929"/>
    <n v="0"/>
    <n v="781.80513679428202"/>
    <n v="180060.825763934"/>
    <n v="9891595723.1223698"/>
    <n v="0"/>
    <n v="394923.53463898803"/>
    <n v="1937.22"/>
    <n v="8.2515916522151699E-3"/>
    <n v="193722"/>
    <n v="2680392941.1428599"/>
  </r>
  <r>
    <s v="GOA"/>
    <x v="14"/>
    <x v="2"/>
    <s v="Chirikof_gully"/>
    <x v="0"/>
    <n v="21720"/>
    <n v="38"/>
    <n v="27"/>
    <n v="1064.1799952392"/>
    <n v="75180.803997659299"/>
    <n v="377.80479790323102"/>
    <n v="9534.3532998121209"/>
    <n v="11816.696170155799"/>
    <n v="9269769.2339503206"/>
    <n v="5647.6906775713196"/>
    <n v="17985.701662740401"/>
    <n v="4195159.2103046002"/>
    <n v="1175582731024.8301"/>
    <n v="1998274.35766105"/>
    <n v="6392044.0629481496"/>
    <n v="11104.039000000001"/>
    <n v="4.7297671672949702E-2"/>
    <n v="1110403.8999999999"/>
    <n v="32446174362.816101"/>
  </r>
  <r>
    <s v="GOA"/>
    <x v="14"/>
    <x v="2"/>
    <s v="Chirikof_gully"/>
    <x v="0"/>
    <n v="21720"/>
    <n v="38"/>
    <n v="27"/>
    <n v="1064.1799952392"/>
    <n v="75180.803997659299"/>
    <n v="377.80479790323102"/>
    <n v="9534.3532998121209"/>
    <n v="10660.7263936073"/>
    <n v="7544845.9919042001"/>
    <n v="5095.2046326939098"/>
    <n v="16226.248154520699"/>
    <n v="3784767.23736302"/>
    <n v="956829715225.255"/>
    <n v="1802792.9194108101"/>
    <n v="5766741.55531523"/>
    <n v="10017.785"/>
    <n v="4.2670771042879203E-2"/>
    <n v="1001778.5"/>
    <n v="26408476196.822399"/>
  </r>
  <r>
    <s v="GOA"/>
    <x v="14"/>
    <x v="2"/>
    <s v="Chirikof_shelf"/>
    <x v="0"/>
    <n v="21720"/>
    <n v="122"/>
    <n v="102"/>
    <n v="3109.0376291737698"/>
    <n v="401643.25482763402"/>
    <n v="1119.88202247392"/>
    <n v="33067.104117985502"/>
    <n v="24688.4076756998"/>
    <n v="25326471.128449298"/>
    <n v="14725.1649355308"/>
    <n v="34651.650415868797"/>
    <n v="8892817.3979261108"/>
    <n v="2085116699158.79"/>
    <n v="6034051.7558913603"/>
    <n v="11751583.0399609"/>
    <n v="7940.8519999999999"/>
    <n v="3.3824071646315901E-2"/>
    <n v="794085.2"/>
    <n v="5167823167.7429504"/>
  </r>
  <r>
    <s v="GOA"/>
    <x v="14"/>
    <x v="2"/>
    <s v="Chirikof_shelf"/>
    <x v="0"/>
    <n v="21720"/>
    <n v="122"/>
    <n v="102"/>
    <n v="3109.0376291737698"/>
    <n v="401643.25482763402"/>
    <n v="1119.88202247392"/>
    <n v="33067.104117985502"/>
    <n v="22702.460145462999"/>
    <n v="21415803.083785199"/>
    <n v="13540.665500809"/>
    <n v="31864.254790117"/>
    <n v="8177474.8379585296"/>
    <n v="1763153200831.6899"/>
    <n v="5548669.6956409402"/>
    <n v="10806279.9802761"/>
    <n v="7302.0860000000002"/>
    <n v="3.1103246859601499E-2"/>
    <n v="730208.6"/>
    <n v="4369799295.6127901"/>
  </r>
  <r>
    <s v="GOA"/>
    <x v="14"/>
    <x v="2"/>
    <s v="Chirikof_shelf"/>
    <x v="0"/>
    <n v="21720"/>
    <n v="122"/>
    <n v="102"/>
    <n v="3109.0376291737698"/>
    <n v="401643.25482763402"/>
    <n v="1119.88202247392"/>
    <n v="33067.104117985502"/>
    <n v="33552.771402494902"/>
    <n v="46778395.022703297"/>
    <n v="20012.230008345101"/>
    <n v="47093.312796644699"/>
    <n v="12085780.225122901"/>
    <n v="3851243709674.1699"/>
    <n v="8200575.8271531397"/>
    <n v="15970984.623092599"/>
    <n v="10792.012000000001"/>
    <n v="4.5968592173220399E-2"/>
    <n v="1079201.2"/>
    <n v="9545439078.1560593"/>
  </r>
  <r>
    <s v="GOA"/>
    <x v="14"/>
    <x v="2"/>
    <s v="Chirikof_shelf"/>
    <x v="0"/>
    <n v="21720"/>
    <n v="122"/>
    <n v="102"/>
    <n v="3109.0376291737698"/>
    <n v="401643.25482763402"/>
    <n v="1119.88202247392"/>
    <n v="33067.104117985502"/>
    <n v="24047.2215183224"/>
    <n v="24028039.050913598"/>
    <n v="14342.7355765465"/>
    <n v="33751.707460098398"/>
    <n v="8661860.7687852401"/>
    <n v="1978217384451.1899"/>
    <n v="5877340.5370230703"/>
    <n v="11446381.0005474"/>
    <n v="7734.6189999999997"/>
    <n v="3.2945621856817903E-2"/>
    <n v="773461.9"/>
    <n v="4902860232.7853298"/>
  </r>
  <r>
    <s v="GOA"/>
    <x v="14"/>
    <x v="2"/>
    <s v="Chirikof_shelf"/>
    <x v="0"/>
    <n v="21720"/>
    <n v="122"/>
    <n v="102"/>
    <n v="3109.0376291737698"/>
    <n v="401643.25482763402"/>
    <n v="1119.88202247392"/>
    <n v="33067.104117985502"/>
    <n v="15578.5729919309"/>
    <n v="10084256.1347268"/>
    <n v="9291.6910551577694"/>
    <n v="21865.454928704101"/>
    <n v="5611435.40552695"/>
    <n v="830232161380.49597"/>
    <n v="3807532.5452749399"/>
    <n v="7415338.2657789597"/>
    <n v="5010.7380000000003"/>
    <n v="2.1343246431606799E-2"/>
    <n v="501073.8"/>
    <n v="2057490344.61344"/>
  </r>
  <r>
    <s v="GOA"/>
    <x v="14"/>
    <x v="2"/>
    <s v="Chirikof_slope"/>
    <x v="0"/>
    <n v="21720"/>
    <n v="23"/>
    <n v="4"/>
    <n v="209.28464142652101"/>
    <n v="26195.7111827845"/>
    <n v="75.140425105677807"/>
    <n v="3180.88346423231"/>
    <n v="319.85243819249001"/>
    <n v="61186.386835780198"/>
    <n v="0"/>
    <n v="832.843237307761"/>
    <n v="114838.088514534"/>
    <n v="7429718733.8804197"/>
    <n v="0"/>
    <n v="293597.27033977897"/>
    <n v="1528.3130000000001"/>
    <n v="6.5098516393450002E-3"/>
    <n v="152831.29999999999"/>
    <n v="1015386571.29522"/>
  </r>
  <r>
    <s v="GOA"/>
    <x v="14"/>
    <x v="2"/>
    <s v="Chirikof_slope"/>
    <x v="0"/>
    <n v="21720"/>
    <n v="23"/>
    <n v="4"/>
    <n v="209.28464142652101"/>
    <n v="26195.7111827845"/>
    <n v="75.140425105677807"/>
    <n v="3180.88346423231"/>
    <n v="335.68440274712299"/>
    <n v="67393.467504473098"/>
    <n v="0"/>
    <n v="874.06707379665897"/>
    <n v="120522.31139292799"/>
    <n v="8183429909.0584698"/>
    <n v="0"/>
    <n v="308129.66410117701"/>
    <n v="1603.961"/>
    <n v="6.8320744149238102E-3"/>
    <n v="160396.1"/>
    <n v="1118400860.21348"/>
  </r>
  <r>
    <s v="GOA"/>
    <x v="14"/>
    <x v="2"/>
    <s v="Chirikof_slope"/>
    <x v="0"/>
    <n v="21720"/>
    <n v="23"/>
    <n v="4"/>
    <n v="209.28464142652101"/>
    <n v="26195.7111827845"/>
    <n v="75.140425105677807"/>
    <n v="3180.88346423231"/>
    <n v="408.776854480694"/>
    <n v="99937.405804062902"/>
    <n v="0"/>
    <n v="1064.3878181641401"/>
    <n v="146765.029720661"/>
    <n v="12135163628.9734"/>
    <n v="0"/>
    <n v="375222.30354669498"/>
    <n v="1953.21"/>
    <n v="8.3197010824909903E-3"/>
    <n v="195321"/>
    <n v="1658513072.0869601"/>
  </r>
  <r>
    <s v="GOA"/>
    <x v="14"/>
    <x v="2"/>
    <s v="Chirikof_slope"/>
    <x v="0"/>
    <n v="21720"/>
    <n v="23"/>
    <n v="4"/>
    <n v="209.28464142652101"/>
    <n v="26195.7111827845"/>
    <n v="75.140425105677807"/>
    <n v="3180.88346423231"/>
    <n v="641.57253252506996"/>
    <n v="246176.73165054899"/>
    <n v="0"/>
    <n v="1670.54954458204"/>
    <n v="230346.73018271101"/>
    <n v="29892660272.5947"/>
    <n v="0"/>
    <n v="588908.88979555201"/>
    <n v="3065.55"/>
    <n v="1.3057715070796399E-2"/>
    <n v="306555"/>
    <n v="4085605098.26087"/>
  </r>
  <r>
    <s v="GOA"/>
    <x v="14"/>
    <x v="2"/>
    <s v="Kodiak_gully"/>
    <x v="0"/>
    <n v="21720"/>
    <n v="58"/>
    <n v="40"/>
    <n v="1325.1251083264301"/>
    <n v="101813.89149095801"/>
    <n v="634.69660189042804"/>
    <n v="16625.3391109406"/>
    <n v="10484.0917039294"/>
    <n v="6373161.0499528097"/>
    <n v="5428.8435383593896"/>
    <n v="15539.339869499299"/>
    <n v="5021576.7074216399"/>
    <n v="1040682780242.35"/>
    <n v="2978784.3805154199"/>
    <n v="7064369.0343278702"/>
    <n v="7911.7749999999996"/>
    <n v="3.3700218118853098E-2"/>
    <n v="791177.5"/>
    <n v="10791654279.504299"/>
  </r>
  <r>
    <s v="GOA"/>
    <x v="14"/>
    <x v="2"/>
    <s v="Kodiak_gully"/>
    <x v="0"/>
    <n v="21720"/>
    <n v="58"/>
    <n v="40"/>
    <n v="1325.1251083264301"/>
    <n v="101813.89149095801"/>
    <n v="634.69660189042804"/>
    <n v="16625.3391109406"/>
    <n v="8824.6176538955497"/>
    <n v="4515283.94814655"/>
    <n v="4569.5392487732297"/>
    <n v="13079.696059017901"/>
    <n v="4226736.63242523"/>
    <n v="737307313578.02698"/>
    <n v="2507287.6100075101"/>
    <n v="5946185.6548429504"/>
    <n v="6659.46"/>
    <n v="2.8365980396785499E-2"/>
    <n v="665946"/>
    <n v="7645611207.7241402"/>
  </r>
  <r>
    <s v="GOA"/>
    <x v="14"/>
    <x v="2"/>
    <s v="Kodiak_gully"/>
    <x v="0"/>
    <n v="21720"/>
    <n v="58"/>
    <n v="40"/>
    <n v="1325.1251083264301"/>
    <n v="101813.89149095801"/>
    <n v="634.69660189042804"/>
    <n v="16625.3391109406"/>
    <n v="4251.3021509107903"/>
    <n v="1047941.9264567801"/>
    <n v="2201.3975901160102"/>
    <n v="6301.2067117055603"/>
    <n v="2036250.77499312"/>
    <n v="171119968412.79401"/>
    <n v="1207897.90871806"/>
    <n v="2864603.6412681802"/>
    <n v="3208.2269999999999"/>
    <n v="1.36654479778297E-2"/>
    <n v="320822.7"/>
    <n v="1774286157.2187901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12646.812718290699"/>
    <n v="22505341.173579998"/>
    <n v="3264.6811650529498"/>
    <n v="22028.944271528399"/>
    <n v="9088954.2731314693"/>
    <n v="10471150764769.301"/>
    <n v="2689308.6773260599"/>
    <n v="15488599.8689369"/>
    <n v="5766.0749999999998"/>
    <n v="2.4560605577088099E-2"/>
    <n v="576607.5"/>
    <n v="2444101400.2665401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33783.937146377903"/>
    <n v="160599410.69089001"/>
    <n v="8721.0735020688899"/>
    <n v="58846.800790686902"/>
    <n v="24279687.438217901"/>
    <n v="74722734887999.906"/>
    <n v="7184057.9397994196"/>
    <n v="41375316.936636299"/>
    <n v="15403.147000000001"/>
    <n v="6.5609728994664093E-2"/>
    <n v="1540314.7"/>
    <n v="17443822737.035999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21685.0317986175"/>
    <n v="66167321.298020497"/>
    <n v="5597.8305722937503"/>
    <n v="37772.233024941299"/>
    <n v="15584500.760732001"/>
    <n v="30785936177047"/>
    <n v="4611260.2031159"/>
    <n v="26557741.318348199"/>
    <n v="9886.8799999999992"/>
    <n v="4.2113180988454103E-2"/>
    <n v="988688"/>
    <n v="7186540439.5294104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11537.0112141885"/>
    <n v="18728804.487410098"/>
    <n v="2978.1941150668399"/>
    <n v="20095.828313310099"/>
    <n v="8291367.1381176803"/>
    <n v="8714026324639.0303"/>
    <n v="2453312.55074667"/>
    <n v="14129421.7254887"/>
    <n v="5260.0820000000003"/>
    <n v="2.2405327593751499E-2"/>
    <n v="526008.19999999995"/>
    <n v="2033919774.6473501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4824.46161124022"/>
    <n v="3275074.1450471198"/>
    <n v="1245.39908232829"/>
    <n v="8403.5241401521507"/>
    <n v="3467222.2917971001"/>
    <n v="1523806943164.47"/>
    <n v="1025908.01046419"/>
    <n v="5908536.5731300199"/>
    <n v="2199.6219999999998"/>
    <n v="9.3692933860009906E-3"/>
    <n v="219962.2"/>
    <n v="355540107.12970603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16091.032829107"/>
    <n v="36432692.498551197"/>
    <n v="4153.7811125690896"/>
    <n v="28028.284545644899"/>
    <n v="11564230.834200099"/>
    <n v="16951185630843"/>
    <n v="3421712.2668283498"/>
    <n v="19706749.401571799"/>
    <n v="7336.402"/>
    <n v="3.12494159158457E-2"/>
    <n v="733640.2"/>
    <n v="3956824764.6238198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24084.2935388677"/>
    <n v="81618996.330639899"/>
    <n v="6217.1822451542503"/>
    <n v="41951.404832581102"/>
    <n v="17308791.357276499"/>
    <n v="37975199276276.102"/>
    <n v="5121456.37356281"/>
    <n v="29496126.340990201"/>
    <n v="10980.778"/>
    <n v="4.6772641248607798E-2"/>
    <n v="1098077.8"/>
    <n v="8864893502.0002899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26488.676667184602"/>
    <n v="98728821.003658995"/>
    <n v="6837.8559664654504"/>
    <n v="46139.497367903699"/>
    <n v="19036762.569877401"/>
    <n v="45935956339593.797"/>
    <n v="5632741.59258461"/>
    <n v="32440783.547170199"/>
    <n v="12077.011"/>
    <n v="5.1442047444952503E-2"/>
    <n v="1207701.1000000001"/>
    <n v="10723365438.173599"/>
  </r>
  <r>
    <s v="GOA"/>
    <x v="14"/>
    <x v="2"/>
    <s v="Kodiak_shelf"/>
    <x v="0"/>
    <n v="21720"/>
    <n v="136"/>
    <n v="106"/>
    <n v="2193.3139472328498"/>
    <n v="676900.79953277099"/>
    <n v="1576.2809663647199"/>
    <n v="314944.36231970403"/>
    <n v="11023.1703958866"/>
    <n v="17097651.7904878"/>
    <n v="2845.5499082842498"/>
    <n v="19200.790883488899"/>
    <n v="7922082.3384416196"/>
    <n v="7955093337216.2598"/>
    <n v="2344045.7653355901"/>
    <n v="13500118.9115477"/>
    <n v="5025.8059999999996"/>
    <n v="2.14074286014252E-2"/>
    <n v="502580.6"/>
    <n v="1856756680.4026501"/>
  </r>
  <r>
    <s v="GOA"/>
    <x v="14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645385359.2225001"/>
  </r>
  <r>
    <s v="GOA"/>
    <x v="14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5298708016.4506197"/>
  </r>
  <r>
    <s v="GOA"/>
    <x v="14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1902606252.26562"/>
  </r>
  <r>
    <s v="GOA"/>
    <x v="14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7629074777.9306202"/>
  </r>
  <r>
    <s v="GOA"/>
    <x v="14"/>
    <x v="2"/>
    <s v="Shumagin_gully"/>
    <x v="0"/>
    <n v="21720"/>
    <n v="19"/>
    <n v="15"/>
    <n v="865.89122835451701"/>
    <n v="82921.472361458698"/>
    <n v="389.340966257172"/>
    <n v="20046.638145956698"/>
    <n v="3675.9818859930801"/>
    <n v="1494469.47831341"/>
    <n v="1107.6362889035299"/>
    <n v="6244.3274830826304"/>
    <n v="1652875.4335070299"/>
    <n v="361294704480.55499"/>
    <n v="390057.51607245399"/>
    <n v="2915693.3509416101"/>
    <n v="4245.3159999999998"/>
    <n v="1.8082930212683899E-2"/>
    <n v="424531.6"/>
    <n v="9485211226.2189503"/>
  </r>
  <r>
    <s v="GOA"/>
    <x v="14"/>
    <x v="2"/>
    <s v="Shumagin_gully"/>
    <x v="0"/>
    <n v="21720"/>
    <n v="19"/>
    <n v="15"/>
    <n v="865.89122835451701"/>
    <n v="82921.472361458698"/>
    <n v="389.340966257172"/>
    <n v="20046.638145956698"/>
    <n v="1972.7097638688499"/>
    <n v="430394.49987316801"/>
    <n v="594.41123207416501"/>
    <n v="3351.0082956635401"/>
    <n v="887012.94164767198"/>
    <n v="104049802219.595"/>
    <n v="209323.73833465899"/>
    <n v="1564702.1449606901"/>
    <n v="2278.2420000000002"/>
    <n v="9.7041754002777196E-3"/>
    <n v="227824.2"/>
    <n v="2731554602.4126301"/>
  </r>
  <r>
    <s v="GOA"/>
    <x v="14"/>
    <x v="2"/>
    <s v="Shumagin_shelf"/>
    <x v="0"/>
    <n v="21720"/>
    <n v="143"/>
    <n v="134"/>
    <n v="3264.5858354017801"/>
    <n v="596360.28432705195"/>
    <n v="1670.6329978512799"/>
    <n v="163926.999573398"/>
    <n v="27202.873153197499"/>
    <n v="41407792.853598997"/>
    <n v="14482.3143864217"/>
    <n v="39923.431919973198"/>
    <n v="13920913.652589301"/>
    <n v="11382138314436.6"/>
    <n v="7251662.4304664899"/>
    <n v="20590164.874712199"/>
    <n v="8332.7180000000008"/>
    <n v="3.54932254927489E-2"/>
    <n v="833271.8"/>
    <n v="4854704439.2156601"/>
  </r>
  <r>
    <s v="GOA"/>
    <x v="14"/>
    <x v="2"/>
    <s v="Shumagin_shelf"/>
    <x v="0"/>
    <n v="21720"/>
    <n v="143"/>
    <n v="134"/>
    <n v="3264.5858354017801"/>
    <n v="596360.28432705195"/>
    <n v="1670.6329978512799"/>
    <n v="163926.999573398"/>
    <n v="44663.585579318104"/>
    <n v="111624544.466058"/>
    <n v="23778.079776418999"/>
    <n v="65549.091382217201"/>
    <n v="22856332.666155901"/>
    <n v="30683258315426.602"/>
    <n v="11906288.123738"/>
    <n v="33806377.208573699"/>
    <n v="13681.241"/>
    <n v="5.8275267665801503E-2"/>
    <n v="1368124.1"/>
    <n v="13087887491.2903"/>
  </r>
  <r>
    <s v="GOA"/>
    <x v="14"/>
    <x v="2"/>
    <s v="Shumagin_shelf"/>
    <x v="0"/>
    <n v="21720"/>
    <n v="143"/>
    <n v="134"/>
    <n v="3264.5858354017801"/>
    <n v="596360.28432705195"/>
    <n v="1670.6329978512799"/>
    <n v="163926.999573398"/>
    <n v="22446.714372529801"/>
    <n v="28194090.529895499"/>
    <n v="11950.2220465627"/>
    <n v="32943.206698497001"/>
    <n v="11486976.7911848"/>
    <n v="7749967239152.8203"/>
    <n v="5983779.52159636"/>
    <n v="16990174.060773201"/>
    <n v="6875.8230000000003"/>
    <n v="2.9287578937296301E-2"/>
    <n v="687582.3"/>
    <n v="3305392272.7579699"/>
  </r>
  <r>
    <s v="GOA"/>
    <x v="14"/>
    <x v="2"/>
    <s v="Shumagin_shelf"/>
    <x v="0"/>
    <n v="21720"/>
    <n v="143"/>
    <n v="134"/>
    <n v="3264.5858354017801"/>
    <n v="596360.28432705195"/>
    <n v="1670.6329978512799"/>
    <n v="163926.999573398"/>
    <n v="40476.910945535499"/>
    <n v="91678447.823555306"/>
    <n v="21549.1704278133"/>
    <n v="59404.6514632576"/>
    <n v="20713826.036795501"/>
    <n v="25200492508015.301"/>
    <n v="10790216.634546001"/>
    <n v="30637435.4390449"/>
    <n v="12398.789000000001"/>
    <n v="5.2812661344595502E-2"/>
    <n v="1239878.8999999999"/>
    <n v="10749107580.2973"/>
  </r>
  <r>
    <s v="GOA"/>
    <x v="14"/>
    <x v="2"/>
    <s v="Shumagin_shelf"/>
    <x v="0"/>
    <n v="21720"/>
    <n v="143"/>
    <n v="134"/>
    <n v="3264.5858354017801"/>
    <n v="596360.28432705195"/>
    <n v="1670.6329978512799"/>
    <n v="163926.999573398"/>
    <n v="26618.5808449631"/>
    <n v="39648094.917883098"/>
    <n v="14171.247799676899"/>
    <n v="39065.9138902493"/>
    <n v="13621905.4292669"/>
    <n v="10898434066621.199"/>
    <n v="7095903.49440955"/>
    <n v="20147907.364124201"/>
    <n v="8153.7389999999996"/>
    <n v="3.4730864159332103E-2"/>
    <n v="815373.9"/>
    <n v="4648377610.7238503"/>
  </r>
  <r>
    <s v="GOA"/>
    <x v="14"/>
    <x v="2"/>
    <s v="Shumagin_slope"/>
    <x v="0"/>
    <n v="21720"/>
    <n v="38"/>
    <n v="18"/>
    <n v="324.92883669893399"/>
    <n v="22139.1728691145"/>
    <n v="97.945208906199795"/>
    <n v="1265.78759616915"/>
    <n v="905.88502534595705"/>
    <n v="172080.255126106"/>
    <n v="65.368578031960595"/>
    <n v="1746.4014726599501"/>
    <n v="273066.24722483102"/>
    <n v="9838536144.5962906"/>
    <n v="72089.442008402606"/>
    <n v="474043.05244125897"/>
    <n v="2787.9490000000001"/>
    <n v="1.18752731724851E-2"/>
    <n v="278794.90000000002"/>
    <n v="2045157948.9423699"/>
  </r>
  <r>
    <s v="GOA"/>
    <x v="14"/>
    <x v="2"/>
    <s v="Shumagin_slope"/>
    <x v="0"/>
    <n v="21720"/>
    <n v="38"/>
    <n v="18"/>
    <n v="324.92883669893399"/>
    <n v="22139.1728691145"/>
    <n v="97.945208906199795"/>
    <n v="1265.78759616915"/>
    <n v="822.42770349750901"/>
    <n v="141833.99711544599"/>
    <n v="59.346305554826799"/>
    <n v="1585.5091014401901"/>
    <n v="247909.216207691"/>
    <n v="8109233137.3536301"/>
    <n v="65447.990173747698"/>
    <n v="430370.44224163401"/>
    <n v="2531.1010000000001"/>
    <n v="1.0781228710478701E-2"/>
    <n v="253110.1"/>
    <n v="1685660645.7423699"/>
  </r>
  <r>
    <s v="GOA"/>
    <x v="14"/>
    <x v="2"/>
    <s v="Shumagin_slope"/>
    <x v="0"/>
    <n v="21720"/>
    <n v="38"/>
    <n v="18"/>
    <n v="324.92883669893399"/>
    <n v="22139.1728691145"/>
    <n v="97.945208906199795"/>
    <n v="1265.78759616915"/>
    <n v="651.67824966989303"/>
    <n v="89053.569647337106"/>
    <n v="47.0250410630304"/>
    <n v="1256.33145827676"/>
    <n v="196439.20481790099"/>
    <n v="5091558953.9228201"/>
    <n v="51859.916074640598"/>
    <n v="341018.49356116098"/>
    <n v="2005.6030000000001"/>
    <n v="8.5428691488100006E-3"/>
    <n v="200560.3"/>
    <n v="1058337174.86026"/>
  </r>
  <r>
    <s v="GOA"/>
    <x v="14"/>
    <x v="2"/>
    <s v="Shumagin_slope"/>
    <x v="0"/>
    <n v="21720"/>
    <n v="38"/>
    <n v="18"/>
    <n v="324.92883669893399"/>
    <n v="22139.1728691145"/>
    <n v="97.945208906199795"/>
    <n v="1265.78759616915"/>
    <n v="629.45864102991004"/>
    <n v="83084.360136347299"/>
    <n v="45.4216761981926"/>
    <n v="1213.4956058616301"/>
    <n v="189741.41759726801"/>
    <n v="4750274688.1277599"/>
    <n v="50091.701407564397"/>
    <n v="329391.13378697197"/>
    <n v="1937.22"/>
    <n v="8.2515916522151699E-3"/>
    <n v="193722"/>
    <n v="987390838.10526299"/>
  </r>
  <r>
    <s v="GOA"/>
    <x v="17"/>
    <x v="2"/>
    <s v="Chirikof_gully"/>
    <x v="0"/>
    <n v="21720"/>
    <n v="54"/>
    <n v="34"/>
    <n v="551.33579463476599"/>
    <n v="54528.843422985199"/>
    <n v="245.076146556731"/>
    <n v="11747.8088017796"/>
    <n v="6122.0541657204303"/>
    <n v="6723389.0600720402"/>
    <n v="921.25533563226702"/>
    <n v="11322.8529958086"/>
    <n v="2721335.08933566"/>
    <n v="1448501090789.8501"/>
    <n v="307345.75433780899"/>
    <n v="5135324.4243334997"/>
    <n v="11104.039000000001"/>
    <n v="4.7297671672949702E-2"/>
    <n v="1110403.8999999999"/>
    <n v="22832164061.566898"/>
  </r>
  <r>
    <s v="GOA"/>
    <x v="17"/>
    <x v="2"/>
    <s v="Chirikof_gully"/>
    <x v="0"/>
    <n v="21720"/>
    <n v="54"/>
    <n v="34"/>
    <n v="551.33579463476599"/>
    <n v="54528.843422985199"/>
    <n v="245.076146556731"/>
    <n v="11747.8088017796"/>
    <n v="5523.1634534552404"/>
    <n v="5472297.4997166898"/>
    <n v="831.13341753094403"/>
    <n v="10215.193489379501"/>
    <n v="2455120.1448338199"/>
    <n v="1178963291673.8101"/>
    <n v="277279.61758950801"/>
    <n v="4632960.6720781298"/>
    <n v="10017.785"/>
    <n v="4.2670771042879203E-2"/>
    <n v="1001778.5"/>
    <n v="18583445685.6157"/>
  </r>
  <r>
    <s v="GOA"/>
    <x v="17"/>
    <x v="2"/>
    <s v="Chirikof_shelf"/>
    <x v="0"/>
    <n v="21720"/>
    <n v="87"/>
    <n v="74"/>
    <n v="2022.3312489165901"/>
    <n v="419755.60064503999"/>
    <n v="784.22164017388002"/>
    <n v="39235.967925108998"/>
    <n v="16059.0331426218"/>
    <n v="26468583.6820633"/>
    <n v="5831.5833027695799"/>
    <n v="26286.482982474001"/>
    <n v="6227387.9798180396"/>
    <n v="2474107549194.3398"/>
    <n v="3100507.4096666402"/>
    <n v="9354268.5499694403"/>
    <n v="7940.8519999999999"/>
    <n v="3.3824071646315901E-2"/>
    <n v="794085.2"/>
    <n v="7247151947.6625299"/>
  </r>
  <r>
    <s v="GOA"/>
    <x v="17"/>
    <x v="2"/>
    <s v="Chirikof_shelf"/>
    <x v="0"/>
    <n v="21720"/>
    <n v="87"/>
    <n v="74"/>
    <n v="2022.3312489165901"/>
    <n v="419755.60064503999"/>
    <n v="784.22164017388002"/>
    <n v="39235.967925108998"/>
    <n v="14767.236700076301"/>
    <n v="22381561.693567999"/>
    <n v="5362.4879034374999"/>
    <n v="24171.985496715199"/>
    <n v="5726453.8596107299"/>
    <n v="2092079856405.03"/>
    <n v="2851101.0844961"/>
    <n v="8601806.6347253602"/>
    <n v="7302.0860000000002"/>
    <n v="3.1103246859601499E-2"/>
    <n v="730208.6"/>
    <n v="6128058291.5604601"/>
  </r>
  <r>
    <s v="GOA"/>
    <x v="17"/>
    <x v="2"/>
    <s v="Chirikof_shelf"/>
    <x v="0"/>
    <n v="21720"/>
    <n v="87"/>
    <n v="74"/>
    <n v="2022.3312489165901"/>
    <n v="419755.60064503999"/>
    <n v="784.22164017388002"/>
    <n v="39235.967925108998"/>
    <n v="21825.023106282799"/>
    <n v="48887895.075923502"/>
    <n v="7925.41115014975"/>
    <n v="35724.635062415902"/>
    <n v="8463329.3514162004"/>
    <n v="4569715997064.4297"/>
    <n v="4213743.4586630296"/>
    <n v="12712915.244169399"/>
    <n v="10792.012000000001"/>
    <n v="4.5968592173220399E-2"/>
    <n v="1079201.2"/>
    <n v="13385992408.931499"/>
  </r>
  <r>
    <s v="GOA"/>
    <x v="17"/>
    <x v="2"/>
    <s v="Chirikof_shelf"/>
    <x v="0"/>
    <n v="21720"/>
    <n v="87"/>
    <n v="74"/>
    <n v="2022.3312489165901"/>
    <n v="419755.60064503999"/>
    <n v="784.22164017388002"/>
    <n v="39235.967925108998"/>
    <n v="15641.961702164001"/>
    <n v="25111598.023641899"/>
    <n v="5680.1304209780401"/>
    <n v="25603.7929833499"/>
    <n v="6065655.5983000603"/>
    <n v="2347265535206.1201"/>
    <n v="3019983.6894641002"/>
    <n v="9111327.5071360208"/>
    <n v="7734.6189999999997"/>
    <n v="3.2945621856817903E-2"/>
    <n v="773461.9"/>
    <n v="6875586431.7966604"/>
  </r>
  <r>
    <s v="GOA"/>
    <x v="17"/>
    <x v="2"/>
    <s v="Chirikof_shelf"/>
    <x v="0"/>
    <n v="21720"/>
    <n v="87"/>
    <n v="74"/>
    <n v="2022.3312489165901"/>
    <n v="419755.60064503999"/>
    <n v="784.22164017388002"/>
    <n v="39235.967925108998"/>
    <n v="10133.3720375338"/>
    <n v="10539011.7722934"/>
    <n v="3679.7734116380798"/>
    <n v="16586.9706634295"/>
    <n v="3929529.1728415899"/>
    <n v="985116880452.83704"/>
    <n v="1956443.7540075299"/>
    <n v="5902614.5916756503"/>
    <n v="5010.7380000000003"/>
    <n v="2.1343246431606799E-2"/>
    <n v="501073.8"/>
    <n v="2885417926.7337899"/>
  </r>
  <r>
    <s v="GOA"/>
    <x v="17"/>
    <x v="2"/>
    <s v="Chirikof_slope"/>
    <x v="0"/>
    <n v="21720"/>
    <n v="27"/>
    <n v="1"/>
    <n v="8.8887115025298904"/>
    <n v="79.009192175207104"/>
    <n v="3.23225872819269"/>
    <n v="10.447496485977799"/>
    <n v="13.584733342566"/>
    <n v="184.544979988623"/>
    <n v="0"/>
    <n v="41.5085526443237"/>
    <n v="4939.90303366035"/>
    <n v="24402641.9819667"/>
    <n v="0"/>
    <n v="15094.0191433904"/>
    <n v="1528.3130000000001"/>
    <n v="6.5098516393450002E-3"/>
    <n v="152831.29999999999"/>
    <n v="864936289.42925894"/>
  </r>
  <r>
    <s v="GOA"/>
    <x v="17"/>
    <x v="2"/>
    <s v="Chirikof_slope"/>
    <x v="0"/>
    <n v="21720"/>
    <n v="27"/>
    <n v="1"/>
    <n v="8.8887115025298904"/>
    <n v="79.009192175207104"/>
    <n v="3.23225872819269"/>
    <n v="10.447496485977799"/>
    <n v="14.257146590309301"/>
    <n v="203.26622889756899"/>
    <n v="0"/>
    <n v="43.563131117737001"/>
    <n v="5184.41694193067"/>
    <n v="26878179.027777702"/>
    <n v="0"/>
    <n v="15841.138588268001"/>
    <n v="1603.961"/>
    <n v="6.8320744149238102E-3"/>
    <n v="160396.1"/>
    <n v="952688081.50037098"/>
  </r>
  <r>
    <s v="GOA"/>
    <x v="17"/>
    <x v="2"/>
    <s v="Chirikof_slope"/>
    <x v="0"/>
    <n v="21720"/>
    <n v="27"/>
    <n v="1"/>
    <n v="8.8887115025298904"/>
    <n v="79.009192175207104"/>
    <n v="3.23225872819269"/>
    <n v="10.447496485977799"/>
    <n v="17.3615201938564"/>
    <n v="301.42238344168402"/>
    <n v="0"/>
    <n v="53.048636051921001"/>
    <n v="6313.2800704932397"/>
    <n v="39857505.2484871"/>
    <n v="0"/>
    <n v="19290.413109789399"/>
    <n v="1953.21"/>
    <n v="8.3197010824909903E-3"/>
    <n v="195321"/>
    <n v="1412778495.3333299"/>
  </r>
  <r>
    <s v="GOA"/>
    <x v="17"/>
    <x v="2"/>
    <s v="Chirikof_slope"/>
    <x v="0"/>
    <n v="21720"/>
    <n v="27"/>
    <n v="1"/>
    <n v="8.8887115025298904"/>
    <n v="79.009192175207104"/>
    <n v="3.23225872819269"/>
    <n v="10.447496485977799"/>
    <n v="27.2487895465805"/>
    <n v="742.49653175383401"/>
    <n v="0"/>
    <n v="83.259478626960899"/>
    <n v="9908.6507442110906"/>
    <n v="98181359.570754901"/>
    <n v="0"/>
    <n v="30276.174046167602"/>
    <n v="3065.55"/>
    <n v="1.3057715070796399E-2"/>
    <n v="306555"/>
    <n v="3480284853.3333302"/>
  </r>
  <r>
    <s v="GOA"/>
    <x v="17"/>
    <x v="2"/>
    <s v="Kodiak_gully"/>
    <x v="0"/>
    <n v="21720"/>
    <n v="49"/>
    <n v="21"/>
    <n v="295.94870612991798"/>
    <n v="7320.0333378985097"/>
    <n v="179.63767761830701"/>
    <n v="4771.3409814526003"/>
    <n v="2341.4795744410299"/>
    <n v="458206.15114779299"/>
    <n v="980.46228128860605"/>
    <n v="3702.4968675934601"/>
    <n v="1421252.88683858"/>
    <n v="298667736334.76001"/>
    <n v="322430.89942301199"/>
    <n v="2520074.8742541499"/>
    <n v="7911.7749999999996"/>
    <n v="3.3700218118853098E-2"/>
    <n v="791177.5"/>
    <n v="12773940179.770399"/>
  </r>
  <r>
    <s v="GOA"/>
    <x v="17"/>
    <x v="2"/>
    <s v="Kodiak_gully"/>
    <x v="0"/>
    <n v="21720"/>
    <n v="49"/>
    <n v="21"/>
    <n v="295.94870612991798"/>
    <n v="7320.0333378985097"/>
    <n v="179.63767761830701"/>
    <n v="4771.3409814526003"/>
    <n v="1970.85857052394"/>
    <n v="324631.82132122002"/>
    <n v="825.26984700022695"/>
    <n v="3116.4472940476599"/>
    <n v="1196289.9285920099"/>
    <n v="211601374126.82999"/>
    <n v="271394.93697325501"/>
    <n v="2121184.9202107699"/>
    <n v="6659.46"/>
    <n v="2.8365980396785499E-2"/>
    <n v="665946"/>
    <n v="9050029460.4489803"/>
  </r>
  <r>
    <s v="GOA"/>
    <x v="17"/>
    <x v="2"/>
    <s v="Kodiak_gully"/>
    <x v="0"/>
    <n v="21720"/>
    <n v="49"/>
    <n v="21"/>
    <n v="295.94870612991798"/>
    <n v="7320.0333378985097"/>
    <n v="179.63767761830701"/>
    <n v="4771.3409814526003"/>
    <n v="949.47062962106895"/>
    <n v="75343.057077103207"/>
    <n v="397.57773234346303"/>
    <n v="1501.36352689867"/>
    <n v="576318.44755234802"/>
    <n v="49110079053.698502"/>
    <n v="130745.820901529"/>
    <n v="1021891.07420317"/>
    <n v="3208.2269999999999"/>
    <n v="1.36654479778297E-2"/>
    <n v="320822.7"/>
    <n v="2100234378.0202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5840.8646176294797"/>
    <n v="2822257.9696858502"/>
    <n v="2523.4255713941802"/>
    <n v="9158.30366386477"/>
    <n v="3562843.5157457502"/>
    <n v="565478234822.47498"/>
    <n v="2077891.0741741001"/>
    <n v="5047795.9573173998"/>
    <n v="5766.0749999999998"/>
    <n v="2.4560605577088099E-2"/>
    <n v="576607.5"/>
    <n v="2039154736.4033699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15602.935499875701"/>
    <n v="20139795.404715199"/>
    <n v="6740.9277575722699"/>
    <n v="24464.943242179099"/>
    <n v="9517566.5268017799"/>
    <n v="4035285249424.5298"/>
    <n v="5550753.6175806802"/>
    <n v="13484379.4360229"/>
    <n v="15403.147000000001"/>
    <n v="6.5609728994664093E-2"/>
    <n v="1540314.7"/>
    <n v="14554100022.9447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10015.119049049599"/>
    <n v="8297641.3654784299"/>
    <n v="4326.8264483735802"/>
    <n v="15703.4116497256"/>
    <n v="6109078.7578996699"/>
    <n v="1662546671119.1499"/>
    <n v="3562884.5797930802"/>
    <n v="8655272.9360062499"/>
    <n v="9886.8799999999992"/>
    <n v="4.2113180988454103E-2"/>
    <n v="988688"/>
    <n v="5995968130.0613499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5328.3085703237803"/>
    <n v="2348665.47099197"/>
    <n v="2301.98626039901"/>
    <n v="8354.6308802485491"/>
    <n v="3250191.68949258"/>
    <n v="470587458336.72699"/>
    <n v="1895548.95439685"/>
    <n v="4604834.4245883096"/>
    <n v="5260.0820000000003"/>
    <n v="2.2405327593751499E-2"/>
    <n v="526008.19999999995"/>
    <n v="1696925687.91804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2228.1524801462701"/>
    <n v="410707.13107083098"/>
    <n v="962.62750696118405"/>
    <n v="3493.6774533313501"/>
    <n v="1359141.00662785"/>
    <n v="82290827416.031097"/>
    <n v="792666.574811631"/>
    <n v="1925615.4384440701"/>
    <n v="2199.6219999999998"/>
    <n v="9.3692933860009906E-3"/>
    <n v="219962.2"/>
    <n v="296610525.09349698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7431.5597460154604"/>
    <n v="4568802.3997546704"/>
    <n v="3210.6527245704201"/>
    <n v="11652.466767460501"/>
    <n v="4533144.6945459703"/>
    <n v="915422453941.56494"/>
    <n v="2643781.8155943202"/>
    <n v="6422507.5734976204"/>
    <n v="7336.402"/>
    <n v="3.12494159158457E-2"/>
    <n v="733640.2"/>
    <n v="3301278280.3892002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11123.205593795499"/>
    <n v="10235341.961503999"/>
    <n v="4805.5524770320599"/>
    <n v="17440.858710558899"/>
    <n v="6784995.6331028603"/>
    <n v="2050791659502.3301"/>
    <n v="3957087.02951094"/>
    <n v="9612904.2366947792"/>
    <n v="10980.778"/>
    <n v="4.6772641248607798E-2"/>
    <n v="1098077.8"/>
    <n v="7396293669.7634401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12233.6574249593"/>
    <n v="12380981.019846501"/>
    <n v="5285.3003790982302"/>
    <n v="19182.014470820301"/>
    <n v="7462355.2990448596"/>
    <n v="2480699981246.8198"/>
    <n v="4352130.9312838297"/>
    <n v="10572579.666805901"/>
    <n v="12077.011"/>
    <n v="5.1442047444952503E-2"/>
    <n v="1207701.1000000001"/>
    <n v="8946902402.8338108"/>
  </r>
  <r>
    <s v="GOA"/>
    <x v="17"/>
    <x v="2"/>
    <s v="Kodiak_shelf"/>
    <x v="0"/>
    <n v="21720"/>
    <n v="163"/>
    <n v="108"/>
    <n v="1012.9706286563199"/>
    <n v="84886.012677327104"/>
    <n v="617.89753267963897"/>
    <n v="17008.0811624872"/>
    <n v="5090.9938633246902"/>
    <n v="2144112.53117393"/>
    <n v="2199.4593163055101"/>
    <n v="7982.5284103438698"/>
    <n v="3105433.12712652"/>
    <n v="429602461012.42999"/>
    <n v="1811124.1057271401"/>
    <n v="4399742.1485259105"/>
    <n v="5025.8059999999996"/>
    <n v="2.14074286014252E-2"/>
    <n v="502580.6"/>
    <n v="1549112508.3347199"/>
  </r>
  <r>
    <s v="GOA"/>
    <x v="17"/>
    <x v="2"/>
    <s v="Kodiak_slope"/>
    <x v="0"/>
    <n v="21720"/>
    <n v="34"/>
    <n v="4"/>
    <n v="18.1882330341572"/>
    <n v="110.89153239858101"/>
    <n v="8.4737393838460999"/>
    <n v="19.862572120650999"/>
    <n v="29.512481556486001"/>
    <n v="291.96367565706902"/>
    <n v="0"/>
    <n v="64.276131725520898"/>
    <n v="13749.6081565801"/>
    <n v="52295693.268128"/>
    <n v="0"/>
    <n v="28462.360409877099"/>
    <n v="1622.614"/>
    <n v="6.9115268979090998E-3"/>
    <n v="162261.4"/>
    <n v="774213089.48117602"/>
  </r>
  <r>
    <s v="GOA"/>
    <x v="17"/>
    <x v="2"/>
    <s v="Kodiak_slope"/>
    <x v="0"/>
    <n v="21720"/>
    <n v="34"/>
    <n v="4"/>
    <n v="18.1882330341572"/>
    <n v="110.89153239858101"/>
    <n v="8.4737393838460999"/>
    <n v="19.862572120650999"/>
    <n v="52.959933113634897"/>
    <n v="940.18262516719301"/>
    <n v="0"/>
    <n v="115.34305004042101"/>
    <n v="24673.5716519622"/>
    <n v="168402805.83231699"/>
    <n v="0"/>
    <n v="51075.498367638502"/>
    <n v="2911.7689999999998"/>
    <n v="1.24026846582107E-2"/>
    <n v="291176.90000000002"/>
    <n v="2493355502.3238201"/>
  </r>
  <r>
    <s v="GOA"/>
    <x v="17"/>
    <x v="2"/>
    <s v="Kodiak_slope"/>
    <x v="0"/>
    <n v="21720"/>
    <n v="34"/>
    <n v="4"/>
    <n v="18.1882330341572"/>
    <n v="110.89153239858101"/>
    <n v="8.4737393838460999"/>
    <n v="19.862572120650999"/>
    <n v="31.735465586153701"/>
    <n v="337.60363457207899"/>
    <n v="0"/>
    <n v="69.117636295076395"/>
    <n v="14785.2770578131"/>
    <n v="60470591.350288101"/>
    <n v="0"/>
    <n v="30606.245617114098"/>
    <n v="1744.835"/>
    <n v="7.4321274406070901E-3"/>
    <n v="174483.5"/>
    <n v="895251745.09558797"/>
  </r>
  <r>
    <s v="GOA"/>
    <x v="17"/>
    <x v="2"/>
    <s v="Kodiak_slope"/>
    <x v="0"/>
    <n v="21720"/>
    <n v="34"/>
    <n v="4"/>
    <n v="18.1882330341572"/>
    <n v="110.89153239858101"/>
    <n v="8.4737393838460999"/>
    <n v="19.862572120650999"/>
    <n v="63.547194433419598"/>
    <n v="1353.6616590244801"/>
    <n v="0"/>
    <n v="138.40136866742401"/>
    <n v="29606.084504862702"/>
    <n v="242463980.32170901"/>
    <n v="0"/>
    <n v="61286.040875238599"/>
    <n v="3493.8629999999998"/>
    <n v="1.4882114971342199E-2"/>
    <n v="349386.3"/>
    <n v="3589967867.4555898"/>
  </r>
  <r>
    <s v="GOA"/>
    <x v="17"/>
    <x v="2"/>
    <s v="Shumagin_gully"/>
    <x v="0"/>
    <n v="21720"/>
    <n v="14"/>
    <n v="11"/>
    <n v="895.51019100895905"/>
    <n v="94406.8762218341"/>
    <n v="478.666045593658"/>
    <n v="49903.035447884104"/>
    <n v="3801.7237420533902"/>
    <n v="1701467.55766025"/>
    <n v="983.73207802187505"/>
    <n v="6619.7154060848998"/>
    <n v="2032088.62201549"/>
    <n v="899387833189.49597"/>
    <n v="0"/>
    <n v="4080897.1436093198"/>
    <n v="4245.3159999999998"/>
    <n v="1.8082930212683899E-2"/>
    <n v="424531.6"/>
    <n v="12872938282.582899"/>
  </r>
  <r>
    <s v="GOA"/>
    <x v="17"/>
    <x v="2"/>
    <s v="Shumagin_gully"/>
    <x v="0"/>
    <n v="21720"/>
    <n v="14"/>
    <n v="11"/>
    <n v="895.51019100895905"/>
    <n v="94406.8762218341"/>
    <n v="478.666045593658"/>
    <n v="49903.035447884104"/>
    <n v="2040.18892858463"/>
    <n v="490008.18628698"/>
    <n v="527.91823668643599"/>
    <n v="3552.4596204828299"/>
    <n v="1090517.08904539"/>
    <n v="259016047015.198"/>
    <n v="0"/>
    <n v="2190006.88529447"/>
    <n v="2278.2420000000002"/>
    <n v="9.7041754002777196E-3"/>
    <n v="227824.2"/>
    <n v="3707191183.3457098"/>
  </r>
  <r>
    <s v="GOA"/>
    <x v="17"/>
    <x v="2"/>
    <s v="Shumagin_shelf"/>
    <x v="0"/>
    <n v="21720"/>
    <n v="107"/>
    <n v="101"/>
    <n v="2123.9574545833798"/>
    <n v="150098.26123537999"/>
    <n v="1371.7183937787599"/>
    <n v="76260.800666660507"/>
    <n v="17698.338513041101"/>
    <n v="10421951.079343701"/>
    <n v="11297.910502793"/>
    <n v="24098.7665232892"/>
    <n v="11430142.5507714"/>
    <n v="5295106867181.8301"/>
    <n v="6867968.32295381"/>
    <n v="15992316.7785889"/>
    <n v="8332.7180000000008"/>
    <n v="3.54932254927489E-2"/>
    <n v="833271.8"/>
    <n v="6488343295.2583199"/>
  </r>
  <r>
    <s v="GOA"/>
    <x v="17"/>
    <x v="2"/>
    <s v="Shumagin_shelf"/>
    <x v="0"/>
    <n v="21720"/>
    <n v="107"/>
    <n v="101"/>
    <n v="2123.9574545833798"/>
    <n v="150098.26123537999"/>
    <n v="1371.7183937787599"/>
    <n v="76260.800666660507"/>
    <n v="29058.373809901801"/>
    <n v="28094845.4749179"/>
    <n v="18549.7020762184"/>
    <n v="39567.045543585198"/>
    <n v="18766809.929420099"/>
    <n v="14274218721051.5"/>
    <n v="11276312.2196979"/>
    <n v="26257307.639142301"/>
    <n v="13681.241"/>
    <n v="5.8275267665801503E-2"/>
    <n v="1368124.1"/>
    <n v="17491749193.6646"/>
  </r>
  <r>
    <s v="GOA"/>
    <x v="17"/>
    <x v="2"/>
    <s v="Shumagin_shelf"/>
    <x v="0"/>
    <n v="21720"/>
    <n v="107"/>
    <n v="101"/>
    <n v="2123.9574545833798"/>
    <n v="150098.26123537999"/>
    <n v="1371.7183937787599"/>
    <n v="76260.800666660507"/>
    <n v="14603.9555172459"/>
    <n v="7096186.77981814"/>
    <n v="9322.5803257767293"/>
    <n v="19885.330708714999"/>
    <n v="9431692.8814670593"/>
    <n v="3605377444449.3198"/>
    <n v="5667170.6108663697"/>
    <n v="13196215.152067799"/>
    <n v="6875.8230000000003"/>
    <n v="2.9287578937296301E-2"/>
    <n v="687582.3"/>
    <n v="4417718205.3008404"/>
  </r>
  <r>
    <s v="GOA"/>
    <x v="17"/>
    <x v="2"/>
    <s v="Shumagin_shelf"/>
    <x v="0"/>
    <n v="21720"/>
    <n v="107"/>
    <n v="101"/>
    <n v="2123.9574545833798"/>
    <n v="150098.26123537999"/>
    <n v="1371.7183937787599"/>
    <n v="76260.800666660507"/>
    <n v="26334.500324356399"/>
    <n v="23074600.9966143"/>
    <n v="16810.8903319438"/>
    <n v="35858.110316769002"/>
    <n v="17007646.9318818"/>
    <n v="11723570496969.5"/>
    <n v="10219293.4040235"/>
    <n v="23796000.459740002"/>
    <n v="12398.789000000001"/>
    <n v="5.2812661344595502E-2"/>
    <n v="1239878.8999999999"/>
    <n v="14366046912.3636"/>
  </r>
  <r>
    <s v="GOA"/>
    <x v="17"/>
    <x v="2"/>
    <s v="Shumagin_shelf"/>
    <x v="0"/>
    <n v="21720"/>
    <n v="107"/>
    <n v="101"/>
    <n v="2123.9574545833798"/>
    <n v="150098.26123537999"/>
    <n v="1371.7183937787599"/>
    <n v="76260.800666660507"/>
    <n v="17318.194731777199"/>
    <n v="9979051.6988986805"/>
    <n v="11055.2419372806"/>
    <n v="23581.1475262739"/>
    <n v="11184633.7643712"/>
    <n v="5070081866295.6699"/>
    <n v="6720450.7779614097"/>
    <n v="15648816.7507811"/>
    <n v="8153.7389999999996"/>
    <n v="3.4730864159332103E-2"/>
    <n v="815373.9"/>
    <n v="6212592072.8402796"/>
  </r>
  <r>
    <s v="GOA"/>
    <x v="17"/>
    <x v="2"/>
    <s v="Shumagin_slope"/>
    <x v="0"/>
    <n v="21720"/>
    <n v="26"/>
    <n v="5"/>
    <n v="173.85878233892501"/>
    <n v="16401.7086698571"/>
    <n v="56.908906476897499"/>
    <n v="1682.3039916544401"/>
    <n v="484.70941836302501"/>
    <n v="127484.89878547"/>
    <n v="0"/>
    <n v="1220.0682247310499"/>
    <n v="158659.12890335999"/>
    <n v="13075976315.6022"/>
    <n v="0"/>
    <n v="394167.84704206599"/>
    <n v="2787.9490000000001"/>
    <n v="1.18752731724851E-2"/>
    <n v="278794.90000000002"/>
    <n v="2989205676.8696198"/>
  </r>
  <r>
    <s v="GOA"/>
    <x v="17"/>
    <x v="2"/>
    <s v="Shumagin_slope"/>
    <x v="0"/>
    <n v="21720"/>
    <n v="26"/>
    <n v="5"/>
    <n v="173.85878233892501"/>
    <n v="16401.7086698571"/>
    <n v="56.908906476897499"/>
    <n v="1682.3039916544401"/>
    <n v="440.05413783683599"/>
    <n v="105077.091810158"/>
    <n v="0"/>
    <n v="1107.66585173724"/>
    <n v="144042.19009258199"/>
    <n v="10777633875.947201"/>
    <n v="0"/>
    <n v="357853.97502465802"/>
    <n v="2531.1010000000001"/>
    <n v="1.0781228710478701E-2"/>
    <n v="253110.1"/>
    <n v="2463774686.9003801"/>
  </r>
  <r>
    <s v="GOA"/>
    <x v="17"/>
    <x v="2"/>
    <s v="Shumagin_slope"/>
    <x v="0"/>
    <n v="21720"/>
    <n v="26"/>
    <n v="5"/>
    <n v="173.85878233892501"/>
    <n v="16401.7086698571"/>
    <n v="56.908906476897499"/>
    <n v="1682.3039916544401"/>
    <n v="348.69169543529603"/>
    <n v="65974.944682966205"/>
    <n v="0"/>
    <n v="877.69628918078001"/>
    <n v="114136.673556785"/>
    <n v="6766972577.27246"/>
    <n v="0"/>
    <n v="283557.63198362198"/>
    <n v="2005.6030000000001"/>
    <n v="8.5428691488100006E-3"/>
    <n v="200560.3"/>
    <n v="1546893052.6265399"/>
  </r>
  <r>
    <s v="GOA"/>
    <x v="17"/>
    <x v="2"/>
    <s v="Shumagin_slope"/>
    <x v="0"/>
    <n v="21720"/>
    <n v="26"/>
    <n v="5"/>
    <n v="173.85878233892501"/>
    <n v="16401.7086698571"/>
    <n v="56.908906476897499"/>
    <n v="1682.3039916544401"/>
    <n v="336.802710322613"/>
    <n v="61552.682118442899"/>
    <n v="0"/>
    <n v="847.770373960744"/>
    <n v="110245.071805175"/>
    <n v="6313386300.7332401"/>
    <n v="0"/>
    <n v="273889.456602983"/>
    <n v="1937.22"/>
    <n v="8.2515916522151699E-3"/>
    <n v="193722"/>
    <n v="1443199096.61538"/>
  </r>
  <r>
    <s v="GOA"/>
    <x v="19"/>
    <x v="2"/>
    <s v="Chirikof_gully"/>
    <x v="0"/>
    <n v="21720"/>
    <n v="30"/>
    <n v="16"/>
    <n v="1084.43427507724"/>
    <n v="782724.07548461901"/>
    <n v="919.15970396772502"/>
    <n v="680299.44828333799"/>
    <n v="12041.600483394401"/>
    <n v="96509629.689853102"/>
    <n v="0"/>
    <n v="32133.796345044098"/>
    <n v="10206385.2000861"/>
    <n v="83880705715339.203"/>
    <n v="0"/>
    <n v="28937909.3385076"/>
    <n v="11104.039000000001"/>
    <n v="4.7297671672949702E-2"/>
    <n v="1110403.8999999999"/>
    <n v="41098783633.9403"/>
  </r>
  <r>
    <s v="GOA"/>
    <x v="19"/>
    <x v="2"/>
    <s v="Chirikof_gully"/>
    <x v="0"/>
    <n v="21720"/>
    <n v="30"/>
    <n v="16"/>
    <n v="1084.43427507724"/>
    <n v="782724.07548461901"/>
    <n v="919.15970396772502"/>
    <n v="680299.44828333799"/>
    <n v="10863.6294143546"/>
    <n v="78551070.082609296"/>
    <n v="0"/>
    <n v="28990.303710067801"/>
    <n v="9207944.2950123195"/>
    <n v="68272142525038.5"/>
    <n v="0"/>
    <n v="26107054.748516399"/>
    <n v="10017.785"/>
    <n v="4.2670771042879203E-2"/>
    <n v="1001778.5"/>
    <n v="33451003656.908298"/>
  </r>
  <r>
    <s v="GOA"/>
    <x v="19"/>
    <x v="2"/>
    <s v="Chirikof_shelf"/>
    <x v="0"/>
    <n v="21720"/>
    <n v="97"/>
    <n v="67"/>
    <n v="1343.25360996886"/>
    <n v="261251.502799098"/>
    <n v="712.93109473767902"/>
    <n v="46985.5173635432"/>
    <n v="10666.5781152285"/>
    <n v="16473770.101641299"/>
    <n v="2609.9451483646799"/>
    <n v="18723.211082092199"/>
    <n v="5661280.3095098902"/>
    <n v="2962771899340.6499"/>
    <n v="2244585.5065272502"/>
    <n v="9077975.1124925204"/>
    <n v="7940.8519999999999"/>
    <n v="3.3824071646315901E-2"/>
    <n v="794085.2"/>
    <n v="6499941016.4395905"/>
  </r>
  <r>
    <s v="GOA"/>
    <x v="19"/>
    <x v="2"/>
    <s v="Chirikof_shelf"/>
    <x v="0"/>
    <n v="21720"/>
    <n v="97"/>
    <n v="67"/>
    <n v="1343.25360996886"/>
    <n v="261251.502799098"/>
    <n v="712.93109473767902"/>
    <n v="46985.5173635432"/>
    <n v="9808.5533798030901"/>
    <n v="13930050.2922414"/>
    <n v="2399.9998902689099"/>
    <n v="17217.106869337302"/>
    <n v="5205884.1658486798"/>
    <n v="2505289396878.4199"/>
    <n v="2064029.95585556"/>
    <n v="8347738.3758417899"/>
    <n v="7302.0860000000002"/>
    <n v="3.1103246859601499E-2"/>
    <n v="730208.6"/>
    <n v="5496224425.5645399"/>
  </r>
  <r>
    <s v="GOA"/>
    <x v="19"/>
    <x v="2"/>
    <s v="Chirikof_shelf"/>
    <x v="0"/>
    <n v="21720"/>
    <n v="97"/>
    <n v="67"/>
    <n v="1343.25360996886"/>
    <n v="261251.502799098"/>
    <n v="712.93109473767902"/>
    <n v="46985.5173635432"/>
    <n v="14496.4090778273"/>
    <n v="30427315.413166199"/>
    <n v="3547.04499724884"/>
    <n v="25445.7731584057"/>
    <n v="7693960.9295821702"/>
    <n v="5472286824588.0098"/>
    <n v="3050503.10992677"/>
    <n v="12337418.749237601"/>
    <n v="10792.012000000001"/>
    <n v="4.5968592173220399E-2"/>
    <n v="1079201.2"/>
    <n v="12005881933.6602"/>
  </r>
  <r>
    <s v="GOA"/>
    <x v="19"/>
    <x v="2"/>
    <s v="Chirikof_shelf"/>
    <x v="0"/>
    <n v="21720"/>
    <n v="97"/>
    <n v="67"/>
    <n v="1343.25360996886"/>
    <n v="261251.502799098"/>
    <n v="712.93109473767902"/>
    <n v="46985.5173635432"/>
    <n v="10389.554893483701"/>
    <n v="15629196.3973366"/>
    <n v="2542.1618906257499"/>
    <n v="18236.947896341699"/>
    <n v="5514250.3910488496"/>
    <n v="2810877146494.3301"/>
    <n v="2186291.0561625301"/>
    <n v="8842209.7259351704"/>
    <n v="7734.6189999999997"/>
    <n v="3.2945621856817903E-2"/>
    <n v="773461.9"/>
    <n v="6166683349.97227"/>
  </r>
  <r>
    <s v="GOA"/>
    <x v="19"/>
    <x v="2"/>
    <s v="Chirikof_shelf"/>
    <x v="0"/>
    <n v="21720"/>
    <n v="97"/>
    <n v="67"/>
    <n v="1343.25360996886"/>
    <n v="261251.502799098"/>
    <n v="712.93109473767902"/>
    <n v="46985.5173635432"/>
    <n v="6730.6919071081602"/>
    <n v="6559370.8798595602"/>
    <n v="1646.8952365346399"/>
    <n v="11814.488577681699"/>
    <n v="3572310.9277836899"/>
    <n v="1179688656591.4299"/>
    <n v="1416350.5240754201"/>
    <n v="5728271.33149195"/>
    <n v="5010.7380000000003"/>
    <n v="2.1343246431606799E-2"/>
    <n v="501073.8"/>
    <n v="2587900503.9983501"/>
  </r>
  <r>
    <s v="GOA"/>
    <x v="19"/>
    <x v="2"/>
    <s v="Chirikof_slope"/>
    <x v="0"/>
    <n v="21720"/>
    <n v="13"/>
    <n v="4"/>
    <n v="47.212003661080999"/>
    <n v="542.84458943595496"/>
    <n v="15.9262505963494"/>
    <n v="53.951953863382897"/>
    <n v="72.154718951277701"/>
    <n v="1267.9441611330201"/>
    <n v="0"/>
    <n v="149.738329720302"/>
    <n v="24340.2958276586"/>
    <n v="126017770.489108"/>
    <n v="0"/>
    <n v="48799.133784588499"/>
    <n v="1528.3130000000001"/>
    <n v="6.5098516393450002E-3"/>
    <n v="152831.29999999999"/>
    <n v="1796570727.1376901"/>
  </r>
  <r>
    <s v="GOA"/>
    <x v="19"/>
    <x v="2"/>
    <s v="Chirikof_slope"/>
    <x v="0"/>
    <n v="21720"/>
    <n v="13"/>
    <n v="4"/>
    <n v="47.212003661080999"/>
    <n v="542.84458943595496"/>
    <n v="15.9262505963494"/>
    <n v="53.951953863382897"/>
    <n v="75.726212604231193"/>
    <n v="1396.5713296676499"/>
    <n v="0"/>
    <n v="157.15003476153501"/>
    <n v="25545.084832771201"/>
    <n v="138801700.176182"/>
    <n v="0"/>
    <n v="51214.5793592427"/>
    <n v="1603.961"/>
    <n v="6.8320744149238102E-3"/>
    <n v="160396.1"/>
    <n v="1978832595.8392301"/>
  </r>
  <r>
    <s v="GOA"/>
    <x v="19"/>
    <x v="2"/>
    <s v="Chirikof_slope"/>
    <x v="0"/>
    <n v="21720"/>
    <n v="13"/>
    <n v="4"/>
    <n v="47.212003661080999"/>
    <n v="542.84458943595496"/>
    <n v="15.9262505963494"/>
    <n v="53.951953863382897"/>
    <n v="92.214957670860102"/>
    <n v="2070.9680162702998"/>
    <n v="0"/>
    <n v="191.368131392582"/>
    <n v="31107.311927295599"/>
    <n v="205828285.00225699"/>
    <n v="0"/>
    <n v="62366.122711379197"/>
    <n v="1953.21"/>
    <n v="8.3197010824909903E-3"/>
    <n v="195321"/>
    <n v="2934442605.2307701"/>
  </r>
  <r>
    <s v="GOA"/>
    <x v="19"/>
    <x v="2"/>
    <s v="Chirikof_slope"/>
    <x v="0"/>
    <n v="21720"/>
    <n v="13"/>
    <n v="4"/>
    <n v="47.212003661080999"/>
    <n v="542.84458943595496"/>
    <n v="15.9262505963494"/>
    <n v="53.951953863382897"/>
    <n v="144.73075782322701"/>
    <n v="5101.43457793776"/>
    <n v="0"/>
    <n v="300.35099922206598"/>
    <n v="48822.717515638898"/>
    <n v="507018709.11515403"/>
    <n v="0"/>
    <n v="97883.211471305403"/>
    <n v="3065.55"/>
    <n v="1.3057715070796399E-2"/>
    <n v="306555"/>
    <n v="7228614062.3076897"/>
  </r>
  <r>
    <s v="GOA"/>
    <x v="19"/>
    <x v="2"/>
    <s v="Kodiak_gully"/>
    <x v="0"/>
    <n v="21720"/>
    <n v="40"/>
    <n v="19"/>
    <n v="643.73034728890798"/>
    <n v="38205.112955493503"/>
    <n v="321.98873499179501"/>
    <n v="8938.0678532990896"/>
    <n v="5093.0496684216996"/>
    <n v="2391494.2669549398"/>
    <n v="1965.06801630629"/>
    <n v="8221.0313205371203"/>
    <n v="2547502.4237897098"/>
    <n v="559488936826.85706"/>
    <n v="1034549.98214541"/>
    <n v="4060454.8654340198"/>
    <n v="7911.7749999999996"/>
    <n v="3.3700218118853098E-2"/>
    <n v="791177.5"/>
    <n v="15648254735.1562"/>
  </r>
  <r>
    <s v="GOA"/>
    <x v="19"/>
    <x v="2"/>
    <s v="Kodiak_gully"/>
    <x v="0"/>
    <n v="21720"/>
    <n v="40"/>
    <n v="19"/>
    <n v="643.73034728890798"/>
    <n v="38205.112955493503"/>
    <n v="321.98873499179501"/>
    <n v="8938.0678532990896"/>
    <n v="4286.8964985565899"/>
    <n v="1694335.9176128299"/>
    <n v="1654.02730131621"/>
    <n v="6919.7656957969702"/>
    <n v="2144271.1011284599"/>
    <n v="396389075345.67798"/>
    <n v="870796.27821797901"/>
    <n v="3417745.9240389499"/>
    <n v="6659.46"/>
    <n v="2.8365980396785499E-2"/>
    <n v="665946"/>
    <n v="11086435926.9"/>
  </r>
  <r>
    <s v="GOA"/>
    <x v="19"/>
    <x v="2"/>
    <s v="Kodiak_gully"/>
    <x v="0"/>
    <n v="21720"/>
    <n v="40"/>
    <n v="19"/>
    <n v="643.73034728890798"/>
    <n v="38205.112955493503"/>
    <n v="321.98873499179501"/>
    <n v="8938.0678532990896"/>
    <n v="2065.2330808916499"/>
    <n v="393234.54869254702"/>
    <n v="796.83563634586199"/>
    <n v="3333.6305254374402"/>
    <n v="1033012.95329652"/>
    <n v="91997034076.823593"/>
    <n v="419510.310337239"/>
    <n v="1646515.59625581"/>
    <n v="3208.2269999999999"/>
    <n v="1.36654479778297E-2"/>
    <n v="320822.7"/>
    <n v="2572859298.18225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3843.1224333982"/>
    <n v="384962.66471207398"/>
    <n v="2617.6092145100802"/>
    <n v="5068.6356522863298"/>
    <n v="3176166.40959372"/>
    <n v="260440483831.57999"/>
    <n v="2168160.8187503899"/>
    <n v="4184172.0004370501"/>
    <n v="5766.0749999999998"/>
    <n v="2.4560605577088099E-2"/>
    <n v="576607.5"/>
    <n v="2103703196.6534801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10266.286820866901"/>
    <n v="2747115.7452761699"/>
    <n v="6992.5242941954903"/>
    <n v="13540.049347538399"/>
    <n v="8484620.4920044001"/>
    <n v="1858518291315.8401"/>
    <n v="5791894.8003369002"/>
    <n v="11177346.183671899"/>
    <n v="15403.147000000001"/>
    <n v="6.5609728994664093E-2"/>
    <n v="1540314.7"/>
    <n v="15014721552.617001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6589.6628684705001"/>
    <n v="1131817.9150133701"/>
    <n v="4488.3197306235897"/>
    <n v="8691.0060063174205"/>
    <n v="5446057.5264255097"/>
    <n v="765713749451.00598"/>
    <n v="3717666.8419482699"/>
    <n v="7174448.2109027496"/>
    <n v="9886.8799999999992"/>
    <n v="4.2113180988454103E-2"/>
    <n v="988688"/>
    <n v="6185745244.5569601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3505.8751639051002"/>
    <n v="320363.52733940497"/>
    <n v="2387.9049634766502"/>
    <n v="4623.8453643335497"/>
    <n v="2897446.8351709899"/>
    <n v="216736945450.724"/>
    <n v="1977897.2170521901"/>
    <n v="3816996.4532897901"/>
    <n v="5260.0820000000003"/>
    <n v="2.2405327593751499E-2"/>
    <n v="526008.19999999995"/>
    <n v="1750642513.74456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1466.06082182355"/>
    <n v="56021.424437992697"/>
    <n v="998.55635170182302"/>
    <n v="1933.56529194528"/>
    <n v="1211632.78490192"/>
    <n v="37900420542.022202"/>
    <n v="827102.35931051394"/>
    <n v="1596163.2104933299"/>
    <n v="2199.6219999999998"/>
    <n v="9.3692933860009906E-3"/>
    <n v="219962.2"/>
    <n v="306003894.94455701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4889.7544875201002"/>
    <n v="623195.45741180296"/>
    <n v="3330.4862452448501"/>
    <n v="6449.0227297953597"/>
    <n v="4041160.3386491099"/>
    <n v="421613162334.49799"/>
    <n v="2758635.5305822399"/>
    <n v="5323685.1467159903"/>
    <n v="7336.402"/>
    <n v="3.12494159158457E-2"/>
    <n v="733640.2"/>
    <n v="3405772328.50911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7318.7522305841503"/>
    <n v="1396124.8610376001"/>
    <n v="4984.9135981216996"/>
    <n v="9652.5908630466001"/>
    <n v="6048616.8207672797"/>
    <n v="944526489523.03601"/>
    <n v="4128994.6140132202"/>
    <n v="7968239.0275213504"/>
    <n v="10980.778"/>
    <n v="4.6772641248607798E-2"/>
    <n v="1098077.8"/>
    <n v="7630388345.3192396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8049.3978837418699"/>
    <n v="1688795.1053178399"/>
    <n v="5482.5674791499596"/>
    <n v="10616.228288333799"/>
    <n v="6652462.3190808101"/>
    <n v="1142527976447.6499"/>
    <n v="4541200.3933034996"/>
    <n v="8763724.2448581196"/>
    <n v="12077.011"/>
    <n v="5.1442047444952503E-2"/>
    <n v="1207701.1000000001"/>
    <n v="9230070444.0975304"/>
  </r>
  <r>
    <s v="GOA"/>
    <x v="19"/>
    <x v="2"/>
    <s v="Kodiak_shelf"/>
    <x v="0"/>
    <n v="21720"/>
    <n v="158"/>
    <n v="94"/>
    <n v="666.50580046187497"/>
    <n v="11578.652975044701"/>
    <n v="550.83681873609396"/>
    <n v="7833.3569963051896"/>
    <n v="3349.7288509960899"/>
    <n v="292462.02236259298"/>
    <n v="2281.5513318748099"/>
    <n v="4417.90637011738"/>
    <n v="2768398.9886247702"/>
    <n v="197860617635.33701"/>
    <n v="1889804.7028248201"/>
    <n v="3646993.2744247201"/>
    <n v="5025.8059999999996"/>
    <n v="2.14074286014252E-2"/>
    <n v="502580.6"/>
    <n v="1598150960.5162001"/>
  </r>
  <r>
    <s v="GOA"/>
    <x v="19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2193901232.76333"/>
  </r>
  <r>
    <s v="GOA"/>
    <x v="19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7065041080.9008303"/>
  </r>
  <r>
    <s v="GOA"/>
    <x v="19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536866497.5208302"/>
  </r>
  <r>
    <s v="GOA"/>
    <x v="19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10172216166.0075"/>
  </r>
  <r>
    <s v="GOA"/>
    <x v="19"/>
    <x v="2"/>
    <s v="Shumagin_gully"/>
    <x v="0"/>
    <n v="21720"/>
    <n v="13"/>
    <n v="8"/>
    <n v="170.278440260396"/>
    <n v="5429.7041579758197"/>
    <n v="93.762650132736695"/>
    <n v="1059.1080535973999"/>
    <n v="722.88578689250403"/>
    <n v="97857.9722390198"/>
    <n v="41.303916394216799"/>
    <n v="1404.46765739079"/>
    <n v="398052.07881090901"/>
    <n v="19087995126.735298"/>
    <n v="97028.800169947994"/>
    <n v="699075.35745187104"/>
    <n v="4245.3159999999998"/>
    <n v="1.8082930212683899E-2"/>
    <n v="424531.6"/>
    <n v="13863196960.596901"/>
  </r>
  <r>
    <s v="GOA"/>
    <x v="19"/>
    <x v="2"/>
    <s v="Shumagin_gully"/>
    <x v="0"/>
    <n v="21720"/>
    <n v="13"/>
    <n v="8"/>
    <n v="170.278440260396"/>
    <n v="5429.7041579758197"/>
    <n v="93.762650132736695"/>
    <n v="1059.1080535973999"/>
    <n v="387.93549429572499"/>
    <n v="28182.2637608814"/>
    <n v="22.165680268275299"/>
    <n v="753.70530832317502"/>
    <n v="213614.00756370599"/>
    <n v="5497180260.5324602"/>
    <n v="52070.349476171497"/>
    <n v="375157.66565124103"/>
    <n v="2278.2420000000002"/>
    <n v="9.7041754002777196E-3"/>
    <n v="227824.2"/>
    <n v="3992377260.8492298"/>
  </r>
  <r>
    <s v="GOA"/>
    <x v="19"/>
    <x v="2"/>
    <s v="Shumagin_shelf"/>
    <x v="0"/>
    <n v="21720"/>
    <n v="111"/>
    <n v="74"/>
    <n v="2683.7895825853702"/>
    <n v="802548.59829275694"/>
    <n v="1433.50462637129"/>
    <n v="135115.885881886"/>
    <n v="22363.261763021601"/>
    <n v="55724311.270245403"/>
    <n v="7569.6379570707404"/>
    <n v="37156.885568972401"/>
    <n v="11944989.803247301"/>
    <n v="9381661993372.0391"/>
    <n v="5874942.0617471002"/>
    <n v="18015037.544747502"/>
    <n v="8332.7180000000008"/>
    <n v="3.54932254927489E-2"/>
    <n v="833271.8"/>
    <n v="6254499094.6436005"/>
  </r>
  <r>
    <s v="GOA"/>
    <x v="19"/>
    <x v="2"/>
    <s v="Shumagin_shelf"/>
    <x v="0"/>
    <n v="21720"/>
    <n v="111"/>
    <n v="74"/>
    <n v="2683.7895825853702"/>
    <n v="802548.59829275694"/>
    <n v="1433.50462637129"/>
    <n v="135115.885881886"/>
    <n v="36717.572072639799"/>
    <n v="150218121.57962701"/>
    <n v="12428.362651110099"/>
    <n v="61006.781494169503"/>
    <n v="19612122.268000599"/>
    <n v="25290499062513.102"/>
    <n v="9645892.0376039296"/>
    <n v="29578352.498397201"/>
    <n v="13681.241"/>
    <n v="5.8275267665801503E-2"/>
    <n v="1368124.1"/>
    <n v="16861366587.618999"/>
  </r>
  <r>
    <s v="GOA"/>
    <x v="19"/>
    <x v="2"/>
    <s v="Shumagin_shelf"/>
    <x v="0"/>
    <n v="21720"/>
    <n v="111"/>
    <n v="74"/>
    <n v="2683.7895825853702"/>
    <n v="802548.59829275694"/>
    <n v="1433.50462637129"/>
    <n v="135115.885881886"/>
    <n v="18453.262139100902"/>
    <n v="37942043.475345999"/>
    <n v="6246.1601084904096"/>
    <n v="30660.364169711302"/>
    <n v="9856524.0806101095"/>
    <n v="6387865890297.5303"/>
    <n v="4847765.3692142405"/>
    <n v="14865282.792006001"/>
    <n v="6875.8230000000003"/>
    <n v="2.9287578937296301E-2"/>
    <n v="687582.3"/>
    <n v="4258496375.1170301"/>
  </r>
  <r>
    <s v="GOA"/>
    <x v="19"/>
    <x v="2"/>
    <s v="Shumagin_shelf"/>
    <x v="0"/>
    <n v="21720"/>
    <n v="111"/>
    <n v="74"/>
    <n v="2683.7895825853702"/>
    <n v="802548.59829275694"/>
    <n v="1433.50462637129"/>
    <n v="135115.885881886"/>
    <n v="33275.740754874001"/>
    <n v="123375770.86890601"/>
    <n v="11263.352946314901"/>
    <n v="55288.128563433202"/>
    <n v="17773721.392901398"/>
    <n v="20771360902971.5"/>
    <n v="8741705.5288355201"/>
    <n v="26805737.256967399"/>
    <n v="12398.789000000001"/>
    <n v="5.2812661344595502E-2"/>
    <n v="1239878.8999999999"/>
    <n v="13848306847.813601"/>
  </r>
  <r>
    <s v="GOA"/>
    <x v="19"/>
    <x v="2"/>
    <s v="Shumagin_shelf"/>
    <x v="0"/>
    <n v="21720"/>
    <n v="111"/>
    <n v="74"/>
    <n v="2683.7895825853702"/>
    <n v="802548.59829275694"/>
    <n v="1433.50462637129"/>
    <n v="135115.885881886"/>
    <n v="21882.919787319999"/>
    <n v="53356207.375934102"/>
    <n v="7407.04920368696"/>
    <n v="36358.790370953102"/>
    <n v="11688422.578724001"/>
    <n v="8982971551172.1895"/>
    <n v="5748753.7933730297"/>
    <n v="17628091.364075001"/>
    <n v="8153.7389999999996"/>
    <n v="3.4730864159332103E-2"/>
    <n v="815373.9"/>
    <n v="5988685498.18297"/>
  </r>
  <r>
    <s v="GOA"/>
    <x v="19"/>
    <x v="2"/>
    <s v="Shumagin_slope"/>
    <x v="0"/>
    <n v="21720"/>
    <n v="15"/>
    <n v="2"/>
    <n v="142.12558585567101"/>
    <n v="16358.6815023734"/>
    <n v="51.979621289774499"/>
    <n v="2125.4596744535102"/>
    <n v="396.23888496073198"/>
    <n v="127150.46325792201"/>
    <n v="0"/>
    <n v="1161.0304313868701"/>
    <n v="144916.533195205"/>
    <n v="16520474599.5933"/>
    <n v="0"/>
    <n v="420590.25222566398"/>
    <n v="2787.9490000000001"/>
    <n v="1.18752731724851E-2"/>
    <n v="278794.90000000002"/>
    <n v="5181494289.5006704"/>
  </r>
  <r>
    <s v="GOA"/>
    <x v="19"/>
    <x v="2"/>
    <s v="Shumagin_slope"/>
    <x v="0"/>
    <n v="21720"/>
    <n v="15"/>
    <n v="2"/>
    <n v="142.12558585567101"/>
    <n v="16358.6815023734"/>
    <n v="51.979621289774499"/>
    <n v="2125.4596744535102"/>
    <n v="359.73421248487398"/>
    <n v="104801.439454722"/>
    <n v="0"/>
    <n v="1054.0670887142301"/>
    <n v="131565.67142616899"/>
    <n v="13616698470.067801"/>
    <n v="0"/>
    <n v="381842.138431739"/>
    <n v="2531.1010000000001"/>
    <n v="1.0781228710478701E-2"/>
    <n v="253110.1"/>
    <n v="4270728404.7006698"/>
  </r>
  <r>
    <s v="GOA"/>
    <x v="19"/>
    <x v="2"/>
    <s v="Shumagin_slope"/>
    <x v="0"/>
    <n v="21720"/>
    <n v="15"/>
    <n v="2"/>
    <n v="142.12558585567101"/>
    <n v="16358.6815023734"/>
    <n v="51.979621289774499"/>
    <n v="2125.4596744535102"/>
    <n v="285.04750136889101"/>
    <n v="65801.870337375498"/>
    <n v="0"/>
    <n v="835.22550673660305"/>
    <n v="104250.484397636"/>
    <n v="8549541225.8878498"/>
    <n v="0"/>
    <n v="302565.45999749203"/>
    <n v="2005.6030000000001"/>
    <n v="8.5428691488100006E-3"/>
    <n v="200560.3"/>
    <n v="2681428368.7726698"/>
  </r>
  <r>
    <s v="GOA"/>
    <x v="19"/>
    <x v="2"/>
    <s v="Shumagin_slope"/>
    <x v="0"/>
    <n v="21720"/>
    <n v="15"/>
    <n v="2"/>
    <n v="142.12558585567101"/>
    <n v="16358.6815023734"/>
    <n v="51.979621289774499"/>
    <n v="2125.4596744535102"/>
    <n v="275.32852743132298"/>
    <n v="61391.208846609297"/>
    <n v="0"/>
    <n v="806.747674470113"/>
    <n v="100695.961954977"/>
    <n v="7976470398.9432497"/>
    <n v="0"/>
    <n v="292249.19409092498"/>
    <n v="1937.22"/>
    <n v="8.2515916522151699E-3"/>
    <n v="193722"/>
    <n v="2501687163.5999999"/>
  </r>
  <r>
    <s v="GOA"/>
    <x v="21"/>
    <x v="2"/>
    <s v="Chirikof_gully"/>
    <x v="0"/>
    <n v="21720"/>
    <n v="37"/>
    <n v="24"/>
    <n v="308.36116509555302"/>
    <n v="4644.7562694473299"/>
    <n v="168.041634266806"/>
    <n v="1790.9812171972901"/>
    <n v="3424.0544033064598"/>
    <n v="572696.971517639"/>
    <n v="1889.2588803190299"/>
    <n v="4958.8499262938903"/>
    <n v="1865940.8605223501"/>
    <n v="220827414751.71201"/>
    <n v="912893.29899926402"/>
    <n v="2818988.4220454399"/>
    <n v="11104.039000000001"/>
    <n v="4.7297671672949702E-2"/>
    <n v="1110403.8999999999"/>
    <n v="33323128005.159698"/>
  </r>
  <r>
    <s v="GOA"/>
    <x v="21"/>
    <x v="2"/>
    <s v="Chirikof_gully"/>
    <x v="0"/>
    <n v="21720"/>
    <n v="37"/>
    <n v="24"/>
    <n v="308.36116509555302"/>
    <n v="4644.7562694473299"/>
    <n v="168.041634266806"/>
    <n v="1790.9812171972901"/>
    <n v="3089.0958542767498"/>
    <n v="466129.235915097"/>
    <n v="1704.44189473549"/>
    <n v="4473.7498138180199"/>
    <n v="1683404.9631335"/>
    <n v="179735740237.194"/>
    <n v="823589.398174425"/>
    <n v="2543220.5280925701"/>
    <n v="10017.785"/>
    <n v="4.2670771042879203E-2"/>
    <n v="1001778.5"/>
    <n v="27122245871.8311"/>
  </r>
  <r>
    <s v="GOA"/>
    <x v="21"/>
    <x v="2"/>
    <s v="Chirikof_shelf"/>
    <x v="0"/>
    <n v="21720"/>
    <n v="120"/>
    <n v="85"/>
    <n v="1841.7262154267"/>
    <n v="345332.69734203798"/>
    <n v="879.44649833480605"/>
    <n v="62780.827485711197"/>
    <n v="14624.875301223499"/>
    <n v="21775688.9573461"/>
    <n v="5384.8523724049601"/>
    <n v="23864.898230042101"/>
    <n v="6983554.4851949401"/>
    <n v="3958778830779.52"/>
    <n v="3043813.0841205898"/>
    <n v="10923295.886269299"/>
    <n v="7940.8519999999999"/>
    <n v="3.3824071646315901E-2"/>
    <n v="794085.2"/>
    <n v="5253966788.62533"/>
  </r>
  <r>
    <s v="GOA"/>
    <x v="21"/>
    <x v="2"/>
    <s v="Chirikof_shelf"/>
    <x v="0"/>
    <n v="21720"/>
    <n v="120"/>
    <n v="85"/>
    <n v="1841.7262154267"/>
    <n v="345332.69734203798"/>
    <n v="879.44649833480605"/>
    <n v="62780.827485711197"/>
    <n v="13448.443213500301"/>
    <n v="18413298.258533701"/>
    <n v="4951.69222655265"/>
    <n v="21945.194200447899"/>
    <n v="6421793.9632396102"/>
    <n v="3347502597667.3599"/>
    <n v="2798967.2780923001"/>
    <n v="10044620.648386899"/>
    <n v="7302.0860000000002"/>
    <n v="3.1103246859601499E-2"/>
    <n v="730208.6"/>
    <n v="4442641454.0163298"/>
  </r>
  <r>
    <s v="GOA"/>
    <x v="21"/>
    <x v="2"/>
    <s v="Chirikof_shelf"/>
    <x v="0"/>
    <n v="21720"/>
    <n v="120"/>
    <n v="85"/>
    <n v="1841.7262154267"/>
    <n v="345332.69734203798"/>
    <n v="879.44649833480605"/>
    <n v="62780.827485711197"/>
    <n v="19875.931417599499"/>
    <n v="40220043.8731483"/>
    <n v="7318.2816429802297"/>
    <n v="32433.5811922188"/>
    <n v="9490997.1633872092"/>
    <n v="7311927469662.3896"/>
    <n v="4136693.0563101298"/>
    <n v="14845301.270464299"/>
    <n v="10792.012000000001"/>
    <n v="4.5968592173220399E-2"/>
    <n v="1079201.2"/>
    <n v="9704547716.1453304"/>
  </r>
  <r>
    <s v="GOA"/>
    <x v="21"/>
    <x v="2"/>
    <s v="Chirikof_shelf"/>
    <x v="0"/>
    <n v="21720"/>
    <n v="120"/>
    <n v="85"/>
    <n v="1841.7262154267"/>
    <n v="345332.69734203798"/>
    <n v="879.44649833480605"/>
    <n v="62780.827485711197"/>
    <n v="14245.0505786374"/>
    <n v="20659297.6168685"/>
    <n v="5245.0016033290203"/>
    <n v="23245.099553945802"/>
    <n v="6802183.5955038602"/>
    <n v="3755821008677.75"/>
    <n v="2964761.7803338598"/>
    <n v="10639605.4106739"/>
    <n v="7734.6189999999997"/>
    <n v="3.2945621856817903E-2"/>
    <n v="773461.9"/>
    <n v="4984587461.0300798"/>
  </r>
  <r>
    <s v="GOA"/>
    <x v="21"/>
    <x v="2"/>
    <s v="Chirikof_shelf"/>
    <x v="0"/>
    <n v="21720"/>
    <n v="120"/>
    <n v="85"/>
    <n v="1841.7262154267"/>
    <n v="345332.69734203798"/>
    <n v="879.44649833480605"/>
    <n v="62780.827485711197"/>
    <n v="9228.4075332347402"/>
    <n v="8670439.0770552699"/>
    <n v="3397.88279731189"/>
    <n v="15058.9322691576"/>
    <n v="4406675.9881731505"/>
    <n v="1576269331319.1599"/>
    <n v="1920669.2034431901"/>
    <n v="6892682.7729031201"/>
    <n v="5010.7380000000003"/>
    <n v="2.1343246431606799E-2"/>
    <n v="501073.8"/>
    <n v="2091790201.5869999"/>
  </r>
  <r>
    <s v="GOA"/>
    <x v="21"/>
    <x v="2"/>
    <s v="Chirikof_slope"/>
    <x v="0"/>
    <n v="21720"/>
    <n v="15"/>
    <n v="1"/>
    <n v="21.119381231598801"/>
    <n v="446.028263605608"/>
    <n v="10.914408905219"/>
    <n v="119.124321750324"/>
    <n v="32.277024888208501"/>
    <n v="1041.8063356340299"/>
    <n v="0"/>
    <n v="101.50435819403"/>
    <n v="16680.633017161999"/>
    <n v="278243517.85323501"/>
    <n v="0"/>
    <n v="52457.0326584133"/>
    <n v="1528.3130000000001"/>
    <n v="6.5098516393450002E-3"/>
    <n v="152831.29999999999"/>
    <n v="1557007586.01267"/>
  </r>
  <r>
    <s v="GOA"/>
    <x v="21"/>
    <x v="2"/>
    <s v="Chirikof_slope"/>
    <x v="0"/>
    <n v="21720"/>
    <n v="15"/>
    <n v="1"/>
    <n v="21.119381231598801"/>
    <n v="446.028263605608"/>
    <n v="10.914408905219"/>
    <n v="119.124321750324"/>
    <n v="33.874663839616503"/>
    <n v="1147.49285024702"/>
    <n v="0"/>
    <n v="106.52859190051601"/>
    <n v="17506.286222023999"/>
    <n v="306470057.28742802"/>
    <n v="0"/>
    <n v="55053.535865899998"/>
    <n v="1603.961"/>
    <n v="6.8320744149238102E-3"/>
    <n v="160396.1"/>
    <n v="1714966863.5806701"/>
  </r>
  <r>
    <s v="GOA"/>
    <x v="21"/>
    <x v="2"/>
    <s v="Chirikof_slope"/>
    <x v="0"/>
    <n v="21720"/>
    <n v="15"/>
    <n v="1"/>
    <n v="21.119381231598801"/>
    <n v="446.028263605608"/>
    <n v="10.914408905219"/>
    <n v="119.124321750324"/>
    <n v="41.250586615371098"/>
    <n v="1701.61089611224"/>
    <n v="0"/>
    <n v="129.72429565681901"/>
    <n v="21318.132617762902"/>
    <n v="454462778.30852401"/>
    <n v="0"/>
    <n v="67040.979667606996"/>
    <n v="1953.21"/>
    <n v="8.3197010824909903E-3"/>
    <n v="195321"/>
    <n v="2543157548.4000001"/>
  </r>
  <r>
    <s v="GOA"/>
    <x v="21"/>
    <x v="2"/>
    <s v="Chirikof_slope"/>
    <x v="0"/>
    <n v="21720"/>
    <n v="15"/>
    <n v="1"/>
    <n v="21.119381231598801"/>
    <n v="446.028263605608"/>
    <n v="10.914408905219"/>
    <n v="119.124321750324"/>
    <n v="64.742519134527797"/>
    <n v="4191.5937838846903"/>
    <n v="0"/>
    <n v="203.60141231652699"/>
    <n v="33458.666219394203"/>
    <n v="1119482345.18083"/>
    <n v="0"/>
    <n v="105220.368122236"/>
    <n v="3065.55"/>
    <n v="1.3057715070796399E-2"/>
    <n v="306555"/>
    <n v="6264757980"/>
  </r>
  <r>
    <s v="GOA"/>
    <x v="21"/>
    <x v="2"/>
    <s v="Kodiak_gully"/>
    <x v="0"/>
    <n v="21720"/>
    <n v="44"/>
    <n v="25"/>
    <n v="2940.8601022225698"/>
    <n v="1151394.7183153401"/>
    <n v="1265.8297382610899"/>
    <n v="262337.705739422"/>
    <n v="23267.423435262001"/>
    <n v="72072915.242026702"/>
    <n v="6146.5600093091098"/>
    <n v="40388.286861214801"/>
    <n v="10014960.077430701"/>
    <n v="16421339206948.5"/>
    <n v="1842667.5373845"/>
    <n v="18187252.617476799"/>
    <n v="7911.7749999999996"/>
    <n v="3.3700218118853098E-2"/>
    <n v="791177.5"/>
    <n v="14225614197.642"/>
  </r>
  <r>
    <s v="GOA"/>
    <x v="21"/>
    <x v="2"/>
    <s v="Kodiak_gully"/>
    <x v="0"/>
    <n v="21720"/>
    <n v="44"/>
    <n v="25"/>
    <n v="2940.8601022225698"/>
    <n v="1151394.7183153401"/>
    <n v="1265.8297382610899"/>
    <n v="262337.705739422"/>
    <n v="19584.540216347101"/>
    <n v="51062522.1515247"/>
    <n v="5173.6519958661202"/>
    <n v="33995.428436828101"/>
    <n v="8429742.5087602194"/>
    <n v="11634259474543.4"/>
    <n v="1551000.9774684701"/>
    <n v="15308484.040052"/>
    <n v="6659.46"/>
    <n v="2.8365980396785499E-2"/>
    <n v="665946"/>
    <n v="10078517574.818199"/>
  </r>
  <r>
    <s v="GOA"/>
    <x v="21"/>
    <x v="2"/>
    <s v="Kodiak_gully"/>
    <x v="0"/>
    <n v="21720"/>
    <n v="44"/>
    <n v="25"/>
    <n v="2940.8601022225698"/>
    <n v="1151394.7183153401"/>
    <n v="1265.8297382610899"/>
    <n v="262337.705739422"/>
    <n v="9434.9467831731999"/>
    <n v="11850984.001831399"/>
    <n v="2492.4318220608802"/>
    <n v="16377.4617442855"/>
    <n v="4061069.1436921698"/>
    <n v="2700168677466.1602"/>
    <n v="747202.20752744703"/>
    <n v="7374936.0798568996"/>
    <n v="3208.2269999999999"/>
    <n v="1.36654479778297E-2"/>
    <n v="320822.7"/>
    <n v="2338933832.6475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8157.3446700070199"/>
    <n v="8422746.3435926996"/>
    <n v="2431.8904657338599"/>
    <n v="13882.798874280201"/>
    <n v="4836986.3073503003"/>
    <n v="1923026221639.52"/>
    <n v="2101240.8458164502"/>
    <n v="7572731.7688841596"/>
    <n v="5766.0749999999998"/>
    <n v="2.4560605577088099E-2"/>
    <n v="576607.5"/>
    <n v="1777371034.5120299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21791.041407158998"/>
    <n v="60105202.971453302"/>
    <n v="6496.4063650918697"/>
    <n v="37085.676449226201"/>
    <n v="12921235.178020401"/>
    <n v="13722825864155"/>
    <n v="5613128.79740813"/>
    <n v="20229341.558632601"/>
    <n v="15403.147000000001"/>
    <n v="6.5609728994664093E-2"/>
    <n v="1540314.7"/>
    <n v="12685996450.1989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13987.103509926401"/>
    <n v="24763479.8881643"/>
    <n v="4169.8745173891703"/>
    <n v="23804.332502463702"/>
    <n v="8293805.2630976103"/>
    <n v="5653835366917.9102"/>
    <n v="3602921.5876806602"/>
    <n v="12984688.9385146"/>
    <n v="9886.8799999999992"/>
    <n v="4.2113180988454103E-2"/>
    <n v="988688"/>
    <n v="5226305222.93048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7441.5094958875598"/>
    <n v="7009356.9477357203"/>
    <n v="2218.4836764659299"/>
    <n v="12664.5353153092"/>
    <n v="4412524.0496420497"/>
    <n v="1600330421630.3201"/>
    <n v="1916849.7029164301"/>
    <n v="6908198.39636767"/>
    <n v="5260.0820000000003"/>
    <n v="2.2405327593751499E-2"/>
    <n v="526008.19999999995"/>
    <n v="1479070924.7798901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3111.8351387608"/>
    <n v="1225714.31232396"/>
    <n v="927.70901696881197"/>
    <n v="5295.96126055279"/>
    <n v="1845196.5150204401"/>
    <n v="279847055424.01703"/>
    <n v="801573.963529172"/>
    <n v="2888819.0665117102"/>
    <n v="2199.6219999999998"/>
    <n v="9.3692933860009906E-3"/>
    <n v="219962.2"/>
    <n v="258514633.67614999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10378.9076194342"/>
    <n v="13635133.3295782"/>
    <n v="3094.1890413480301"/>
    <n v="17663.626197520302"/>
    <n v="6154286.2379031498"/>
    <n v="3113084243392.46"/>
    <n v="2673490.64029335"/>
    <n v="9635081.8355129398"/>
    <n v="7336.402"/>
    <n v="3.12494159158457E-2"/>
    <n v="733640.2"/>
    <n v="2877490654.21733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15534.655877842401"/>
    <n v="30546353.312725399"/>
    <n v="4631.2351685574904"/>
    <n v="26438.076587127402"/>
    <n v="9211443.2833519205"/>
    <n v="6974143111946.1104"/>
    <n v="4001553.7870115601"/>
    <n v="14421332.7796923"/>
    <n v="10980.778"/>
    <n v="4.6772641248607798E-2"/>
    <n v="1098077.8"/>
    <n v="6446895798.4183998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17085.5116019938"/>
    <n v="36949798.259090602"/>
    <n v="5093.5806255490897"/>
    <n v="29077.4425784384"/>
    <n v="10131040.06464"/>
    <n v="8436135678070.6602"/>
    <n v="4401036.8940006103"/>
    <n v="15861043.2352794"/>
    <n v="12077.011"/>
    <n v="5.1442047444952503E-2"/>
    <n v="1207701.1000000001"/>
    <n v="7798481854.7353497"/>
  </r>
  <r>
    <s v="GOA"/>
    <x v="21"/>
    <x v="2"/>
    <s v="Kodiak_shelf"/>
    <x v="0"/>
    <n v="21720"/>
    <n v="187"/>
    <n v="124"/>
    <n v="1414.7135911355699"/>
    <n v="253333.805973699"/>
    <n v="838.869821733207"/>
    <n v="57839.513603037303"/>
    <n v="7110.0760546106803"/>
    <n v="6398889.1788679203"/>
    <n v="2119.6758096327299"/>
    <n v="12100.476299588599"/>
    <n v="4215996.9832856804"/>
    <n v="1460952423159.3601"/>
    <n v="1831476.1515154401"/>
    <n v="6600517.8150559301"/>
    <n v="5025.8059999999996"/>
    <n v="2.14074286014252E-2"/>
    <n v="502580.6"/>
    <n v="1350231427.4019301"/>
  </r>
  <r>
    <s v="GOA"/>
    <x v="21"/>
    <x v="2"/>
    <s v="Kodiak_slope"/>
    <x v="0"/>
    <n v="21720"/>
    <n v="17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548588440.36235"/>
  </r>
  <r>
    <s v="GOA"/>
    <x v="21"/>
    <x v="2"/>
    <s v="Kodiak_slope"/>
    <x v="0"/>
    <n v="21720"/>
    <n v="17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4987002181.5476503"/>
  </r>
  <r>
    <s v="GOA"/>
    <x v="21"/>
    <x v="2"/>
    <s v="Kodiak_slope"/>
    <x v="0"/>
    <n v="21720"/>
    <n v="17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1790677973.69118"/>
  </r>
  <r>
    <s v="GOA"/>
    <x v="21"/>
    <x v="2"/>
    <s v="Kodiak_slope"/>
    <x v="0"/>
    <n v="21720"/>
    <n v="17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7180285121.2111797"/>
  </r>
  <r>
    <s v="GOA"/>
    <x v="21"/>
    <x v="2"/>
    <s v="Shumagin_gully"/>
    <x v="0"/>
    <n v="21720"/>
    <n v="13"/>
    <n v="5"/>
    <n v="149.63256090703001"/>
    <n v="6635.8773982264502"/>
    <n v="85.400003346554996"/>
    <n v="1585.3593407404401"/>
    <n v="635.23750493958903"/>
    <n v="119596.480272927"/>
    <n v="0"/>
    <n v="1388.7303333928101"/>
    <n v="362550.00060718402"/>
    <n v="28572468377.887501"/>
    <n v="0"/>
    <n v="730843.28876478097"/>
    <n v="4245.3159999999998"/>
    <n v="1.8082930212683899E-2"/>
    <n v="424531.6"/>
    <n v="13863196960.596901"/>
  </r>
  <r>
    <s v="GOA"/>
    <x v="21"/>
    <x v="2"/>
    <s v="Shumagin_gully"/>
    <x v="0"/>
    <n v="21720"/>
    <n v="13"/>
    <n v="5"/>
    <n v="149.63256090703001"/>
    <n v="6635.8773982264502"/>
    <n v="85.400003346554996"/>
    <n v="1585.3593407404401"/>
    <n v="340.89918482595402"/>
    <n v="34442.769197098802"/>
    <n v="0"/>
    <n v="745.25989872355899"/>
    <n v="194561.874424262"/>
    <n v="8228627895.1117296"/>
    <n v="0"/>
    <n v="392205.87487057602"/>
    <n v="2278.2420000000002"/>
    <n v="9.7041754002777196E-3"/>
    <n v="227824.2"/>
    <n v="3992377260.8492298"/>
  </r>
  <r>
    <s v="GOA"/>
    <x v="21"/>
    <x v="2"/>
    <s v="Shumagin_shelf"/>
    <x v="0"/>
    <n v="21720"/>
    <n v="194"/>
    <n v="159"/>
    <n v="1498.78187259726"/>
    <n v="130277.67247766801"/>
    <n v="826.38918173645698"/>
    <n v="23380.636687443599"/>
    <n v="12488.9266878649"/>
    <n v="9045724.56814689"/>
    <n v="6556.9200339726804"/>
    <n v="18420.933341757001"/>
    <n v="6886068.00966065"/>
    <n v="1623415552951.1799"/>
    <n v="4373054.6305138096"/>
    <n v="9399081.3888074793"/>
    <n v="8332.7180000000008"/>
    <n v="3.54932254927489E-2"/>
    <n v="833271.8"/>
    <n v="3578248649.2063899"/>
  </r>
  <r>
    <s v="GOA"/>
    <x v="21"/>
    <x v="2"/>
    <s v="Shumagin_shelf"/>
    <x v="0"/>
    <n v="21720"/>
    <n v="194"/>
    <n v="159"/>
    <n v="1498.78187259726"/>
    <n v="130277.67247766801"/>
    <n v="826.38918173645698"/>
    <n v="23380.636687443599"/>
    <n v="20505.196005434402"/>
    <n v="24384899.911347501"/>
    <n v="10765.611317040701"/>
    <n v="30244.780693828001"/>
    <n v="11306029.555129301"/>
    <n v="4376302359751.0601"/>
    <n v="7179987.8870526198"/>
    <n v="15432071.2232059"/>
    <n v="13681.241"/>
    <n v="5.8275267665801503E-2"/>
    <n v="1368124.1"/>
    <n v="9646897613.01758"/>
  </r>
  <r>
    <s v="GOA"/>
    <x v="21"/>
    <x v="2"/>
    <s v="Shumagin_shelf"/>
    <x v="0"/>
    <n v="21720"/>
    <n v="194"/>
    <n v="159"/>
    <n v="1498.78187259726"/>
    <n v="130277.67247766801"/>
    <n v="826.38918173645698"/>
    <n v="23380.636687443599"/>
    <n v="10305.358871587299"/>
    <n v="6159129.9561542897"/>
    <n v="5410.5061012205297"/>
    <n v="15200.211641954"/>
    <n v="5682105.7427347098"/>
    <n v="1105365002896.25"/>
    <n v="3608468.40235603"/>
    <n v="7755743.08311339"/>
    <n v="6875.8230000000003"/>
    <n v="2.9287578937296301E-2"/>
    <n v="687582.3"/>
    <n v="2436268187.14995"/>
  </r>
  <r>
    <s v="GOA"/>
    <x v="21"/>
    <x v="2"/>
    <s v="Shumagin_shelf"/>
    <x v="0"/>
    <n v="21720"/>
    <n v="194"/>
    <n v="159"/>
    <n v="1498.78187259726"/>
    <n v="130277.67247766801"/>
    <n v="826.38918173645698"/>
    <n v="23380.636687443599"/>
    <n v="18583.0801953583"/>
    <n v="20027582.507939201"/>
    <n v="9756.4645762763193"/>
    <n v="27409.695814440202"/>
    <n v="10246225.096232999"/>
    <n v="3594304545364.02"/>
    <n v="6506950.2711136499"/>
    <n v="13985499.921352301"/>
    <n v="12398.789000000001"/>
    <n v="5.2812661344595502E-2"/>
    <n v="1239878.8999999999"/>
    <n v="7922985310.0959301"/>
  </r>
  <r>
    <s v="GOA"/>
    <x v="21"/>
    <x v="2"/>
    <s v="Shumagin_shelf"/>
    <x v="0"/>
    <n v="21720"/>
    <n v="194"/>
    <n v="159"/>
    <n v="1498.78187259726"/>
    <n v="130277.67247766801"/>
    <n v="826.38918173645698"/>
    <n v="23380.636687443599"/>
    <n v="12220.6762070893"/>
    <n v="8661310.3853890393"/>
    <n v="6416.0835157129204"/>
    <n v="18025.268898465602"/>
    <n v="6738161.7003026297"/>
    <n v="1554425616505.22"/>
    <n v="4279125.5014211396"/>
    <n v="9197197.8991841208"/>
    <n v="8153.7389999999996"/>
    <n v="3.4730864159332103E-2"/>
    <n v="815373.9"/>
    <n v="3426167083.8382001"/>
  </r>
  <r>
    <s v="GOA"/>
    <x v="21"/>
    <x v="2"/>
    <s v="Shumagin_slope"/>
    <x v="0"/>
    <n v="21720"/>
    <n v="23"/>
    <n v="2"/>
    <n v="30.327846863910398"/>
    <n v="520.72115178872696"/>
    <n v="13.4814291272702"/>
    <n v="102.38984935833901"/>
    <n v="84.552490336392196"/>
    <n v="4047.3882732254101"/>
    <n v="0"/>
    <n v="216.49040216324201"/>
    <n v="37585.536853943799"/>
    <n v="795841448.28132296"/>
    <n v="0"/>
    <n v="96090.868922735302"/>
    <n v="2787.9490000000001"/>
    <n v="1.18752731724851E-2"/>
    <n v="278794.90000000002"/>
    <n v="3379138434.0569601"/>
  </r>
  <r>
    <s v="GOA"/>
    <x v="21"/>
    <x v="2"/>
    <s v="Shumagin_slope"/>
    <x v="0"/>
    <n v="21720"/>
    <n v="23"/>
    <n v="2"/>
    <n v="30.327846863910398"/>
    <n v="520.72115178872696"/>
    <n v="13.4814291272702"/>
    <n v="102.38984935833901"/>
    <n v="76.762843525090503"/>
    <n v="3335.9856204830498"/>
    <n v="0"/>
    <n v="196.545587242013"/>
    <n v="34122.858745462698"/>
    <n v="655957730.86903906"/>
    <n v="0"/>
    <n v="87238.215053863707"/>
    <n v="2531.1010000000001"/>
    <n v="1.0781228710478701E-2"/>
    <n v="253110.1"/>
    <n v="2785169616.9439101"/>
  </r>
  <r>
    <s v="GOA"/>
    <x v="21"/>
    <x v="2"/>
    <s v="Shumagin_slope"/>
    <x v="0"/>
    <n v="21720"/>
    <n v="23"/>
    <n v="2"/>
    <n v="30.327846863910398"/>
    <n v="520.72115178872696"/>
    <n v="13.4814291272702"/>
    <n v="102.38984935833901"/>
    <n v="60.825620653799298"/>
    <n v="2094.5713569250302"/>
    <n v="0"/>
    <n v="155.739506013132"/>
    <n v="27038.394701940499"/>
    <n v="411857373.12407303"/>
    <n v="0"/>
    <n v="69126.133578499706"/>
    <n v="2005.6030000000001"/>
    <n v="8.5428691488100006E-3"/>
    <n v="200560.3"/>
    <n v="1748687871.7039101"/>
  </r>
  <r>
    <s v="GOA"/>
    <x v="21"/>
    <x v="2"/>
    <s v="Shumagin_slope"/>
    <x v="0"/>
    <n v="21720"/>
    <n v="23"/>
    <n v="2"/>
    <n v="30.327846863910398"/>
    <n v="520.72115178872696"/>
    <n v="13.4814291272702"/>
    <n v="102.38984935833901"/>
    <n v="58.751711501704499"/>
    <n v="1954.1734445817499"/>
    <n v="0"/>
    <n v="150.42941491349899"/>
    <n v="26116.494133930399"/>
    <n v="384250810.483639"/>
    <n v="0"/>
    <n v="66769.210302807303"/>
    <n v="1937.22"/>
    <n v="8.2515916522151699E-3"/>
    <n v="193722"/>
    <n v="1631467725.13043"/>
  </r>
  <r>
    <s v="GOA"/>
    <x v="23"/>
    <x v="2"/>
    <s v="Chirikof_gully"/>
    <x v="0"/>
    <n v="21720"/>
    <n v="35"/>
    <n v="9"/>
    <n v="114.45358325288601"/>
    <n v="1881.03104868321"/>
    <n v="40.280137377780299"/>
    <n v="242.24635901344101"/>
    <n v="1270.8970521297899"/>
    <n v="231930.530348303"/>
    <n v="292.18503825800201"/>
    <n v="2249.6090660015798"/>
    <n v="447272.21636823099"/>
    <n v="29868899059.515099"/>
    <n v="96047.098873928495"/>
    <n v="798497.33386253298"/>
    <n v="11104.039000000001"/>
    <n v="4.7297671672949702E-2"/>
    <n v="1110403.8999999999"/>
    <n v="35227370199.963203"/>
  </r>
  <r>
    <s v="GOA"/>
    <x v="23"/>
    <x v="2"/>
    <s v="Chirikof_gully"/>
    <x v="0"/>
    <n v="21720"/>
    <n v="35"/>
    <n v="9"/>
    <n v="114.45358325288601"/>
    <n v="1881.03104868321"/>
    <n v="40.280137377780299"/>
    <n v="242.24635901344101"/>
    <n v="1146.5713895070101"/>
    <n v="188772.78259416801"/>
    <n v="263.60200045095701"/>
    <n v="2029.54077856307"/>
    <n v="403517.75602106698"/>
    <n v="24310879555.276501"/>
    <n v="86651.279448204295"/>
    <n v="720384.23259392998"/>
    <n v="10017.785"/>
    <n v="4.2670771042879203E-2"/>
    <n v="1001778.5"/>
    <n v="28672145737.564301"/>
  </r>
  <r>
    <s v="GOA"/>
    <x v="23"/>
    <x v="2"/>
    <s v="Chirikof_shelf"/>
    <x v="0"/>
    <n v="21720"/>
    <n v="115"/>
    <n v="78"/>
    <n v="1812.9571514106699"/>
    <n v="1136515.5083748"/>
    <n v="981.20336671141797"/>
    <n v="335990.92417333397"/>
    <n v="14396.4244216937"/>
    <n v="71665406.710843101"/>
    <n v="0"/>
    <n v="31166.5985486807"/>
    <n v="7791590.7169570997"/>
    <n v="21186623547677.398"/>
    <n v="0"/>
    <n v="16909886.207603101"/>
    <n v="7940.8519999999999"/>
    <n v="3.3824071646315901E-2"/>
    <n v="794085.2"/>
    <n v="5482434652.70469"/>
  </r>
  <r>
    <s v="GOA"/>
    <x v="23"/>
    <x v="2"/>
    <s v="Chirikof_shelf"/>
    <x v="0"/>
    <n v="21720"/>
    <n v="115"/>
    <n v="78"/>
    <n v="1812.9571514106699"/>
    <n v="1136515.5083748"/>
    <n v="981.20336671141797"/>
    <n v="335990.92417333397"/>
    <n v="13238.3690339158"/>
    <n v="60599529.648438796"/>
    <n v="0"/>
    <n v="28659.542191435099"/>
    <n v="7164831.3672163198"/>
    <n v="17915190616416.801"/>
    <n v="0"/>
    <n v="15549646.7303674"/>
    <n v="7302.0860000000002"/>
    <n v="3.1103246859601499E-2"/>
    <n v="730208.6"/>
    <n v="4635831526.3039999"/>
  </r>
  <r>
    <s v="GOA"/>
    <x v="23"/>
    <x v="2"/>
    <s v="Chirikof_shelf"/>
    <x v="0"/>
    <n v="21720"/>
    <n v="115"/>
    <n v="78"/>
    <n v="1812.9571514106699"/>
    <n v="1136515.5083748"/>
    <n v="981.20336671141797"/>
    <n v="335990.92417333397"/>
    <n v="19565.455333509799"/>
    <n v="132367146.120754"/>
    <n v="0"/>
    <n v="42356.954333936003"/>
    <n v="10589158.507990001"/>
    <n v="39132030691685.297"/>
    <n v="0"/>
    <n v="22981374.652378201"/>
    <n v="10792.012000000001"/>
    <n v="4.5968592173220399E-2"/>
    <n v="1079201.2"/>
    <n v="10126531495.160299"/>
  </r>
  <r>
    <s v="GOA"/>
    <x v="23"/>
    <x v="2"/>
    <s v="Chirikof_shelf"/>
    <x v="0"/>
    <n v="21720"/>
    <n v="115"/>
    <n v="78"/>
    <n v="1812.9571514106699"/>
    <n v="1136515.5083748"/>
    <n v="981.20336671141797"/>
    <n v="335990.92417333397"/>
    <n v="14022.5328294869"/>
    <n v="67991280.0450688"/>
    <n v="0"/>
    <n v="30357.166372071599"/>
    <n v="7589234.2030301001"/>
    <n v="20100432285994.801"/>
    <n v="0"/>
    <n v="16470717.1408263"/>
    <n v="7734.6189999999997"/>
    <n v="3.2945621856817903E-2"/>
    <n v="773461.9"/>
    <n v="5201342283.7661695"/>
  </r>
  <r>
    <s v="GOA"/>
    <x v="23"/>
    <x v="2"/>
    <s v="Chirikof_shelf"/>
    <x v="0"/>
    <n v="21720"/>
    <n v="115"/>
    <n v="78"/>
    <n v="1812.9571514106699"/>
    <n v="1136515.5083748"/>
    <n v="981.20336671141797"/>
    <n v="335990.92417333397"/>
    <n v="9084.2532909452093"/>
    <n v="28535057.7901753"/>
    <n v="0"/>
    <n v="19666.360697645399"/>
    <n v="4916552.9953088397"/>
    <n v="8435890551084.9697"/>
    <n v="0"/>
    <n v="10670266.792041"/>
    <n v="5010.7380000000003"/>
    <n v="2.1343246431606799E-2"/>
    <n v="501073.8"/>
    <n v="2182759387.4733901"/>
  </r>
  <r>
    <s v="GOA"/>
    <x v="23"/>
    <x v="2"/>
    <s v="Chirikof_slope"/>
    <x v="0"/>
    <n v="21720"/>
    <n v="27"/>
    <n v="5"/>
    <n v="57.226184011817601"/>
    <n v="1030.97417129425"/>
    <n v="24.9497305189233"/>
    <n v="177.130101347737"/>
    <n v="87.459520965652999"/>
    <n v="2408.0882562167099"/>
    <n v="0"/>
    <n v="188.329028578064"/>
    <n v="38130.997498567303"/>
    <n v="413729973.79991502"/>
    <n v="0"/>
    <n v="79941.192571424806"/>
    <n v="1528.3130000000001"/>
    <n v="6.5098516393450002E-3"/>
    <n v="152831.29999999999"/>
    <n v="864936289.42925894"/>
  </r>
  <r>
    <s v="GOA"/>
    <x v="23"/>
    <x v="2"/>
    <s v="Chirikof_slope"/>
    <x v="0"/>
    <n v="21720"/>
    <n v="27"/>
    <n v="5"/>
    <n v="57.226184011817601"/>
    <n v="1030.97417129425"/>
    <n v="24.9497305189233"/>
    <n v="177.130101347737"/>
    <n v="91.788567333779"/>
    <n v="2652.37785782019"/>
    <n v="0"/>
    <n v="197.650885000062"/>
    <n v="40018.394712862799"/>
    <n v="455700997.997253"/>
    <n v="0"/>
    <n v="83898.098869835696"/>
    <n v="1603.961"/>
    <n v="6.8320744149238102E-3"/>
    <n v="160396.1"/>
    <n v="952688081.50037098"/>
  </r>
  <r>
    <s v="GOA"/>
    <x v="23"/>
    <x v="2"/>
    <s v="Chirikof_slope"/>
    <x v="0"/>
    <n v="21720"/>
    <n v="27"/>
    <n v="5"/>
    <n v="57.226184011817601"/>
    <n v="1030.97417129425"/>
    <n v="24.9497305189233"/>
    <n v="177.130101347737"/>
    <n v="111.774754873722"/>
    <n v="3933.19667525779"/>
    <n v="0"/>
    <n v="240.687700692829"/>
    <n v="48732.063146866298"/>
    <n v="675756527.27981806"/>
    <n v="0"/>
    <n v="102166.203351298"/>
    <n v="1953.21"/>
    <n v="8.3197010824909903E-3"/>
    <n v="195321"/>
    <n v="1412778495.3333299"/>
  </r>
  <r>
    <s v="GOA"/>
    <x v="23"/>
    <x v="2"/>
    <s v="Chirikof_slope"/>
    <x v="0"/>
    <n v="21720"/>
    <n v="27"/>
    <n v="5"/>
    <n v="57.226184011817601"/>
    <n v="1030.97417129425"/>
    <n v="24.9497305189233"/>
    <n v="177.130101347737"/>
    <n v="175.429728397427"/>
    <n v="9688.6795756149604"/>
    <n v="0"/>
    <n v="377.75773258323602"/>
    <n v="76484.646392285504"/>
    <n v="1664597274.05199"/>
    <n v="0"/>
    <n v="160349.171202058"/>
    <n v="3065.55"/>
    <n v="1.3057715070796399E-2"/>
    <n v="306555"/>
    <n v="3480284853.3333302"/>
  </r>
  <r>
    <s v="GOA"/>
    <x v="23"/>
    <x v="2"/>
    <s v="Kodiak_gully"/>
    <x v="0"/>
    <n v="21720"/>
    <n v="55"/>
    <n v="28"/>
    <n v="533.64590736275795"/>
    <n v="47212.6071795077"/>
    <n v="225.91874373555299"/>
    <n v="5930.81855343797"/>
    <n v="4222.0863487249799"/>
    <n v="2955329.0296332799"/>
    <n v="775.48424150471499"/>
    <n v="7668.6884559452501"/>
    <n v="1787418.26871836"/>
    <n v="371246607369.53699"/>
    <n v="565845.12532531202"/>
    <n v="3008991.4121114002"/>
    <n v="7911.7749999999996"/>
    <n v="3.3700218118853098E-2"/>
    <n v="791177.5"/>
    <n v="11380333122.6136"/>
  </r>
  <r>
    <s v="GOA"/>
    <x v="23"/>
    <x v="2"/>
    <s v="Kodiak_gully"/>
    <x v="0"/>
    <n v="21720"/>
    <n v="55"/>
    <n v="28"/>
    <n v="533.64590736275795"/>
    <n v="47212.6071795077"/>
    <n v="225.91874373555299"/>
    <n v="5930.81855343797"/>
    <n v="3553.7935742459899"/>
    <n v="2093803.9419376501"/>
    <n v="652.73674831892902"/>
    <n v="6454.8504001730598"/>
    <n v="1504496.8371571701"/>
    <n v="263022357966.60901"/>
    <n v="476280.35153917997"/>
    <n v="2532713.32277516"/>
    <n v="6659.46"/>
    <n v="2.8365980396785499E-2"/>
    <n v="665946"/>
    <n v="8062680870.6545496"/>
  </r>
  <r>
    <s v="GOA"/>
    <x v="23"/>
    <x v="2"/>
    <s v="Kodiak_gully"/>
    <x v="0"/>
    <n v="21720"/>
    <n v="55"/>
    <n v="28"/>
    <n v="533.64590736275795"/>
    <n v="47212.6071795077"/>
    <n v="225.91874373555299"/>
    <n v="5930.81855343797"/>
    <n v="1712.0572084406999"/>
    <n v="485946.16899732698"/>
    <n v="314.45907924200901"/>
    <n v="3109.6553376393899"/>
    <n v="724798.61345848301"/>
    <n v="61044257609.064796"/>
    <n v="229450.35834399299"/>
    <n v="1220146.8685729699"/>
    <n v="3208.2269999999999"/>
    <n v="1.36654479778297E-2"/>
    <n v="320822.7"/>
    <n v="1871082901.5780001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6485.1125278866502"/>
    <n v="1570056.0372500501"/>
    <n v="4015.3384516415399"/>
    <n v="8954.8866041317506"/>
    <n v="3330164.5771471201"/>
    <n v="282283086818.43597"/>
    <n v="2282934.5646824702"/>
    <n v="4377394.5896117697"/>
    <n v="5766.0749999999998"/>
    <n v="2.4560605577088099E-2"/>
    <n v="576607.5"/>
    <n v="1538665101.09375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17323.940735869699"/>
    <n v="11204010.3008988"/>
    <n v="10726.3343652982"/>
    <n v="23921.547106441099"/>
    <n v="8896001.9625117593"/>
    <n v="2014388364139.3601"/>
    <n v="6098494.50296521"/>
    <n v="11693509.422058299"/>
    <n v="15403.147000000001"/>
    <n v="6.5609728994664093E-2"/>
    <n v="1540314.7"/>
    <n v="10982577162.318899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11119.7876111067"/>
    <n v="4616077.6444739103"/>
    <n v="6884.9554386243199"/>
    <n v="15354.619783589"/>
    <n v="5710112.6077105002"/>
    <n v="829932572825.83398"/>
    <n v="3914465.2278834102"/>
    <n v="7505759.9875376001"/>
    <n v="9886.8799999999992"/>
    <n v="4.2113180988454103E-2"/>
    <n v="988688"/>
    <n v="4524492614.5185204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5916.0215009189196"/>
    <n v="1306590.8367767499"/>
    <n v="3662.9786316320101"/>
    <n v="8169.0643702058296"/>
    <n v="3037931.1315390798"/>
    <n v="234914223354.74399"/>
    <n v="2082599.17029593"/>
    <n v="3993263.0927822301"/>
    <n v="5260.0820000000003"/>
    <n v="2.2405327593751499E-2"/>
    <n v="526008.19999999995"/>
    <n v="1280421336.5557401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2473.9179058224299"/>
    <n v="228481.314467219"/>
    <n v="1531.75718242941"/>
    <n v="3416.0786292154498"/>
    <n v="1270379.4639357801"/>
    <n v="41079050172.696701"/>
    <n v="870885.84401624894"/>
    <n v="1669873.08385531"/>
    <n v="2199.6219999999998"/>
    <n v="9.3692933860009906E-3"/>
    <n v="219962.2"/>
    <n v="223777118.48907399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8251.2614767953401"/>
    <n v="2541679.7003626898"/>
    <n v="5108.87164098627"/>
    <n v="11393.651312604399"/>
    <n v="4237098.2105004396"/>
    <n v="456972983447.64099"/>
    <n v="2904666.6417286699"/>
    <n v="5569529.7792722099"/>
    <n v="7336.402"/>
    <n v="3.12494159158457E-2"/>
    <n v="733640.2"/>
    <n v="2491062392.4668498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12350.0962047393"/>
    <n v="5694043.7807558104"/>
    <n v="7646.7163767969596"/>
    <n v="17053.476032681599"/>
    <n v="6341887.3193838904"/>
    <n v="1023741966386.3101"/>
    <n v="4347567.0440125903"/>
    <n v="8336207.5947551802"/>
    <n v="10980.778"/>
    <n v="4.6772641248607798E-2"/>
    <n v="1098077.8"/>
    <n v="5581192916.8890696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13583.0309761016"/>
    <n v="6887688.5834260099"/>
    <n v="8410.1033457244102"/>
    <n v="18755.9586064787"/>
    <n v="6975010.5973328799"/>
    <n v="1238349427182.8601"/>
    <n v="4781593.3455514302"/>
    <n v="9168427.8491143193"/>
    <n v="12077.011"/>
    <n v="5.1442047444952503E-2"/>
    <n v="1207701.1000000001"/>
    <n v="6751301312.5167103"/>
  </r>
  <r>
    <s v="GOA"/>
    <x v="23"/>
    <x v="2"/>
    <s v="Kodiak_shelf"/>
    <x v="0"/>
    <n v="21720"/>
    <n v="216"/>
    <n v="158"/>
    <n v="1124.70138315694"/>
    <n v="47223.1093378601"/>
    <n v="577.54444351610505"/>
    <n v="8490.3243940283792"/>
    <n v="5652.53095967844"/>
    <n v="1192795.57725471"/>
    <n v="3499.8351707688098"/>
    <n v="7805.2267485880802"/>
    <n v="2902626.3294898998"/>
    <n v="214454777092.272"/>
    <n v="1989843.3913517499"/>
    <n v="3815409.2676280499"/>
    <n v="5025.8059999999996"/>
    <n v="2.14074286014252E-2"/>
    <n v="502580.6"/>
    <n v="1168882880.0313001"/>
  </r>
  <r>
    <s v="GOA"/>
    <x v="23"/>
    <x v="2"/>
    <s v="Kodiak_slope"/>
    <x v="0"/>
    <n v="21720"/>
    <n v="22"/>
    <n v="1"/>
    <n v="55.534979992386297"/>
    <n v="3084.1340027547499"/>
    <n v="24.682213329949501"/>
    <n v="609.21165486513496"/>
    <n v="90.111836025365903"/>
    <n v="8120.1429918624299"/>
    <n v="0"/>
    <n v="277.50965779754699"/>
    <n v="40049.7049001626"/>
    <n v="1603978862.5901101"/>
    <n v="0"/>
    <n v="123337.62568779899"/>
    <n v="1622.614"/>
    <n v="6.9115268979090998E-3"/>
    <n v="162261.4"/>
    <n v="1196599644.5072701"/>
  </r>
  <r>
    <s v="GOA"/>
    <x v="23"/>
    <x v="2"/>
    <s v="Kodiak_slope"/>
    <x v="0"/>
    <n v="21720"/>
    <n v="22"/>
    <n v="1"/>
    <n v="55.534979992386297"/>
    <n v="3084.1340027547499"/>
    <n v="24.682213329949501"/>
    <n v="609.21165486513496"/>
    <n v="161.705033157451"/>
    <n v="26148.517748452199"/>
    <n v="0"/>
    <n v="497.98905887383398"/>
    <n v="71868.903625533596"/>
    <n v="5165139308.3362398"/>
    <n v="0"/>
    <n v="221328.47061059301"/>
    <n v="2911.7689999999998"/>
    <n v="1.24026846582107E-2"/>
    <n v="291176.90000000002"/>
    <n v="3853526418.2640901"/>
  </r>
  <r>
    <s v="GOA"/>
    <x v="23"/>
    <x v="2"/>
    <s v="Kodiak_slope"/>
    <x v="0"/>
    <n v="21720"/>
    <n v="22"/>
    <n v="1"/>
    <n v="55.534979992386297"/>
    <n v="3084.1340027547499"/>
    <n v="24.682213329949501"/>
    <n v="609.21165486513496"/>
    <n v="96.899376815015401"/>
    <n v="9389.4892271383396"/>
    <n v="0"/>
    <n v="298.412662385006"/>
    <n v="43066.3896955624"/>
    <n v="1854713921.4100399"/>
    <n v="0"/>
    <n v="132627.849948891"/>
    <n v="1744.835"/>
    <n v="7.4321274406070901E-3"/>
    <n v="174483.5"/>
    <n v="1383666051.6022699"/>
  </r>
  <r>
    <s v="GOA"/>
    <x v="23"/>
    <x v="2"/>
    <s v="Kodiak_slope"/>
    <x v="0"/>
    <n v="21720"/>
    <n v="22"/>
    <n v="1"/>
    <n v="55.534979992386297"/>
    <n v="3084.1340027547499"/>
    <n v="24.682213329949501"/>
    <n v="609.21165486513496"/>
    <n v="194.03161180113901"/>
    <n v="37648.266378147797"/>
    <n v="0"/>
    <n v="597.54243801761402"/>
    <n v="86236.271911617194"/>
    <n v="7436694593.2143898"/>
    <n v="0"/>
    <n v="265574.41689671698"/>
    <n v="3493.8629999999998"/>
    <n v="1.4882114971342199E-2"/>
    <n v="349386.3"/>
    <n v="5548322733.1404495"/>
  </r>
  <r>
    <s v="GOA"/>
    <x v="23"/>
    <x v="2"/>
    <s v="Shumagin_gully"/>
    <x v="0"/>
    <n v="21720"/>
    <n v="15"/>
    <n v="9"/>
    <n v="140.09523078642599"/>
    <n v="3965.2572260229799"/>
    <n v="58.456769112546098"/>
    <n v="634.98984263591103"/>
    <n v="594.74852478130595"/>
    <n v="71464.672891015696"/>
    <n v="21.385331083985299"/>
    <n v="1168.1117184786301"/>
    <n v="248167.45722179799"/>
    <n v="11444236478.6022"/>
    <n v="18723.028344536899"/>
    <n v="477611.88609905902"/>
    <n v="4245.3159999999998"/>
    <n v="1.8082930212683899E-2"/>
    <n v="424531.6"/>
    <n v="12014714094.970699"/>
  </r>
  <r>
    <s v="GOA"/>
    <x v="23"/>
    <x v="2"/>
    <s v="Shumagin_gully"/>
    <x v="0"/>
    <n v="21720"/>
    <n v="15"/>
    <n v="9"/>
    <n v="140.09523078642599"/>
    <n v="3965.2572260229799"/>
    <n v="58.456769112546098"/>
    <n v="634.98984263591103"/>
    <n v="319.17083877732802"/>
    <n v="20581.218013391801"/>
    <n v="11.4764035137646"/>
    <n v="626.86527404089202"/>
    <n v="133178.666576505"/>
    <n v="3295842777.0615802"/>
    <n v="10047.6830327152"/>
    <n v="256309.650120295"/>
    <n v="2278.2420000000002"/>
    <n v="9.7041754002777196E-3"/>
    <n v="227824.2"/>
    <n v="3460029916.1760001"/>
  </r>
  <r>
    <s v="GOA"/>
    <x v="23"/>
    <x v="2"/>
    <s v="Shumagin_shelf"/>
    <x v="0"/>
    <n v="21720"/>
    <n v="138"/>
    <n v="117"/>
    <n v="2720.27686157162"/>
    <n v="1658797.97254776"/>
    <n v="1003.7004069822"/>
    <n v="84336.463621392497"/>
    <n v="22667.299969401301"/>
    <n v="115177292.382466"/>
    <n v="1445.37292048735"/>
    <n v="43889.227018315301"/>
    <n v="8363552.4478679299"/>
    <n v="5855833977241.4199"/>
    <n v="3578400.17402338"/>
    <n v="13148704.7217125"/>
    <n v="8332.7180000000008"/>
    <n v="3.54932254927489E-2"/>
    <n v="833271.8"/>
    <n v="5030629718.6002903"/>
  </r>
  <r>
    <s v="GOA"/>
    <x v="23"/>
    <x v="2"/>
    <s v="Shumagin_shelf"/>
    <x v="0"/>
    <n v="21720"/>
    <n v="138"/>
    <n v="117"/>
    <n v="2720.27686157162"/>
    <n v="1658797.97254776"/>
    <n v="1003.7004069822"/>
    <n v="84336.463621392497"/>
    <n v="37216.763329884903"/>
    <n v="310487758.68065298"/>
    <n v="2373.114661994"/>
    <n v="72060.411997775896"/>
    <n v="13731867.1597216"/>
    <n v="15785791879550.1"/>
    <n v="5875268.4508531"/>
    <n v="21588465.868590102"/>
    <n v="13681.241"/>
    <n v="5.8275267665801503E-2"/>
    <n v="1368124.1"/>
    <n v="13562135883.152201"/>
  </r>
  <r>
    <s v="GOA"/>
    <x v="23"/>
    <x v="2"/>
    <s v="Shumagin_shelf"/>
    <x v="0"/>
    <n v="21720"/>
    <n v="138"/>
    <n v="117"/>
    <n v="2720.27686157162"/>
    <n v="1658797.97254776"/>
    <n v="1003.7004069822"/>
    <n v="84336.463621392497"/>
    <n v="18704.142211161899"/>
    <n v="78422895.4173114"/>
    <n v="1192.66347070237"/>
    <n v="36215.620951621502"/>
    <n v="6901266.3434375897"/>
    <n v="3987170092984.8701"/>
    <n v="2952751.5775469602"/>
    <n v="10849781.109328199"/>
    <n v="6875.8230000000003"/>
    <n v="2.9287578937296301E-2"/>
    <n v="687582.3"/>
    <n v="3425177774.75283"/>
  </r>
  <r>
    <s v="GOA"/>
    <x v="23"/>
    <x v="2"/>
    <s v="Shumagin_shelf"/>
    <x v="0"/>
    <n v="21720"/>
    <n v="138"/>
    <n v="117"/>
    <n v="2720.27686157162"/>
    <n v="1658797.97254776"/>
    <n v="1003.7004069822"/>
    <n v="84336.463621392497"/>
    <n v="33728.138828208699"/>
    <n v="255006960.34385499"/>
    <n v="2150.6636690977002"/>
    <n v="65305.613987319703"/>
    <n v="12444669.5653865"/>
    <n v="12965041909961.9"/>
    <n v="5324532.6093213698"/>
    <n v="19564806.521451499"/>
    <n v="12398.789000000001"/>
    <n v="5.2812661344595502E-2"/>
    <n v="1239878.8999999999"/>
    <n v="11138612923.021799"/>
  </r>
  <r>
    <s v="GOA"/>
    <x v="23"/>
    <x v="2"/>
    <s v="Shumagin_shelf"/>
    <x v="0"/>
    <n v="21720"/>
    <n v="138"/>
    <n v="117"/>
    <n v="2720.27686157162"/>
    <n v="1658797.97254776"/>
    <n v="1003.7004069822"/>
    <n v="84336.463621392497"/>
    <n v="22180.427536994099"/>
    <n v="110282628.12534501"/>
    <n v="1414.3276601130201"/>
    <n v="42946.527413875199"/>
    <n v="8183911.1527266596"/>
    <n v="5606979878736.8398"/>
    <n v="3501539.48046018"/>
    <n v="12866282.8249931"/>
    <n v="8153.7389999999996"/>
    <n v="3.4730864159332103E-2"/>
    <n v="815373.9"/>
    <n v="4816826631.9058704"/>
  </r>
  <r>
    <s v="GOA"/>
    <x v="23"/>
    <x v="2"/>
    <s v="Shumagin_slope"/>
    <x v="0"/>
    <n v="21720"/>
    <n v="27"/>
    <n v="5"/>
    <n v="321.36065040707598"/>
    <n v="66320.366902875394"/>
    <n v="103.43434151526201"/>
    <n v="7013.7867824295399"/>
    <n v="895.93710394175798"/>
    <n v="515485.63824734499"/>
    <n v="0"/>
    <n v="2371.7523278101198"/>
    <n v="288369.66899313201"/>
    <n v="54515777353.3778"/>
    <n v="0"/>
    <n v="768307.30231544899"/>
    <n v="2787.9490000000001"/>
    <n v="1.18752731724851E-2"/>
    <n v="278794.90000000002"/>
    <n v="2878484029.7670398"/>
  </r>
  <r>
    <s v="GOA"/>
    <x v="23"/>
    <x v="2"/>
    <s v="Shumagin_slope"/>
    <x v="0"/>
    <n v="21720"/>
    <n v="27"/>
    <n v="5"/>
    <n v="321.36065040707598"/>
    <n v="66320.366902875394"/>
    <n v="103.43434151526201"/>
    <n v="7013.7867824295399"/>
    <n v="813.39626360600096"/>
    <n v="424879.59164546803"/>
    <n v="0"/>
    <n v="2153.2476701232799"/>
    <n v="261802.76524362"/>
    <n v="44933630544.764702"/>
    <n v="0"/>
    <n v="697524.73276876099"/>
    <n v="2531.1010000000001"/>
    <n v="1.0781228710478701E-2"/>
    <n v="253110.1"/>
    <n v="2372514398.1225901"/>
  </r>
  <r>
    <s v="GOA"/>
    <x v="23"/>
    <x v="2"/>
    <s v="Shumagin_slope"/>
    <x v="0"/>
    <n v="21720"/>
    <n v="27"/>
    <n v="5"/>
    <n v="321.36065040707598"/>
    <n v="66320.366902875394"/>
    <n v="103.43434151526201"/>
    <n v="7013.7867824295399"/>
    <n v="644.52188453838301"/>
    <n v="266769.92171019601"/>
    <n v="0"/>
    <n v="1706.1982066074199"/>
    <n v="207448.22564603301"/>
    <n v="28212560307.165798"/>
    <n v="0"/>
    <n v="552707.18024102005"/>
    <n v="2005.6030000000001"/>
    <n v="8.5428691488100006E-3"/>
    <n v="200560.3"/>
    <n v="1489593289.1848099"/>
  </r>
  <r>
    <s v="GOA"/>
    <x v="23"/>
    <x v="2"/>
    <s v="Shumagin_slope"/>
    <x v="0"/>
    <n v="21720"/>
    <n v="27"/>
    <n v="5"/>
    <n v="321.36065040707598"/>
    <n v="66320.366902875394"/>
    <n v="103.43434151526201"/>
    <n v="7013.7867824295399"/>
    <n v="622.54627918159599"/>
    <n v="248888.487420424"/>
    <n v="0"/>
    <n v="1648.0237064882899"/>
    <n v="200375.07507019499"/>
    <n v="26321488629.951599"/>
    <n v="0"/>
    <n v="533862.08721591905"/>
    <n v="1937.22"/>
    <n v="8.2515916522151699E-3"/>
    <n v="193722"/>
    <n v="1389740103.3333299"/>
  </r>
  <r>
    <s v="GOA"/>
    <x v="25"/>
    <x v="2"/>
    <s v="Chirikof_gully"/>
    <x v="0"/>
    <n v="21720"/>
    <n v="35"/>
    <n v="18"/>
    <n v="251.73671452084"/>
    <n v="9193.2296746777392"/>
    <n v="115.08005709714099"/>
    <n v="2361.9701870547201"/>
    <n v="2795.2942957712798"/>
    <n v="1133522.29648435"/>
    <n v="631.62445044537799"/>
    <n v="4958.9641410971799"/>
    <n v="1277853.4421288799"/>
    <n v="291230173225.461"/>
    <n v="181137.53384157"/>
    <n v="2374569.3504161998"/>
    <n v="11104.039000000001"/>
    <n v="4.7297671672949702E-2"/>
    <n v="1110403.8999999999"/>
    <n v="35227370199.963203"/>
  </r>
  <r>
    <s v="GOA"/>
    <x v="25"/>
    <x v="2"/>
    <s v="Chirikof_gully"/>
    <x v="0"/>
    <n v="21720"/>
    <n v="35"/>
    <n v="18"/>
    <n v="251.73671452084"/>
    <n v="9193.2296746777392"/>
    <n v="115.08005709714099"/>
    <n v="2361.9701870547201"/>
    <n v="2521.8442826761602"/>
    <n v="922595.90713883098"/>
    <n v="569.83570980838101"/>
    <n v="4473.8528555439298"/>
    <n v="1152847.2697868799"/>
    <n v="237037918606.88101"/>
    <n v="163417.73200320001"/>
    <n v="2142276.8075705701"/>
    <n v="10017.785"/>
    <n v="4.2670771042879203E-2"/>
    <n v="1001778.5"/>
    <n v="28672145737.564301"/>
  </r>
  <r>
    <s v="GOA"/>
    <x v="25"/>
    <x v="2"/>
    <s v="Chirikof_shelf"/>
    <x v="0"/>
    <n v="21720"/>
    <n v="134"/>
    <n v="89"/>
    <n v="675.01693264588198"/>
    <n v="13681.5433494803"/>
    <n v="399.98932968419399"/>
    <n v="5938.1915422359198"/>
    <n v="5360.20955963492"/>
    <n v="862718.86423672899"/>
    <n v="3523.02651160084"/>
    <n v="7197.3926076690004"/>
    <n v="3176256.0686013899"/>
    <n v="374445318929.06201"/>
    <n v="1965903.2522134399"/>
    <n v="4386608.8849893501"/>
    <n v="7940.8519999999999"/>
    <n v="3.3824071646315901E-2"/>
    <n v="794085.2"/>
    <n v="4704961921.2107401"/>
  </r>
  <r>
    <s v="GOA"/>
    <x v="25"/>
    <x v="2"/>
    <s v="Chirikof_shelf"/>
    <x v="0"/>
    <n v="21720"/>
    <n v="134"/>
    <n v="89"/>
    <n v="675.01693264588198"/>
    <n v="13681.5433494803"/>
    <n v="399.98932968419399"/>
    <n v="5938.1915422359198"/>
    <n v="4929.0316936364397"/>
    <n v="729506.18423925096"/>
    <n v="3239.6325442143202"/>
    <n v="6618.4308430585597"/>
    <n v="2920756.4844363402"/>
    <n v="316627104311.50897"/>
    <n v="1807765.0377241899"/>
    <n v="4033747.9311484899"/>
    <n v="7302.0860000000002"/>
    <n v="3.1103246859601499E-2"/>
    <n v="730208.6"/>
    <n v="3978408593.74298"/>
  </r>
  <r>
    <s v="GOA"/>
    <x v="25"/>
    <x v="2"/>
    <s v="Chirikof_shelf"/>
    <x v="0"/>
    <n v="21720"/>
    <n v="134"/>
    <n v="89"/>
    <n v="675.01693264588198"/>
    <n v="13681.5433494803"/>
    <n v="399.98932968419399"/>
    <n v="5938.1915422359198"/>
    <n v="7284.7908373175496"/>
    <n v="1593455.4648425099"/>
    <n v="4787.9678892786897"/>
    <n v="9781.6137853564196"/>
    <n v="4316689.6458237804"/>
    <n v="691606460072.12903"/>
    <n v="2671760.0943483799"/>
    <n v="5961619.1972991899"/>
    <n v="10792.012000000001"/>
    <n v="4.5968592173220399E-2"/>
    <n v="1079201.2"/>
    <n v="8690526993.4376106"/>
  </r>
  <r>
    <s v="GOA"/>
    <x v="25"/>
    <x v="2"/>
    <s v="Chirikof_shelf"/>
    <x v="0"/>
    <n v="21720"/>
    <n v="134"/>
    <n v="89"/>
    <n v="675.01693264588198"/>
    <n v="13681.5433494803"/>
    <n v="399.98932968419399"/>
    <n v="5938.1915422359198"/>
    <n v="5220.9987925645601"/>
    <n v="818489.17895847396"/>
    <n v="3431.5294875325199"/>
    <n v="7010.4680975966003"/>
    <n v="3093765.0691726301"/>
    <n v="355248336810.44299"/>
    <n v="1914846.4984276099"/>
    <n v="4272683.6399176596"/>
    <n v="7734.6189999999997"/>
    <n v="3.2945621856817903E-2"/>
    <n v="773461.9"/>
    <n v="4463728857.14186"/>
  </r>
  <r>
    <s v="GOA"/>
    <x v="25"/>
    <x v="2"/>
    <s v="Chirikof_shelf"/>
    <x v="0"/>
    <n v="21720"/>
    <n v="134"/>
    <n v="89"/>
    <n v="675.01693264588198"/>
    <n v="13681.5433494803"/>
    <n v="399.98932968419399"/>
    <n v="5938.1915422359198"/>
    <n v="3382.3329950521602"/>
    <n v="343509.28540735901"/>
    <n v="2223.05652046982"/>
    <n v="4541.6094696345099"/>
    <n v="2004241.73384312"/>
    <n v="149093116264.76501"/>
    <n v="1240499.9023013499"/>
    <n v="2767983.56538489"/>
    <n v="5010.7380000000003"/>
    <n v="2.1343246431606799E-2"/>
    <n v="501073.8"/>
    <n v="1873192605.6510501"/>
  </r>
  <r>
    <s v="GOA"/>
    <x v="25"/>
    <x v="2"/>
    <s v="Chirikof_slope"/>
    <x v="0"/>
    <n v="21720"/>
    <n v="30"/>
    <n v="2"/>
    <n v="115.45695289565001"/>
    <n v="6443.7456046611096"/>
    <n v="64.223282805785701"/>
    <n v="2056.5624327927999"/>
    <n v="176.45436205081"/>
    <n v="15050.918392216099"/>
    <n v="0"/>
    <n v="427.36760233950099"/>
    <n v="98153.278014758704"/>
    <n v="4803596424.1157904"/>
    <n v="0"/>
    <n v="239904.01805206601"/>
    <n v="1528.3130000000001"/>
    <n v="6.5098516393450002E-3"/>
    <n v="152831.29999999999"/>
    <n v="778427377.35633302"/>
  </r>
  <r>
    <s v="GOA"/>
    <x v="25"/>
    <x v="2"/>
    <s v="Chirikof_slope"/>
    <x v="0"/>
    <n v="21720"/>
    <n v="30"/>
    <n v="2"/>
    <n v="115.45695289565001"/>
    <n v="6443.7456046611096"/>
    <n v="64.223282805785701"/>
    <n v="2056.5624327927999"/>
    <n v="185.18844962346"/>
    <n v="16577.7656115026"/>
    <n v="0"/>
    <n v="448.52132175547001"/>
    <n v="103011.640912451"/>
    <n v="5290899434.5771799"/>
    <n v="0"/>
    <n v="251778.718560145"/>
    <n v="1603.961"/>
    <n v="6.8320744149238102E-3"/>
    <n v="160396.1"/>
    <n v="857403233.74033296"/>
  </r>
  <r>
    <s v="GOA"/>
    <x v="25"/>
    <x v="2"/>
    <s v="Chirikof_slope"/>
    <x v="0"/>
    <n v="21720"/>
    <n v="30"/>
    <n v="2"/>
    <n v="115.45695289565001"/>
    <n v="6443.7456046611096"/>
    <n v="64.223282805785701"/>
    <n v="2056.5624327927999"/>
    <n v="225.51167496531301"/>
    <n v="24583.078309947701"/>
    <n v="0"/>
    <n v="546.18306234752697"/>
    <n v="125441.55820908899"/>
    <n v="7845845946.8157196"/>
    <n v="0"/>
    <n v="306601.414173325"/>
    <n v="1953.21"/>
    <n v="8.3197010824909903E-3"/>
    <n v="195321"/>
    <n v="1271481113.7"/>
  </r>
  <r>
    <s v="GOA"/>
    <x v="25"/>
    <x v="2"/>
    <s v="Chirikof_slope"/>
    <x v="0"/>
    <n v="21720"/>
    <n v="30"/>
    <n v="2"/>
    <n v="115.45695289565001"/>
    <n v="6443.7456046611096"/>
    <n v="64.223282805785701"/>
    <n v="2056.5624327927999"/>
    <n v="353.93906194926001"/>
    <n v="60555.723090486703"/>
    <n v="0"/>
    <n v="857.23065455299798"/>
    <n v="196879.68460527601"/>
    <n v="19326744542.555199"/>
    <n v="0"/>
    <n v="481208.86398238601"/>
    <n v="3065.55"/>
    <n v="1.3057715070796399E-2"/>
    <n v="306555"/>
    <n v="3132225712.5"/>
  </r>
  <r>
    <s v="GOA"/>
    <x v="25"/>
    <x v="2"/>
    <s v="Kodiak_gully"/>
    <x v="0"/>
    <n v="21720"/>
    <n v="51"/>
    <n v="30"/>
    <n v="686.293060525329"/>
    <n v="23065.8161536798"/>
    <n v="290.16897781377702"/>
    <n v="4396.9061242079297"/>
    <n v="5429.7962789377798"/>
    <n v="1443832.0640073"/>
    <n v="3016.32042224933"/>
    <n v="7843.27213562623"/>
    <n v="2295751.6644426002"/>
    <n v="275229543245.47699"/>
    <n v="1242014.8766657901"/>
    <n v="3349488.4522194099"/>
    <n v="7911.7749999999996"/>
    <n v="3.3700218118853098E-2"/>
    <n v="791177.5"/>
    <n v="12272970322.622499"/>
  </r>
  <r>
    <s v="GOA"/>
    <x v="25"/>
    <x v="2"/>
    <s v="Kodiak_gully"/>
    <x v="0"/>
    <n v="21720"/>
    <n v="51"/>
    <n v="30"/>
    <n v="686.293060525329"/>
    <n v="23065.8161536798"/>
    <n v="290.16897781377702"/>
    <n v="4396.9061242079297"/>
    <n v="4570.34118484601"/>
    <n v="1022932.21390972"/>
    <n v="2538.8822608267501"/>
    <n v="6601.80010886526"/>
    <n v="1932368.70099174"/>
    <n v="194995784498.685"/>
    <n v="1045422.59992995"/>
    <n v="2819314.8020535298"/>
    <n v="6659.46"/>
    <n v="2.8365980396785499E-2"/>
    <n v="665946"/>
    <n v="8695100228.8235302"/>
  </r>
  <r>
    <s v="GOA"/>
    <x v="25"/>
    <x v="2"/>
    <s v="Kodiak_gully"/>
    <x v="0"/>
    <n v="21720"/>
    <n v="51"/>
    <n v="30"/>
    <n v="686.293060525329"/>
    <n v="23065.8161536798"/>
    <n v="290.16897781377702"/>
    <n v="4396.9061242079297"/>
    <n v="2201.78392668999"/>
    <n v="237409.998394294"/>
    <n v="1223.1187842565901"/>
    <n v="3180.44906912339"/>
    <n v="930927.94918456103"/>
    <n v="45256125728.789101"/>
    <n v="503637.383737639"/>
    <n v="1358218.51463148"/>
    <n v="3208.2269999999999"/>
    <n v="1.36654479778297E-2"/>
    <n v="320822.7"/>
    <n v="2017859664.26647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6879.9403741266697"/>
    <n v="4272711.6757469298"/>
    <n v="2802.89058585665"/>
    <n v="10956.9901623967"/>
    <n v="6907270.0185951097"/>
    <n v="4533988673443.7402"/>
    <n v="2707413.6638738099"/>
    <n v="11107126.3733164"/>
    <n v="5766.0749999999998"/>
    <n v="2.4560605577088099E-2"/>
    <n v="576607.5"/>
    <n v="1722098050.82254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18378.660168989802"/>
    <n v="30490316.5823851"/>
    <n v="7487.47383946031"/>
    <n v="29269.846498519299"/>
    <n v="18451666.942437101"/>
    <n v="32354804284817.801"/>
    <n v="7232422.5152216796"/>
    <n v="29670911.369652599"/>
    <n v="15403.147000000001"/>
    <n v="6.5609728994664093E-2"/>
    <n v="1540314.7"/>
    <n v="12291565255.4352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11796.7846214531"/>
    <n v="12562079.5562451"/>
    <n v="4806.0149886177996"/>
    <n v="18787.554254288501"/>
    <n v="11843645.773155499"/>
    <n v="13330252716609.4"/>
    <n v="4642304.1679271804"/>
    <n v="19044987.3783838"/>
    <n v="9886.8799999999992"/>
    <n v="4.2113180988454103E-2"/>
    <n v="988688"/>
    <n v="5063798676.4766798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6276.2018397292704"/>
    <n v="3555723.9940926"/>
    <n v="2556.9272544380801"/>
    <n v="9995.4764250204607"/>
    <n v="6301133.2134860903"/>
    <n v="3773157081161.9702"/>
    <n v="2469828.7621816699"/>
    <n v="10132437.6647905"/>
    <n v="5260.0820000000003"/>
    <n v="2.2405327593751499E-2"/>
    <n v="526008.19999999995"/>
    <n v="1433073092.6665299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2624.5354431944202"/>
    <n v="621783.39935176098"/>
    <n v="1069.23683723212"/>
    <n v="4179.8340491567196"/>
    <n v="2634961.0597923598"/>
    <n v="659805552993.08801"/>
    <n v="1032814.63702041"/>
    <n v="4237107.4825643096"/>
    <n v="2199.6219999999998"/>
    <n v="9.3692933860009906E-3"/>
    <n v="219962.2"/>
    <n v="250471071.11005199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8753.6163370444592"/>
    <n v="6916864.2864299603"/>
    <n v="3566.2269567877502"/>
    <n v="13941.005717301199"/>
    <n v="8788388.9090865497"/>
    <n v="7339831636296.54"/>
    <n v="3444747.9469953398"/>
    <n v="14132029.8711778"/>
    <n v="7336.402"/>
    <n v="3.12494159158457E-2"/>
    <n v="733640.2"/>
    <n v="2788012178.7432098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13101.9970953416"/>
    <n v="15495629.943796"/>
    <n v="5337.7590963665598"/>
    <n v="20866.2350943167"/>
    <n v="13154043.029313499"/>
    <n v="16443190176356.699"/>
    <n v="5155935.0853335997"/>
    <n v="21152150.973293401"/>
    <n v="10980.778"/>
    <n v="4.6772641248607798E-2"/>
    <n v="1098077.8"/>
    <n v="6246440030.2458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14409.9956344085"/>
    <n v="18743985.393577501"/>
    <n v="5870.6382482342296"/>
    <n v="22949.353020582701"/>
    <n v="14467237.4179218"/>
    <n v="19890183077897.199"/>
    <n v="5670662.3830169197"/>
    <n v="23263812.452826601"/>
    <n v="12077.011"/>
    <n v="5.1442047444952503E-2"/>
    <n v="1207701.1000000001"/>
    <n v="7556004459.2171497"/>
  </r>
  <r>
    <s v="GOA"/>
    <x v="25"/>
    <x v="2"/>
    <s v="Kodiak_shelf"/>
    <x v="0"/>
    <n v="21720"/>
    <n v="193"/>
    <n v="135"/>
    <n v="1193.17566527086"/>
    <n v="128511.80202863899"/>
    <n v="1197.91539627825"/>
    <n v="136370.31913692999"/>
    <n v="5996.6694175722696"/>
    <n v="3246044.3887352799"/>
    <n v="2443.0456287408501"/>
    <n v="9550.2932064036995"/>
    <n v="6020490.3861076096"/>
    <n v="3444540518744.1099"/>
    <n v="2359826.36999674"/>
    <n v="9681154.4022184703"/>
    <n v="5025.8059999999996"/>
    <n v="2.14074286014252E-2"/>
    <n v="502580.6"/>
    <n v="1308239696.58321"/>
  </r>
  <r>
    <s v="GOA"/>
    <x v="25"/>
    <x v="2"/>
    <s v="Kodiak_slope"/>
    <x v="0"/>
    <n v="21720"/>
    <n v="27"/>
    <n v="3"/>
    <n v="51.624630503514197"/>
    <n v="1125.4577918754701"/>
    <n v="19.707335236894"/>
    <n v="159.82689053653601"/>
    <n v="83.766848199829198"/>
    <n v="2963.1910264507701"/>
    <n v="0"/>
    <n v="195.660004815771"/>
    <n v="31977.398058077499"/>
    <n v="420804415.09422302"/>
    <n v="0"/>
    <n v="74143.537914528395"/>
    <n v="1622.614"/>
    <n v="6.9115268979090998E-3"/>
    <n v="162261.4"/>
    <n v="974977069.33925903"/>
  </r>
  <r>
    <s v="GOA"/>
    <x v="25"/>
    <x v="2"/>
    <s v="Kodiak_slope"/>
    <x v="0"/>
    <n v="21720"/>
    <n v="27"/>
    <n v="3"/>
    <n v="51.624630503514197"/>
    <n v="1125.4577918754701"/>
    <n v="19.707335236894"/>
    <n v="159.82689053653601"/>
    <n v="150.31899873658699"/>
    <n v="9542.0798900772497"/>
    <n v="0"/>
    <n v="351.110452986609"/>
    <n v="57383.207815395603"/>
    <n v="1355076102.4461501"/>
    <n v="0"/>
    <n v="133050.038548816"/>
    <n v="2911.7689999999998"/>
    <n v="1.24026846582107E-2"/>
    <n v="291176.90000000002"/>
    <n v="3139856493.2336998"/>
  </r>
  <r>
    <s v="GOA"/>
    <x v="25"/>
    <x v="2"/>
    <s v="Kodiak_slope"/>
    <x v="0"/>
    <n v="21720"/>
    <n v="27"/>
    <n v="3"/>
    <n v="51.624630503514197"/>
    <n v="1125.4577918754701"/>
    <n v="19.707335236894"/>
    <n v="159.82689053653601"/>
    <n v="90.076462164599306"/>
    <n v="3426.3990484767401"/>
    <n v="0"/>
    <n v="210.397805333077"/>
    <n v="34386.0482780659"/>
    <n v="486584845.39238697"/>
    <n v="0"/>
    <n v="79728.290263178002"/>
    <n v="1744.835"/>
    <n v="7.4321274406070901E-3"/>
    <n v="174483.5"/>
    <n v="1127399285.8425901"/>
  </r>
  <r>
    <s v="GOA"/>
    <x v="25"/>
    <x v="2"/>
    <s v="Kodiak_slope"/>
    <x v="0"/>
    <n v="21720"/>
    <n v="27"/>
    <n v="3"/>
    <n v="51.624630503514197"/>
    <n v="1125.4577918754701"/>
    <n v="19.707335236894"/>
    <n v="159.82689053653601"/>
    <n v="180.36938640490001"/>
    <n v="13738.551797050101"/>
    <n v="0"/>
    <n v="421.301216065956"/>
    <n v="68854.729412780202"/>
    <n v="1951019425.2052701"/>
    <n v="0"/>
    <n v="159648.174987192"/>
    <n v="3493.8629999999998"/>
    <n v="1.4882114971342199E-2"/>
    <n v="349386.3"/>
    <n v="4520790859.1700001"/>
  </r>
  <r>
    <s v="GOA"/>
    <x v="25"/>
    <x v="2"/>
    <s v="Shumagin_gully"/>
    <x v="0"/>
    <n v="21720"/>
    <n v="11"/>
    <n v="10"/>
    <n v="825.30552514291003"/>
    <n v="51824.716365097796"/>
    <n v="339.22436658262501"/>
    <n v="18876.755994343799"/>
    <n v="3503.6827507776002"/>
    <n v="934021.727114034"/>
    <n v="1350.3024246079699"/>
    <n v="5657.06307694723"/>
    <n v="1440114.63104309"/>
    <n v="340210260137.98401"/>
    <n v="140495.921218401"/>
    <n v="2739733.3408677699"/>
    <n v="4245.3159999999998"/>
    <n v="1.8082930212683899E-2"/>
    <n v="424531.6"/>
    <n v="16383855413.7236"/>
  </r>
  <r>
    <s v="GOA"/>
    <x v="25"/>
    <x v="2"/>
    <s v="Shumagin_gully"/>
    <x v="0"/>
    <n v="21720"/>
    <n v="11"/>
    <n v="10"/>
    <n v="825.30552514291003"/>
    <n v="51824.716365097796"/>
    <n v="339.22436658262501"/>
    <n v="18876.755994343799"/>
    <n v="1880.24571021263"/>
    <n v="268990.31391768099"/>
    <n v="724.63762331089197"/>
    <n v="3035.8537971143801"/>
    <n v="772835.19937193405"/>
    <n v="97977661563.925797"/>
    <n v="75396.910041196606"/>
    <n v="1470273.48870267"/>
    <n v="2278.2420000000002"/>
    <n v="9.7041754002777196E-3"/>
    <n v="227824.2"/>
    <n v="4718305458.1309099"/>
  </r>
  <r>
    <s v="GOA"/>
    <x v="25"/>
    <x v="2"/>
    <s v="Shumagin_shelf"/>
    <x v="0"/>
    <n v="21720"/>
    <n v="161"/>
    <n v="145"/>
    <n v="2269.5110738000999"/>
    <n v="335388.45773749502"/>
    <n v="1643.2073216301101"/>
    <n v="208295.36031285999"/>
    <n v="18911.195775853499"/>
    <n v="23287425.652688202"/>
    <n v="9380.9040764226593"/>
    <n v="28441.487475284201"/>
    <n v="13692383.226678999"/>
    <n v="14462819471510.301"/>
    <n v="6181829.8750638003"/>
    <n v="21202936.578294199"/>
    <n v="8332.7180000000008"/>
    <n v="3.54932254927489E-2"/>
    <n v="833271.8"/>
    <n v="4311849291.4002504"/>
  </r>
  <r>
    <s v="GOA"/>
    <x v="25"/>
    <x v="2"/>
    <s v="Shumagin_shelf"/>
    <x v="0"/>
    <n v="21720"/>
    <n v="161"/>
    <n v="145"/>
    <n v="2269.5110738000999"/>
    <n v="335388.45773749502"/>
    <n v="1643.2073216301101"/>
    <n v="208295.36031285999"/>
    <n v="31049.727952828001"/>
    <n v="62776789.129019603"/>
    <n v="15402.2264364906"/>
    <n v="46697.229469165402"/>
    <n v="22481115.380185999"/>
    <n v="38987966369278.297"/>
    <n v="10149761.9794343"/>
    <n v="34812468.780937798"/>
    <n v="13681.241"/>
    <n v="5.8275267665801503E-2"/>
    <n v="1368124.1"/>
    <n v="11624492453.5448"/>
  </r>
  <r>
    <s v="GOA"/>
    <x v="25"/>
    <x v="2"/>
    <s v="Shumagin_shelf"/>
    <x v="0"/>
    <n v="21720"/>
    <n v="161"/>
    <n v="145"/>
    <n v="2269.5110738000999"/>
    <n v="335388.45773749502"/>
    <n v="1643.2073216301101"/>
    <n v="208295.36031285999"/>
    <n v="15604.7564399894"/>
    <n v="15856140.639552001"/>
    <n v="7740.7438976646799"/>
    <n v="23468.768982314199"/>
    <n v="11298402.6958327"/>
    <n v="9847567653243.1699"/>
    <n v="5100996.8220514404"/>
    <n v="17495808.569614001"/>
    <n v="6875.8230000000003"/>
    <n v="2.9287578937296301E-2"/>
    <n v="687582.3"/>
    <n v="2935768438.0309901"/>
  </r>
  <r>
    <s v="GOA"/>
    <x v="25"/>
    <x v="2"/>
    <s v="Shumagin_shelf"/>
    <x v="0"/>
    <n v="21720"/>
    <n v="161"/>
    <n v="145"/>
    <n v="2269.5110738000999"/>
    <n v="335388.45773749502"/>
    <n v="1643.2073216301101"/>
    <n v="208295.36031285999"/>
    <n v="28139.1889372109"/>
    <n v="51559257.099097997"/>
    <n v="13958.452724885699"/>
    <n v="42319.925149536102"/>
    <n v="20373780.864146899"/>
    <n v="32021239214277.699"/>
    <n v="9198343.7162775006"/>
    <n v="31549218.0120162"/>
    <n v="12398.789000000001"/>
    <n v="5.2812661344595502E-2"/>
    <n v="1239878.8999999999"/>
    <n v="9547205379.8901291"/>
  </r>
  <r>
    <s v="GOA"/>
    <x v="25"/>
    <x v="2"/>
    <s v="Shumagin_shelf"/>
    <x v="0"/>
    <n v="21720"/>
    <n v="161"/>
    <n v="145"/>
    <n v="2269.5110738000999"/>
    <n v="335388.45773749502"/>
    <n v="1643.2073216301101"/>
    <n v="208295.36031285999"/>
    <n v="18505.000953375798"/>
    <n v="22297785.007168699"/>
    <n v="9179.4110184919791"/>
    <n v="27830.590888259601"/>
    <n v="13398283.623461001"/>
    <n v="13848196188916.301"/>
    <n v="6049049.9430885399"/>
    <n v="20747517.303833399"/>
    <n v="8153.7389999999996"/>
    <n v="3.4730864159332103E-2"/>
    <n v="815373.9"/>
    <n v="4128592059.6478901"/>
  </r>
  <r>
    <s v="GOA"/>
    <x v="25"/>
    <x v="2"/>
    <s v="Shumagin_slope"/>
    <x v="0"/>
    <n v="21720"/>
    <n v="33"/>
    <n v="4"/>
    <n v="56.665321377964403"/>
    <n v="1270.09740546388"/>
    <n v="19.1754789212319"/>
    <n v="151.83498363794899"/>
    <n v="157.98002607037401"/>
    <n v="9872.0348252998101"/>
    <n v="0"/>
    <n v="360.36588149883198"/>
    <n v="53460.2572829696"/>
    <n v="1180161647.2283101"/>
    <n v="0"/>
    <n v="123436.007911509"/>
    <n v="2787.9490000000001"/>
    <n v="1.18752731724851E-2"/>
    <n v="278794.90000000002"/>
    <n v="2355072607.1002998"/>
  </r>
  <r>
    <s v="GOA"/>
    <x v="25"/>
    <x v="2"/>
    <s v="Shumagin_slope"/>
    <x v="0"/>
    <n v="21720"/>
    <n v="33"/>
    <n v="4"/>
    <n v="56.665321377964403"/>
    <n v="1270.09740546388"/>
    <n v="19.1754789212319"/>
    <n v="151.83498363794899"/>
    <n v="143.42565160508701"/>
    <n v="8136.8438110988"/>
    <n v="0"/>
    <n v="327.16611495675699"/>
    <n v="48535.073873009002"/>
    <n v="972726612.62661505"/>
    <n v="0"/>
    <n v="112064.10270088501"/>
    <n v="2531.1010000000001"/>
    <n v="1.0781228710478701E-2"/>
    <n v="253110.1"/>
    <n v="1941102123.9003"/>
  </r>
  <r>
    <s v="GOA"/>
    <x v="25"/>
    <x v="2"/>
    <s v="Shumagin_slope"/>
    <x v="0"/>
    <n v="21720"/>
    <n v="33"/>
    <n v="4"/>
    <n v="56.665321377964403"/>
    <n v="1270.09740546388"/>
    <n v="19.1754789212319"/>
    <n v="151.83498363794899"/>
    <n v="113.64813855161"/>
    <n v="5108.8949178481298"/>
    <n v="0"/>
    <n v="259.24107400519199"/>
    <n v="38458.398050859498"/>
    <n v="610747626.85319996"/>
    <n v="0"/>
    <n v="88797.760567121804"/>
    <n v="2005.6030000000001"/>
    <n v="8.5428691488100006E-3"/>
    <n v="200560.3"/>
    <n v="1218721680.1875801"/>
  </r>
  <r>
    <s v="GOA"/>
    <x v="25"/>
    <x v="2"/>
    <s v="Shumagin_slope"/>
    <x v="0"/>
    <n v="21720"/>
    <n v="33"/>
    <n v="4"/>
    <n v="56.665321377964403"/>
    <n v="1270.09740546388"/>
    <n v="19.1754789212319"/>
    <n v="151.83498363794899"/>
    <n v="109.77319387982"/>
    <n v="4766.4486323703604"/>
    <n v="0"/>
    <n v="250.40199550177101"/>
    <n v="37147.121275788901"/>
    <n v="569809564.99376094"/>
    <n v="0"/>
    <n v="85770.1138888602"/>
    <n v="1937.22"/>
    <n v="8.2515916522151699E-3"/>
    <n v="193722"/>
    <n v="1137024862.3636401"/>
  </r>
  <r>
    <s v="GOA"/>
    <x v="27"/>
    <x v="2"/>
    <s v="Chirikof_gully"/>
    <x v="0"/>
    <n v="21720"/>
    <n v="36"/>
    <n v="29"/>
    <n v="616.03237860325498"/>
    <n v="15731.681056084301"/>
    <n v="383.58401846220499"/>
    <n v="10906.732712646301"/>
    <n v="6840.4475572733099"/>
    <n v="1939711.2733265001"/>
    <n v="4013.04483243906"/>
    <n v="9667.8502821075599"/>
    <n v="4259331.9007810503"/>
    <n v="1344796676366.4299"/>
    <n v="1905109.75450729"/>
    <n v="6613554.0470548104"/>
    <n v="11104.039000000001"/>
    <n v="4.7297671672949702E-2"/>
    <n v="1110403.8999999999"/>
    <n v="34248801294.300301"/>
  </r>
  <r>
    <s v="GOA"/>
    <x v="27"/>
    <x v="2"/>
    <s v="Chirikof_gully"/>
    <x v="0"/>
    <n v="21720"/>
    <n v="36"/>
    <n v="29"/>
    <n v="616.03237860325498"/>
    <n v="15731.681056084301"/>
    <n v="383.58401846220499"/>
    <n v="10906.732712646301"/>
    <n v="6171.27992188601"/>
    <n v="1578768.8405887301"/>
    <n v="3620.4682212243301"/>
    <n v="8722.0916225476994"/>
    <n v="3842662.2263904"/>
    <n v="1094556245957.97"/>
    <n v="1718742.1551794601"/>
    <n v="5966582.2976013497"/>
    <n v="10017.785"/>
    <n v="4.2670771042879203E-2"/>
    <n v="1001778.5"/>
    <n v="27875669417.673599"/>
  </r>
  <r>
    <s v="GOA"/>
    <x v="27"/>
    <x v="2"/>
    <s v="Chirikof_shelf"/>
    <x v="0"/>
    <n v="21720"/>
    <n v="131"/>
    <n v="117"/>
    <n v="3080.9490471737799"/>
    <n v="332207.40960029798"/>
    <n v="5249.1841990564199"/>
    <n v="11817108.426969299"/>
    <n v="24465.360403147999"/>
    <n v="20948045.975550201"/>
    <n v="15410.504130401399"/>
    <n v="33520.216675894597"/>
    <n v="41682994.845445603"/>
    <n v="745152948045479"/>
    <n v="0"/>
    <n v="95687813.735255599"/>
    <n v="7940.8519999999999"/>
    <n v="3.3824071646315901E-2"/>
    <n v="794085.2"/>
    <n v="4812727325.9377098"/>
  </r>
  <r>
    <s v="GOA"/>
    <x v="27"/>
    <x v="2"/>
    <s v="Chirikof_shelf"/>
    <x v="0"/>
    <n v="21720"/>
    <n v="131"/>
    <n v="117"/>
    <n v="3080.9490471737799"/>
    <n v="332207.40960029798"/>
    <n v="5249.1841990564199"/>
    <n v="11817108.426969299"/>
    <n v="22497.354904080999"/>
    <n v="17713451.879149701"/>
    <n v="14170.8756772631"/>
    <n v="30823.8341308989"/>
    <n v="38329994.451351099"/>
    <n v="630093656621521"/>
    <n v="0"/>
    <n v="87990639.423429295"/>
    <n v="7302.0860000000002"/>
    <n v="3.1103246859601499E-2"/>
    <n v="730208.6"/>
    <n v="4069533909.8271799"/>
  </r>
  <r>
    <s v="GOA"/>
    <x v="27"/>
    <x v="2"/>
    <s v="Chirikof_shelf"/>
    <x v="0"/>
    <n v="21720"/>
    <n v="131"/>
    <n v="117"/>
    <n v="3080.9490471737799"/>
    <n v="332207.40960029798"/>
    <n v="5249.1841990564199"/>
    <n v="11817108.426969299"/>
    <n v="33249.639088488002"/>
    <n v="38691374.1210986"/>
    <n v="20943.639989933199"/>
    <n v="45555.638187042801"/>
    <n v="56649258.866427302"/>
    <n v="1376309347607780"/>
    <n v="0"/>
    <n v="130044488.18396901"/>
    <n v="10792.012000000001"/>
    <n v="4.5968592173220399E-2"/>
    <n v="1079201.2"/>
    <n v="8889571410.1086998"/>
  </r>
  <r>
    <s v="GOA"/>
    <x v="27"/>
    <x v="2"/>
    <s v="Chirikof_shelf"/>
    <x v="0"/>
    <n v="21720"/>
    <n v="131"/>
    <n v="117"/>
    <n v="3080.9490471737799"/>
    <n v="332207.40960029798"/>
    <n v="5249.1841990564199"/>
    <n v="11817108.426969299"/>
    <n v="23829.967038302198"/>
    <n v="19874086.057549801"/>
    <n v="15010.2757294281"/>
    <n v="32649.658347176301"/>
    <n v="40600439.840521596"/>
    <n v="706950606886087"/>
    <n v="0"/>
    <n v="93202691.875527799"/>
    <n v="7734.6189999999997"/>
    <n v="3.2945621856817903E-2"/>
    <n v="773461.9"/>
    <n v="4565969368.2649603"/>
  </r>
  <r>
    <s v="GOA"/>
    <x v="27"/>
    <x v="2"/>
    <s v="Chirikof_shelf"/>
    <x v="0"/>
    <n v="21720"/>
    <n v="131"/>
    <n v="117"/>
    <n v="3080.9490471737799"/>
    <n v="332207.40960029798"/>
    <n v="5249.1841990564199"/>
    <n v="11817108.426969299"/>
    <n v="15437.828466737399"/>
    <n v="8340895.9767074296"/>
    <n v="9724.1452989375794"/>
    <n v="21151.511634537299"/>
    <n v="26302286.7352116"/>
    <n v="296697994344601"/>
    <n v="0"/>
    <n v="60379738.146507099"/>
    <n v="5010.7380000000003"/>
    <n v="2.1343246431606799E-2"/>
    <n v="501073.8"/>
    <n v="1916101621.21099"/>
  </r>
  <r>
    <s v="GOA"/>
    <x v="27"/>
    <x v="2"/>
    <s v="Chirikof_slope"/>
    <x v="0"/>
    <n v="21720"/>
    <n v="23"/>
    <n v="2"/>
    <n v="28.205233975695599"/>
    <n v="379.69124849480198"/>
    <n v="17.785241522233001"/>
    <n v="152.76670257523099"/>
    <n v="43.106425753097298"/>
    <n v="886.86027443420005"/>
    <n v="0"/>
    <n v="104.86677918047199"/>
    <n v="27181.4158265685"/>
    <n v="356823393.50028998"/>
    <n v="0"/>
    <n v="66356.400146893197"/>
    <n v="1528.3130000000001"/>
    <n v="6.5098516393450002E-3"/>
    <n v="152831.29999999999"/>
    <n v="1015386571.29522"/>
  </r>
  <r>
    <s v="GOA"/>
    <x v="27"/>
    <x v="2"/>
    <s v="Chirikof_slope"/>
    <x v="0"/>
    <n v="21720"/>
    <n v="23"/>
    <n v="2"/>
    <n v="28.205233975695599"/>
    <n v="379.69124849480198"/>
    <n v="17.785241522233001"/>
    <n v="152.76670257523099"/>
    <n v="45.2400952928908"/>
    <n v="976.82821583343195"/>
    <n v="0"/>
    <n v="110.05744503978499"/>
    <n v="28526.833777242398"/>
    <n v="393021503.93746102"/>
    <n v="0"/>
    <n v="69640.890273138401"/>
    <n v="1603.961"/>
    <n v="6.8320744149238102E-3"/>
    <n v="160396.1"/>
    <n v="1118400860.21348"/>
  </r>
  <r>
    <s v="GOA"/>
    <x v="27"/>
    <x v="2"/>
    <s v="Chirikof_slope"/>
    <x v="0"/>
    <n v="21720"/>
    <n v="23"/>
    <n v="2"/>
    <n v="28.205233975695599"/>
    <n v="379.69124849480198"/>
    <n v="17.785241522233001"/>
    <n v="152.76670257523099"/>
    <n v="55.090745053668499"/>
    <n v="1448.5332395179901"/>
    <n v="0"/>
    <n v="134.02152684894301"/>
    <n v="34738.311593640698"/>
    <n v="582809447.01523495"/>
    <n v="0"/>
    <n v="84804.607649685102"/>
    <n v="1953.21"/>
    <n v="8.3197010824909903E-3"/>
    <n v="195321"/>
    <n v="1658513072.0869601"/>
  </r>
  <r>
    <s v="GOA"/>
    <x v="27"/>
    <x v="2"/>
    <s v="Chirikof_slope"/>
    <x v="0"/>
    <n v="21720"/>
    <n v="23"/>
    <n v="2"/>
    <n v="28.205233975695599"/>
    <n v="379.69124849480198"/>
    <n v="17.785241522233001"/>
    <n v="152.76670257523099"/>
    <n v="86.464555014193806"/>
    <n v="3568.1852627919902"/>
    <n v="0"/>
    <n v="210.34588786243"/>
    <n v="54521.547148481302"/>
    <n v="1435639875.6494601"/>
    <n v="0"/>
    <n v="133100.26314656"/>
    <n v="3065.55"/>
    <n v="1.3057715070796399E-2"/>
    <n v="306555"/>
    <n v="4085605098.26087"/>
  </r>
  <r>
    <s v="GOA"/>
    <x v="27"/>
    <x v="2"/>
    <s v="Kodiak_gully"/>
    <x v="0"/>
    <n v="21720"/>
    <n v="50"/>
    <n v="25"/>
    <n v="706.39542447792803"/>
    <n v="29962.178638350801"/>
    <n v="336.91030678739099"/>
    <n v="7023.1658100703198"/>
    <n v="5588.8416594988603"/>
    <n v="1875518.03661904"/>
    <n v="2836.7373330929699"/>
    <n v="8340.9459859047493"/>
    <n v="2665558.5424828101"/>
    <n v="439623376855.953"/>
    <n v="1333127.75377747"/>
    <n v="3997989.3311881502"/>
    <n v="7911.7749999999996"/>
    <n v="3.3700218118853098E-2"/>
    <n v="791177.5"/>
    <n v="12518445552.625"/>
  </r>
  <r>
    <s v="GOA"/>
    <x v="27"/>
    <x v="2"/>
    <s v="Kodiak_gully"/>
    <x v="0"/>
    <n v="21720"/>
    <n v="50"/>
    <n v="25"/>
    <n v="706.39542447792803"/>
    <n v="29962.178638350801"/>
    <n v="336.91030678739099"/>
    <n v="7023.1658100703198"/>
    <n v="4704.2120734937798"/>
    <n v="1328774.9075896901"/>
    <n v="2387.72447399469"/>
    <n v="7020.6996729928796"/>
    <n v="2243640.7116383598"/>
    <n v="311466219226.07202"/>
    <n v="1122113.6788104901"/>
    <n v="3365167.74446622"/>
    <n v="6659.46"/>
    <n v="2.8365980396785499E-2"/>
    <n v="665946"/>
    <n v="8869015552.3199997"/>
  </r>
  <r>
    <s v="GOA"/>
    <x v="27"/>
    <x v="2"/>
    <s v="Kodiak_gully"/>
    <x v="0"/>
    <n v="21720"/>
    <n v="50"/>
    <n v="25"/>
    <n v="706.39542447792803"/>
    <n v="29962.178638350801"/>
    <n v="336.91030678739099"/>
    <n v="7023.1658100703198"/>
    <n v="2266.2768734865499"/>
    <n v="308392.329802108"/>
    <n v="1150.2977908164601"/>
    <n v="3382.25595615664"/>
    <n v="1080884.74281359"/>
    <n v="72287482592.531403"/>
    <n v="540583.68117372098"/>
    <n v="1621185.80445346"/>
    <n v="3208.2269999999999"/>
    <n v="1.36654479778297E-2"/>
    <n v="320822.7"/>
    <n v="2058223274.0058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33534.832386596398"/>
    <n v="289510598.54062402"/>
    <n v="0"/>
    <n v="67088.7314184227"/>
    <n v="17240918.7223401"/>
    <n v="50318346018316.898"/>
    <n v="3252328.8187222201"/>
    <n v="31229508.625957999"/>
    <n v="5766.0749999999998"/>
    <n v="2.4560605577088099E-2"/>
    <n v="576607.5"/>
    <n v="1670158111.3756299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89582.9403660385"/>
    <n v="2065964304.0192499"/>
    <n v="0"/>
    <n v="179216.81422483799"/>
    <n v="46056356.446153998"/>
    <n v="359074615006002"/>
    <n v="8688076.1847729608"/>
    <n v="83424636.707534999"/>
    <n v="15403.147000000001"/>
    <n v="6.5609728994664093E-2"/>
    <n v="1540314.7"/>
    <n v="11920918856.3356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57500.962721850199"/>
    <n v="851181976.98366404"/>
    <n v="0"/>
    <n v="115034.61832983"/>
    <n v="29562379.000885401"/>
    <n v="147939555437067"/>
    <n v="5576650.4513466097"/>
    <n v="53548107.550424203"/>
    <n v="9886.8799999999992"/>
    <n v="4.2113180988454103E-2"/>
    <n v="988688"/>
    <n v="4911091519.75879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30592.034999501899"/>
    <n v="240928913.50901899"/>
    <n v="0"/>
    <n v="61201.463480249498"/>
    <n v="15727968.5461678"/>
    <n v="41874613561212.398"/>
    <n v="2966925.7297974802"/>
    <n v="28489011.362538099"/>
    <n v="5260.0820000000003"/>
    <n v="2.2405327593751499E-2"/>
    <n v="526008.19999999995"/>
    <n v="1389848999.17307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12792.7498487047"/>
    <n v="42130828.796792999"/>
    <n v="0"/>
    <n v="25592.7731741356"/>
    <n v="6577005.0028609103"/>
    <n v="7322542359837.04"/>
    <n v="1240686.9527183401"/>
    <n v="11913323.053003499"/>
    <n v="2199.6219999999998"/>
    <n v="9.3692933860009906E-3"/>
    <n v="219962.2"/>
    <n v="242912547.492663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42667.674525685303"/>
    <n v="468673215.409168"/>
    <n v="0"/>
    <n v="85359.608287366893"/>
    <n v="21936292.988976698"/>
    <n v="81457677685559.703"/>
    <n v="4138064.74080399"/>
    <n v="39734521.237149298"/>
    <n v="7336.402"/>
    <n v="3.12494159158457E-2"/>
    <n v="733640.2"/>
    <n v="2703929390.2323599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63862.948314828602"/>
    <n v="1049953622.01877"/>
    <n v="0"/>
    <n v="127762.206701669"/>
    <n v="32833201.2688112"/>
    <n v="182487031294339"/>
    <n v="6193658.7264978299"/>
    <n v="59472743.8111246"/>
    <n v="10980.778"/>
    <n v="4.6772641248607798E-2"/>
    <n v="1098077.8"/>
    <n v="6058072047.0886402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70238.514000612398"/>
    <n v="1270055843.2561901"/>
    <n v="0"/>
    <n v="140516.96298024899"/>
    <n v="36111005.330282301"/>
    <n v="220741864738961"/>
    <n v="6811984.04795729"/>
    <n v="65410026.612607397"/>
    <n v="12077.011"/>
    <n v="5.1442047444952503E-2"/>
    <n v="1207701.1000000001"/>
    <n v="7328148816.1925097"/>
  </r>
  <r>
    <s v="GOA"/>
    <x v="27"/>
    <x v="2"/>
    <s v="Kodiak_shelf"/>
    <x v="0"/>
    <n v="21720"/>
    <n v="199"/>
    <n v="161"/>
    <n v="5815.8855697500303"/>
    <n v="8707708.7218485307"/>
    <n v="2990.0614754993899"/>
    <n v="1513442.0042007801"/>
    <n v="29229.512591763101"/>
    <n v="219945628.25442699"/>
    <n v="0"/>
    <n v="58475.643985743802"/>
    <n v="15027468.9039337"/>
    <n v="38227616824775.398"/>
    <n v="2834783.3996448298"/>
    <n v="27220154.4082225"/>
    <n v="5025.8059999999996"/>
    <n v="2.14074286014252E-2"/>
    <n v="502580.6"/>
    <n v="1268780130.43698"/>
  </r>
  <r>
    <s v="GOA"/>
    <x v="27"/>
    <x v="2"/>
    <s v="Kodiak_slope"/>
    <x v="0"/>
    <n v="21720"/>
    <n v="31"/>
    <n v="3"/>
    <n v="24.304427469967901"/>
    <n v="268.81653324210299"/>
    <n v="8.0504103404937908"/>
    <n v="26.7266623892253"/>
    <n v="39.436704274754398"/>
    <n v="707.76065065684998"/>
    <n v="0"/>
    <n v="93.768853760153902"/>
    <n v="13062.70852423"/>
    <n v="70367993.122832805"/>
    <n v="0"/>
    <n v="30194.440163997599"/>
    <n v="1622.614"/>
    <n v="6.9115268979090998E-3"/>
    <n v="162261.4"/>
    <n v="849152639.56645203"/>
  </r>
  <r>
    <s v="GOA"/>
    <x v="27"/>
    <x v="2"/>
    <s v="Kodiak_slope"/>
    <x v="0"/>
    <n v="21720"/>
    <n v="31"/>
    <n v="3"/>
    <n v="24.304427469967901"/>
    <n v="268.81653324210299"/>
    <n v="8.0504103404937908"/>
    <n v="26.7266623892253"/>
    <n v="70.768878469800896"/>
    <n v="2279.1337484947398"/>
    <n v="0"/>
    <n v="168.267524836067"/>
    <n v="23440.935266729299"/>
    <n v="226599299.906335"/>
    <n v="0"/>
    <n v="54183.702865797401"/>
    <n v="2911.7689999999998"/>
    <n v="1.24026846582107E-2"/>
    <n v="291176.90000000002"/>
    <n v="2734676148.7003198"/>
  </r>
  <r>
    <s v="GOA"/>
    <x v="27"/>
    <x v="2"/>
    <s v="Kodiak_slope"/>
    <x v="0"/>
    <n v="21720"/>
    <n v="31"/>
    <n v="3"/>
    <n v="24.304427469967901"/>
    <n v="268.81653324210299"/>
    <n v="8.0504103404937908"/>
    <n v="26.7266623892253"/>
    <n v="42.407215704561402"/>
    <n v="818.398273453397"/>
    <n v="0"/>
    <n v="100.83185400261399"/>
    <n v="14046.637726455499"/>
    <n v="81367965.320847198"/>
    <n v="0"/>
    <n v="32468.791717283799"/>
    <n v="1744.835"/>
    <n v="7.4321274406070901E-3"/>
    <n v="174483.5"/>
    <n v="981905896.25"/>
  </r>
  <r>
    <s v="GOA"/>
    <x v="27"/>
    <x v="2"/>
    <s v="Kodiak_slope"/>
    <x v="0"/>
    <n v="21720"/>
    <n v="31"/>
    <n v="3"/>
    <n v="24.304427469967901"/>
    <n v="268.81653324210299"/>
    <n v="8.0504103404937908"/>
    <n v="26.7266623892253"/>
    <n v="84.916339873504299"/>
    <n v="3281.46456713921"/>
    <n v="0"/>
    <n v="201.90601628299299"/>
    <n v="28127.030823468602"/>
    <n v="326254470.17854202"/>
    <n v="0"/>
    <n v="65015.608946246597"/>
    <n v="3493.8629999999998"/>
    <n v="1.4882114971342199E-2"/>
    <n v="349386.3"/>
    <n v="3937417924.2706499"/>
  </r>
  <r>
    <s v="GOA"/>
    <x v="27"/>
    <x v="2"/>
    <s v="Shumagin_gully"/>
    <x v="0"/>
    <n v="21720"/>
    <n v="10"/>
    <n v="9"/>
    <n v="647.84722709117102"/>
    <n v="25011.056704341001"/>
    <n v="382.62432647639503"/>
    <n v="7823.41236883285"/>
    <n v="2750.3161987257799"/>
    <n v="450766.97024951503"/>
    <n v="1231.5223936938901"/>
    <n v="4269.1100037576698"/>
    <n v="1624361.1751794601"/>
    <n v="140999076216.53101"/>
    <n v="774924.69621878699"/>
    <n v="2473797.6541401399"/>
    <n v="4245.3159999999998"/>
    <n v="1.8082930212683899E-2"/>
    <n v="424531.6"/>
    <n v="18022283408.256001"/>
  </r>
  <r>
    <s v="GOA"/>
    <x v="27"/>
    <x v="2"/>
    <s v="Shumagin_gully"/>
    <x v="0"/>
    <n v="21720"/>
    <n v="10"/>
    <n v="9"/>
    <n v="647.84722709117102"/>
    <n v="25011.056704341001"/>
    <n v="382.62432647639503"/>
    <n v="7823.41236883285"/>
    <n v="1475.95276234264"/>
    <n v="129817.05383426799"/>
    <n v="660.89451085713097"/>
    <n v="2291.0110138281598"/>
    <n v="871710.81080023502"/>
    <n v="40606534808.110802"/>
    <n v="415862.09124665399"/>
    <n v="1327559.53035382"/>
    <n v="2278.2420000000002"/>
    <n v="9.7041754002777196E-3"/>
    <n v="227824.2"/>
    <n v="5190158786.3640003"/>
  </r>
  <r>
    <s v="GOA"/>
    <x v="27"/>
    <x v="2"/>
    <s v="Shumagin_shelf"/>
    <x v="0"/>
    <n v="21720"/>
    <n v="157"/>
    <n v="155"/>
    <n v="3784.4142324093"/>
    <n v="572543.92241140397"/>
    <n v="2993.7815298738201"/>
    <n v="463968.09641186701"/>
    <n v="31534.4565938532"/>
    <n v="39754123.072683997"/>
    <n v="19080.096851892598"/>
    <n v="43988.816335813703"/>
    <n v="24946337.242047101"/>
    <n v="32215248620354.398"/>
    <n v="13734905.9224215"/>
    <n v="36157768.561672799"/>
    <n v="8332.7180000000008"/>
    <n v="3.54932254927489E-2"/>
    <n v="833271.8"/>
    <n v="4421726554.1569405"/>
  </r>
  <r>
    <s v="GOA"/>
    <x v="27"/>
    <x v="2"/>
    <s v="Shumagin_shelf"/>
    <x v="0"/>
    <n v="21720"/>
    <n v="157"/>
    <n v="155"/>
    <n v="3784.4142324093"/>
    <n v="572543.92241140397"/>
    <n v="2993.7815298738201"/>
    <n v="463968.09641186701"/>
    <n v="51775.483157421702"/>
    <n v="107166684.64617901"/>
    <n v="31327.041588840999"/>
    <n v="72223.924726002297"/>
    <n v="40958646.611552499"/>
    <n v="86843857261889.797"/>
    <n v="22550932.1252652"/>
    <n v="59366361.097839803"/>
    <n v="13681.241"/>
    <n v="5.8275267665801503E-2"/>
    <n v="1368124.1"/>
    <n v="11920692723.0389"/>
  </r>
  <r>
    <s v="GOA"/>
    <x v="27"/>
    <x v="2"/>
    <s v="Shumagin_shelf"/>
    <x v="0"/>
    <n v="21720"/>
    <n v="157"/>
    <n v="155"/>
    <n v="3784.4142324093"/>
    <n v="572543.92241140397"/>
    <n v="2993.7815298738201"/>
    <n v="463968.09641186701"/>
    <n v="26020.962420727199"/>
    <n v="27068125.7706891"/>
    <n v="15744.1267994994"/>
    <n v="36297.798041955102"/>
    <n v="20584711.900081601"/>
    <n v="21934992750197.199"/>
    <n v="11333490.7102607"/>
    <n v="29835933.089902598"/>
    <n v="6875.8230000000003"/>
    <n v="2.9287578937296301E-2"/>
    <n v="687582.3"/>
    <n v="3010582604.1540799"/>
  </r>
  <r>
    <s v="GOA"/>
    <x v="27"/>
    <x v="2"/>
    <s v="Shumagin_shelf"/>
    <x v="0"/>
    <n v="21720"/>
    <n v="157"/>
    <n v="155"/>
    <n v="3784.4142324093"/>
    <n v="572543.92241140397"/>
    <n v="2993.7815298738201"/>
    <n v="463968.09641186701"/>
    <n v="46922.1535562399"/>
    <n v="88017159.252512202"/>
    <n v="28390.507751034002"/>
    <n v="65453.799361445803"/>
    <n v="37119265.501002699"/>
    <n v="71325800923661.703"/>
    <n v="20437053.128037501"/>
    <n v="53801477.873967998"/>
    <n v="12398.789000000001"/>
    <n v="5.2812661344595502E-2"/>
    <n v="1239878.8999999999"/>
    <n v="9790477870.5599403"/>
  </r>
  <r>
    <s v="GOA"/>
    <x v="27"/>
    <x v="2"/>
    <s v="Shumagin_shelf"/>
    <x v="0"/>
    <n v="21720"/>
    <n v="157"/>
    <n v="155"/>
    <n v="3784.4142324093"/>
    <n v="572543.92241140397"/>
    <n v="2993.7815298738201"/>
    <n v="463968.09641186701"/>
    <n v="30857.125918950798"/>
    <n v="38064700.780736901"/>
    <n v="18670.274192052799"/>
    <n v="43043.977645848703"/>
    <n v="24410513.217611901"/>
    <n v="30846204230660.801"/>
    <n v="13439892.971414501"/>
    <n v="35381133.4638092"/>
    <n v="8153.7389999999996"/>
    <n v="3.4730864159332103E-2"/>
    <n v="815373.9"/>
    <n v="4233799892.34974"/>
  </r>
  <r>
    <s v="GOA"/>
    <x v="27"/>
    <x v="2"/>
    <s v="Shumagin_slope"/>
    <x v="0"/>
    <n v="21720"/>
    <n v="29"/>
    <n v="7"/>
    <n v="99.083846494103994"/>
    <n v="1680.4616100035701"/>
    <n v="52.385747101999101"/>
    <n v="473.84729293791798"/>
    <n v="276.24071074939098"/>
    <n v="13061.6561101276"/>
    <n v="42.133169346324401"/>
    <n v="510.34825215245701"/>
    <n v="146048.791247271"/>
    <n v="3683053722.9927301"/>
    <n v="21734.714699553901"/>
    <n v="270362.86779498903"/>
    <n v="2787.9490000000001"/>
    <n v="1.18752731724851E-2"/>
    <n v="278794.90000000002"/>
    <n v="2679948662.5486202"/>
  </r>
  <r>
    <s v="GOA"/>
    <x v="27"/>
    <x v="2"/>
    <s v="Shumagin_slope"/>
    <x v="0"/>
    <n v="21720"/>
    <n v="29"/>
    <n v="7"/>
    <n v="99.083846494103994"/>
    <n v="1680.4616100035701"/>
    <n v="52.385747101999101"/>
    <n v="473.84729293791798"/>
    <n v="250.791222945073"/>
    <n v="10765.830708986099"/>
    <n v="38.251527221499003"/>
    <n v="463.33091866864697"/>
    <n v="132593.61687561701"/>
    <n v="3035689543.4642801"/>
    <n v="19732.340193724998"/>
    <n v="245454.893557509"/>
    <n v="2531.1010000000001"/>
    <n v="1.0781228710478701E-2"/>
    <n v="253110.1"/>
    <n v="2208875259.6244798"/>
  </r>
  <r>
    <s v="GOA"/>
    <x v="27"/>
    <x v="2"/>
    <s v="Shumagin_slope"/>
    <x v="0"/>
    <n v="21720"/>
    <n v="29"/>
    <n v="7"/>
    <n v="99.083846494103994"/>
    <n v="1680.4616100035701"/>
    <n v="52.385747101999101"/>
    <n v="473.84729293791798"/>
    <n v="198.72285978011399"/>
    <n v="6759.5617013723904"/>
    <n v="30.309884018859801"/>
    <n v="367.13583554136898"/>
    <n v="105065.011545011"/>
    <n v="1906023913.0576401"/>
    <n v="15635.583364534101"/>
    <n v="194494.439725487"/>
    <n v="2005.6030000000001"/>
    <n v="8.5428691488100006E-3"/>
    <n v="200560.3"/>
    <n v="1386848885.7720699"/>
  </r>
  <r>
    <s v="GOA"/>
    <x v="27"/>
    <x v="2"/>
    <s v="Shumagin_slope"/>
    <x v="0"/>
    <n v="21720"/>
    <n v="29"/>
    <n v="7"/>
    <n v="99.083846494103994"/>
    <n v="1680.4616100035701"/>
    <n v="52.385747101999101"/>
    <n v="473.84729293791798"/>
    <n v="191.94720910530799"/>
    <n v="6306.47217157879"/>
    <n v="29.276438816164301"/>
    <n v="354.61797939445199"/>
    <n v="101482.71700093499"/>
    <n v="1778264227.34202"/>
    <n v="15102.4728251018"/>
    <n v="187862.961176768"/>
    <n v="1937.22"/>
    <n v="8.2515916522151699E-3"/>
    <n v="193722"/>
    <n v="1293882598.1379299"/>
  </r>
  <r>
    <s v="GOA"/>
    <x v="29"/>
    <x v="2"/>
    <s v="Chirikof_gully"/>
    <x v="0"/>
    <n v="21720"/>
    <n v="28"/>
    <n v="18"/>
    <n v="418.18288052134602"/>
    <n v="10612.873203061899"/>
    <n v="225.16863544966"/>
    <n v="3613.1576829506198"/>
    <n v="4643.51901444137"/>
    <n v="1308563.8922486401"/>
    <n v="2296.37925129206"/>
    <n v="6990.6587775906701"/>
    <n v="2500281.3096098099"/>
    <n v="445501193733.83698"/>
    <n v="1130769.0612951601"/>
    <n v="3869793.5579244499"/>
    <n v="11104.039000000001"/>
    <n v="4.7297671672949702E-2"/>
    <n v="1110403.8999999999"/>
    <n v="44034490350.928902"/>
  </r>
  <r>
    <s v="GOA"/>
    <x v="29"/>
    <x v="2"/>
    <s v="Chirikof_gully"/>
    <x v="0"/>
    <n v="21720"/>
    <n v="28"/>
    <n v="18"/>
    <n v="418.18288052134602"/>
    <n v="10612.873203061899"/>
    <n v="225.16863544966"/>
    <n v="3613.1576829506198"/>
    <n v="4189.2661877435303"/>
    <n v="1065065.67622238"/>
    <n v="2071.7356646446301"/>
    <n v="6306.79671084244"/>
    <n v="2255690.97867807"/>
    <n v="362602111347.15399"/>
    <n v="1020151.43685165"/>
    <n v="3491230.52050449"/>
    <n v="10017.785"/>
    <n v="4.2670771042879203E-2"/>
    <n v="1001778.5"/>
    <n v="35840432616.580399"/>
  </r>
  <r>
    <s v="GOA"/>
    <x v="29"/>
    <x v="2"/>
    <s v="Chirikof_shelf"/>
    <x v="0"/>
    <n v="21720"/>
    <n v="110"/>
    <n v="95"/>
    <n v="4772.8286942027598"/>
    <n v="1666474.09751819"/>
    <n v="3488.0521988813398"/>
    <n v="1828137.15570833"/>
    <n v="37900.326282017399"/>
    <n v="105083074.61858401"/>
    <n v="17583.170427880901"/>
    <n v="58217.4821361539"/>
    <n v="27698106.2795913"/>
    <n v="115277083173629"/>
    <n v="6418283.0480374601"/>
    <n v="48977929.5111451"/>
    <n v="7940.8519999999999"/>
    <n v="3.3824071646315901E-2"/>
    <n v="794085.2"/>
    <n v="5731672322.6094503"/>
  </r>
  <r>
    <s v="GOA"/>
    <x v="29"/>
    <x v="2"/>
    <s v="Chirikof_shelf"/>
    <x v="0"/>
    <n v="21720"/>
    <n v="110"/>
    <n v="95"/>
    <n v="4772.8286942027598"/>
    <n v="1666474.09751819"/>
    <n v="3488.0521988813398"/>
    <n v="1828137.15570833"/>
    <n v="34851.605588336301"/>
    <n v="88857165.376757607"/>
    <n v="16168.7716402526"/>
    <n v="53534.439536419901"/>
    <n v="25470057.1287206"/>
    <n v="97477113996604.906"/>
    <n v="5901993.2356265597"/>
    <n v="45038121.021814696"/>
    <n v="7302.0860000000002"/>
    <n v="3.1103246859601499E-2"/>
    <n v="730208.6"/>
    <n v="4846584332.4359999"/>
  </r>
  <r>
    <s v="GOA"/>
    <x v="29"/>
    <x v="2"/>
    <s v="Chirikof_shelf"/>
    <x v="0"/>
    <n v="21720"/>
    <n v="110"/>
    <n v="95"/>
    <n v="4772.8286942027598"/>
    <n v="1666474.09751819"/>
    <n v="3488.0521988813398"/>
    <n v="1828137.15570833"/>
    <n v="51508.4245417805"/>
    <n v="194090110.295176"/>
    <n v="23896.401325164501"/>
    <n v="79120.447758396505"/>
    <n v="37643101.186953798"/>
    <n v="212918606244503"/>
    <n v="8722765.2239100896"/>
    <n v="66563437.149997503"/>
    <n v="10792.012000000001"/>
    <n v="4.5968592173220399E-2"/>
    <n v="1079201.2"/>
    <n v="10586877435.903999"/>
  </r>
  <r>
    <s v="GOA"/>
    <x v="29"/>
    <x v="2"/>
    <s v="Chirikof_shelf"/>
    <x v="0"/>
    <n v="21720"/>
    <n v="110"/>
    <n v="95"/>
    <n v="4772.8286942027598"/>
    <n v="1666474.09751819"/>
    <n v="3488.0521988813398"/>
    <n v="1828137.15570833"/>
    <n v="36916.011501925903"/>
    <n v="99695698.138108402"/>
    <n v="17126.515400579901"/>
    <n v="56705.507603271799"/>
    <n v="26978754.810459401"/>
    <n v="109367082453898"/>
    <n v="6251592.9034728799"/>
    <n v="47705916.717445903"/>
    <n v="7734.6189999999997"/>
    <n v="3.2945621856817903E-2"/>
    <n v="773461.9"/>
    <n v="5437802090.3873596"/>
  </r>
  <r>
    <s v="GOA"/>
    <x v="29"/>
    <x v="2"/>
    <s v="Chirikof_shelf"/>
    <x v="0"/>
    <n v="21720"/>
    <n v="110"/>
    <n v="95"/>
    <n v="4772.8286942027598"/>
    <n v="1666474.09751819"/>
    <n v="3488.0521988813398"/>
    <n v="1828137.15570833"/>
    <n v="23915.394105532199"/>
    <n v="41840990.578748897"/>
    <n v="11095.114255177999"/>
    <n v="36735.673955886297"/>
    <n v="17477715.698918302"/>
    <n v="45899945053192.102"/>
    <n v="4049985.4125926401"/>
    <n v="30905445.985243902"/>
    <n v="5010.7380000000003"/>
    <n v="2.1343246431606799E-2"/>
    <n v="501073.8"/>
    <n v="2281998499.3494501"/>
  </r>
  <r>
    <s v="GOA"/>
    <x v="29"/>
    <x v="2"/>
    <s v="Chirikof_slope"/>
    <x v="0"/>
    <n v="21720"/>
    <n v="17"/>
    <n v="3"/>
    <n v="18.733286489085"/>
    <n v="112.667114608932"/>
    <n v="9.4923939836510804"/>
    <n v="30.0935188631919"/>
    <n v="28.630325273992899"/>
    <n v="263.16115680278898"/>
    <n v="0"/>
    <n v="63.019943446526497"/>
    <n v="14507.349126335699"/>
    <n v="70290654.5871218"/>
    <n v="0"/>
    <n v="32280.5338355739"/>
    <n v="1528.3130000000001"/>
    <n v="6.5098516393450002E-3"/>
    <n v="152831.29999999999"/>
    <n v="1373812242.7994101"/>
  </r>
  <r>
    <s v="GOA"/>
    <x v="29"/>
    <x v="2"/>
    <s v="Chirikof_slope"/>
    <x v="0"/>
    <n v="21720"/>
    <n v="17"/>
    <n v="3"/>
    <n v="18.733286489085"/>
    <n v="112.667114608932"/>
    <n v="9.4923939836510804"/>
    <n v="30.0935188631919"/>
    <n v="30.0474609303192"/>
    <n v="289.85765930301898"/>
    <n v="0"/>
    <n v="66.139286592755596"/>
    <n v="15225.429746411"/>
    <n v="77421321.812962204"/>
    <n v="0"/>
    <n v="33878.346471855497"/>
    <n v="1603.961"/>
    <n v="6.8320744149238102E-3"/>
    <n v="160396.1"/>
    <n v="1513187185.97118"/>
  </r>
  <r>
    <s v="GOA"/>
    <x v="29"/>
    <x v="2"/>
    <s v="Chirikof_slope"/>
    <x v="0"/>
    <n v="21720"/>
    <n v="17"/>
    <n v="3"/>
    <n v="18.733286489085"/>
    <n v="112.667114608932"/>
    <n v="9.4923939836510804"/>
    <n v="30.0935188631919"/>
    <n v="36.5900425033456"/>
    <n v="429.82834384146997"/>
    <n v="0"/>
    <n v="80.540559256637806"/>
    <n v="18540.6388528071"/>
    <n v="114807656.326563"/>
    <n v="0"/>
    <n v="41255.071109766999"/>
    <n v="1953.21"/>
    <n v="8.3197010824909903E-3"/>
    <n v="195321"/>
    <n v="2243939563.7647099"/>
  </r>
  <r>
    <s v="GOA"/>
    <x v="29"/>
    <x v="2"/>
    <s v="Chirikof_slope"/>
    <x v="0"/>
    <n v="21720"/>
    <n v="17"/>
    <n v="3"/>
    <n v="18.733286489085"/>
    <n v="112.667114608932"/>
    <n v="9.4923939836510804"/>
    <n v="30.0935188631919"/>
    <n v="57.4278263966144"/>
    <n v="1058.8001159958001"/>
    <n v="0"/>
    <n v="126.407867781337"/>
    <n v="29099.408376581599"/>
    <n v="282806756.64470601"/>
    <n v="0"/>
    <n v="64749.557518416397"/>
    <n v="3065.55"/>
    <n v="1.3057715070796399E-2"/>
    <n v="306555"/>
    <n v="5527691564.11765"/>
  </r>
  <r>
    <s v="GOA"/>
    <x v="29"/>
    <x v="2"/>
    <s v="Kodiak_gully"/>
    <x v="0"/>
    <n v="21720"/>
    <n v="47"/>
    <n v="32"/>
    <n v="612.87725424077405"/>
    <n v="24070.527582112401"/>
    <n v="339.15384098612299"/>
    <n v="8103.2888280273201"/>
    <n v="4848.9469381708004"/>
    <n v="1506723.16509734"/>
    <n v="2378.14471751167"/>
    <n v="7319.7491588299299"/>
    <n v="2683308.88026798"/>
    <n v="507234955653.25598"/>
    <n v="1249715.9923878701"/>
    <n v="4116901.7681480902"/>
    <n v="7911.7749999999996"/>
    <n v="3.3700218118853098E-2"/>
    <n v="791177.5"/>
    <n v="13317545769.4415"/>
  </r>
  <r>
    <s v="GOA"/>
    <x v="29"/>
    <x v="2"/>
    <s v="Kodiak_gully"/>
    <x v="0"/>
    <n v="21720"/>
    <n v="47"/>
    <n v="32"/>
    <n v="612.87725424077405"/>
    <n v="24070.527582112401"/>
    <n v="339.15384098612299"/>
    <n v="8103.2888280273201"/>
    <n v="4081.4315595262601"/>
    <n v="1067489.56574932"/>
    <n v="2001.7201728411501"/>
    <n v="6161.1429462113801"/>
    <n v="2258581.4378934498"/>
    <n v="359367954967.48499"/>
    <n v="1051904.74484769"/>
    <n v="3465258.1309392001"/>
    <n v="6659.46"/>
    <n v="2.8365980396785499E-2"/>
    <n v="665946"/>
    <n v="9435165435.1914902"/>
  </r>
  <r>
    <s v="GOA"/>
    <x v="29"/>
    <x v="2"/>
    <s v="Kodiak_gully"/>
    <x v="0"/>
    <n v="21720"/>
    <n v="47"/>
    <n v="32"/>
    <n v="612.87725424077405"/>
    <n v="24070.527582112401"/>
    <n v="339.15384098612299"/>
    <n v="8103.2888280273201"/>
    <n v="1966.24935474112"/>
    <n v="247751.212293758"/>
    <n v="964.33835550534798"/>
    <n v="2968.1603539768798"/>
    <n v="1088082.5098053899"/>
    <n v="83404886904.188507"/>
    <n v="506760.18834086601"/>
    <n v="1669404.8312699101"/>
    <n v="3208.2269999999999"/>
    <n v="1.36654479778297E-2"/>
    <n v="320822.7"/>
    <n v="2189619705.7104201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8666.8941246611594"/>
    <n v="1759733.00345675"/>
    <n v="6047.5766963942997"/>
    <n v="11286.211552928"/>
    <n v="5119549.5106007503"/>
    <n v="602766504177.98804"/>
    <n v="3586559.5939008901"/>
    <n v="6652539.4273006199"/>
    <n v="5766.0749999999998"/>
    <n v="2.4560605577088099E-2"/>
    <n v="576607.5"/>
    <n v="2014430720.1136401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23152.2212658684"/>
    <n v="12557556.0551925"/>
    <n v="16155.1337518738"/>
    <n v="30149.308779863"/>
    <n v="13676057.5756579"/>
    <n v="4301376486966.3398"/>
    <n v="9580920.2358824108"/>
    <n v="17771194.915433299"/>
    <n v="15403.147000000001"/>
    <n v="6.5609728994664093E-2"/>
    <n v="1540314.7"/>
    <n v="14377668018.8521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14860.809507894"/>
    <n v="5173741.5638534399"/>
    <n v="10369.5607649999"/>
    <n v="19352.058250788101"/>
    <n v="8778306.1554642208"/>
    <n v="1772176864239.25"/>
    <n v="6149743.8582999296"/>
    <n v="11406868.452628501"/>
    <n v="9886.8799999999992"/>
    <n v="4.2113180988454103E-2"/>
    <n v="988688"/>
    <n v="5923277744.3878803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7906.3442256709995"/>
    <n v="1464438.8244367"/>
    <n v="5516.8809500957104"/>
    <n v="10295.8075012463"/>
    <n v="4670291.3557003401"/>
    <n v="501618523409.09802"/>
    <n v="3271826.59986305"/>
    <n v="6068756.1115376204"/>
    <n v="5260.0820000000003"/>
    <n v="2.2405327593751499E-2"/>
    <n v="526008.19999999995"/>
    <n v="1676350515.8438799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3306.2162716016401"/>
    <n v="256083.92324987499"/>
    <n v="2307.00827652714"/>
    <n v="4305.4242666761402"/>
    <n v="1952987.73144759"/>
    <n v="87717176918.484207"/>
    <n v="1368188.13266485"/>
    <n v="2537787.3302303301"/>
    <n v="2199.6219999999998"/>
    <n v="9.3692933860009906E-3"/>
    <n v="219962.2"/>
    <n v="293012579.79297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11027.227254233099"/>
    <n v="2848737.5907793501"/>
    <n v="7694.5675820346596"/>
    <n v="14359.8869264316"/>
    <n v="6513802.4164913502"/>
    <n v="975786437795.64502"/>
    <n v="4563319.58530086"/>
    <n v="8464285.2476818506"/>
    <n v="7336.402"/>
    <n v="3.12494159158457E-2"/>
    <n v="733640.2"/>
    <n v="3261253893.47297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16505.0299089777"/>
    <n v="6381935.7566839596"/>
    <n v="11516.863228639801"/>
    <n v="21493.196589315601"/>
    <n v="9749550.0207533706"/>
    <n v="2186023162825.47"/>
    <n v="6830159.9761355501"/>
    <n v="12668940.0653712"/>
    <n v="10980.778"/>
    <n v="4.6772641248607798E-2"/>
    <n v="1098077.8"/>
    <n v="7306628315.2475204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18152.760010816401"/>
    <n v="7719783.6448029"/>
    <n v="12666.6146877551"/>
    <n v="23638.905333877701"/>
    <n v="10722867.0724141"/>
    <n v="2644280121727.3501"/>
    <n v="7512028.4886506898"/>
    <n v="13933705.6561774"/>
    <n v="12077.011"/>
    <n v="5.1442047444952503E-2"/>
    <n v="1207701.1000000001"/>
    <n v="8838440462.1800594"/>
  </r>
  <r>
    <s v="GOA"/>
    <x v="29"/>
    <x v="2"/>
    <s v="Kodiak_shelf"/>
    <x v="0"/>
    <n v="21720"/>
    <n v="165"/>
    <n v="131"/>
    <n v="1503.0838351324201"/>
    <n v="52928.0879510698"/>
    <n v="887.87424905169496"/>
    <n v="18129.613119957401"/>
    <n v="7554.2077571115196"/>
    <n v="1336896.0685943"/>
    <n v="5271.1675179734302"/>
    <n v="9837.2479962496"/>
    <n v="4462283.7281294996"/>
    <n v="457930929369.92902"/>
    <n v="3126104.4517084202"/>
    <n v="5798463.0045505799"/>
    <n v="5025.8059999999996"/>
    <n v="2.14074286014252E-2"/>
    <n v="502580.6"/>
    <n v="1530329295.13551"/>
  </r>
  <r>
    <s v="GOA"/>
    <x v="29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645385359.2225001"/>
  </r>
  <r>
    <s v="GOA"/>
    <x v="29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5298708016.4506197"/>
  </r>
  <r>
    <s v="GOA"/>
    <x v="29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1902606252.26562"/>
  </r>
  <r>
    <s v="GOA"/>
    <x v="29"/>
    <x v="2"/>
    <s v="Kodiak_slope"/>
    <x v="0"/>
    <n v="21720"/>
    <n v="16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7629074777.9306202"/>
  </r>
  <r>
    <s v="GOA"/>
    <x v="29"/>
    <x v="2"/>
    <s v="Shumagin_gully"/>
    <x v="0"/>
    <n v="21720"/>
    <n v="10"/>
    <n v="6"/>
    <n v="1025.4935110467"/>
    <n v="440415.62522667903"/>
    <n v="789.84989474343297"/>
    <n v="272136.69951245101"/>
    <n v="4353.54401034272"/>
    <n v="7937482.1856095102"/>
    <n v="0"/>
    <n v="10726.8409892782"/>
    <n v="3353162.3957526102"/>
    <n v="4904640255029.25"/>
    <n v="0"/>
    <n v="8363031.20396375"/>
    <n v="4245.3159999999998"/>
    <n v="1.8082930212683899E-2"/>
    <n v="424531.6"/>
    <n v="18022283408.256001"/>
  </r>
  <r>
    <s v="GOA"/>
    <x v="29"/>
    <x v="2"/>
    <s v="Shumagin_gully"/>
    <x v="0"/>
    <n v="21720"/>
    <n v="10"/>
    <n v="6"/>
    <n v="1025.4935110467"/>
    <n v="440415.62522667903"/>
    <n v="789.84989474343297"/>
    <n v="272136.69951245101"/>
    <n v="2336.3223875940498"/>
    <n v="2285927.3642597301"/>
    <n v="0"/>
    <n v="5756.5419556742399"/>
    <n v="1799469.2039000699"/>
    <n v="1412494681392.5"/>
    <n v="0"/>
    <n v="4488007.2381374603"/>
    <n v="2278.2420000000002"/>
    <n v="9.7041754002777196E-3"/>
    <n v="227824.2"/>
    <n v="5190158786.3640003"/>
  </r>
  <r>
    <s v="GOA"/>
    <x v="29"/>
    <x v="2"/>
    <s v="Shumagin_shelf"/>
    <x v="0"/>
    <n v="21720"/>
    <n v="132"/>
    <n v="127"/>
    <n v="3111.3212030271202"/>
    <n v="507379.940907104"/>
    <n v="2456.1434610535398"/>
    <n v="419827.64304857398"/>
    <n v="25925.762192245798"/>
    <n v="35229514.847488999"/>
    <n v="14184.0348960066"/>
    <n v="37667.489488485"/>
    <n v="20466350.828503098"/>
    <n v="29150392027173.199"/>
    <n v="9785622.7562922891"/>
    <n v="31147078.900713999"/>
    <n v="8332.7180000000008"/>
    <n v="3.54932254927489E-2"/>
    <n v="833271.8"/>
    <n v="5259332581.8002996"/>
  </r>
  <r>
    <s v="GOA"/>
    <x v="29"/>
    <x v="2"/>
    <s v="Shumagin_shelf"/>
    <x v="0"/>
    <n v="21720"/>
    <n v="132"/>
    <n v="127"/>
    <n v="3111.3212030271202"/>
    <n v="507379.940907104"/>
    <n v="2456.1434610535398"/>
    <n v="419827.64304857398"/>
    <n v="42566.735207024001"/>
    <n v="94969528.091362193"/>
    <n v="23288.343583051301"/>
    <n v="61845.126830996698"/>
    <n v="33603090.621247597"/>
    <n v="78581808080055.5"/>
    <n v="16066721.958419699"/>
    <n v="51139459.284075499"/>
    <n v="13681.241"/>
    <n v="5.8275267665801503E-2"/>
    <n v="1368124.1"/>
    <n v="14178658792.5728"/>
  </r>
  <r>
    <s v="GOA"/>
    <x v="29"/>
    <x v="2"/>
    <s v="Shumagin_shelf"/>
    <x v="0"/>
    <n v="21720"/>
    <n v="132"/>
    <n v="127"/>
    <n v="3111.3212030271202"/>
    <n v="507379.940907104"/>
    <n v="2456.1434610535398"/>
    <n v="419827.64304857398"/>
    <n v="21392.893888161601"/>
    <n v="23987372.001356799"/>
    <n v="11704.0938347805"/>
    <n v="31081.693941542599"/>
    <n v="16888007.700811502"/>
    <n v="19848167099894.801"/>
    <n v="8074701.4379987298"/>
    <n v="25701313.963624399"/>
    <n v="6875.8230000000003"/>
    <n v="2.9287578937296301E-2"/>
    <n v="687582.3"/>
    <n v="3580898927.3461399"/>
  </r>
  <r>
    <s v="GOA"/>
    <x v="29"/>
    <x v="2"/>
    <s v="Shumagin_shelf"/>
    <x v="0"/>
    <n v="21720"/>
    <n v="132"/>
    <n v="127"/>
    <n v="3111.3212030271202"/>
    <n v="507379.940907104"/>
    <n v="2456.1434610535398"/>
    <n v="419827.64304857398"/>
    <n v="38576.615107559497"/>
    <n v="77999502.417670399"/>
    <n v="21105.341119695"/>
    <n v="56047.889095423998"/>
    <n v="30453204.5273326"/>
    <n v="64540090411196.703"/>
    <n v="14560659.7737817"/>
    <n v="46345749.280883498"/>
    <n v="12398.789000000001"/>
    <n v="5.2812661344595502E-2"/>
    <n v="1239878.8999999999"/>
    <n v="11644969868.5637"/>
  </r>
  <r>
    <s v="GOA"/>
    <x v="29"/>
    <x v="2"/>
    <s v="Shumagin_shelf"/>
    <x v="0"/>
    <n v="21720"/>
    <n v="132"/>
    <n v="127"/>
    <n v="3111.3212030271202"/>
    <n v="507379.940907104"/>
    <n v="2456.1434610535398"/>
    <n v="419827.64304857398"/>
    <n v="25368.9010346492"/>
    <n v="33732373.843799599"/>
    <n v="13879.375074127"/>
    <n v="36858.426995171299"/>
    <n v="20026752.7279872"/>
    <n v="27911594179220.102"/>
    <n v="9575436.7191194892"/>
    <n v="30478068.736855"/>
    <n v="8153.7389999999996"/>
    <n v="3.4730864159332103E-2"/>
    <n v="815373.9"/>
    <n v="5035810359.4425001"/>
  </r>
  <r>
    <s v="GOA"/>
    <x v="29"/>
    <x v="2"/>
    <s v="Shumagin_slope"/>
    <x v="0"/>
    <n v="21720"/>
    <n v="21"/>
    <n v="6"/>
    <n v="270.46306795160899"/>
    <n v="18337.210749790898"/>
    <n v="140.12340806370199"/>
    <n v="5186.7687387402202"/>
    <n v="754.03723983262"/>
    <n v="142528.897659373"/>
    <n v="0"/>
    <n v="1541.5510111261999"/>
    <n v="390656.915387791"/>
    <n v="40314987968.122299"/>
    <n v="0"/>
    <n v="809489.01716974599"/>
    <n v="2787.9490000000001"/>
    <n v="1.18752731724851E-2"/>
    <n v="278794.90000000002"/>
    <n v="3700987693.9576201"/>
  </r>
  <r>
    <s v="GOA"/>
    <x v="29"/>
    <x v="2"/>
    <s v="Shumagin_slope"/>
    <x v="0"/>
    <n v="21720"/>
    <n v="21"/>
    <n v="6"/>
    <n v="270.46306795160899"/>
    <n v="18337.210749790898"/>
    <n v="140.12340806370199"/>
    <n v="5186.7687387402202"/>
    <n v="684.56934175538504"/>
    <n v="117476.832218041"/>
    <n v="0"/>
    <n v="1399.5310910682099"/>
    <n v="354666.498273445"/>
    <n v="33228890107.058201"/>
    <n v="0"/>
    <n v="734912.46104120405"/>
    <n v="2531.1010000000001"/>
    <n v="1.0781228710478701E-2"/>
    <n v="253110.1"/>
    <n v="3050447971.9004798"/>
  </r>
  <r>
    <s v="GOA"/>
    <x v="29"/>
    <x v="2"/>
    <s v="Shumagin_slope"/>
    <x v="0"/>
    <n v="21720"/>
    <n v="21"/>
    <n v="6"/>
    <n v="270.46306795160899"/>
    <n v="18337.210749790898"/>
    <n v="140.12340806370199"/>
    <n v="5186.7687387402202"/>
    <n v="542.44154047295001"/>
    <n v="73760.392237712294"/>
    <n v="0"/>
    <n v="1108.9655271914"/>
    <n v="281031.92758278502"/>
    <n v="20863483647.323299"/>
    <n v="0"/>
    <n v="582332.60411244805"/>
    <n v="2005.6030000000001"/>
    <n v="8.5428691488100006E-3"/>
    <n v="200560.3"/>
    <n v="1915248674.7519"/>
  </r>
  <r>
    <s v="GOA"/>
    <x v="29"/>
    <x v="2"/>
    <s v="Shumagin_slope"/>
    <x v="0"/>
    <n v="21720"/>
    <n v="21"/>
    <n v="6"/>
    <n v="270.46306795160899"/>
    <n v="18337.210749790898"/>
    <n v="140.12340806370199"/>
    <n v="5186.7687387402202"/>
    <n v="523.94646449721597"/>
    <n v="68816.275605180999"/>
    <n v="0"/>
    <n v="1071.1542606317"/>
    <n v="271449.868569165"/>
    <n v="19465016348.222698"/>
    <n v="0"/>
    <n v="562477.40322422504"/>
    <n v="1937.22"/>
    <n v="8.2515916522151699E-3"/>
    <n v="193722"/>
    <n v="1786864053.42857"/>
  </r>
  <r>
    <s v="GOA"/>
    <x v="31"/>
    <x v="2"/>
    <s v="Chirikof_gully"/>
    <x v="0"/>
    <n v="21720"/>
    <n v="21"/>
    <n v="15"/>
    <n v="1640.91066289272"/>
    <n v="1093560.4950178601"/>
    <n v="669.93180829921698"/>
    <n v="137879.70918489899"/>
    <n v="18220.7359962767"/>
    <n v="134835661.40760699"/>
    <n v="0"/>
    <n v="42442.684632110097"/>
    <n v="7438948.9266950199"/>
    <n v="17000524312402.699"/>
    <n v="0"/>
    <n v="16039729.180110101"/>
    <n v="11104.039000000001"/>
    <n v="4.7297671672949702E-2"/>
    <n v="1110403.8999999999"/>
    <n v="58713023935.871902"/>
  </r>
  <r>
    <s v="GOA"/>
    <x v="31"/>
    <x v="2"/>
    <s v="Chirikof_gully"/>
    <x v="0"/>
    <n v="21720"/>
    <n v="21"/>
    <n v="15"/>
    <n v="1640.91066289272"/>
    <n v="1093560.4950178601"/>
    <n v="669.93180829921698"/>
    <n v="137879.70918489899"/>
    <n v="16438.290225066801"/>
    <n v="109745374.869856"/>
    <n v="0"/>
    <n v="38290.723714792803"/>
    <n v="6711232.8202027697"/>
    <n v="13837058343257.199"/>
    <n v="0"/>
    <n v="14470640.672692999"/>
    <n v="10017.785"/>
    <n v="4.2670771042879203E-2"/>
    <n v="1001778.5"/>
    <n v="47787577414.940498"/>
  </r>
  <r>
    <s v="GOA"/>
    <x v="31"/>
    <x v="2"/>
    <s v="Chirikof_shelf"/>
    <x v="0"/>
    <n v="21720"/>
    <n v="91"/>
    <n v="83"/>
    <n v="2416.9164232390399"/>
    <n v="910242.18665341497"/>
    <n v="1319.81613942592"/>
    <n v="158114.766627695"/>
    <n v="19192.3756133106"/>
    <n v="57397260.337578997"/>
    <n v="4141.13467331024"/>
    <n v="34243.616553310902"/>
    <n v="10480464.6303926"/>
    <n v="9970263470990.8398"/>
    <n v="4207395.9298167303"/>
    <n v="16753533.3309684"/>
    <n v="7940.8519999999999"/>
    <n v="3.3824071646315901E-2"/>
    <n v="794085.2"/>
    <n v="6928560913.2509899"/>
  </r>
  <r>
    <s v="GOA"/>
    <x v="31"/>
    <x v="2"/>
    <s v="Chirikof_shelf"/>
    <x v="0"/>
    <n v="21720"/>
    <n v="91"/>
    <n v="83"/>
    <n v="2416.9164232390399"/>
    <n v="910242.18665341497"/>
    <n v="1319.81613942592"/>
    <n v="158114.766627695"/>
    <n v="17648.5315773039"/>
    <n v="48534532.059524603"/>
    <n v="3808.0197845386501"/>
    <n v="31489.043370069099"/>
    <n v="9637410.9542760402"/>
    <n v="8430752081696.3496"/>
    <n v="3868950.9533198299"/>
    <n v="15405870.955232199"/>
    <n v="7302.0860000000002"/>
    <n v="3.1103246859601499E-2"/>
    <n v="730208.6"/>
    <n v="5858660994.8501101"/>
  </r>
  <r>
    <s v="GOA"/>
    <x v="31"/>
    <x v="2"/>
    <s v="Chirikof_shelf"/>
    <x v="0"/>
    <n v="21720"/>
    <n v="91"/>
    <n v="83"/>
    <n v="2416.9164232390399"/>
    <n v="910242.18665341497"/>
    <n v="1319.81613942592"/>
    <n v="158114.766627695"/>
    <n v="26083.391042592801"/>
    <n v="106013652.81704"/>
    <n v="5628.0075598915901"/>
    <n v="46538.774525294102"/>
    <n v="14243471.614478201"/>
    <n v="18415235220138.398"/>
    <n v="5718059.8962596599"/>
    <n v="22768883.332696699"/>
    <n v="10792.012000000001"/>
    <n v="4.5968592173220399E-2"/>
    <n v="1079201.2"/>
    <n v="12797549700.7938"/>
  </r>
  <r>
    <s v="GOA"/>
    <x v="31"/>
    <x v="2"/>
    <s v="Chirikof_shelf"/>
    <x v="0"/>
    <n v="21720"/>
    <n v="91"/>
    <n v="83"/>
    <n v="2416.9164232390399"/>
    <n v="910242.18665341497"/>
    <n v="1319.81613942592"/>
    <n v="158114.766627695"/>
    <n v="18693.927688596701"/>
    <n v="54454629.932932399"/>
    <n v="4033.5846740052798"/>
    <n v="33354.270703188202"/>
    <n v="10208274.988510299"/>
    <n v="9459110146607.0508"/>
    <n v="4098125.0499673202"/>
    <n v="16318424.927053399"/>
    <n v="7734.6189999999997"/>
    <n v="3.2945621856817903E-2"/>
    <n v="773461.9"/>
    <n v="6573328854.0517597"/>
  </r>
  <r>
    <s v="GOA"/>
    <x v="31"/>
    <x v="2"/>
    <s v="Chirikof_shelf"/>
    <x v="0"/>
    <n v="21720"/>
    <n v="91"/>
    <n v="83"/>
    <n v="2416.9164232390399"/>
    <n v="910242.18665341497"/>
    <n v="1319.81613942592"/>
    <n v="158114.766627695"/>
    <n v="12110.534964748"/>
    <n v="22853901.4274895"/>
    <n v="2613.0874710513699"/>
    <n v="21607.982458444501"/>
    <n v="6613252.88283474"/>
    <n v="3969865760699.7402"/>
    <n v="2654898.8278056299"/>
    <n v="10571606.937863899"/>
    <n v="5010.7380000000003"/>
    <n v="2.1343246431606799E-2"/>
    <n v="501073.8"/>
    <n v="2758564344.2927499"/>
  </r>
  <r>
    <s v="GOA"/>
    <x v="31"/>
    <x v="2"/>
    <s v="Chirikof_slope"/>
    <x v="0"/>
    <n v="21720"/>
    <n v="14"/>
    <n v="1"/>
    <n v="6.1759682378513698"/>
    <n v="38.142583674949002"/>
    <n v="2.8725433664425002"/>
    <n v="8.2515053920928008"/>
    <n v="9.43881254549534"/>
    <n v="89.091182269000299"/>
    <n v="0"/>
    <n v="29.8301273230113"/>
    <n v="4390.1453699978301"/>
    <n v="19273376.3697134"/>
    <n v="0"/>
    <n v="13874.4778246564"/>
    <n v="1528.3130000000001"/>
    <n v="6.5098516393450002E-3"/>
    <n v="152831.29999999999"/>
    <n v="1668233330.1064301"/>
  </r>
  <r>
    <s v="GOA"/>
    <x v="31"/>
    <x v="2"/>
    <s v="Chirikof_slope"/>
    <x v="0"/>
    <n v="21720"/>
    <n v="14"/>
    <n v="1"/>
    <n v="6.1759682378513698"/>
    <n v="38.142583674949002"/>
    <n v="2.8725433664425002"/>
    <n v="8.2515053920928008"/>
    <n v="9.9060121907523193"/>
    <n v="98.129077523333606"/>
    <n v="0"/>
    <n v="31.306650438192001"/>
    <n v="4607.4475305824799"/>
    <n v="21228572.747070599"/>
    <n v="0"/>
    <n v="14561.232761949799"/>
    <n v="1603.961"/>
    <n v="6.8320744149238102E-3"/>
    <n v="160396.1"/>
    <n v="1837475953.5578599"/>
  </r>
  <r>
    <s v="GOA"/>
    <x v="31"/>
    <x v="2"/>
    <s v="Chirikof_slope"/>
    <x v="0"/>
    <n v="21720"/>
    <n v="14"/>
    <n v="1"/>
    <n v="6.1759682378513698"/>
    <n v="38.142583674949002"/>
    <n v="2.8725433664425002"/>
    <n v="8.2515053920928008"/>
    <n v="12.0629629218537"/>
    <n v="145.515074454017"/>
    <n v="0"/>
    <n v="38.123409922299203"/>
    <n v="5610.6804287691502"/>
    <n v="31479734.873773199"/>
    <n v="0"/>
    <n v="17731.8185685112"/>
    <n v="1953.21"/>
    <n v="8.3197010824909903E-3"/>
    <n v="195321"/>
    <n v="2724825610.5"/>
  </r>
  <r>
    <s v="GOA"/>
    <x v="31"/>
    <x v="2"/>
    <s v="Chirikof_slope"/>
    <x v="0"/>
    <n v="21720"/>
    <n v="14"/>
    <n v="1"/>
    <n v="6.1759682378513698"/>
    <n v="38.142583674949002"/>
    <n v="2.8725433664425002"/>
    <n v="8.2515053920928008"/>
    <n v="18.932739431545301"/>
    <n v="358.44862238278898"/>
    <n v="0"/>
    <n v="59.834436280432897"/>
    <n v="8805.9253169978001"/>
    <n v="77544320.688542798"/>
    <n v="0"/>
    <n v="27829.970362992"/>
    <n v="3065.55"/>
    <n v="1.3057715070796399E-2"/>
    <n v="306555"/>
    <n v="6712262589.6428604"/>
  </r>
  <r>
    <s v="GOA"/>
    <x v="31"/>
    <x v="2"/>
    <s v="Kodiak_gully"/>
    <x v="0"/>
    <n v="21720"/>
    <n v="35"/>
    <n v="26"/>
    <n v="967.90317088362394"/>
    <n v="42430.341399898898"/>
    <n v="505.81654266127498"/>
    <n v="11545.5676043085"/>
    <n v="7657.8321098177903"/>
    <n v="2655977.4426267901"/>
    <n v="4345.8487206535101"/>
    <n v="10969.8154989821"/>
    <n v="4001906.6768139098"/>
    <n v="722708470110.00305"/>
    <n v="2274249.648788"/>
    <n v="5729563.70483982"/>
    <n v="7911.7749999999996"/>
    <n v="3.3700218118853098E-2"/>
    <n v="791177.5"/>
    <n v="17883832722.6786"/>
  </r>
  <r>
    <s v="GOA"/>
    <x v="31"/>
    <x v="2"/>
    <s v="Kodiak_gully"/>
    <x v="0"/>
    <n v="21720"/>
    <n v="35"/>
    <n v="26"/>
    <n v="967.90317088362394"/>
    <n v="42430.341399898898"/>
    <n v="505.81654266127498"/>
    <n v="11545.5676043085"/>
    <n v="6445.71245037266"/>
    <n v="1881718.07041042"/>
    <n v="3657.96622391855"/>
    <n v="9233.4586768267709"/>
    <n v="3368465.0331910602"/>
    <n v="512027536837.69"/>
    <n v="1914270.1310537399"/>
    <n v="4822659.93532837"/>
    <n v="6659.46"/>
    <n v="2.8365980396785499E-2"/>
    <n v="665946"/>
    <n v="12670307623.028601"/>
  </r>
  <r>
    <s v="GOA"/>
    <x v="31"/>
    <x v="2"/>
    <s v="Kodiak_gully"/>
    <x v="0"/>
    <n v="21720"/>
    <n v="35"/>
    <n v="26"/>
    <n v="967.90317088362394"/>
    <n v="42430.341399898898"/>
    <n v="505.81654266127498"/>
    <n v="11545.5676043085"/>
    <n v="3105.2530862144599"/>
    <n v="436723.64404986799"/>
    <n v="1762.2428852585001"/>
    <n v="4448.26328717042"/>
    <n v="1622774.28921256"/>
    <n v="118835300174.83501"/>
    <n v="922208.87575571495"/>
    <n v="2323339.7026693998"/>
    <n v="3208.2269999999999"/>
    <n v="1.36654479778297E-2"/>
    <n v="320822.7"/>
    <n v="2940456458.30828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13838.092745124701"/>
    <n v="15184375.900361501"/>
    <n v="6133.59766512644"/>
    <n v="21542.587825122901"/>
    <n v="12108797.5389941"/>
    <n v="13237131743258.199"/>
    <n v="4915257.6770382402"/>
    <n v="19302337.40095"/>
    <n v="5766.0749999999998"/>
    <n v="2.4560605577088099E-2"/>
    <n v="576607.5"/>
    <n v="2374253457.1875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36966.251176543701"/>
    <n v="108356580.888886"/>
    <n v="16384.9250096121"/>
    <n v="57547.577343475197"/>
    <n v="32346715.657768"/>
    <n v="94460934442557.5"/>
    <n v="13130324.6215664"/>
    <n v="51563106.6939696"/>
    <n v="15403.147000000001"/>
    <n v="6.5609728994664093E-2"/>
    <n v="1540314.7"/>
    <n v="16945383792.7006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23727.676521709898"/>
    <n v="44643156.980379701"/>
    <n v="10517.0578050728"/>
    <n v="36938.295238346996"/>
    <n v="20762516.653413299"/>
    <n v="38918119141806.398"/>
    <n v="8428014.3463197798"/>
    <n v="33097018.960506801"/>
    <n v="9886.8799999999992"/>
    <n v="4.2113180988454103E-2"/>
    <n v="988688"/>
    <n v="6981182464.45714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12623.7523034232"/>
    <n v="12636342.871134199"/>
    <n v="5595.3532816644902"/>
    <n v="19652.151325181901"/>
    <n v="11046208.7254341"/>
    <n v="11015858434735.1"/>
    <n v="4483926.8362535499"/>
    <n v="17608490.614614598"/>
    <n v="5260.0820000000003"/>
    <n v="2.2405327593751499E-2"/>
    <n v="526008.19999999995"/>
    <n v="1975792752.2802899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5278.9069237248304"/>
    <n v="2209695.75783773"/>
    <n v="2339.8232529685702"/>
    <n v="8217.9905944810907"/>
    <n v="4619221.4739345796"/>
    <n v="1926324404173.9199"/>
    <n v="1875055.20168957"/>
    <n v="7363387.7461795798"/>
    <n v="2199.6219999999998"/>
    <n v="9.3692933860009906E-3"/>
    <n v="219962.2"/>
    <n v="345375533.72028601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17606.7448466276"/>
    <n v="24581173.5842386"/>
    <n v="7804.0154138870703"/>
    <n v="27409.4742793681"/>
    <n v="15406495.143173"/>
    <n v="21428884221097.102"/>
    <n v="6253873.9527908796"/>
    <n v="24559116.333555199"/>
    <n v="7336.402"/>
    <n v="3.12494159158457E-2"/>
    <n v="733640.2"/>
    <n v="3843751667.3431401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26352.9392832429"/>
    <n v="55068417.374163903"/>
    <n v="11680.679544069701"/>
    <n v="41025.199022416098"/>
    <n v="23059710.049321398"/>
    <n v="48006444285746.5"/>
    <n v="9360501.4441110492"/>
    <n v="36758918.654531702"/>
    <n v="10980.778"/>
    <n v="4.6772641248607798E-2"/>
    <n v="1098077.8"/>
    <n v="8611579456.8631401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28983.805847459698"/>
    <n v="66612432.966755502"/>
    <n v="12846.785113149999"/>
    <n v="45120.826581769397"/>
    <n v="25361806.961443398"/>
    <n v="58070055477150.398"/>
    <n v="10294978.999306301"/>
    <n v="40428634.923580498"/>
    <n v="12077.011"/>
    <n v="5.1442047444952503E-2"/>
    <n v="1207701.1000000001"/>
    <n v="10416949062.7658"/>
  </r>
  <r>
    <s v="GOA"/>
    <x v="31"/>
    <x v="2"/>
    <s v="Kodiak_shelf"/>
    <x v="0"/>
    <n v="21720"/>
    <n v="140"/>
    <n v="103"/>
    <n v="2399.9154962647399"/>
    <n v="456705.63747893699"/>
    <n v="2100.0069438906198"/>
    <n v="398137.71279552398"/>
    <n v="12061.5097006203"/>
    <n v="11535802.5367343"/>
    <n v="5346.1448120217701"/>
    <n v="18776.874589218802"/>
    <n v="10554227.4986472"/>
    <n v="10056451377717"/>
    <n v="4284219.5990868704"/>
    <n v="16824235.3982074"/>
    <n v="5025.8059999999996"/>
    <n v="2.14074286014252E-2"/>
    <n v="502580.6"/>
    <n v="1803692130.08829"/>
  </r>
  <r>
    <s v="GOA"/>
    <x v="31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2193901232.76333"/>
  </r>
  <r>
    <s v="GOA"/>
    <x v="31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7065041080.9008303"/>
  </r>
  <r>
    <s v="GOA"/>
    <x v="31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536866497.5208302"/>
  </r>
  <r>
    <s v="GOA"/>
    <x v="31"/>
    <x v="2"/>
    <s v="Kodiak_slope"/>
    <x v="0"/>
    <n v="21720"/>
    <n v="12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10172216166.0075"/>
  </r>
  <r>
    <s v="GOA"/>
    <x v="31"/>
    <x v="2"/>
    <s v="Shumagin_gully"/>
    <x v="0"/>
    <n v="21720"/>
    <n v="7"/>
    <n v="4"/>
    <n v="397.64424037383299"/>
    <n v="36377.123636132797"/>
    <n v="201.97174460959999"/>
    <n v="10882.577725659899"/>
    <n v="1688.1254559668801"/>
    <n v="655614.27498605405"/>
    <n v="0"/>
    <n v="3669.3902613526898"/>
    <n v="857433.87893904897"/>
    <n v="196133519982.35101"/>
    <n v="0"/>
    <n v="1941096.85495055"/>
    <n v="4245.3159999999998"/>
    <n v="1.8082930212683899E-2"/>
    <n v="424531.6"/>
    <n v="25746301096.765701"/>
  </r>
  <r>
    <s v="GOA"/>
    <x v="31"/>
    <x v="2"/>
    <s v="Shumagin_gully"/>
    <x v="0"/>
    <n v="21720"/>
    <n v="7"/>
    <n v="4"/>
    <n v="397.64424037383299"/>
    <n v="36377.123636132797"/>
    <n v="201.97174460959999"/>
    <n v="10882.577725659899"/>
    <n v="905.92980947776095"/>
    <n v="188811.33545181499"/>
    <n v="0"/>
    <n v="1969.1723791125701"/>
    <n v="460140.51138286397"/>
    <n v="56484785715.687202"/>
    <n v="0"/>
    <n v="1041686.50367046"/>
    <n v="2278.2420000000002"/>
    <n v="9.7041754002777196E-3"/>
    <n v="227824.2"/>
    <n v="7414610190.8914299"/>
  </r>
  <r>
    <s v="GOA"/>
    <x v="31"/>
    <x v="2"/>
    <s v="Shumagin_shelf"/>
    <x v="0"/>
    <n v="21720"/>
    <n v="108"/>
    <n v="95"/>
    <n v="3946.8127148057902"/>
    <n v="788413.83627530595"/>
    <n v="2359.8192685296899"/>
    <n v="298402.31897743"/>
    <n v="32887.677351291102"/>
    <n v="54742875.529074296"/>
    <n v="18220.3343255576"/>
    <n v="47555.020377024499"/>
    <n v="19663708.4956242"/>
    <n v="20719323093746.898"/>
    <n v="10640200.0900153"/>
    <n v="28687216.901233099"/>
    <n v="8332.7180000000008"/>
    <n v="3.54932254927489E-2"/>
    <n v="833271.8"/>
    <n v="6428258327.0448198"/>
  </r>
  <r>
    <s v="GOA"/>
    <x v="31"/>
    <x v="2"/>
    <s v="Shumagin_shelf"/>
    <x v="0"/>
    <n v="21720"/>
    <n v="108"/>
    <n v="95"/>
    <n v="3946.8127148057902"/>
    <n v="788413.83627530595"/>
    <n v="2359.8192685296899"/>
    <n v="298402.31897743"/>
    <n v="53997.295933122303"/>
    <n v="147572428.34216699"/>
    <n v="29915.423155869001"/>
    <n v="78079.168710375598"/>
    <n v="32285256.129198398"/>
    <n v="55853858479287.5"/>
    <n v="17469826.978390601"/>
    <n v="47100685.2800062"/>
    <n v="13681.241"/>
    <n v="5.8275267665801503E-2"/>
    <n v="1368124.1"/>
    <n v="17329775885.166801"/>
  </r>
  <r>
    <s v="GOA"/>
    <x v="31"/>
    <x v="2"/>
    <s v="Shumagin_shelf"/>
    <x v="0"/>
    <n v="21720"/>
    <n v="108"/>
    <n v="95"/>
    <n v="3946.8127148057902"/>
    <n v="788413.83627530595"/>
    <n v="2359.8192685296899"/>
    <n v="298402.31897743"/>
    <n v="27137.585641154099"/>
    <n v="37273795.1522903"/>
    <n v="15034.685419974499"/>
    <n v="39240.485862333699"/>
    <n v="16225699.602399601"/>
    <n v="14107549105276.301"/>
    <n v="8779864.2055964302"/>
    <n v="23671534.999202799"/>
    <n v="6875.8230000000003"/>
    <n v="2.9287578937296301E-2"/>
    <n v="687582.3"/>
    <n v="4376807040.6008301"/>
  </r>
  <r>
    <s v="GOA"/>
    <x v="31"/>
    <x v="2"/>
    <s v="Shumagin_shelf"/>
    <x v="0"/>
    <n v="21720"/>
    <n v="108"/>
    <n v="95"/>
    <n v="3946.8127148057902"/>
    <n v="788413.83627530595"/>
    <n v="2359.8192685296899"/>
    <n v="298402.31897743"/>
    <n v="48935.698073394196"/>
    <n v="121202834.346854"/>
    <n v="27111.2115893093"/>
    <n v="70760.184557479006"/>
    <n v="29258901.1886339"/>
    <n v="45873379146417.5"/>
    <n v="15832240.552708101"/>
    <n v="42685561.8245598"/>
    <n v="12398.789000000001"/>
    <n v="5.2812661344595502E-2"/>
    <n v="1239878.8999999999"/>
    <n v="14233016479.1112"/>
  </r>
  <r>
    <s v="GOA"/>
    <x v="31"/>
    <x v="2"/>
    <s v="Shumagin_shelf"/>
    <x v="0"/>
    <n v="21720"/>
    <n v="108"/>
    <n v="95"/>
    <n v="3946.8127148057902"/>
    <n v="788413.83627530595"/>
    <n v="2359.8192685296899"/>
    <n v="298402.31897743"/>
    <n v="32181.280758407898"/>
    <n v="52416479.495258801"/>
    <n v="17828.9785617776"/>
    <n v="46533.582955038102"/>
    <n v="19241350.402762"/>
    <n v="19838818542190.602"/>
    <n v="10411658.529877201"/>
    <n v="28071042.275646798"/>
    <n v="8153.7389999999996"/>
    <n v="3.4730864159332103E-2"/>
    <n v="815373.9"/>
    <n v="6155060522.4075003"/>
  </r>
  <r>
    <s v="GOA"/>
    <x v="31"/>
    <x v="2"/>
    <s v="Shumagin_slope"/>
    <x v="0"/>
    <n v="21720"/>
    <n v="21"/>
    <n v="8"/>
    <n v="133.14926489280799"/>
    <n v="4450.3790584518802"/>
    <n v="55.507931377471003"/>
    <n v="704.15644547186605"/>
    <n v="371.21335990863901"/>
    <n v="34591.281630699501"/>
    <n v="0"/>
    <n v="759.17610227885098"/>
    <n v="154753.28177588899"/>
    <n v="5473168374.5300398"/>
    <n v="431.90175257137201"/>
    <n v="309074.66179920599"/>
    <n v="2787.9490000000001"/>
    <n v="1.18752731724851E-2"/>
    <n v="278794.90000000002"/>
    <n v="3700987693.9576201"/>
  </r>
  <r>
    <s v="GOA"/>
    <x v="31"/>
    <x v="2"/>
    <s v="Shumagin_slope"/>
    <x v="0"/>
    <n v="21720"/>
    <n v="21"/>
    <n v="8"/>
    <n v="133.14926489280799"/>
    <n v="4450.3790584518802"/>
    <n v="55.507931377471003"/>
    <n v="704.15644547186605"/>
    <n v="337.014237519451"/>
    <n v="28511.230038755999"/>
    <n v="0"/>
    <n v="689.23477138717396"/>
    <n v="140496.180617448"/>
    <n v="4511158743.2071304"/>
    <n v="392.11153354498703"/>
    <n v="280600.24970135198"/>
    <n v="2531.1010000000001"/>
    <n v="1.0781228710478701E-2"/>
    <n v="253110.1"/>
    <n v="3050447971.9004798"/>
  </r>
  <r>
    <s v="GOA"/>
    <x v="31"/>
    <x v="2"/>
    <s v="Shumagin_slope"/>
    <x v="0"/>
    <n v="21720"/>
    <n v="21"/>
    <n v="8"/>
    <n v="133.14926489280799"/>
    <n v="4450.3790584518802"/>
    <n v="55.507931377471003"/>
    <n v="704.15644547186605"/>
    <n v="267.04456511681002"/>
    <n v="17901.397842725601"/>
    <n v="0"/>
    <n v="546.13835054327399"/>
    <n v="111326.87369445"/>
    <n v="2832429442.1554999"/>
    <n v="310.70276058222203"/>
    <n v="222343.04462831799"/>
    <n v="2005.6030000000001"/>
    <n v="8.5428691488100006E-3"/>
    <n v="200560.3"/>
    <n v="1915248674.7519"/>
  </r>
  <r>
    <s v="GOA"/>
    <x v="31"/>
    <x v="2"/>
    <s v="Shumagin_slope"/>
    <x v="0"/>
    <n v="21720"/>
    <n v="21"/>
    <n v="8"/>
    <n v="133.14926489280799"/>
    <n v="4450.3790584518802"/>
    <n v="55.507931377471003"/>
    <n v="704.15644547186605"/>
    <n v="257.93941893564602"/>
    <n v="16701.4774500229"/>
    <n v="0"/>
    <n v="527.51722820490397"/>
    <n v="107531.074823064"/>
    <n v="2642573327.0971498"/>
    <n v="300.10904543675099"/>
    <n v="214762.04060069201"/>
    <n v="1937.22"/>
    <n v="8.2515916522151699E-3"/>
    <n v="193722"/>
    <n v="1786864053.42857"/>
  </r>
  <r>
    <s v="GOA"/>
    <x v="33"/>
    <x v="2"/>
    <s v="Chirikof_gully"/>
    <x v="0"/>
    <n v="21720"/>
    <n v="31"/>
    <n v="18"/>
    <n v="377.41293832795702"/>
    <n v="11130.012406235001"/>
    <n v="259.72910626188201"/>
    <n v="5694.6429689202596"/>
    <n v="4190.8079862982204"/>
    <n v="1372326.99160833"/>
    <n v="1798.3601202455"/>
    <n v="6583.2558523509397"/>
    <n v="2884042.1253670799"/>
    <n v="702147667817.86499"/>
    <n v="1172735.19559623"/>
    <n v="4595349.0551379398"/>
    <n v="11104.039000000001"/>
    <n v="4.7297671672949702E-2"/>
    <n v="1110403.8999999999"/>
    <n v="39772980600.461601"/>
  </r>
  <r>
    <s v="GOA"/>
    <x v="33"/>
    <x v="2"/>
    <s v="Chirikof_gully"/>
    <x v="0"/>
    <n v="21720"/>
    <n v="31"/>
    <n v="18"/>
    <n v="377.41293832795702"/>
    <n v="11130.012406235001"/>
    <n v="259.72910626188201"/>
    <n v="5694.6429689202596"/>
    <n v="3780.8416723877299"/>
    <n v="1116963.7065286101"/>
    <n v="1622.4353172024701"/>
    <n v="5939.2480275729804"/>
    <n v="2601910.3447736902"/>
    <n v="571491682647.09094"/>
    <n v="1058012.2288309601"/>
    <n v="4145808.4607164199"/>
    <n v="10017.785"/>
    <n v="4.2670771042879203E-2"/>
    <n v="1001778.5"/>
    <n v="32371906707.379002"/>
  </r>
  <r>
    <s v="GOA"/>
    <x v="33"/>
    <x v="2"/>
    <s v="Chirikof_shelf"/>
    <x v="0"/>
    <n v="21720"/>
    <n v="125"/>
    <n v="101"/>
    <n v="929.11142769656601"/>
    <n v="26353.843830735001"/>
    <n v="619.52510331870201"/>
    <n v="13021.8461273548"/>
    <n v="7377.9363388471302"/>
    <n v="1661797.7692398001"/>
    <n v="4826.4317855945401"/>
    <n v="9929.4408920997193"/>
    <n v="4919557.1557385297"/>
    <n v="821120250419.97498"/>
    <n v="3126018.9051355799"/>
    <n v="6713095.4063414698"/>
    <n v="7940.8519999999999"/>
    <n v="3.3824071646315901E-2"/>
    <n v="794085.2"/>
    <n v="5043776353.6723204"/>
  </r>
  <r>
    <s v="GOA"/>
    <x v="33"/>
    <x v="2"/>
    <s v="Chirikof_shelf"/>
    <x v="0"/>
    <n v="21720"/>
    <n v="125"/>
    <n v="101"/>
    <n v="929.11142769656601"/>
    <n v="26353.843830735001"/>
    <n v="619.52510331870201"/>
    <n v="13021.8461273548"/>
    <n v="6784.4515486231103"/>
    <n v="1405199.07454205"/>
    <n v="4438.1912635501703"/>
    <n v="9130.7118336960393"/>
    <n v="4523825.5835920498"/>
    <n v="694330824926.86304"/>
    <n v="2874560.4228520901"/>
    <n v="6173090.7443320099"/>
    <n v="7302.0860000000002"/>
    <n v="3.1103246859601499E-2"/>
    <n v="730208.6"/>
    <n v="4264906587.5116801"/>
  </r>
  <r>
    <s v="GOA"/>
    <x v="33"/>
    <x v="2"/>
    <s v="Chirikof_shelf"/>
    <x v="0"/>
    <n v="21720"/>
    <n v="125"/>
    <n v="101"/>
    <n v="929.11142769656601"/>
    <n v="26353.843830735001"/>
    <n v="619.52510331870201"/>
    <n v="13021.8461273548"/>
    <n v="10026.9816770385"/>
    <n v="3069366.91270917"/>
    <n v="6559.3603491561998"/>
    <n v="13494.6030049207"/>
    <n v="6685922.3493166799"/>
    <n v="1516622163446.21"/>
    <n v="4248414.8472292498"/>
    <n v="9123429.85140411"/>
    <n v="10792.012000000001"/>
    <n v="4.5968592173220399E-2"/>
    <n v="1079201.2"/>
    <n v="9316322639.4515209"/>
  </r>
  <r>
    <s v="GOA"/>
    <x v="33"/>
    <x v="2"/>
    <s v="Chirikof_shelf"/>
    <x v="0"/>
    <n v="21720"/>
    <n v="125"/>
    <n v="101"/>
    <n v="929.11142769656601"/>
    <n v="26353.843830735001"/>
    <n v="619.52510331870201"/>
    <n v="13021.8461273548"/>
    <n v="7186.3229017789799"/>
    <n v="1576601.07843298"/>
    <n v="4701.0838372335202"/>
    <n v="9671.5619663244506"/>
    <n v="4791790.6351057999"/>
    <n v="779023233932.67603"/>
    <n v="3044832.62224518"/>
    <n v="6538748.6479664203"/>
    <n v="7734.6189999999997"/>
    <n v="3.2945621856817903E-2"/>
    <n v="773461.9"/>
    <n v="4785173024.1128798"/>
  </r>
  <r>
    <s v="GOA"/>
    <x v="33"/>
    <x v="2"/>
    <s v="Chirikof_shelf"/>
    <x v="0"/>
    <n v="21720"/>
    <n v="125"/>
    <n v="101"/>
    <n v="929.11142769656601"/>
    <n v="26353.843830735001"/>
    <n v="619.52510331870201"/>
    <n v="13021.8461273548"/>
    <n v="4655.53393699344"/>
    <n v="661679.01023950195"/>
    <n v="3045.5151603992099"/>
    <n v="6265.55271358766"/>
    <n v="3104277.9771529501"/>
    <n v="326945940500.35699"/>
    <n v="1972541.7016563499"/>
    <n v="4236014.2526495401"/>
    <n v="5010.7380000000003"/>
    <n v="2.1343246431606799E-2"/>
    <n v="501073.8"/>
    <n v="2008098550.5715201"/>
  </r>
  <r>
    <s v="GOA"/>
    <x v="33"/>
    <x v="2"/>
    <s v="Chirikof_slope"/>
    <x v="0"/>
    <n v="21720"/>
    <n v="23"/>
    <n v="7"/>
    <n v="63.281476890183697"/>
    <n v="1541.3215567166301"/>
    <n v="52.846631828751697"/>
    <n v="1128.2584979353901"/>
    <n v="96.713903790467299"/>
    <n v="3600.12737770482"/>
    <n v="0"/>
    <n v="221.14848922183199"/>
    <n v="80766.194430094998"/>
    <n v="2635319210.2224398"/>
    <n v="0"/>
    <n v="187229.21544787"/>
    <n v="1528.3130000000001"/>
    <n v="6.5098516393450002E-3"/>
    <n v="152831.29999999999"/>
    <n v="1015386571.29522"/>
  </r>
  <r>
    <s v="GOA"/>
    <x v="33"/>
    <x v="2"/>
    <s v="Chirikof_slope"/>
    <x v="0"/>
    <n v="21720"/>
    <n v="23"/>
    <n v="7"/>
    <n v="63.281476890183697"/>
    <n v="1541.3215567166301"/>
    <n v="52.846631828751697"/>
    <n v="1128.2584979353901"/>
    <n v="101.50102095425601"/>
    <n v="3965.34392678721"/>
    <n v="0"/>
    <n v="232.09483392521"/>
    <n v="84763.936434676405"/>
    <n v="2902660358.6630101"/>
    <n v="0"/>
    <n v="196496.633633936"/>
    <n v="1603.961"/>
    <n v="6.8320744149238102E-3"/>
    <n v="160396.1"/>
    <n v="1118400860.21348"/>
  </r>
  <r>
    <s v="GOA"/>
    <x v="33"/>
    <x v="2"/>
    <s v="Chirikof_slope"/>
    <x v="0"/>
    <n v="21720"/>
    <n v="23"/>
    <n v="7"/>
    <n v="63.281476890183697"/>
    <n v="1541.3215567166301"/>
    <n v="52.846631828751697"/>
    <n v="1128.2584979353901"/>
    <n v="123.60201347667601"/>
    <n v="5880.1869059149803"/>
    <n v="0"/>
    <n v="282.63152942687498"/>
    <n v="103220.569754236"/>
    <n v="4304339232.2233496"/>
    <n v="0"/>
    <n v="239282.12081225199"/>
    <n v="1953.21"/>
    <n v="8.3197010824909903E-3"/>
    <n v="195321"/>
    <n v="1658513072.0869601"/>
  </r>
  <r>
    <s v="GOA"/>
    <x v="33"/>
    <x v="2"/>
    <s v="Chirikof_slope"/>
    <x v="0"/>
    <n v="21720"/>
    <n v="23"/>
    <n v="7"/>
    <n v="63.281476890183697"/>
    <n v="1541.3215567166301"/>
    <n v="52.846631828751697"/>
    <n v="1128.2584979353901"/>
    <n v="193.99253148070301"/>
    <n v="14484.718533024499"/>
    <n v="0"/>
    <n v="443.58829057528601"/>
    <n v="162003.99220263"/>
    <n v="10602918452.591"/>
    <n v="0"/>
    <n v="375551.68438416702"/>
    <n v="3065.55"/>
    <n v="1.3057715070796399E-2"/>
    <n v="306555"/>
    <n v="4085605098.26087"/>
  </r>
  <r>
    <s v="GOA"/>
    <x v="33"/>
    <x v="2"/>
    <s v="Kodiak_gully"/>
    <x v="0"/>
    <n v="21720"/>
    <n v="49"/>
    <n v="27"/>
    <n v="690.03302136106095"/>
    <n v="58927.5385202209"/>
    <n v="492.05375556328102"/>
    <n v="31870.643110745299"/>
    <n v="5459.3860075789098"/>
    <n v="3688639.02329103"/>
    <n v="1597.79509203367"/>
    <n v="9320.9769231241498"/>
    <n v="3893018.6019216799"/>
    <n v="1994980629223.74"/>
    <n v="1053122.0039483299"/>
    <n v="6732915.1998950299"/>
    <n v="7911.7749999999996"/>
    <n v="3.3700218118853098E-2"/>
    <n v="791177.5"/>
    <n v="12773940179.770399"/>
  </r>
  <r>
    <s v="GOA"/>
    <x v="33"/>
    <x v="2"/>
    <s v="Kodiak_gully"/>
    <x v="0"/>
    <n v="21720"/>
    <n v="49"/>
    <n v="27"/>
    <n v="690.03302136106095"/>
    <n v="58927.5385202209"/>
    <n v="492.05375556328102"/>
    <n v="31870.643110745299"/>
    <n v="4595.24730443313"/>
    <n v="2613342.4907717099"/>
    <n v="1344.8881576630499"/>
    <n v="7845.6064512032199"/>
    <n v="3276812.3030234501"/>
    <n v="1413412267694.6899"/>
    <n v="886428.62826783303"/>
    <n v="5667195.9777790597"/>
    <n v="6659.46"/>
    <n v="2.8365980396785499E-2"/>
    <n v="665946"/>
    <n v="9050029460.4489803"/>
  </r>
  <r>
    <s v="GOA"/>
    <x v="33"/>
    <x v="2"/>
    <s v="Kodiak_gully"/>
    <x v="0"/>
    <n v="21720"/>
    <n v="49"/>
    <n v="27"/>
    <n v="690.03302136106095"/>
    <n v="58927.5385202209"/>
    <n v="492.05375556328102"/>
    <n v="31870.643110745299"/>
    <n v="2213.7825700221301"/>
    <n v="606524.68277102197"/>
    <n v="647.90636168620995"/>
    <n v="3779.6587783580599"/>
    <n v="1578620.1440495199"/>
    <n v="328035621169.211"/>
    <n v="427041.27043060999"/>
    <n v="2730199.0176684302"/>
    <n v="3208.2269999999999"/>
    <n v="1.36654479778297E-2"/>
    <n v="320822.7"/>
    <n v="2100234378.0202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7609.1072453296001"/>
    <n v="1753305.06984317"/>
    <n v="4996.49874113633"/>
    <n v="10221.7157495229"/>
    <n v="5992351.8688014001"/>
    <n v="1108092095552.54"/>
    <n v="3915366.1024435102"/>
    <n v="8069337.6351592904"/>
    <n v="5766.0749999999998"/>
    <n v="2.4560605577088099E-2"/>
    <n v="576607.5"/>
    <n v="1816233278.0532801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20326.512825202099"/>
    <n v="12511685.9507432"/>
    <n v="13347.347128686"/>
    <n v="27305.6785217182"/>
    <n v="16007609.458925299"/>
    <n v="7907409008572.7803"/>
    <n v="10459274.2263593"/>
    <n v="21555944.691491298"/>
    <n v="15403.147000000001"/>
    <n v="6.5609728994664093E-2"/>
    <n v="1540314.7"/>
    <n v="12963319658.174801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13047.060650738"/>
    <n v="5154842.9768286403"/>
    <n v="8567.3154570077604"/>
    <n v="17526.805844468301"/>
    <n v="10274868.752941201"/>
    <n v="3257870438342.6299"/>
    <n v="6713536.4716773098"/>
    <n v="13836201.034205001"/>
    <n v="9886.8799999999992"/>
    <n v="4.2113180988454103E-2"/>
    <n v="988688"/>
    <n v="5340563013.3333302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6941.3817990969301"/>
    <n v="1459089.5381949099"/>
    <n v="4558.0387163319801"/>
    <n v="9324.72488186189"/>
    <n v="5466502.2918967605"/>
    <n v="922147327231.41895"/>
    <n v="3571779.2014278802"/>
    <n v="7361225.3823656403"/>
    <n v="5260.0820000000003"/>
    <n v="2.2405327593751499E-2"/>
    <n v="526008.19999999995"/>
    <n v="1511411841.34776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2902.6954552596699"/>
    <n v="255148.50267475299"/>
    <n v="1906.04675693184"/>
    <n v="3899.3441535874899"/>
    <n v="2285941.3036349099"/>
    <n v="161254332670.83899"/>
    <n v="1493620.0824632"/>
    <n v="3078262.5248066201"/>
    <n v="2199.6219999999998"/>
    <n v="9.3692933860009906E-3"/>
    <n v="219962.2"/>
    <n v="264170034.67890701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9681.3637722108397"/>
    <n v="2838331.7530300701"/>
    <n v="6357.2401256435396"/>
    <n v="13005.487418778101"/>
    <n v="7624302.8810721897"/>
    <n v="1793830996205.2"/>
    <n v="4981672.9239038303"/>
    <n v="10266932.838240501"/>
    <n v="7336.402"/>
    <n v="3.12494159158457E-2"/>
    <n v="733640.2"/>
    <n v="2940402660.6526799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14490.605383931999"/>
    <n v="6358623.8910262296"/>
    <n v="9515.2150212575398"/>
    <n v="19465.995746606499"/>
    <n v="11411694.3621429"/>
    <n v="4018662235926.7598"/>
    <n v="7456331.37960527"/>
    <n v="15367057.3446806"/>
    <n v="10980.778"/>
    <n v="4.6772641248607798E-2"/>
    <n v="1098077.8"/>
    <n v="6587835555.27563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15937.231461960801"/>
    <n v="7691584.9029014399"/>
    <n v="10465.1379418737"/>
    <n v="21409.324982047801"/>
    <n v="12550946.603258699"/>
    <n v="4861096097747.9404"/>
    <n v="8200711.8340010196"/>
    <n v="16901181.372516401"/>
    <n v="12077.011"/>
    <n v="5.1442047444952503E-2"/>
    <n v="1207701.1000000001"/>
    <n v="7968966872.3492403"/>
  </r>
  <r>
    <s v="GOA"/>
    <x v="33"/>
    <x v="2"/>
    <s v="Kodiak_shelf"/>
    <x v="0"/>
    <n v="21720"/>
    <n v="183"/>
    <n v="136"/>
    <n v="1319.6337621917201"/>
    <n v="52734.752805923097"/>
    <n v="1039.2427897315599"/>
    <n v="33328.462770250902"/>
    <n v="6632.2232798257"/>
    <n v="1332012.66914661"/>
    <n v="4355.0306494791403"/>
    <n v="8909.4159101722707"/>
    <n v="5223032.64808961"/>
    <n v="841834507436.41394"/>
    <n v="3412697.6235753498"/>
    <n v="7033367.6726038698"/>
    <n v="5025.8059999999996"/>
    <n v="2.14074286014252E-2"/>
    <n v="502580.6"/>
    <n v="1379755668.0139899"/>
  </r>
  <r>
    <s v="GOA"/>
    <x v="33"/>
    <x v="2"/>
    <s v="Kodiak_slope"/>
    <x v="0"/>
    <n v="21720"/>
    <n v="23"/>
    <n v="5"/>
    <n v="153.79367119222201"/>
    <n v="10158.2661708204"/>
    <n v="110.198952756499"/>
    <n v="5711.4884621581496"/>
    <n v="249.54776398789701"/>
    <n v="26745.457163269799"/>
    <n v="0"/>
    <n v="588.70976165446996"/>
    <n v="178810.36352803401"/>
    <n v="15037641998.5875"/>
    <n v="0"/>
    <n v="433125.40213514399"/>
    <n v="1622.614"/>
    <n v="6.9115268979090998E-3"/>
    <n v="162261.4"/>
    <n v="1144566518.16348"/>
  </r>
  <r>
    <s v="GOA"/>
    <x v="33"/>
    <x v="2"/>
    <s v="Kodiak_slope"/>
    <x v="0"/>
    <n v="21720"/>
    <n v="23"/>
    <n v="5"/>
    <n v="153.79367119222201"/>
    <n v="10158.2661708204"/>
    <n v="110.198952756499"/>
    <n v="5711.4884621581496"/>
    <n v="447.81164417370599"/>
    <n v="86125.830792029505"/>
    <n v="0"/>
    <n v="1056.4353777194499"/>
    <n v="320873.894468838"/>
    <n v="48424276406.091904"/>
    <n v="0"/>
    <n v="777240.37821049499"/>
    <n v="2911.7689999999998"/>
    <n v="1.24026846582107E-2"/>
    <n v="291176.90000000002"/>
    <n v="3685969131.5178299"/>
  </r>
  <r>
    <s v="GOA"/>
    <x v="33"/>
    <x v="2"/>
    <s v="Kodiak_slope"/>
    <x v="0"/>
    <n v="21720"/>
    <n v="23"/>
    <n v="5"/>
    <n v="153.79367119222201"/>
    <n v="10158.2661708204"/>
    <n v="110.198952756499"/>
    <n v="5711.4884621581496"/>
    <n v="268.34458027468099"/>
    <n v="30926.325085786899"/>
    <n v="0"/>
    <n v="633.053453856788"/>
    <n v="192278.989732886"/>
    <n v="17388336349.3475"/>
    <n v="0"/>
    <n v="465749.93253754301"/>
    <n v="1744.835"/>
    <n v="7.4321274406070901E-3"/>
    <n v="174483.5"/>
    <n v="1323499071.8152201"/>
  </r>
  <r>
    <s v="GOA"/>
    <x v="33"/>
    <x v="2"/>
    <s v="Kodiak_slope"/>
    <x v="0"/>
    <n v="21720"/>
    <n v="23"/>
    <n v="5"/>
    <n v="153.79367119222201"/>
    <n v="10158.2661708204"/>
    <n v="110.198952756499"/>
    <n v="5711.4884621581496"/>
    <n v="537.33401741267198"/>
    <n v="124002.75422454999"/>
    <n v="0"/>
    <n v="1267.62819375611"/>
    <n v="385020.04367467901"/>
    <n v="69720588939.062103"/>
    <n v="0"/>
    <n v="932619.10527093895"/>
    <n v="3493.8629999999998"/>
    <n v="1.4882114971342199E-2"/>
    <n v="349386.3"/>
    <n v="5307076119.2517405"/>
  </r>
  <r>
    <s v="GOA"/>
    <x v="33"/>
    <x v="2"/>
    <s v="Shumagin_gully"/>
    <x v="0"/>
    <n v="21720"/>
    <n v="9"/>
    <n v="6"/>
    <n v="333.60264054039101"/>
    <n v="16019.202364164201"/>
    <n v="165.494791195163"/>
    <n v="5750.1165070481802"/>
    <n v="1416.24862752837"/>
    <n v="288709.40563878301"/>
    <n v="177.19373160666299"/>
    <n v="2655.3035234500799"/>
    <n v="702577.68497748405"/>
    <n v="103632670426.674"/>
    <n v="0"/>
    <n v="1444927.1952997099"/>
    <n v="4245.3159999999998"/>
    <n v="1.8082930212683899E-2"/>
    <n v="424531.6"/>
    <n v="20024806512.684399"/>
  </r>
  <r>
    <s v="GOA"/>
    <x v="33"/>
    <x v="2"/>
    <s v="Shumagin_gully"/>
    <x v="0"/>
    <n v="21720"/>
    <n v="9"/>
    <n v="6"/>
    <n v="333.60264054039101"/>
    <n v="16019.202364164201"/>
    <n v="165.494791195163"/>
    <n v="5750.1165070481802"/>
    <n v="760.02754699002105"/>
    <n v="83145.853462873303"/>
    <n v="95.090730933345597"/>
    <n v="1424.9643630467001"/>
    <n v="377037.18408204999"/>
    <n v="29845327727.365898"/>
    <n v="0"/>
    <n v="775417.85423605796"/>
    <n v="2278.2420000000002"/>
    <n v="9.7041754002777196E-3"/>
    <n v="227824.2"/>
    <n v="5766868409.7600002"/>
  </r>
  <r>
    <s v="GOA"/>
    <x v="33"/>
    <x v="2"/>
    <s v="Shumagin_shelf"/>
    <x v="0"/>
    <n v="21720"/>
    <n v="148"/>
    <n v="131"/>
    <n v="1911.98395913224"/>
    <n v="180170.73347917901"/>
    <n v="1544.723897483"/>
    <n v="144391.96635680599"/>
    <n v="15932.0231519725"/>
    <n v="12510008.808862001"/>
    <n v="8942.1865642011107"/>
    <n v="22921.859739743901"/>
    <n v="12871748.6255868"/>
    <n v="10025739120728.4"/>
    <n v="6614312.6491865898"/>
    <n v="19129184.6019869"/>
    <n v="8332.7180000000008"/>
    <n v="3.54932254927489E-2"/>
    <n v="833271.8"/>
    <n v="4690666003.0326996"/>
  </r>
  <r>
    <s v="GOA"/>
    <x v="33"/>
    <x v="2"/>
    <s v="Shumagin_shelf"/>
    <x v="0"/>
    <n v="21720"/>
    <n v="148"/>
    <n v="131"/>
    <n v="1911.98395913224"/>
    <n v="180170.73347917901"/>
    <n v="1544.723897483"/>
    <n v="144391.96635680599"/>
    <n v="26158.313333022299"/>
    <n v="33723701.224375099"/>
    <n v="14681.9092463944"/>
    <n v="37634.717419650202"/>
    <n v="21133739.9199242"/>
    <n v="27026761997278.801"/>
    <n v="10859842.5391175"/>
    <n v="31407637.300730899"/>
    <n v="13681.241"/>
    <n v="5.8275267665801503E-2"/>
    <n v="1368124.1"/>
    <n v="12645682909.689301"/>
  </r>
  <r>
    <s v="GOA"/>
    <x v="33"/>
    <x v="2"/>
    <s v="Shumagin_shelf"/>
    <x v="0"/>
    <n v="21720"/>
    <n v="148"/>
    <n v="131"/>
    <n v="1911.98395913224"/>
    <n v="180170.73347917901"/>
    <n v="1544.723897483"/>
    <n v="144391.96635680599"/>
    <n v="13146.463281832501"/>
    <n v="8517921.3036994394"/>
    <n v="7378.73189137386"/>
    <n v="18914.1946722912"/>
    <n v="10621248.1029633"/>
    <n v="6826410608223.54"/>
    <n v="5457864.1737867696"/>
    <n v="15784632.0321398"/>
    <n v="6875.8230000000003"/>
    <n v="2.9287578937296301E-2"/>
    <n v="687582.3"/>
    <n v="3193700385.7627702"/>
  </r>
  <r>
    <s v="GOA"/>
    <x v="33"/>
    <x v="2"/>
    <s v="Shumagin_shelf"/>
    <x v="0"/>
    <n v="21720"/>
    <n v="148"/>
    <n v="131"/>
    <n v="1911.98395913224"/>
    <n v="180170.73347917901"/>
    <n v="1544.723897483"/>
    <n v="144391.96635680599"/>
    <n v="23706.2856806653"/>
    <n v="27697641.212378401"/>
    <n v="13305.6566186645"/>
    <n v="34106.9147426661"/>
    <n v="19152705.668149401"/>
    <n v="22197372463729.102"/>
    <n v="9841862.7532211691"/>
    <n v="28463548.583077598"/>
    <n v="12398.789000000001"/>
    <n v="5.2812661344595502E-2"/>
    <n v="1239878.8999999999"/>
    <n v="10385920166.135201"/>
  </r>
  <r>
    <s v="GOA"/>
    <x v="33"/>
    <x v="2"/>
    <s v="Shumagin_shelf"/>
    <x v="0"/>
    <n v="21720"/>
    <n v="148"/>
    <n v="131"/>
    <n v="1911.98395913224"/>
    <n v="180170.73347917901"/>
    <n v="1544.723897483"/>
    <n v="144391.96635680599"/>
    <n v="15589.818174951"/>
    <n v="11978373.6948009"/>
    <n v="8750.11674867703"/>
    <n v="22429.5196012249"/>
    <n v="12595275.4871391"/>
    <n v="9599677473416.0703"/>
    <n v="6472243.3911559302"/>
    <n v="18718307.583122399"/>
    <n v="8153.7389999999996"/>
    <n v="3.4730864159332103E-2"/>
    <n v="815373.9"/>
    <n v="4491310280.1622295"/>
  </r>
  <r>
    <s v="GOA"/>
    <x v="33"/>
    <x v="2"/>
    <s v="Shumagin_slope"/>
    <x v="0"/>
    <n v="21720"/>
    <n v="32"/>
    <n v="13"/>
    <n v="210.353320945722"/>
    <n v="6802.3222191971099"/>
    <n v="125.311728728316"/>
    <n v="2637.0291514365799"/>
    <n v="586.45433077730399"/>
    <n v="52872.135280284303"/>
    <n v="117.48979888065"/>
    <n v="1055.4188626739599"/>
    <n v="349362.70879637997"/>
    <n v="20496730019.541"/>
    <n v="57372.113657490103"/>
    <n v="641353.30393527099"/>
    <n v="2787.9490000000001"/>
    <n v="1.18752731724851E-2"/>
    <n v="278794.90000000002"/>
    <n v="2428677338.4128098"/>
  </r>
  <r>
    <s v="GOA"/>
    <x v="33"/>
    <x v="2"/>
    <s v="Shumagin_slope"/>
    <x v="0"/>
    <n v="21720"/>
    <n v="32"/>
    <n v="13"/>
    <n v="210.353320945722"/>
    <n v="6802.3222191971099"/>
    <n v="125.311728728316"/>
    <n v="2637.0291514365799"/>
    <n v="532.42550099903701"/>
    <n v="43578.888683863101"/>
    <n v="106.66570566269699"/>
    <n v="958.18529633537696"/>
    <n v="317176.64189596998"/>
    <n v="16894054139.6642"/>
    <n v="52086.538975636402"/>
    <n v="582266.74481630302"/>
    <n v="2531.1010000000001"/>
    <n v="1.0781228710478701E-2"/>
    <n v="253110.1"/>
    <n v="2001769474.96281"/>
  </r>
  <r>
    <s v="GOA"/>
    <x v="33"/>
    <x v="2"/>
    <s v="Shumagin_slope"/>
    <x v="0"/>
    <n v="21720"/>
    <n v="32"/>
    <n v="13"/>
    <n v="210.353320945722"/>
    <n v="6802.3222191971099"/>
    <n v="125.311728728316"/>
    <n v="2637.0291514365799"/>
    <n v="421.885251548702"/>
    <n v="27361.956071809102"/>
    <n v="84.520159122145998"/>
    <n v="759.25034397525906"/>
    <n v="251325.579072697"/>
    <n v="10607300488.950399"/>
    <n v="41272.520863115802"/>
    <n v="461378.63728227798"/>
    <n v="2005.6030000000001"/>
    <n v="8.5428691488100006E-3"/>
    <n v="200560.3"/>
    <n v="1256813000.20281"/>
  </r>
  <r>
    <s v="GOA"/>
    <x v="33"/>
    <x v="2"/>
    <s v="Shumagin_slope"/>
    <x v="0"/>
    <n v="21720"/>
    <n v="32"/>
    <n v="13"/>
    <n v="210.353320945722"/>
    <n v="6802.3222191971099"/>
    <n v="125.311728728316"/>
    <n v="2637.0291514365799"/>
    <n v="407.500660402471"/>
    <n v="25527.899906852101"/>
    <n v="81.638361457678101"/>
    <n v="733.362959347264"/>
    <n v="242756.387127069"/>
    <n v="9896299243.1237392"/>
    <n v="39865.2938126066"/>
    <n v="445647.48044153099"/>
    <n v="1937.22"/>
    <n v="8.2515916522151699E-3"/>
    <n v="193722"/>
    <n v="1172562943.125"/>
  </r>
  <r>
    <s v="GOA"/>
    <x v="35"/>
    <x v="2"/>
    <s v="Chirikof_gully"/>
    <x v="0"/>
    <n v="21720"/>
    <n v="24"/>
    <n v="9"/>
    <n v="91.838901364913298"/>
    <n v="831.36245051453398"/>
    <n v="44.472036885417097"/>
    <n v="185.14118034469601"/>
    <n v="1019.7827424731501"/>
    <n v="102506.72586956"/>
    <n v="357.46742934884099"/>
    <n v="1682.09805559746"/>
    <n v="493819.23198510997"/>
    <n v="22827848682.6231"/>
    <n v="181268.07721200999"/>
    <n v="806370.38675821002"/>
    <n v="11104.039000000001"/>
    <n v="4.7297671672949702E-2"/>
    <n v="1110403.8999999999"/>
    <n v="51373757143.400398"/>
  </r>
  <r>
    <s v="GOA"/>
    <x v="35"/>
    <x v="2"/>
    <s v="Chirikof_gully"/>
    <x v="0"/>
    <n v="21720"/>
    <n v="24"/>
    <n v="9"/>
    <n v="91.838901364913298"/>
    <n v="831.36245051453398"/>
    <n v="44.472036885417097"/>
    <n v="185.14118034469601"/>
    <n v="920.02236850990801"/>
    <n v="83432.223640219803"/>
    <n v="322.49813349173098"/>
    <n v="1517.5466035280899"/>
    <n v="445511.304030178"/>
    <n v="18580031313.625999"/>
    <n v="163535.504952146"/>
    <n v="727487.10310821095"/>
    <n v="10017.785"/>
    <n v="4.2670771042879203E-2"/>
    <n v="1001778.5"/>
    <n v="41814005015.760399"/>
  </r>
  <r>
    <s v="GOA"/>
    <x v="35"/>
    <x v="2"/>
    <s v="Chirikof_shelf"/>
    <x v="0"/>
    <n v="21720"/>
    <n v="80"/>
    <n v="50"/>
    <n v="615.57836800399696"/>
    <n v="33461.288037538201"/>
    <n v="281.78876430564202"/>
    <n v="7036.8781239570499"/>
    <n v="4888.2167147212704"/>
    <n v="2109972.8060094598"/>
    <n v="1996.93940815065"/>
    <n v="7779.49402129189"/>
    <n v="2237642.87261398"/>
    <n v="443725342075.763"/>
    <n v="911750.00346795097"/>
    <n v="3563535.7417600201"/>
    <n v="7940.8519999999999"/>
    <n v="3.3824071646315901E-2"/>
    <n v="794085.2"/>
    <n v="7881347225.5380001"/>
  </r>
  <r>
    <s v="GOA"/>
    <x v="35"/>
    <x v="2"/>
    <s v="Chirikof_shelf"/>
    <x v="0"/>
    <n v="21720"/>
    <n v="80"/>
    <n v="50"/>
    <n v="615.57836800399696"/>
    <n v="33461.288037538201"/>
    <n v="281.78876430564202"/>
    <n v="7036.8781239570499"/>
    <n v="4495.00618290483"/>
    <n v="1784171.26872768"/>
    <n v="1836.30463017132"/>
    <n v="7153.7077356383497"/>
    <n v="2057645.7907935299"/>
    <n v="375209578191.30603"/>
    <n v="838408.38940497499"/>
    <n v="3276883.1921820799"/>
    <n v="7302.0860000000002"/>
    <n v="3.1103246859601499E-2"/>
    <n v="730208.6"/>
    <n v="6664327285.3245001"/>
  </r>
  <r>
    <s v="GOA"/>
    <x v="35"/>
    <x v="2"/>
    <s v="Chirikof_shelf"/>
    <x v="0"/>
    <n v="21720"/>
    <n v="80"/>
    <n v="50"/>
    <n v="615.57836800399696"/>
    <n v="33461.288037538201"/>
    <n v="281.78876430564202"/>
    <n v="7036.8781239570499"/>
    <n v="6643.3291344395502"/>
    <n v="3897153.3343941099"/>
    <n v="2713.9397706989998"/>
    <n v="10572.7184981801"/>
    <n v="3041067.7258516601"/>
    <n v="819567764807.47302"/>
    <n v="1239113.5080248499"/>
    <n v="4843021.9436784601"/>
    <n v="10792.012000000001"/>
    <n v="4.5968592173220399E-2"/>
    <n v="1079201.2"/>
    <n v="14557361174.818001"/>
  </r>
  <r>
    <s v="GOA"/>
    <x v="35"/>
    <x v="2"/>
    <s v="Chirikof_shelf"/>
    <x v="0"/>
    <n v="21720"/>
    <n v="80"/>
    <n v="50"/>
    <n v="615.57836800399696"/>
    <n v="33461.288037538201"/>
    <n v="281.78876430564202"/>
    <n v="7036.8781239570499"/>
    <n v="4761.2641411527002"/>
    <n v="2001799.1737590099"/>
    <n v="1945.0766099318801"/>
    <n v="7577.4516723735296"/>
    <n v="2179528.7303849398"/>
    <n v="420976526623.164"/>
    <n v="888070.81407300895"/>
    <n v="3470986.6466968702"/>
    <n v="7734.6189999999997"/>
    <n v="3.2945621856817903E-2"/>
    <n v="773461.9"/>
    <n v="7477267922.49512"/>
  </r>
  <r>
    <s v="GOA"/>
    <x v="35"/>
    <x v="2"/>
    <s v="Chirikof_shelf"/>
    <x v="0"/>
    <n v="21720"/>
    <n v="80"/>
    <n v="50"/>
    <n v="615.57836800399696"/>
    <n v="33461.288037538201"/>
    <n v="281.78876430564202"/>
    <n v="7036.8781239570499"/>
    <n v="3084.5019205356102"/>
    <n v="840129.13228983001"/>
    <n v="1260.0839527191799"/>
    <n v="4908.9198883520403"/>
    <n v="1411969.6692793199"/>
    <n v="176678384456.604"/>
    <n v="575321.18579681299"/>
    <n v="2248618.15276183"/>
    <n v="5010.7380000000003"/>
    <n v="2.1343246431606799E-2"/>
    <n v="501073.8"/>
    <n v="3137935839.2804999"/>
  </r>
  <r>
    <s v="GOA"/>
    <x v="35"/>
    <x v="2"/>
    <s v="Chirikof_slope"/>
    <x v="0"/>
    <n v="21720"/>
    <n v="14"/>
    <n v="1"/>
    <n v="6.2004633132080897"/>
    <n v="38.445745298439398"/>
    <n v="2.8056395082389498"/>
    <n v="7.8716130501913204"/>
    <n v="9.4762486875989893"/>
    <n v="89.799289189221696"/>
    <n v="0"/>
    <n v="29.948439333134498"/>
    <n v="4287.8953337552002"/>
    <n v="18386046.393239599"/>
    <n v="0"/>
    <n v="13551.330014993"/>
    <n v="1528.3130000000001"/>
    <n v="6.5098516393450002E-3"/>
    <n v="152831.29999999999"/>
    <n v="1668233330.1064301"/>
  </r>
  <r>
    <s v="GOA"/>
    <x v="35"/>
    <x v="2"/>
    <s v="Chirikof_slope"/>
    <x v="0"/>
    <n v="21720"/>
    <n v="14"/>
    <n v="1"/>
    <n v="6.2004633132080897"/>
    <n v="38.445745298439398"/>
    <n v="2.8056395082389498"/>
    <n v="7.8716130501913204"/>
    <n v="9.9453013363165592"/>
    <n v="98.909018670139901"/>
    <n v="0"/>
    <n v="31.430818622372399"/>
    <n v="4500.1363512744601"/>
    <n v="20251227.180061799"/>
    <n v="0"/>
    <n v="14222.089874376599"/>
    <n v="1603.961"/>
    <n v="6.8320744149238102E-3"/>
    <n v="160396.1"/>
    <n v="1837475953.5578599"/>
  </r>
  <r>
    <s v="GOA"/>
    <x v="35"/>
    <x v="2"/>
    <s v="Chirikof_slope"/>
    <x v="0"/>
    <n v="21720"/>
    <n v="14"/>
    <n v="1"/>
    <n v="6.2004633132080897"/>
    <n v="38.445745298439398"/>
    <n v="2.8056395082389498"/>
    <n v="7.8716130501913204"/>
    <n v="12.1108069479912"/>
    <n v="146.671644931511"/>
    <n v="0"/>
    <n v="38.274614682903099"/>
    <n v="5480.0031438874103"/>
    <n v="30030434.457015902"/>
    <n v="0"/>
    <n v="17318.830173259299"/>
    <n v="1953.21"/>
    <n v="8.3197010824909903E-3"/>
    <n v="195321"/>
    <n v="2724825610.5"/>
  </r>
  <r>
    <s v="GOA"/>
    <x v="35"/>
    <x v="2"/>
    <s v="Chirikof_slope"/>
    <x v="0"/>
    <n v="21720"/>
    <n v="14"/>
    <n v="1"/>
    <n v="6.2004633132080897"/>
    <n v="38.445745298439398"/>
    <n v="2.8056395082389498"/>
    <n v="7.8716130501913204"/>
    <n v="19.007830309805101"/>
    <n v="361.29761308634397"/>
    <n v="0"/>
    <n v="60.071751138471299"/>
    <n v="8600.82819448193"/>
    <n v="73974245.630995199"/>
    <n v="0"/>
    <n v="27181.787845462099"/>
    <n v="3065.55"/>
    <n v="1.3057715070796399E-2"/>
    <n v="306555"/>
    <n v="6712262589.6428604"/>
  </r>
  <r>
    <s v="GOA"/>
    <x v="35"/>
    <x v="2"/>
    <s v="Kodiak_gully"/>
    <x v="0"/>
    <n v="21720"/>
    <n v="36"/>
    <n v="15"/>
    <n v="368.25494336552902"/>
    <n v="13226.0383397228"/>
    <n v="208.768739485857"/>
    <n v="4245.9307583788104"/>
    <n v="2913.5502545458098"/>
    <n v="827899.52488349797"/>
    <n v="1066.3756721227601"/>
    <n v="4760.7248369688496"/>
    <n v="1651731.2938457101"/>
    <n v="265779061519.31699"/>
    <n v="605134.23714653705"/>
    <n v="2698328.3505448899"/>
    <n v="7911.7749999999996"/>
    <n v="3.3700218118853098E-2"/>
    <n v="791177.5"/>
    <n v="17387037614.340302"/>
  </r>
  <r>
    <s v="GOA"/>
    <x v="35"/>
    <x v="2"/>
    <s v="Kodiak_gully"/>
    <x v="0"/>
    <n v="21720"/>
    <n v="36"/>
    <n v="15"/>
    <n v="368.25494336552902"/>
    <n v="13226.0383397228"/>
    <n v="208.768739485857"/>
    <n v="4245.9307583788104"/>
    <n v="2452.3790651449999"/>
    <n v="586553.73778955301"/>
    <n v="897.58444008767196"/>
    <n v="4007.1736902023399"/>
    <n v="1390287.06985648"/>
    <n v="188300267453.702"/>
    <n v="509350.58781472902"/>
    <n v="2271223.5518982401"/>
    <n v="6659.46"/>
    <n v="2.8365980396785499E-2"/>
    <n v="665946"/>
    <n v="12318336135"/>
  </r>
  <r>
    <s v="GOA"/>
    <x v="35"/>
    <x v="2"/>
    <s v="Kodiak_gully"/>
    <x v="0"/>
    <n v="21720"/>
    <n v="36"/>
    <n v="15"/>
    <n v="368.25494336552902"/>
    <n v="13226.0383397228"/>
    <n v="208.768739485857"/>
    <n v="4245.9307583788104"/>
    <n v="1181.4454521887601"/>
    <n v="136131.915735205"/>
    <n v="432.41563662356299"/>
    <n v="1930.47526775396"/>
    <n v="669777.50677449198"/>
    <n v="43702178488.4114"/>
    <n v="245382.10429871001"/>
    <n v="1094172.9092502701"/>
    <n v="3208.2269999999999"/>
    <n v="1.36654479778297E-2"/>
    <n v="320822.7"/>
    <n v="2858768200.5025001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1803.4073027203201"/>
    <n v="93034.038167541003"/>
    <n v="1199.8833769225901"/>
    <n v="2406.9312285180399"/>
    <n v="1188513.4035183601"/>
    <n v="49174748922.398399"/>
    <n v="749735.61867453496"/>
    <n v="1627291.18836219"/>
    <n v="5766.0749999999998"/>
    <n v="2.4560605577088099E-2"/>
    <n v="576607.5"/>
    <n v="2576758346.4244199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4817.5141295724598"/>
    <n v="663896.25416747399"/>
    <n v="3205.2965037040099"/>
    <n v="6429.7317554409201"/>
    <n v="3174923.4385372498"/>
    <n v="350913840270.09399"/>
    <n v="2002798.7748303299"/>
    <n v="4347048.1022441601"/>
    <n v="15403.147000000001"/>
    <n v="6.5609728994664093E-2"/>
    <n v="1540314.7"/>
    <n v="18390470344.494499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3092.23719655389"/>
    <n v="273526.76182978897"/>
    <n v="2057.3965759426401"/>
    <n v="4127.07781716514"/>
    <n v="2037900.8942786199"/>
    <n v="144577297744.659"/>
    <n v="1285544.5157339899"/>
    <n v="2790257.2728232602"/>
    <n v="9886.8799999999992"/>
    <n v="4.2113180988454103E-2"/>
    <n v="988688"/>
    <n v="7576561399.9379797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1645.1520820849"/>
    <n v="77422.346014448296"/>
    <n v="1094.5894656329899"/>
    <n v="2195.7146985368099"/>
    <n v="1084217.2466722501"/>
    <n v="40922919194.233803"/>
    <n v="683943.72819444502"/>
    <n v="1484490.7651500499"/>
    <n v="5260.0820000000003"/>
    <n v="2.2405327593751499E-2"/>
    <n v="526008.19999999995"/>
    <n v="2144316057.43752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687.95747159450195"/>
    <n v="13538.7137951738"/>
    <n v="457.72728820093801"/>
    <n v="918.18765498806601"/>
    <n v="453389.91075798799"/>
    <n v="7156121186.64503"/>
    <n v="286006.50546864502"/>
    <n v="620773.31604733097"/>
    <n v="2199.6219999999998"/>
    <n v="9.3692933860009906E-3"/>
    <n v="219962.2"/>
    <n v="374844917.09333301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2294.5454130395401"/>
    <n v="150607.82586293601"/>
    <n v="1526.6583952206099"/>
    <n v="3062.4324308584601"/>
    <n v="1512191.9348255"/>
    <n v="79606369544.2397"/>
    <n v="953917.854400974"/>
    <n v="2070466.01525002"/>
    <n v="7336.402"/>
    <n v="3.12494159158457E-2"/>
    <n v="733640.2"/>
    <n v="4171575995.8933301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3434.3665725386199"/>
    <n v="337401.89767641801"/>
    <n v="2285.0297625121598"/>
    <n v="4583.7033825650697"/>
    <n v="2263377.05181767"/>
    <n v="178339604847.63"/>
    <n v="1427778.92888277"/>
    <n v="3098975.17475256"/>
    <n v="10980.778"/>
    <n v="4.6772641248607798E-2"/>
    <n v="1098077.8"/>
    <n v="9345993820.2840309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3777.2262470456199"/>
    <n v="408131.59998985298"/>
    <n v="2513.1488476669601"/>
    <n v="5041.3036464242896"/>
    <n v="2489334.50361619"/>
    <n v="215725011534.54099"/>
    <n v="1570316.9511017699"/>
    <n v="3408352.0561306002"/>
    <n v="12077.011"/>
    <n v="5.1442047444952503E-2"/>
    <n v="1207701.1000000001"/>
    <n v="11305319019.3745"/>
  </r>
  <r>
    <s v="GOA"/>
    <x v="35"/>
    <x v="2"/>
    <s v="Kodiak_shelf"/>
    <x v="0"/>
    <n v="21720"/>
    <n v="129"/>
    <n v="75"/>
    <n v="312.76167977702602"/>
    <n v="2798.2164026599899"/>
    <n v="206.12173853416101"/>
    <n v="1479.04564546087"/>
    <n v="1571.8795267934599"/>
    <n v="70679.381262564901"/>
    <n v="1045.8381264617301"/>
    <n v="2097.9209271251798"/>
    <n v="1035927.87025542"/>
    <n v="37358808625.698601"/>
    <n v="653481.92154076905"/>
    <n v="1418373.81897007"/>
    <n v="5025.8059999999996"/>
    <n v="2.14074286014252E-2"/>
    <n v="502580.6"/>
    <n v="1957538190.68961"/>
  </r>
  <r>
    <s v="GOA"/>
    <x v="35"/>
    <x v="2"/>
    <s v="Kodiak_slope"/>
    <x v="0"/>
    <n v="21720"/>
    <n v="13"/>
    <n v="1"/>
    <n v="48.991692149873103"/>
    <n v="2400.1858997079398"/>
    <n v="26.738946594836701"/>
    <n v="714.97126500153104"/>
    <n v="79.494605566074199"/>
    <n v="6319.3923141057103"/>
    <n v="0"/>
    <n v="252.698472062772"/>
    <n v="43386.989090034403"/>
    <n v="1882430822.29877"/>
    <n v="0"/>
    <n v="137919.11756003401"/>
    <n v="1622.614"/>
    <n v="6.9115268979090998E-3"/>
    <n v="162261.4"/>
    <n v="2025127117.8276899"/>
  </r>
  <r>
    <s v="GOA"/>
    <x v="35"/>
    <x v="2"/>
    <s v="Kodiak_slope"/>
    <x v="0"/>
    <n v="21720"/>
    <n v="13"/>
    <n v="1"/>
    <n v="48.991692149873103"/>
    <n v="2400.1858997079398"/>
    <n v="26.738946594836701"/>
    <n v="714.97126500153104"/>
    <n v="142.652490459544"/>
    <n v="20349.7330343102"/>
    <n v="0"/>
    <n v="453.46556685678001"/>
    <n v="77857.635787501204"/>
    <n v="6061811450.4191799"/>
    <n v="0"/>
    <n v="247494.851528867"/>
    <n v="2911.7689999999998"/>
    <n v="1.24026846582107E-2"/>
    <n v="291176.90000000002"/>
    <n v="6521553984.1469202"/>
  </r>
  <r>
    <s v="GOA"/>
    <x v="35"/>
    <x v="2"/>
    <s v="Kodiak_slope"/>
    <x v="0"/>
    <n v="21720"/>
    <n v="13"/>
    <n v="1"/>
    <n v="48.991692149873103"/>
    <n v="2400.1858997079398"/>
    <n v="26.738946594836701"/>
    <n v="714.97126500153104"/>
    <n v="85.482419172323802"/>
    <n v="7307.2439875528698"/>
    <n v="0"/>
    <n v="271.73261077597499"/>
    <n v="46655.049881801999"/>
    <n v="2176693679.4734302"/>
    <n v="0"/>
    <n v="148307.67113303699"/>
    <n v="1744.835"/>
    <n v="7.4321274406070901E-3"/>
    <n v="174483.5"/>
    <n v="2341709498.9807701"/>
  </r>
  <r>
    <s v="GOA"/>
    <x v="35"/>
    <x v="2"/>
    <s v="Kodiak_slope"/>
    <x v="0"/>
    <n v="21720"/>
    <n v="13"/>
    <n v="1"/>
    <n v="48.991692149873103"/>
    <n v="2400.1858997079398"/>
    <n v="26.738946594836701"/>
    <n v="714.97126500153104"/>
    <n v="171.17026050983199"/>
    <n v="29299.258083003799"/>
    <n v="0"/>
    <n v="544.11822016613598"/>
    <n v="93422.216166676095"/>
    <n v="8727710473.4931507"/>
    <n v="0"/>
    <n v="296971.73932657501"/>
    <n v="3493.8629999999998"/>
    <n v="1.4882114971342199E-2"/>
    <n v="349386.3"/>
    <n v="9389711123.5223103"/>
  </r>
  <r>
    <s v="GOA"/>
    <x v="35"/>
    <x v="2"/>
    <s v="Shumagin_gully"/>
    <x v="0"/>
    <n v="21720"/>
    <n v="7"/>
    <n v="4"/>
    <n v="185.29602791297501"/>
    <n v="7915.9928376847802"/>
    <n v="74.618685895090707"/>
    <n v="941.37730823052198"/>
    <n v="786.64019203540101"/>
    <n v="142667.62696758501"/>
    <n v="0"/>
    <n v="1710.87228138774"/>
    <n v="316779.90112940298"/>
    <n v="16966168287.446501"/>
    <n v="0"/>
    <n v="635500.55638333305"/>
    <n v="4245.3159999999998"/>
    <n v="1.8082930212683899E-2"/>
    <n v="424531.6"/>
    <n v="25746301096.765701"/>
  </r>
  <r>
    <s v="GOA"/>
    <x v="35"/>
    <x v="2"/>
    <s v="Shumagin_gully"/>
    <x v="0"/>
    <n v="21720"/>
    <n v="7"/>
    <n v="4"/>
    <n v="185.29602791297501"/>
    <n v="7915.9928376847802"/>
    <n v="74.618685895090707"/>
    <n v="941.37730823052198"/>
    <n v="422.149193224513"/>
    <n v="41087.063234039597"/>
    <n v="0"/>
    <n v="918.136856736548"/>
    <n v="169999.424191003"/>
    <n v="4886112176.12848"/>
    <n v="0"/>
    <n v="341040.35095994698"/>
    <n v="2278.2420000000002"/>
    <n v="9.7041754002777196E-3"/>
    <n v="227824.2"/>
    <n v="7414610190.8914299"/>
  </r>
  <r>
    <s v="GOA"/>
    <x v="35"/>
    <x v="2"/>
    <s v="Shumagin_shelf"/>
    <x v="0"/>
    <n v="21720"/>
    <n v="99"/>
    <n v="80"/>
    <n v="935.87560277821206"/>
    <n v="22511.4460217585"/>
    <n v="439.28874564979498"/>
    <n v="3935.1012493093499"/>
    <n v="7798.3874810308598"/>
    <n v="1563064.00376043"/>
    <n v="5317.3555044458599"/>
    <n v="10279.419457615901"/>
    <n v="3660469.2380734701"/>
    <n v="273230564931.41599"/>
    <n v="2623159.1038293601"/>
    <n v="4697779.3723175796"/>
    <n v="8332.7180000000008"/>
    <n v="3.54932254927489E-2"/>
    <n v="833271.8"/>
    <n v="7012721199.6670704"/>
  </r>
  <r>
    <s v="GOA"/>
    <x v="35"/>
    <x v="2"/>
    <s v="Shumagin_shelf"/>
    <x v="0"/>
    <n v="21720"/>
    <n v="99"/>
    <n v="80"/>
    <n v="935.87560277821206"/>
    <n v="22511.4460217585"/>
    <n v="439.28874564979498"/>
    <n v="3935.1012493093499"/>
    <n v="12803.939667629"/>
    <n v="4213610.4188872697"/>
    <n v="8730.4073099558209"/>
    <n v="16877.472025302199"/>
    <n v="6010015.1978225503"/>
    <n v="736557909582.52002"/>
    <n v="4306886.6462099804"/>
    <n v="7713143.7494351203"/>
    <n v="13681.241"/>
    <n v="5.8275267665801503E-2"/>
    <n v="1368124.1"/>
    <n v="18905334431.463699"/>
  </r>
  <r>
    <s v="GOA"/>
    <x v="35"/>
    <x v="2"/>
    <s v="Shumagin_shelf"/>
    <x v="0"/>
    <n v="21720"/>
    <n v="99"/>
    <n v="80"/>
    <n v="935.87560277821206"/>
    <n v="22511.4460217585"/>
    <n v="439.28874564979498"/>
    <n v="3935.1012493093499"/>
    <n v="6434.9149947213"/>
    <n v="1064272.3262708799"/>
    <n v="4387.6674185596403"/>
    <n v="8482.1625708829506"/>
    <n v="3020471.6609800099"/>
    <n v="186039553241.758"/>
    <n v="2164525.1523895701"/>
    <n v="3876418.1695704502"/>
    <n v="6875.8230000000003"/>
    <n v="2.9287578937296301E-2"/>
    <n v="687582.3"/>
    <n v="4774761097.2281799"/>
  </r>
  <r>
    <s v="GOA"/>
    <x v="35"/>
    <x v="2"/>
    <s v="Shumagin_shelf"/>
    <x v="0"/>
    <n v="21720"/>
    <n v="99"/>
    <n v="80"/>
    <n v="935.87560277821206"/>
    <n v="22511.4460217585"/>
    <n v="439.28874564979498"/>
    <n v="3935.1012493093499"/>
    <n v="11603.7241290949"/>
    <n v="3460683.8915630202"/>
    <n v="7912.0364972885"/>
    <n v="15295.411760901199"/>
    <n v="5446648.4673864804"/>
    <n v="604942991755.91504"/>
    <n v="3903167.75892444"/>
    <n v="6990129.1758485204"/>
    <n v="12398.789000000001"/>
    <n v="5.2812661344595502E-2"/>
    <n v="1239878.8999999999"/>
    <n v="15527039784.385"/>
  </r>
  <r>
    <s v="GOA"/>
    <x v="35"/>
    <x v="2"/>
    <s v="Shumagin_shelf"/>
    <x v="0"/>
    <n v="21720"/>
    <n v="99"/>
    <n v="80"/>
    <n v="935.87560277821206"/>
    <n v="22511.4460217585"/>
    <n v="439.28874564979498"/>
    <n v="3935.1012493093499"/>
    <n v="7630.88540152122"/>
    <n v="1496638.8139287999"/>
    <n v="5203.1436745447199"/>
    <n v="10058.627128497699"/>
    <n v="3581845.77766582"/>
    <n v="261619145245.65201"/>
    <n v="2566816.0962723698"/>
    <n v="4596875.4590592599"/>
    <n v="8153.7389999999996"/>
    <n v="3.4730864159332103E-2"/>
    <n v="815373.9"/>
    <n v="6714685603.8900003"/>
  </r>
  <r>
    <s v="GOA"/>
    <x v="35"/>
    <x v="2"/>
    <s v="Shumagin_slope"/>
    <x v="0"/>
    <n v="21720"/>
    <n v="19"/>
    <n v="7"/>
    <n v="183.53090794753399"/>
    <n v="9887.3061125930799"/>
    <n v="82.2824374991946"/>
    <n v="2454.8810683034899"/>
    <n v="511.674811281421"/>
    <n v="76850.665037197497"/>
    <n v="0"/>
    <n v="1094.09142132381"/>
    <n v="229399.23934344199"/>
    <n v="19080954967.709702"/>
    <n v="0"/>
    <n v="519607.64712027501"/>
    <n v="2787.9490000000001"/>
    <n v="1.18752731724851E-2"/>
    <n v="278794.90000000002"/>
    <n v="4090594692.78474"/>
  </r>
  <r>
    <s v="GOA"/>
    <x v="35"/>
    <x v="2"/>
    <s v="Shumagin_slope"/>
    <x v="0"/>
    <n v="21720"/>
    <n v="19"/>
    <n v="7"/>
    <n v="183.53090794753399"/>
    <n v="9887.3061125930799"/>
    <n v="82.2824374991946"/>
    <n v="2454.8810683034899"/>
    <n v="464.53526463691202"/>
    <n v="63342.752457091097"/>
    <n v="0"/>
    <n v="993.295031797251"/>
    <n v="208265.15983664899"/>
    <n v="15727127495.637501"/>
    <n v="0"/>
    <n v="471737.264646439"/>
    <n v="2531.1010000000001"/>
    <n v="1.0781228710478701E-2"/>
    <n v="253110.1"/>
    <n v="3371574401.5847402"/>
  </r>
  <r>
    <s v="GOA"/>
    <x v="35"/>
    <x v="2"/>
    <s v="Shumagin_slope"/>
    <x v="0"/>
    <n v="21720"/>
    <n v="19"/>
    <n v="7"/>
    <n v="183.53090794753399"/>
    <n v="9887.3061125930799"/>
    <n v="82.2824374991946"/>
    <n v="2454.8810683034899"/>
    <n v="368.09013957229899"/>
    <n v="39771.129153189897"/>
    <n v="0"/>
    <n v="787.07072363278303"/>
    <n v="165025.90349569701"/>
    <n v="9874620135.2931995"/>
    <n v="0"/>
    <n v="373796.88648801099"/>
    <n v="2005.6030000000001"/>
    <n v="8.5428691488100006E-3"/>
    <n v="200560.3"/>
    <n v="2116874910.02053"/>
  </r>
  <r>
    <s v="GOA"/>
    <x v="35"/>
    <x v="2"/>
    <s v="Shumagin_slope"/>
    <x v="0"/>
    <n v="21720"/>
    <n v="19"/>
    <n v="7"/>
    <n v="183.53090794753399"/>
    <n v="9887.3061125930799"/>
    <n v="82.2824374991946"/>
    <n v="2454.8810683034899"/>
    <n v="355.539745494123"/>
    <n v="37105.293259758997"/>
    <n v="0"/>
    <n v="760.23477589328502"/>
    <n v="159399.18357219"/>
    <n v="9212730031.8147297"/>
    <n v="0"/>
    <n v="361051.91528049402"/>
    <n v="1937.22"/>
    <n v="8.2515916522151699E-3"/>
    <n v="193722"/>
    <n v="1974975398.21053"/>
  </r>
  <r>
    <s v="GOA"/>
    <x v="37"/>
    <x v="2"/>
    <s v="Chirikof_gully"/>
    <x v="0"/>
    <n v="21720"/>
    <n v="22"/>
    <n v="8"/>
    <n v="164.86745098096199"/>
    <n v="5433.1858184206203"/>
    <n v="73.052604971186298"/>
    <n v="1207.41375035285"/>
    <n v="1830.6946055231899"/>
    <n v="669910.084274953"/>
    <n v="128.57153683293399"/>
    <n v="3532.8176742134501"/>
    <n v="811178.97465164703"/>
    <n v="148873731598"/>
    <n v="8777.4648453998398"/>
    <n v="1613580.48445789"/>
    <n v="11104.039000000001"/>
    <n v="4.7297671672949702E-2"/>
    <n v="1110403.8999999999"/>
    <n v="56044199647.7005"/>
  </r>
  <r>
    <s v="GOA"/>
    <x v="37"/>
    <x v="2"/>
    <s v="Chirikof_gully"/>
    <x v="0"/>
    <n v="21720"/>
    <n v="22"/>
    <n v="8"/>
    <n v="164.86745098096199"/>
    <n v="5433.1858184206203"/>
    <n v="73.052604971186298"/>
    <n v="1207.41375035285"/>
    <n v="1651.60667742532"/>
    <n v="545252.88458816998"/>
    <n v="115.99401020763"/>
    <n v="3187.2193446430101"/>
    <n v="731825.29029127501"/>
    <n v="121171234018.771"/>
    <n v="7918.8082522291197"/>
    <n v="1455731.77233032"/>
    <n v="10017.785"/>
    <n v="4.2670771042879203E-2"/>
    <n v="1001778.5"/>
    <n v="45615369269.784103"/>
  </r>
  <r>
    <s v="GOA"/>
    <x v="37"/>
    <x v="2"/>
    <s v="Chirikof_shelf"/>
    <x v="0"/>
    <n v="21720"/>
    <n v="85"/>
    <n v="59"/>
    <n v="438.64189372003699"/>
    <n v="5465.4049395063603"/>
    <n v="327.380194084729"/>
    <n v="16733.241117975998"/>
    <n v="3483.1903590305401"/>
    <n v="344632.75242875703"/>
    <n v="2315.7685008424701"/>
    <n v="4650.6122172186097"/>
    <n v="2599677.6689581098"/>
    <n v="1055150168628.3"/>
    <n v="556967.82120196102"/>
    <n v="4642387.51671426"/>
    <n v="7940.8519999999999"/>
    <n v="3.3824071646315901E-2"/>
    <n v="794085.2"/>
    <n v="7417691854.31812"/>
  </r>
  <r>
    <s v="GOA"/>
    <x v="37"/>
    <x v="2"/>
    <s v="Chirikof_shelf"/>
    <x v="0"/>
    <n v="21720"/>
    <n v="85"/>
    <n v="59"/>
    <n v="438.64189372003699"/>
    <n v="5465.4049395063603"/>
    <n v="327.380194084729"/>
    <n v="16733.241117975998"/>
    <n v="3203.0008311465699"/>
    <n v="291417.905195111"/>
    <n v="2129.4869554605498"/>
    <n v="4276.5147068325896"/>
    <n v="2390558.3319033799"/>
    <n v="892224112888.08997"/>
    <n v="512165.05856668099"/>
    <n v="4268951.6052400898"/>
    <n v="7302.0860000000002"/>
    <n v="3.1103246859601499E-2"/>
    <n v="730208.6"/>
    <n v="6272265079.79953"/>
  </r>
  <r>
    <s v="GOA"/>
    <x v="37"/>
    <x v="2"/>
    <s v="Chirikof_shelf"/>
    <x v="0"/>
    <n v="21720"/>
    <n v="85"/>
    <n v="59"/>
    <n v="438.64189372003699"/>
    <n v="5465.4049395063603"/>
    <n v="327.380194084729"/>
    <n v="16733.241117975998"/>
    <n v="4733.8285807293596"/>
    <n v="636542.175540781"/>
    <n v="3147.2443322598101"/>
    <n v="6320.41282919892"/>
    <n v="3533090.9831247302"/>
    <n v="1948879144908.6899"/>
    <n v="756946.91325633798"/>
    <n v="6309235.0529931197"/>
    <n v="10792.012000000001"/>
    <n v="4.5968592173220399E-2"/>
    <n v="1079201.2"/>
    <n v="13700982329.169901"/>
  </r>
  <r>
    <s v="GOA"/>
    <x v="37"/>
    <x v="2"/>
    <s v="Chirikof_shelf"/>
    <x v="0"/>
    <n v="21720"/>
    <n v="85"/>
    <n v="59"/>
    <n v="438.64189372003699"/>
    <n v="5465.4049395063603"/>
    <n v="327.380194084729"/>
    <n v="16733.241117975998"/>
    <n v="3392.7279253629799"/>
    <n v="326964.19456084899"/>
    <n v="2255.62534677862"/>
    <n v="4529.8305039473298"/>
    <n v="2532161.0693914401"/>
    <n v="1001054956602.29"/>
    <n v="542502.73046989099"/>
    <n v="4521819.4083129801"/>
    <n v="7734.6189999999997"/>
    <n v="3.2945621856817903E-2"/>
    <n v="773461.9"/>
    <n v="7037383135.1777601"/>
  </r>
  <r>
    <s v="GOA"/>
    <x v="37"/>
    <x v="2"/>
    <s v="Chirikof_shelf"/>
    <x v="0"/>
    <n v="21720"/>
    <n v="85"/>
    <n v="59"/>
    <n v="438.64189372003699"/>
    <n v="5465.4049395063603"/>
    <n v="327.380194084729"/>
    <n v="16733.241117975998"/>
    <n v="2197.9196052549501"/>
    <n v="137222.62885663399"/>
    <n v="1461.2675348154601"/>
    <n v="2934.5716756944398"/>
    <n v="1640416.3789477299"/>
    <n v="420129772801.05701"/>
    <n v="351450.93076585198"/>
    <n v="2929381.8271296099"/>
    <n v="5010.7380000000003"/>
    <n v="2.1343246431606799E-2"/>
    <n v="501073.8"/>
    <n v="2953321903.2169399"/>
  </r>
  <r>
    <s v="GOA"/>
    <x v="37"/>
    <x v="2"/>
    <s v="Chirikof_slope"/>
    <x v="0"/>
    <n v="21720"/>
    <n v="14"/>
    <n v="0"/>
    <n v="0"/>
    <n v="0"/>
    <n v="0"/>
    <n v="0"/>
    <n v="0"/>
    <n v="0"/>
    <n v="0"/>
    <n v="0"/>
    <n v="0"/>
    <n v="0"/>
    <n v="0"/>
    <n v="0"/>
    <n v="1528.3130000000001"/>
    <n v="6.5098516393450002E-3"/>
    <n v="152831.29999999999"/>
    <n v="1668233330.1064301"/>
  </r>
  <r>
    <s v="GOA"/>
    <x v="37"/>
    <x v="2"/>
    <s v="Chirikof_slope"/>
    <x v="0"/>
    <n v="21720"/>
    <n v="14"/>
    <n v="0"/>
    <n v="0"/>
    <n v="0"/>
    <n v="0"/>
    <n v="0"/>
    <n v="0"/>
    <n v="0"/>
    <n v="0"/>
    <n v="0"/>
    <n v="0"/>
    <n v="0"/>
    <n v="0"/>
    <n v="0"/>
    <n v="1603.961"/>
    <n v="6.8320744149238102E-3"/>
    <n v="160396.1"/>
    <n v="1837475953.5578599"/>
  </r>
  <r>
    <s v="GOA"/>
    <x v="37"/>
    <x v="2"/>
    <s v="Chirikof_slope"/>
    <x v="0"/>
    <n v="21720"/>
    <n v="14"/>
    <n v="0"/>
    <n v="0"/>
    <n v="0"/>
    <n v="0"/>
    <n v="0"/>
    <n v="0"/>
    <n v="0"/>
    <n v="0"/>
    <n v="0"/>
    <n v="0"/>
    <n v="0"/>
    <n v="0"/>
    <n v="0"/>
    <n v="1953.21"/>
    <n v="8.3197010824909903E-3"/>
    <n v="195321"/>
    <n v="2724825610.5"/>
  </r>
  <r>
    <s v="GOA"/>
    <x v="37"/>
    <x v="2"/>
    <s v="Chirikof_slope"/>
    <x v="0"/>
    <n v="21720"/>
    <n v="14"/>
    <n v="0"/>
    <n v="0"/>
    <n v="0"/>
    <n v="0"/>
    <n v="0"/>
    <n v="0"/>
    <n v="0"/>
    <n v="0"/>
    <n v="0"/>
    <n v="0"/>
    <n v="0"/>
    <n v="0"/>
    <n v="0"/>
    <n v="3065.55"/>
    <n v="1.3057715070796399E-2"/>
    <n v="306555"/>
    <n v="6712262589.6428604"/>
  </r>
  <r>
    <s v="GOA"/>
    <x v="37"/>
    <x v="2"/>
    <s v="Kodiak_gully"/>
    <x v="0"/>
    <n v="21720"/>
    <n v="33"/>
    <n v="16"/>
    <n v="369.54935781143899"/>
    <n v="12082.5893113151"/>
    <n v="226.825788741086"/>
    <n v="4570.24870281125"/>
    <n v="2923.7913703986001"/>
    <n v="756323.97950616002"/>
    <n v="1152.3338090976499"/>
    <n v="4695.2489316995598"/>
    <n v="1794594.6047170099"/>
    <n v="286080127130.20398"/>
    <n v="705111.09188107401"/>
    <n v="2884078.1175529398"/>
    <n v="7911.7749999999996"/>
    <n v="3.3700218118853098E-2"/>
    <n v="791177.5"/>
    <n v="18967749322.6894"/>
  </r>
  <r>
    <s v="GOA"/>
    <x v="37"/>
    <x v="2"/>
    <s v="Kodiak_gully"/>
    <x v="0"/>
    <n v="21720"/>
    <n v="33"/>
    <n v="16"/>
    <n v="369.54935781143899"/>
    <n v="12082.5893113151"/>
    <n v="226.825788741086"/>
    <n v="4570.24870281125"/>
    <n v="2460.9991663709702"/>
    <n v="535843.59433185402"/>
    <n v="969.93669667469203"/>
    <n v="3952.0616360672502"/>
    <n v="1510537.2670897199"/>
    <n v="202683251810.23001"/>
    <n v="593502.60996278794"/>
    <n v="2427571.9242166402"/>
    <n v="6659.46"/>
    <n v="2.8365980396785499E-2"/>
    <n v="665946"/>
    <n v="13438245415.0909"/>
  </r>
  <r>
    <s v="GOA"/>
    <x v="37"/>
    <x v="2"/>
    <s v="Kodiak_gully"/>
    <x v="0"/>
    <n v="21720"/>
    <n v="33"/>
    <n v="16"/>
    <n v="369.54935781143899"/>
    <n v="12082.5893113151"/>
    <n v="226.825788741086"/>
    <n v="4570.24870281125"/>
    <n v="1185.5982275633201"/>
    <n v="124362.714498642"/>
    <n v="467.27168547638303"/>
    <n v="1903.92476965026"/>
    <n v="727708.61973545002"/>
    <n v="47040292438.2472"/>
    <n v="285922.74716765102"/>
    <n v="1169494.4923032499"/>
    <n v="3208.2269999999999"/>
    <n v="1.36654479778297E-2"/>
    <n v="320822.7"/>
    <n v="3118685384.4299998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7936.1083564889104"/>
    <n v="5964977.5362830795"/>
    <n v="3104.5963334973499"/>
    <n v="12767.620379480501"/>
    <n v="5886039.8328346098"/>
    <n v="3866002708244.5298"/>
    <n v="1996396.8984922401"/>
    <n v="9775682.7671769802"/>
    <n v="5766.0749999999998"/>
    <n v="2.4560605577088099E-2"/>
    <n v="576607.5"/>
    <n v="2518182552.0170498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21200.0439853674"/>
    <n v="42566423.220282502"/>
    <n v="8293.4324823247607"/>
    <n v="34106.655488409997"/>
    <n v="15723613.860903099"/>
    <n v="27588017968033.699"/>
    <n v="5333054.9633537596"/>
    <n v="26114172.758452501"/>
    <n v="15403.147000000001"/>
    <n v="6.5609728994664093E-2"/>
    <n v="1540314.7"/>
    <n v="17972470102.240101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13607.757614599701"/>
    <n v="17537462.868683599"/>
    <n v="5323.33890865595"/>
    <n v="21892.176320543502"/>
    <n v="10092579.354666"/>
    <n v="11366325947359.199"/>
    <n v="3423149.46783817"/>
    <n v="16762009.241493899"/>
    <n v="9886.8799999999992"/>
    <n v="4.2113180988454103E-2"/>
    <n v="988688"/>
    <n v="7404344352.4848499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7239.6874331355202"/>
    <n v="4964017.0831974801"/>
    <n v="2832.1572804889702"/>
    <n v="11647.2175857821"/>
    <n v="5369519.5043381099"/>
    <n v="3217263329271.7998"/>
    <n v="1821206.1741505"/>
    <n v="8917832.83452571"/>
    <n v="5260.0820000000003"/>
    <n v="2.2405327593751499E-2"/>
    <n v="526008.19999999995"/>
    <n v="2095569646.8548501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3027.4386884174901"/>
    <n v="868049.21348188398"/>
    <n v="1184.3304841300401"/>
    <n v="4870.5468927049296"/>
    <n v="2245385.7622697102"/>
    <n v="562597359302.31702"/>
    <n v="761578.46345309401"/>
    <n v="3729193.0610863301"/>
    <n v="2199.6219999999998"/>
    <n v="9.3692933860009906E-3"/>
    <n v="219962.2"/>
    <n v="366320715.29121202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10097.4200333436"/>
    <n v="9656382.9299014807"/>
    <n v="3950.0989408328301"/>
    <n v="16244.7411258545"/>
    <n v="7489037.9333753902"/>
    <n v="6258464903139.8701"/>
    <n v="2540093.59900665"/>
    <n v="12437982.2677441"/>
    <n v="7336.402"/>
    <n v="3.12494159158457E-2"/>
    <n v="733640.2"/>
    <n v="4076750776.8912101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15113.3386309664"/>
    <n v="21632885.9843182"/>
    <n v="5912.3204463605498"/>
    <n v="24314.356815572301"/>
    <n v="11209236.2141516"/>
    <n v="14020638853006.1"/>
    <n v="3801891.43260048"/>
    <n v="18616580.995702598"/>
    <n v="10980.778"/>
    <n v="4.6772641248607798E-2"/>
    <n v="1098077.8"/>
    <n v="9133559913.5093899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16622.133412851599"/>
    <n v="26167797.009977799"/>
    <n v="6502.55920538793"/>
    <n v="26741.707620315399"/>
    <n v="12328276.6539772"/>
    <n v="16959791297454.9"/>
    <n v="4181441.8479566602"/>
    <n v="20475111.459997799"/>
    <n v="12077.011"/>
    <n v="5.1442047444952503E-2"/>
    <n v="1207701.1000000001"/>
    <n v="11048352503.000099"/>
  </r>
  <r>
    <s v="GOA"/>
    <x v="37"/>
    <x v="2"/>
    <s v="Kodiak_shelf"/>
    <x v="0"/>
    <n v="21720"/>
    <n v="132"/>
    <n v="101"/>
    <n v="1376.3449758265201"/>
    <n v="179410.65777954299"/>
    <n v="1020.8052848488099"/>
    <n v="116279.07810963001"/>
    <n v="6917.2428375787904"/>
    <n v="4531684.6372974198"/>
    <n v="2706.0173307612199"/>
    <n v="11128.4683443964"/>
    <n v="5130369.3254248695"/>
    <n v="2937061367647.46"/>
    <n v="1740092.4391069601"/>
    <n v="8520646.2117427699"/>
    <n v="5025.8059999999996"/>
    <n v="2.14074286014252E-2"/>
    <n v="502580.6"/>
    <n v="1913037264.0693901"/>
  </r>
  <r>
    <s v="GOA"/>
    <x v="37"/>
    <x v="2"/>
    <s v="Kodiak_slope"/>
    <x v="0"/>
    <n v="21720"/>
    <n v="11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2393361550.4145498"/>
  </r>
  <r>
    <s v="GOA"/>
    <x v="37"/>
    <x v="2"/>
    <s v="Kodiak_slope"/>
    <x v="0"/>
    <n v="21720"/>
    <n v="11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7707344013.4281797"/>
  </r>
  <r>
    <s v="GOA"/>
    <x v="37"/>
    <x v="2"/>
    <s v="Kodiak_slope"/>
    <x v="0"/>
    <n v="21720"/>
    <n v="11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767506586.7045498"/>
  </r>
  <r>
    <s v="GOA"/>
    <x v="37"/>
    <x v="2"/>
    <s v="Kodiak_slope"/>
    <x v="0"/>
    <n v="21720"/>
    <n v="11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11096994852.5809"/>
  </r>
  <r>
    <s v="GOA"/>
    <x v="37"/>
    <x v="2"/>
    <s v="Shumagin_gully"/>
    <x v="0"/>
    <n v="21720"/>
    <n v="9"/>
    <n v="3"/>
    <n v="49.186821768747301"/>
    <n v="819.25452201975395"/>
    <n v="18.193128891050002"/>
    <n v="97.779807746176502"/>
    <n v="208.813601444011"/>
    <n v="14765.1849787684"/>
    <n v="0"/>
    <n v="489.020954640078"/>
    <n v="77235.581171236903"/>
    <n v="1762256917.4246099"/>
    <n v="0"/>
    <n v="174039.89117016"/>
    <n v="4245.3159999999998"/>
    <n v="1.8082930212683899E-2"/>
    <n v="424531.6"/>
    <n v="20024806512.684399"/>
  </r>
  <r>
    <s v="GOA"/>
    <x v="37"/>
    <x v="2"/>
    <s v="Shumagin_gully"/>
    <x v="0"/>
    <n v="21720"/>
    <n v="9"/>
    <n v="3"/>
    <n v="49.186821768747301"/>
    <n v="819.25452201975395"/>
    <n v="18.193128891050002"/>
    <n v="97.779807746176502"/>
    <n v="112.059483200074"/>
    <n v="4252.2477017353403"/>
    <n v="0"/>
    <n v="262.43230839379697"/>
    <n v="41448.350351003603"/>
    <n v="507515004.90927702"/>
    <n v="0"/>
    <n v="93398.227538135703"/>
    <n v="2278.2420000000002"/>
    <n v="9.7041754002777196E-3"/>
    <n v="227824.2"/>
    <n v="5766868409.7600002"/>
  </r>
  <r>
    <s v="GOA"/>
    <x v="37"/>
    <x v="2"/>
    <s v="Shumagin_shelf"/>
    <x v="0"/>
    <n v="21720"/>
    <n v="94"/>
    <n v="83"/>
    <n v="758.72211476831501"/>
    <n v="11833.336172469701"/>
    <n v="310.16526606735198"/>
    <n v="2220.9828052782"/>
    <n v="6322.2174227280102"/>
    <n v="821638.10346549796"/>
    <n v="4522.2021546536498"/>
    <n v="8122.2326908023597"/>
    <n v="2584519.6955342102"/>
    <n v="154212140461.603"/>
    <n v="1804698.2295337101"/>
    <n v="3364341.1615347099"/>
    <n v="8332.7180000000008"/>
    <n v="3.54932254927489E-2"/>
    <n v="833271.8"/>
    <n v="7385782607.7238302"/>
  </r>
  <r>
    <s v="GOA"/>
    <x v="37"/>
    <x v="2"/>
    <s v="Shumagin_shelf"/>
    <x v="0"/>
    <n v="21720"/>
    <n v="94"/>
    <n v="83"/>
    <n v="758.72211476831501"/>
    <n v="11833.336172469701"/>
    <n v="310.16526606735198"/>
    <n v="2220.9828052782"/>
    <n v="10380.260104175"/>
    <n v="2214920.7358034798"/>
    <n v="7424.8687557332296"/>
    <n v="13335.651452616699"/>
    <n v="4243445.7548965598"/>
    <n v="415715466676.12402"/>
    <n v="2963080.1631021299"/>
    <n v="5523811.34669099"/>
    <n v="13681.241"/>
    <n v="5.8275267665801503E-2"/>
    <n v="1368124.1"/>
    <n v="19911010099.312901"/>
  </r>
  <r>
    <s v="GOA"/>
    <x v="37"/>
    <x v="2"/>
    <s v="Shumagin_shelf"/>
    <x v="0"/>
    <n v="21720"/>
    <n v="94"/>
    <n v="83"/>
    <n v="758.72211476831501"/>
    <n v="11833.336172469701"/>
    <n v="310.16526606735198"/>
    <n v="2220.9828052782"/>
    <n v="5216.8389673326201"/>
    <n v="559443.947032411"/>
    <n v="3731.53892710844"/>
    <n v="6702.1390075568097"/>
    <n v="2132641.4702270199"/>
    <n v="105001275106.73399"/>
    <n v="1489164.2312493001"/>
    <n v="2776118.7092047301"/>
    <n v="6875.8230000000003"/>
    <n v="2.9287578937296301E-2"/>
    <n v="687582.3"/>
    <n v="5028774324.8626604"/>
  </r>
  <r>
    <s v="GOA"/>
    <x v="37"/>
    <x v="2"/>
    <s v="Shumagin_shelf"/>
    <x v="0"/>
    <n v="21720"/>
    <n v="94"/>
    <n v="83"/>
    <n v="758.72211476831501"/>
    <n v="11833.336172469701"/>
    <n v="310.16526606735198"/>
    <n v="2220.9828052782"/>
    <n v="9407.2354106461298"/>
    <n v="1819138.39901417"/>
    <n v="6728.8764999482801"/>
    <n v="12085.594321344"/>
    <n v="3845673.6890979498"/>
    <n v="341431617064.29999"/>
    <n v="2685326.9913444901"/>
    <n v="5006020.3868514104"/>
    <n v="12398.789000000001"/>
    <n v="5.2812661344595502E-2"/>
    <n v="1239878.8999999999"/>
    <n v="16353012106.900101"/>
  </r>
  <r>
    <s v="GOA"/>
    <x v="37"/>
    <x v="2"/>
    <s v="Shumagin_shelf"/>
    <x v="0"/>
    <n v="21720"/>
    <n v="94"/>
    <n v="83"/>
    <n v="758.72211476831501"/>
    <n v="11833.336172469701"/>
    <n v="310.16526606735198"/>
    <n v="2220.9828052782"/>
    <n v="6186.42209734889"/>
    <n v="786721.12830370502"/>
    <n v="4425.0694760441302"/>
    <n v="7947.7747186536399"/>
    <n v="2529006.6263787402"/>
    <n v="147658620784.95499"/>
    <n v="1765934.99712579"/>
    <n v="3292078.2556317002"/>
    <n v="8153.7389999999996"/>
    <n v="3.4730864159332103E-2"/>
    <n v="815373.9"/>
    <n v="7071893102.7086201"/>
  </r>
  <r>
    <s v="GOA"/>
    <x v="37"/>
    <x v="2"/>
    <s v="Shumagin_slope"/>
    <x v="0"/>
    <n v="21720"/>
    <n v="20"/>
    <n v="2"/>
    <n v="41.141757415932297"/>
    <n v="806.337706933297"/>
    <n v="16.371783146965399"/>
    <n v="127.05800991081399"/>
    <n v="114.70112144599101"/>
    <n v="6267.3885400864601"/>
    <n v="0"/>
    <n v="280.39922167260102"/>
    <n v="45643.6964527991"/>
    <n v="987578663.87005305"/>
    <n v="0"/>
    <n v="111418.57712849601"/>
    <n v="2787.9490000000001"/>
    <n v="1.18752731724851E-2"/>
    <n v="278794.90000000002"/>
    <n v="3886051018.4004998"/>
  </r>
  <r>
    <s v="GOA"/>
    <x v="37"/>
    <x v="2"/>
    <s v="Shumagin_slope"/>
    <x v="0"/>
    <n v="21720"/>
    <n v="20"/>
    <n v="2"/>
    <n v="41.141757415932297"/>
    <n v="806.337706933297"/>
    <n v="16.371783146965399"/>
    <n v="127.05800991081399"/>
    <n v="104.133943337224"/>
    <n v="5165.7801614983"/>
    <n v="0"/>
    <n v="254.56661882076801"/>
    <n v="41438.636695067398"/>
    <n v="813993617.45466995"/>
    <n v="0"/>
    <n v="101153.813067783"/>
    <n v="2531.1010000000001"/>
    <n v="1.0781228710478701E-2"/>
    <n v="253110.1"/>
    <n v="3202983026.0005002"/>
  </r>
  <r>
    <s v="GOA"/>
    <x v="37"/>
    <x v="2"/>
    <s v="Shumagin_slope"/>
    <x v="0"/>
    <n v="21720"/>
    <n v="20"/>
    <n v="2"/>
    <n v="41.141757415932297"/>
    <n v="806.337706933297"/>
    <n v="16.371783146965399"/>
    <n v="127.05800991081399"/>
    <n v="82.514032098666107"/>
    <n v="3243.4477822716699"/>
    <n v="0"/>
    <n v="201.71442167135501"/>
    <n v="32835.297394903297"/>
    <n v="511083652.57086098"/>
    <n v="0"/>
    <n v="80152.625655865093"/>
    <n v="2005.6030000000001"/>
    <n v="8.5428691488100006E-3"/>
    <n v="200560.3"/>
    <n v="2011021136.5044999"/>
  </r>
  <r>
    <s v="GOA"/>
    <x v="37"/>
    <x v="2"/>
    <s v="Shumagin_slope"/>
    <x v="0"/>
    <n v="21720"/>
    <n v="20"/>
    <n v="2"/>
    <n v="41.141757415932297"/>
    <n v="806.337706933297"/>
    <n v="16.371783146965399"/>
    <n v="127.05800991081399"/>
    <n v="79.700635301292394"/>
    <n v="3026.04134447242"/>
    <n v="0"/>
    <n v="194.836770761802"/>
    <n v="31715.7457479644"/>
    <n v="476826009.53736103"/>
    <n v="0"/>
    <n v="77419.743325600793"/>
    <n v="1937.22"/>
    <n v="8.2515916522151699E-3"/>
    <n v="193722"/>
    <n v="1876216942.2"/>
  </r>
  <r>
    <s v="GOA"/>
    <x v="38"/>
    <x v="2"/>
    <s v="Chirikof_gully"/>
    <x v="0"/>
    <n v="21720"/>
    <n v="23"/>
    <n v="6"/>
    <n v="284.148260707416"/>
    <n v="43096.953462548197"/>
    <n v="159.86994100114299"/>
    <n v="14130.7072717911"/>
    <n v="3155.19336867732"/>
    <n v="5313840.6619934002"/>
    <n v="0"/>
    <n v="7935.8377130859599"/>
    <n v="1775202.05980439"/>
    <n v="1742311714651.0601"/>
    <n v="0"/>
    <n v="4512645.1552987704"/>
    <n v="11104.039000000001"/>
    <n v="4.7297671672949702E-2"/>
    <n v="1110403.8999999999"/>
    <n v="53607447036.761299"/>
  </r>
  <r>
    <s v="GOA"/>
    <x v="38"/>
    <x v="2"/>
    <s v="Chirikof_gully"/>
    <x v="0"/>
    <n v="21720"/>
    <n v="23"/>
    <n v="6"/>
    <n v="284.148260707416"/>
    <n v="43096.953462548197"/>
    <n v="159.86994100114299"/>
    <n v="14130.7072717911"/>
    <n v="2846.5361838908402"/>
    <n v="4325038.5644361097"/>
    <n v="0"/>
    <n v="7159.5133990962104"/>
    <n v="1601542.6969121301"/>
    <n v="1418101489386.3601"/>
    <n v="0"/>
    <n v="4071195.08019331"/>
    <n v="10017.785"/>
    <n v="4.2670771042879203E-2"/>
    <n v="1001778.5"/>
    <n v="43632048789.423897"/>
  </r>
  <r>
    <s v="GOA"/>
    <x v="38"/>
    <x v="2"/>
    <s v="Chirikof_shelf"/>
    <x v="0"/>
    <n v="21720"/>
    <n v="78"/>
    <n v="61"/>
    <n v="855.71573616020601"/>
    <n v="42430.023676305398"/>
    <n v="376.420170841713"/>
    <n v="6998.6292124068405"/>
    <n v="6795.1120149192502"/>
    <n v="2675515.5394767802"/>
    <n v="3538.0165615810201"/>
    <n v="10052.2074682575"/>
    <n v="2989096.8664687602"/>
    <n v="441313475469.198"/>
    <n v="1666278.1172299101"/>
    <n v="4311915.6157076098"/>
    <n v="7940.8519999999999"/>
    <n v="3.3824071646315901E-2"/>
    <n v="794085.2"/>
    <n v="8083453412.9928198"/>
  </r>
  <r>
    <s v="GOA"/>
    <x v="38"/>
    <x v="2"/>
    <s v="Chirikof_shelf"/>
    <x v="0"/>
    <n v="21720"/>
    <n v="78"/>
    <n v="61"/>
    <n v="855.71573616020601"/>
    <n v="42430.023676305398"/>
    <n v="376.420170841713"/>
    <n v="6998.6292124068405"/>
    <n v="6248.5098969951396"/>
    <n v="2262388.3781692199"/>
    <n v="3253.4167872778498"/>
    <n v="9243.6030067124193"/>
    <n v="2748652.45962088"/>
    <n v="373170128634.80902"/>
    <n v="1532241.89443789"/>
    <n v="3965063.0248038801"/>
    <n v="7302.0860000000002"/>
    <n v="3.1103246859601499E-2"/>
    <n v="730208.6"/>
    <n v="6835226195.4251299"/>
  </r>
  <r>
    <s v="GOA"/>
    <x v="38"/>
    <x v="2"/>
    <s v="Chirikof_shelf"/>
    <x v="0"/>
    <n v="21720"/>
    <n v="78"/>
    <n v="61"/>
    <n v="855.71573616020601"/>
    <n v="42430.023676305398"/>
    <n v="376.420170841713"/>
    <n v="6998.6292124068405"/>
    <n v="9234.89449322978"/>
    <n v="4941719.7587561896"/>
    <n v="4808.34011120987"/>
    <n v="13661.4488752497"/>
    <n v="4062331.00076582"/>
    <n v="815113008821.46204"/>
    <n v="2264554.6644720999"/>
    <n v="5860107.3370595397"/>
    <n v="10792.012000000001"/>
    <n v="4.5968592173220399E-2"/>
    <n v="1079201.2"/>
    <n v="14930654517.792801"/>
  </r>
  <r>
    <s v="GOA"/>
    <x v="38"/>
    <x v="2"/>
    <s v="Chirikof_shelf"/>
    <x v="0"/>
    <n v="21720"/>
    <n v="78"/>
    <n v="61"/>
    <n v="855.71573616020601"/>
    <n v="42430.023676305398"/>
    <n v="376.420170841713"/>
    <n v="6998.6292124068405"/>
    <n v="6618.6351915037203"/>
    <n v="2538347.78393821"/>
    <n v="3446.1302287864401"/>
    <n v="9791.1401542210006"/>
    <n v="2911466.60537556"/>
    <n v="418688311075.32001"/>
    <n v="1623002.9705642001"/>
    <n v="4199930.2401869204"/>
    <n v="7734.6189999999997"/>
    <n v="3.2945621856817903E-2"/>
    <n v="773461.9"/>
    <n v="7669012573.3770504"/>
  </r>
  <r>
    <s v="GOA"/>
    <x v="38"/>
    <x v="2"/>
    <s v="Chirikof_shelf"/>
    <x v="0"/>
    <n v="21720"/>
    <n v="78"/>
    <n v="61"/>
    <n v="855.71573616020601"/>
    <n v="42430.023676305398"/>
    <n v="376.420170841713"/>
    <n v="6998.6292124068405"/>
    <n v="4287.7673563759199"/>
    <n v="1065311.62022877"/>
    <n v="2232.5153560025201"/>
    <n v="6343.0193567493197"/>
    <n v="1886142.8540030699"/>
    <n v="175718050089.44901"/>
    <n v="1051434.16355983"/>
    <n v="2720851.5444462998"/>
    <n v="5010.7380000000003"/>
    <n v="2.1343246431606799E-2"/>
    <n v="501073.8"/>
    <n v="3218408580.6415401"/>
  </r>
  <r>
    <s v="GOA"/>
    <x v="38"/>
    <x v="2"/>
    <s v="Chirikof_slope"/>
    <x v="0"/>
    <n v="21720"/>
    <n v="14"/>
    <n v="3"/>
    <n v="16.747249928226299"/>
    <n v="80.001635368909803"/>
    <n v="9.6152320625808496"/>
    <n v="26.103441416073199"/>
    <n v="25.5950397795573"/>
    <n v="186.863069875121"/>
    <n v="0"/>
    <n v="55.126818621476303"/>
    <n v="14695.0841592591"/>
    <n v="60970868.593124002"/>
    <n v="0"/>
    <n v="31564.073303573601"/>
    <n v="1528.3130000000001"/>
    <n v="6.5098516393450002E-3"/>
    <n v="152831.29999999999"/>
    <n v="1668233330.1064301"/>
  </r>
  <r>
    <s v="GOA"/>
    <x v="38"/>
    <x v="2"/>
    <s v="Chirikof_slope"/>
    <x v="0"/>
    <n v="21720"/>
    <n v="14"/>
    <n v="3"/>
    <n v="16.747249928226299"/>
    <n v="80.001635368909803"/>
    <n v="9.6152320625808496"/>
    <n v="26.103441416073199"/>
    <n v="26.861935742127699"/>
    <n v="205.819478460375"/>
    <n v="0"/>
    <n v="57.855470131394398"/>
    <n v="15422.4572343292"/>
    <n v="67156085.916276693"/>
    <n v="0"/>
    <n v="33126.422781245201"/>
    <n v="1603.961"/>
    <n v="6.8320744149238102E-3"/>
    <n v="160396.1"/>
    <n v="1837475953.5578599"/>
  </r>
  <r>
    <s v="GOA"/>
    <x v="38"/>
    <x v="2"/>
    <s v="Chirikof_slope"/>
    <x v="0"/>
    <n v="21720"/>
    <n v="14"/>
    <n v="3"/>
    <n v="16.747249928226299"/>
    <n v="80.001635368909803"/>
    <n v="9.6152320625808496"/>
    <n v="26.103441416073199"/>
    <n v="32.710896032310799"/>
    <n v="305.20858330831402"/>
    <n v="0"/>
    <n v="70.453011522936507"/>
    <n v="18780.567416953501"/>
    <n v="99585393.940176904"/>
    <n v="0"/>
    <n v="40339.422367847998"/>
    <n v="1953.21"/>
    <n v="8.3197010824909903E-3"/>
    <n v="195321"/>
    <n v="2724825610.5"/>
  </r>
  <r>
    <s v="GOA"/>
    <x v="38"/>
    <x v="2"/>
    <s v="Chirikof_slope"/>
    <x v="0"/>
    <n v="21720"/>
    <n v="14"/>
    <n v="3"/>
    <n v="16.747249928226299"/>
    <n v="80.001635368909803"/>
    <n v="9.6152320625808496"/>
    <n v="26.103441416073199"/>
    <n v="51.339532017473999"/>
    <n v="751.82311273763798"/>
    <n v="0"/>
    <n v="110.575529243726"/>
    <n v="29475.974649444699"/>
    <n v="245309617.58593601"/>
    <n v="0"/>
    <n v="63312.452956802597"/>
    <n v="3065.55"/>
    <n v="1.3057715070796399E-2"/>
    <n v="306555"/>
    <n v="6712262589.6428604"/>
  </r>
  <r>
    <s v="GOA"/>
    <x v="38"/>
    <x v="2"/>
    <s v="Kodiak_gully"/>
    <x v="0"/>
    <n v="21720"/>
    <n v="31"/>
    <n v="18"/>
    <n v="745.13180231424303"/>
    <n v="40270.0863760301"/>
    <n v="314.95129232799098"/>
    <n v="7461.4507073876102"/>
    <n v="5895.3151652547704"/>
    <n v="2520753.7224205099"/>
    <n v="2652.8233482290598"/>
    <n v="9137.8069822804791"/>
    <n v="2491823.7608582899"/>
    <n v="467058338779.72101"/>
    <n v="1096100.72858609"/>
    <n v="3887546.79313049"/>
    <n v="7911.7749999999996"/>
    <n v="3.3700218118853098E-2"/>
    <n v="791177.5"/>
    <n v="20191526129.153198"/>
  </r>
  <r>
    <s v="GOA"/>
    <x v="38"/>
    <x v="2"/>
    <s v="Kodiak_gully"/>
    <x v="0"/>
    <n v="21720"/>
    <n v="31"/>
    <n v="18"/>
    <n v="745.13180231424303"/>
    <n v="40270.0863760301"/>
    <n v="314.95129232799098"/>
    <n v="7461.4507073876102"/>
    <n v="4962.17543223961"/>
    <n v="1785914.20032611"/>
    <n v="2232.9213071147101"/>
    <n v="7691.4295573645004"/>
    <n v="2097405.5332065602"/>
    <n v="330903456449.71301"/>
    <n v="922604.46713789902"/>
    <n v="3272206.59927523"/>
    <n v="6659.46"/>
    <n v="2.8365980396785499E-2"/>
    <n v="665946"/>
    <n v="14305271954.5161"/>
  </r>
  <r>
    <s v="GOA"/>
    <x v="38"/>
    <x v="2"/>
    <s v="Kodiak_gully"/>
    <x v="0"/>
    <n v="21720"/>
    <n v="31"/>
    <n v="18"/>
    <n v="745.13180231424303"/>
    <n v="40270.0863760301"/>
    <n v="314.95129232799098"/>
    <n v="7461.4507073876102"/>
    <n v="2390.55196674322"/>
    <n v="414488.74291604699"/>
    <n v="1075.7206179421"/>
    <n v="3705.3833155443299"/>
    <n v="1010435.23973155"/>
    <n v="76798626532.770401"/>
    <n v="444469.15542587801"/>
    <n v="1576401.3240372301"/>
    <n v="3208.2269999999999"/>
    <n v="1.36654479778297E-2"/>
    <n v="320822.7"/>
    <n v="3319911591.34161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4129.0321628019901"/>
    <n v="200409.638237159"/>
    <n v="3243.4314439388299"/>
    <n v="5014.6328816651503"/>
    <n v="2042133.96415746"/>
    <n v="46851443935.421097"/>
    <n v="1613940.3872209201"/>
    <n v="2470327.5410940102"/>
    <n v="5766.0749999999998"/>
    <n v="2.4560605577088099E-2"/>
    <n v="576607.5"/>
    <n v="2518182552.0170498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11030.048927800501"/>
    <n v="1430134.71999466"/>
    <n v="8664.3082712958203"/>
    <n v="13395.789584305099"/>
    <n v="5455234.2180096703"/>
    <n v="334334602084.54797"/>
    <n v="4311383.5726383599"/>
    <n v="6599084.8633809797"/>
    <n v="15403.147000000001"/>
    <n v="6.5609728994664093E-2"/>
    <n v="1540314.7"/>
    <n v="17972470102.240101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7079.9019280470202"/>
    <n v="589218.74688241899"/>
    <n v="5561.3944449993996"/>
    <n v="8598.4094110946407"/>
    <n v="3501573.1580926599"/>
    <n v="137746614025.58301"/>
    <n v="2767365.13756875"/>
    <n v="4235781.1786165601"/>
    <n v="9886.8799999999992"/>
    <n v="4.2113180988454103E-2"/>
    <n v="988688"/>
    <n v="7404344352.4848499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3766.6953268862799"/>
    <n v="166779.65034996401"/>
    <n v="2958.8091303870701"/>
    <n v="4574.5815233854901"/>
    <n v="1862929.65430615"/>
    <n v="38989479281.898499"/>
    <n v="1472311.5429289001"/>
    <n v="2253547.7656833902"/>
    <n v="5260.0820000000003"/>
    <n v="2.2405327593751499E-2"/>
    <n v="526008.19999999995"/>
    <n v="2095569646.8548501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1575.1286592711399"/>
    <n v="29164.4734263922"/>
    <n v="1237.2928134961101"/>
    <n v="1912.96450504616"/>
    <n v="779026.07831288397"/>
    <n v="6818023841.8760099"/>
    <n v="615680.29940985003"/>
    <n v="942371.85721591895"/>
    <n v="2199.6219999999998"/>
    <n v="9.3692933860009906E-3"/>
    <n v="219962.2"/>
    <n v="366320715.29121202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5253.5285817900103"/>
    <n v="324432.43882975599"/>
    <n v="4126.7442640228801"/>
    <n v="6380.3128995571496"/>
    <n v="2598286.6506094201"/>
    <n v="75845295427.742294"/>
    <n v="2053479.2705069401"/>
    <n v="3143094.0307119"/>
    <n v="7336.402"/>
    <n v="3.12494159158457E-2"/>
    <n v="733640.2"/>
    <n v="4076750776.8912101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7863.2320139069498"/>
    <n v="726815.62131153001"/>
    <n v="6176.7147746277496"/>
    <n v="9549.7492531861499"/>
    <n v="3888992.0277958601"/>
    <n v="169913790737.793"/>
    <n v="3073550.2221714002"/>
    <n v="4704433.8334203297"/>
    <n v="10980.778"/>
    <n v="4.6772641248607798E-2"/>
    <n v="1098077.8"/>
    <n v="9133559913.5093899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8648.2341713407204"/>
    <n v="879178.28698159696"/>
    <n v="6793.3485475293201"/>
    <n v="10503.119795152101"/>
    <n v="4277237.8695392003"/>
    <n v="205532890454.17001"/>
    <n v="3380388.8797511798"/>
    <n v="5174086.8593272297"/>
    <n v="12077.011"/>
    <n v="5.1442047444952503E-2"/>
    <n v="1207701.1000000001"/>
    <n v="11048352503.000099"/>
  </r>
  <r>
    <s v="GOA"/>
    <x v="38"/>
    <x v="2"/>
    <s v="Kodiak_shelf"/>
    <x v="0"/>
    <n v="21720"/>
    <n v="132"/>
    <n v="106"/>
    <n v="716.09060978256298"/>
    <n v="6027.7888395693499"/>
    <n v="354.16361461782299"/>
    <n v="1409.1668113159501"/>
    <n v="3598.9324831888598"/>
    <n v="152254.26638095701"/>
    <n v="2827.0283011470401"/>
    <n v="4370.8366652306804"/>
    <n v="1779957.61932794"/>
    <n v="35593758304.351997"/>
    <n v="1406737.0406623599"/>
    <n v="2153178.1979935202"/>
    <n v="5025.8059999999996"/>
    <n v="2.14074286014252E-2"/>
    <n v="502580.6"/>
    <n v="1913037264.0693901"/>
  </r>
  <r>
    <s v="GOA"/>
    <x v="38"/>
    <x v="2"/>
    <s v="Kodiak_slope"/>
    <x v="0"/>
    <n v="21720"/>
    <n v="14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880463590.74"/>
  </r>
  <r>
    <s v="GOA"/>
    <x v="38"/>
    <x v="2"/>
    <s v="Kodiak_slope"/>
    <x v="0"/>
    <n v="21720"/>
    <n v="14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6055707901.2150002"/>
  </r>
  <r>
    <s v="GOA"/>
    <x v="38"/>
    <x v="2"/>
    <s v="Kodiak_slope"/>
    <x v="0"/>
    <n v="21720"/>
    <n v="14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174432071.6607099"/>
  </r>
  <r>
    <s v="GOA"/>
    <x v="38"/>
    <x v="2"/>
    <s v="Kodiak_slope"/>
    <x v="0"/>
    <n v="21720"/>
    <n v="14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8718992515.6778603"/>
  </r>
  <r>
    <s v="GOA"/>
    <x v="38"/>
    <x v="2"/>
    <s v="Shumagin_gully"/>
    <x v="0"/>
    <n v="21720"/>
    <n v="7"/>
    <n v="1"/>
    <n v="169.105707544724"/>
    <n v="28596.740324201601"/>
    <n v="84.500041246582597"/>
    <n v="7140.2569706741697"/>
    <n v="717.907165930936"/>
    <n v="515390.69889498799"/>
    <n v="0"/>
    <n v="2474.5627182692401"/>
    <n v="358729.37710477703"/>
    <n v="128686765997.981"/>
    <n v="0"/>
    <n v="1236508.54129631"/>
    <n v="4245.3159999999998"/>
    <n v="1.8082930212683899E-2"/>
    <n v="424531.6"/>
    <n v="25746301096.765701"/>
  </r>
  <r>
    <s v="GOA"/>
    <x v="38"/>
    <x v="2"/>
    <s v="Shumagin_gully"/>
    <x v="0"/>
    <n v="21720"/>
    <n v="7"/>
    <n v="1"/>
    <n v="169.105707544724"/>
    <n v="28596.740324201601"/>
    <n v="84.500041246582597"/>
    <n v="7140.2569706741697"/>
    <n v="385.26372536810601"/>
    <n v="148428.13808451101"/>
    <n v="0"/>
    <n v="1327.9701007875899"/>
    <n v="192511.54296969701"/>
    <n v="37060694176.573502"/>
    <n v="0"/>
    <n v="663570.31894445198"/>
    <n v="2278.2420000000002"/>
    <n v="9.7041754002777196E-3"/>
    <n v="227824.2"/>
    <n v="7414610190.8914299"/>
  </r>
  <r>
    <s v="GOA"/>
    <x v="38"/>
    <x v="2"/>
    <s v="Shumagin_shelf"/>
    <x v="0"/>
    <n v="21720"/>
    <n v="90"/>
    <n v="81"/>
    <n v="1029.8723354951701"/>
    <n v="21562.493001688399"/>
    <n v="594.47688939383602"/>
    <n v="10527.973952795601"/>
    <n v="8581.6357476826706"/>
    <n v="1497174.2201588999"/>
    <n v="6150.3870744154101"/>
    <n v="11012.8844209499"/>
    <n v="4953608.2768360302"/>
    <n v="731001336041.97302"/>
    <n v="3254768.9859283702"/>
    <n v="6652447.5677436804"/>
    <n v="8332.7180000000008"/>
    <n v="3.54932254927489E-2"/>
    <n v="833271.8"/>
    <n v="7714076646.8137798"/>
  </r>
  <r>
    <s v="GOA"/>
    <x v="38"/>
    <x v="2"/>
    <s v="Shumagin_shelf"/>
    <x v="0"/>
    <n v="21720"/>
    <n v="90"/>
    <n v="81"/>
    <n v="1029.8723354951701"/>
    <n v="21562.493001688399"/>
    <n v="594.47688939383602"/>
    <n v="10527.973952795601"/>
    <n v="14089.931621142299"/>
    <n v="4035988.8512395401"/>
    <n v="10098.1369834383"/>
    <n v="18081.726258846302"/>
    <n v="8133181.5927274199"/>
    <n v="1970587793178.47"/>
    <n v="5343908.06166868"/>
    <n v="10922455.1237862"/>
    <n v="13681.241"/>
    <n v="5.8275267665801503E-2"/>
    <n v="1368124.1"/>
    <n v="20796004687.0201"/>
  </r>
  <r>
    <s v="GOA"/>
    <x v="38"/>
    <x v="2"/>
    <s v="Shumagin_shelf"/>
    <x v="0"/>
    <n v="21720"/>
    <n v="90"/>
    <n v="81"/>
    <n v="1029.8723354951701"/>
    <n v="21562.493001688399"/>
    <n v="594.47688939383602"/>
    <n v="10527.973952795601"/>
    <n v="7081.2198914614301"/>
    <n v="1019408.72944926"/>
    <n v="5075.05149042223"/>
    <n v="9087.3882925006292"/>
    <n v="4087517.8690625899"/>
    <n v="497730413178.75"/>
    <n v="2685704.1667716298"/>
    <n v="5489331.5713535603"/>
    <n v="6875.8230000000003"/>
    <n v="2.9287578937296301E-2"/>
    <n v="687582.3"/>
    <n v="5252305965.1809998"/>
  </r>
  <r>
    <s v="GOA"/>
    <x v="38"/>
    <x v="2"/>
    <s v="Shumagin_shelf"/>
    <x v="0"/>
    <n v="21720"/>
    <n v="90"/>
    <n v="81"/>
    <n v="1029.8723354951701"/>
    <n v="21562.493001688399"/>
    <n v="594.47688939383602"/>
    <n v="10527.973952795601"/>
    <n v="12769.1697847419"/>
    <n v="3314801.37352164"/>
    <n v="9151.5579435190193"/>
    <n v="16386.781625964701"/>
    <n v="7370793.5169705097"/>
    <n v="1618465105885.22"/>
    <n v="4842980.8737401003"/>
    <n v="9898606.16020092"/>
    <n v="12398.789000000001"/>
    <n v="5.2812661344595502E-2"/>
    <n v="1239878.8999999999"/>
    <n v="17079867750.7134"/>
  </r>
  <r>
    <s v="GOA"/>
    <x v="38"/>
    <x v="2"/>
    <s v="Shumagin_shelf"/>
    <x v="0"/>
    <n v="21720"/>
    <n v="90"/>
    <n v="81"/>
    <n v="1029.8723354951701"/>
    <n v="21562.493001688399"/>
    <n v="594.47688939383602"/>
    <n v="10527.973952795601"/>
    <n v="8397.3102269480805"/>
    <n v="1433549.13408064"/>
    <n v="6018.2825044309402"/>
    <n v="10776.3379494652"/>
    <n v="4847209.3976492099"/>
    <n v="699936131804.05103"/>
    <n v="3184859.5880185398"/>
    <n v="6509559.2072798796"/>
    <n v="8153.7389999999996"/>
    <n v="3.4730864159332103E-2"/>
    <n v="815373.9"/>
    <n v="7386235701.6689997"/>
  </r>
  <r>
    <s v="GOA"/>
    <x v="38"/>
    <x v="2"/>
    <s v="Shumagin_slope"/>
    <x v="0"/>
    <n v="21720"/>
    <n v="17"/>
    <n v="1"/>
    <n v="42.542402784192603"/>
    <n v="1809.85603465248"/>
    <n v="15.124267114746001"/>
    <n v="228.743455758187"/>
    <n v="118.606049299787"/>
    <n v="14067.3949305035"/>
    <n v="0"/>
    <n v="370.03964173010303"/>
    <n v="42165.685378289003"/>
    <n v="1777945023.42085"/>
    <n v="0"/>
    <n v="131552.94525702001"/>
    <n v="2787.9490000000001"/>
    <n v="1.18752731724851E-2"/>
    <n v="278794.90000000002"/>
    <n v="4571873926.6300001"/>
  </r>
  <r>
    <s v="GOA"/>
    <x v="38"/>
    <x v="2"/>
    <s v="Shumagin_slope"/>
    <x v="0"/>
    <n v="21720"/>
    <n v="17"/>
    <n v="1"/>
    <n v="42.542402784192603"/>
    <n v="1809.85603465248"/>
    <n v="15.124267114746001"/>
    <n v="228.743455758187"/>
    <n v="107.679118229473"/>
    <n v="11594.792502676801"/>
    <n v="0"/>
    <n v="335.94865157960402"/>
    <n v="38281.047618400698"/>
    <n v="1465438606.76226"/>
    <n v="0"/>
    <n v="119433.243324389"/>
    <n v="2531.1010000000001"/>
    <n v="1.0781228710478701E-2"/>
    <n v="253110.1"/>
    <n v="3768259991.1947098"/>
  </r>
  <r>
    <s v="GOA"/>
    <x v="38"/>
    <x v="2"/>
    <s v="Shumagin_slope"/>
    <x v="0"/>
    <n v="21720"/>
    <n v="17"/>
    <n v="1"/>
    <n v="42.542402784192603"/>
    <n v="1809.85603465248"/>
    <n v="15.124267114746001"/>
    <n v="228.743455758187"/>
    <n v="85.323170651185094"/>
    <n v="7280.0434499712501"/>
    <n v="0"/>
    <n v="266.20021226099198"/>
    <n v="30333.275498135899"/>
    <n v="920107602.44581103"/>
    <n v="0"/>
    <n v="94636.946969372395"/>
    <n v="2005.6030000000001"/>
    <n v="8.5428691488100006E-3"/>
    <n v="200560.3"/>
    <n v="2365942612.41118"/>
  </r>
  <r>
    <s v="GOA"/>
    <x v="38"/>
    <x v="2"/>
    <s v="Shumagin_slope"/>
    <x v="0"/>
    <n v="21720"/>
    <n v="17"/>
    <n v="1"/>
    <n v="42.542402784192603"/>
    <n v="1809.85603465248"/>
    <n v="15.124267114746001"/>
    <n v="228.743455758187"/>
    <n v="82.413993521593696"/>
    <n v="6792.0663281772804"/>
    <n v="0"/>
    <n v="257.12385511800602"/>
    <n v="29299.0327400282"/>
    <n v="858433319.50124502"/>
    <n v="0"/>
    <n v="91410.207507671104"/>
    <n v="1937.22"/>
    <n v="8.2515916522151699E-3"/>
    <n v="193722"/>
    <n v="2207348235.88235"/>
  </r>
  <r>
    <s v="GOA"/>
    <x v="2"/>
    <x v="2"/>
    <s v="Chirikof_gully"/>
    <x v="1"/>
    <n v="21740"/>
    <n v="82"/>
    <n v="67"/>
    <n v="9262.4370415191897"/>
    <n v="14711944.545355"/>
    <n v="13451.5709030869"/>
    <n v="32641817.861323599"/>
    <n v="102850.462144074"/>
    <n v="1813978085.71402"/>
    <n v="18108.0868748758"/>
    <n v="187592.83741327201"/>
    <n v="149366767.91914201"/>
    <n v="4024725765908650"/>
    <n v="23139622.2548269"/>
    <n v="275593913.58345699"/>
    <n v="11104.039000000001"/>
    <n v="4.7297671672949702E-2"/>
    <n v="1110403.8999999999"/>
    <n v="15035436195.3099"/>
  </r>
  <r>
    <s v="GOA"/>
    <x v="2"/>
    <x v="2"/>
    <s v="Chirikof_gully"/>
    <x v="1"/>
    <n v="21740"/>
    <n v="82"/>
    <n v="67"/>
    <n v="9262.4370415191897"/>
    <n v="14711944.545355"/>
    <n v="13451.5709030869"/>
    <n v="32641817.861323599"/>
    <n v="92789.102857975304"/>
    <n v="1476432146.6899199"/>
    <n v="16336.6610180159"/>
    <n v="169241.54469793499"/>
    <n v="134754945.21937999"/>
    <n v="3275802805555810"/>
    <n v="20875985.821922202"/>
    <n v="248633904.61683801"/>
    <n v="10017.785"/>
    <n v="4.2670771042879203E-2"/>
    <n v="1001778.5"/>
    <n v="12237536795.429899"/>
  </r>
  <r>
    <s v="GOA"/>
    <x v="2"/>
    <x v="2"/>
    <s v="Chirikof_shelf"/>
    <x v="1"/>
    <n v="21740"/>
    <n v="74"/>
    <n v="24"/>
    <n v="582.413770472701"/>
    <s v="NA"/>
    <n v="1298.8508780017401"/>
    <s v="NA"/>
    <n v="4624.8615540856899"/>
    <s v="NA"/>
    <s v="NA"/>
    <s v="NA"/>
    <n v="10313982.5922818"/>
    <s v="NA"/>
    <s v="NA"/>
    <s v="NA"/>
    <n v="7940.8519999999999"/>
    <n v="3.3824071646315901E-2"/>
    <n v="794085.2"/>
    <n v="8520439764.24648"/>
  </r>
  <r>
    <s v="GOA"/>
    <x v="2"/>
    <x v="2"/>
    <s v="Chirikof_shelf"/>
    <x v="1"/>
    <n v="21740"/>
    <n v="74"/>
    <n v="24"/>
    <n v="582.413770472701"/>
    <s v="NA"/>
    <n v="1298.8508780017401"/>
    <s v="NA"/>
    <n v="4252.8354395759197"/>
    <s v="NA"/>
    <s v="NA"/>
    <s v="NA"/>
    <n v="9484320.8123441804"/>
    <s v="NA"/>
    <s v="NA"/>
    <s v="NA"/>
    <n v="7302.0860000000002"/>
    <n v="3.1103246859601499E-2"/>
    <n v="730208.6"/>
    <n v="7204737352.3994598"/>
  </r>
  <r>
    <s v="GOA"/>
    <x v="2"/>
    <x v="2"/>
    <s v="Chirikof_shelf"/>
    <x v="1"/>
    <n v="21740"/>
    <n v="74"/>
    <n v="24"/>
    <n v="582.413770472701"/>
    <s v="NA"/>
    <n v="1298.8508780017401"/>
    <s v="NA"/>
    <n v="6285.4163999066304"/>
    <s v="NA"/>
    <s v="NA"/>
    <s v="NA"/>
    <n v="14017214.2616053"/>
    <s v="NA"/>
    <s v="NA"/>
    <s v="NA"/>
    <n v="10792.012000000001"/>
    <n v="4.5968592173220399E-2"/>
    <n v="1079201.2"/>
    <n v="15737775259.360001"/>
  </r>
  <r>
    <s v="GOA"/>
    <x v="2"/>
    <x v="2"/>
    <s v="Chirikof_shelf"/>
    <x v="1"/>
    <n v="21740"/>
    <n v="74"/>
    <n v="24"/>
    <n v="582.413770472701"/>
    <s v="NA"/>
    <n v="1298.8508780017401"/>
    <s v="NA"/>
    <n v="4504.7486149597898"/>
    <s v="NA"/>
    <s v="NA"/>
    <s v="NA"/>
    <n v="10046116.6791589"/>
    <s v="NA"/>
    <s v="NA"/>
    <s v="NA"/>
    <n v="7734.6189999999997"/>
    <n v="3.2945621856817903E-2"/>
    <n v="773461.9"/>
    <n v="8083595602.3109398"/>
  </r>
  <r>
    <s v="GOA"/>
    <x v="2"/>
    <x v="2"/>
    <s v="Chirikof_shelf"/>
    <x v="1"/>
    <n v="21740"/>
    <n v="74"/>
    <n v="24"/>
    <n v="582.413770472701"/>
    <s v="NA"/>
    <n v="1298.8508780017401"/>
    <s v="NA"/>
    <n v="2918.3228114308399"/>
    <s v="NA"/>
    <s v="NA"/>
    <s v="NA"/>
    <n v="6508201.4507366596"/>
    <s v="NA"/>
    <s v="NA"/>
    <s v="NA"/>
    <n v="5010.7380000000003"/>
    <n v="2.1343246431606799E-2"/>
    <n v="501073.8"/>
    <n v="3392403697.0978398"/>
  </r>
  <r>
    <s v="GOA"/>
    <x v="2"/>
    <x v="2"/>
    <s v="Chirikof_slope"/>
    <x v="1"/>
    <n v="21740"/>
    <n v="43"/>
    <n v="17"/>
    <n v="33.246685738336097"/>
    <n v="310.69774121615001"/>
    <n v="34.455456110761901"/>
    <n v="330.18871447896697"/>
    <n v="50.811342020813598"/>
    <n v="725.70933655536396"/>
    <n v="0"/>
    <n v="105.17643061308399"/>
    <n v="52658.721495006903"/>
    <n v="771235194.64500201"/>
    <n v="0"/>
    <n v="108703.113852649"/>
    <n v="1528.3130000000001"/>
    <n v="6.5098516393450002E-3"/>
    <n v="152831.29999999999"/>
    <n v="543042663.111395"/>
  </r>
  <r>
    <s v="GOA"/>
    <x v="2"/>
    <x v="2"/>
    <s v="Chirikof_slope"/>
    <x v="1"/>
    <n v="21740"/>
    <n v="43"/>
    <n v="17"/>
    <n v="33.246685738336097"/>
    <n v="310.69774121615001"/>
    <n v="34.455456110761901"/>
    <n v="330.18871447896697"/>
    <n v="53.3263873035473"/>
    <n v="799.32924822154098"/>
    <n v="0"/>
    <n v="110.38242351049399"/>
    <n v="55265.207838873801"/>
    <n v="849473497.56269002"/>
    <n v="0"/>
    <n v="114083.669508935"/>
    <n v="1603.961"/>
    <n v="6.8320744149238102E-3"/>
    <n v="160396.1"/>
    <n v="598139810.76534903"/>
  </r>
  <r>
    <s v="GOA"/>
    <x v="2"/>
    <x v="2"/>
    <s v="Chirikof_slope"/>
    <x v="1"/>
    <n v="21740"/>
    <n v="43"/>
    <n v="17"/>
    <n v="33.246685738336097"/>
    <n v="310.69774121615001"/>
    <n v="34.455456110761901"/>
    <n v="330.18871447896697"/>
    <n v="64.937759050975401"/>
    <n v="1185.3209874572899"/>
    <n v="0"/>
    <n v="134.417266644845"/>
    <n v="67298.741430101305"/>
    <n v="1259679621.6203699"/>
    <n v="0"/>
    <n v="138924.42778942001"/>
    <n v="1953.21"/>
    <n v="8.3197010824909903E-3"/>
    <n v="195321"/>
    <n v="887020796.23255801"/>
  </r>
  <r>
    <s v="GOA"/>
    <x v="2"/>
    <x v="2"/>
    <s v="Chirikof_slope"/>
    <x v="1"/>
    <n v="21740"/>
    <n v="43"/>
    <n v="17"/>
    <n v="33.246685738336097"/>
    <n v="310.69774121615001"/>
    <n v="34.455456110761901"/>
    <n v="330.18871447896697"/>
    <n v="101.919377465156"/>
    <n v="2919.81209939686"/>
    <n v="0"/>
    <n v="210.96699881892101"/>
    <n v="105624.923480346"/>
    <n v="3102980407.4091301"/>
    <n v="0"/>
    <n v="218040.95801775399"/>
    <n v="3065.55"/>
    <n v="1.3057715070796399E-2"/>
    <n v="306555"/>
    <n v="2185181073.4883699"/>
  </r>
  <r>
    <s v="GOA"/>
    <x v="2"/>
    <x v="2"/>
    <s v="Kodiak_gully"/>
    <x v="1"/>
    <n v="21740"/>
    <n v="66"/>
    <n v="53"/>
    <n v="10021.568494220001"/>
    <n v="6608552.3027152102"/>
    <n v="11465.2261869219"/>
    <n v="9741701.7357289493"/>
    <n v="79288.395073357795"/>
    <n v="413670153.60552198"/>
    <n v="38668.8412165146"/>
    <n v="119907.948930201"/>
    <n v="90710289.915034205"/>
    <n v="609793350919302"/>
    <n v="41392977.9332157"/>
    <n v="140027601.896853"/>
    <n v="7911.7749999999996"/>
    <n v="3.3700218118853098E-2"/>
    <n v="791177.5"/>
    <n v="9483479072.5946999"/>
  </r>
  <r>
    <s v="GOA"/>
    <x v="2"/>
    <x v="2"/>
    <s v="Kodiak_gully"/>
    <x v="1"/>
    <n v="21740"/>
    <n v="66"/>
    <n v="53"/>
    <n v="10021.568494220001"/>
    <n v="6608552.3027152102"/>
    <n v="11465.2261869219"/>
    <n v="9741701.7357289493"/>
    <n v="66738.234524518601"/>
    <n v="293078770.45036602"/>
    <n v="32548.145179524199"/>
    <n v="100928.323869513"/>
    <n v="76352215.182759106"/>
    <n v="432028958237735"/>
    <n v="34841092.021339402"/>
    <n v="117863338.344179"/>
    <n v="6659.46"/>
    <n v="2.8365980396785499E-2"/>
    <n v="665946"/>
    <n v="6718789734.5454502"/>
  </r>
  <r>
    <s v="GOA"/>
    <x v="2"/>
    <x v="2"/>
    <s v="Kodiak_gully"/>
    <x v="1"/>
    <n v="21740"/>
    <n v="66"/>
    <n v="53"/>
    <n v="10021.568494220001"/>
    <n v="6608552.3027152102"/>
    <n v="11465.2261869219"/>
    <n v="9741701.7357289493"/>
    <n v="32151.466625506098"/>
    <n v="68019981.652629599"/>
    <n v="15680.226049089501"/>
    <n v="48622.707201922698"/>
    <n v="36783048.213990003"/>
    <n v="100268612999767"/>
    <n v="16784864.2581148"/>
    <n v="56781232.169865102"/>
    <n v="3208.2269999999999"/>
    <n v="1.36654479778297E-2"/>
    <n v="320822.7"/>
    <n v="1559182280.865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7437.5446213279101"/>
    <n v="3213565.1247995798"/>
    <n v="3898.0705767108202"/>
    <n v="10977.018665944999"/>
    <n v="10162754.6195533"/>
    <n v="5641008747361.8604"/>
    <n v="5473286.7374702003"/>
    <n v="14852222.5016365"/>
    <n v="5766.0749999999998"/>
    <n v="2.4560605577088099E-2"/>
    <n v="576607.5"/>
    <n v="2002292121.7545199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19868.210718967999"/>
    <n v="22932185.798875"/>
    <n v="10413.0719960201"/>
    <n v="29323.349441915801"/>
    <n v="27148173.2946431"/>
    <n v="40254563285269.898"/>
    <n v="14621009.9921357"/>
    <n v="39675336.5971504"/>
    <n v="15403.147000000001"/>
    <n v="6.5609728994664093E-2"/>
    <n v="1540314.7"/>
    <n v="14291046281.903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12752.8884320295"/>
    <n v="9448112.5384735707"/>
    <n v="6683.8804600132098"/>
    <n v="18821.896404045801"/>
    <n v="17425707.330024201"/>
    <n v="16584971334263.1"/>
    <n v="9384846.5687594004"/>
    <n v="25466568.091288999"/>
    <n v="9886.8799999999992"/>
    <n v="4.2113180988454103E-2"/>
    <n v="988688"/>
    <n v="5887589392.38554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6784.87438800983"/>
    <n v="2674308.8436529101"/>
    <n v="3556.0014178251599"/>
    <n v="10013.7473581945"/>
    <n v="9270937.7947268002"/>
    <n v="4694412278678.8301"/>
    <n v="4992986.9189363196"/>
    <n v="13548888.670517299"/>
    <n v="5260.0820000000003"/>
    <n v="2.2405327593751499E-2"/>
    <n v="526008.19999999995"/>
    <n v="1666248850.0363901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2837.2483491897901"/>
    <n v="467651.83306848002"/>
    <n v="1487.0222461701901"/>
    <n v="4187.4744522093897"/>
    <n v="3876851.8692127899"/>
    <n v="820903880460.06299"/>
    <n v="2087930.16394127"/>
    <n v="5665773.5744843101"/>
    <n v="2199.6219999999998"/>
    <n v="9.3692933860009906E-3"/>
    <n v="219962.2"/>
    <n v="291246118.69662601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9463.0779577094199"/>
    <n v="5202268.6131652799"/>
    <n v="4959.6671522868501"/>
    <n v="13966.488763132"/>
    <n v="12930468.874650501"/>
    <n v="9131927194044.8301"/>
    <n v="6963876.07988967"/>
    <n v="18897061.669411302"/>
    <n v="7336.402"/>
    <n v="3.12494159158457E-2"/>
    <n v="733640.2"/>
    <n v="3241603366.1616902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14163.8855463892"/>
    <n v="11654476.068871999"/>
    <n v="7423.3941860266305"/>
    <n v="20904.376906751699"/>
    <n v="19353711.553490002"/>
    <n v="20457964564986.602"/>
    <n v="10423198.8995122"/>
    <n v="28284224.207467798"/>
    <n v="10980.778"/>
    <n v="4.6772641248607798E-2"/>
    <n v="1098077.8"/>
    <n v="7262605867.0966301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15577.894530468"/>
    <n v="14097608.8095211"/>
    <n v="8164.4864546009103"/>
    <n v="22991.302606335001"/>
    <n v="21285831.233663499"/>
    <n v="24746576317277.398"/>
    <n v="11463767.6642398"/>
    <n v="31107894.803087201"/>
    <n v="12077.011"/>
    <n v="5.1442047444952503E-2"/>
    <n v="1207701.1000000001"/>
    <n v="8785189569.6301804"/>
  </r>
  <r>
    <s v="GOA"/>
    <x v="2"/>
    <x v="2"/>
    <s v="Kodiak_shelf"/>
    <x v="1"/>
    <n v="21740"/>
    <n v="166"/>
    <n v="79"/>
    <n v="1289.8799653712299"/>
    <n v="96655.491047658594"/>
    <n v="1762.50822605556"/>
    <n v="169666.538347936"/>
    <n v="6482.6864692425197"/>
    <n v="2441394.5599003001"/>
    <n v="3397.6225583012201"/>
    <n v="9567.7503801838102"/>
    <n v="8858024.4175594095"/>
    <n v="4285560594953.9199"/>
    <n v="4770606.9249703102"/>
    <n v="12945441.9101485"/>
    <n v="5025.8059999999996"/>
    <n v="2.14074286014252E-2"/>
    <n v="502580.6"/>
    <n v="1521107416.36602"/>
  </r>
  <r>
    <s v="GOA"/>
    <x v="2"/>
    <x v="2"/>
    <s v="Kodiak_slope"/>
    <x v="1"/>
    <n v="21740"/>
    <n v="54"/>
    <n v="23"/>
    <n v="1456.4026695253499"/>
    <n v="1232889.5284678999"/>
    <n v="1591.2186529144001"/>
    <n v="1436133.60719685"/>
    <n v="2363.1793612092101"/>
    <n v="3246045.4880971899"/>
    <n v="0"/>
    <n v="5976.8888368078897"/>
    <n v="2581933.6632800498"/>
    <n v="3781161984350.0601"/>
    <n v="0"/>
    <n v="6482148.9053179398"/>
    <n v="1622.614"/>
    <n v="6.9115268979090998E-3"/>
    <n v="162261.4"/>
    <n v="487407403.96963"/>
  </r>
  <r>
    <s v="GOA"/>
    <x v="2"/>
    <x v="2"/>
    <s v="Kodiak_slope"/>
    <x v="1"/>
    <n v="21740"/>
    <n v="54"/>
    <n v="23"/>
    <n v="1456.4026695253499"/>
    <n v="1232889.5284678999"/>
    <n v="1591.2186529144001"/>
    <n v="1436133.60719685"/>
    <n v="4240.7081446411603"/>
    <n v="10452928.986946899"/>
    <n v="0"/>
    <n v="10725.483467702899"/>
    <n v="4633261.14577791"/>
    <n v="12176113321727.801"/>
    <n v="0"/>
    <n v="11632168.979121801"/>
    <n v="2911.7689999999998"/>
    <n v="1.24026846582107E-2"/>
    <n v="291176.90000000002"/>
    <n v="1569782658.1668501"/>
  </r>
  <r>
    <s v="GOA"/>
    <x v="2"/>
    <x v="2"/>
    <s v="Kodiak_slope"/>
    <x v="1"/>
    <n v="21740"/>
    <n v="54"/>
    <n v="23"/>
    <n v="1456.4026695253499"/>
    <n v="1232889.5284678999"/>
    <n v="1591.2186529144001"/>
    <n v="1436133.60719685"/>
    <n v="2541.1823518812698"/>
    <n v="3753469.5105534098"/>
    <n v="0"/>
    <n v="6427.0891497125604"/>
    <n v="2776413.9982579001"/>
    <n v="4372235778815.6299"/>
    <n v="0"/>
    <n v="6970407.1856956901"/>
    <n v="1744.835"/>
    <n v="7.4321274406070901E-3"/>
    <n v="174483.5"/>
    <n v="563612401.171296"/>
  </r>
  <r>
    <s v="GOA"/>
    <x v="2"/>
    <x v="2"/>
    <s v="Kodiak_slope"/>
    <x v="1"/>
    <n v="21740"/>
    <n v="54"/>
    <n v="23"/>
    <n v="1456.4026695253499"/>
    <n v="1232889.5284678999"/>
    <n v="1591.2186529144001"/>
    <n v="1436133.60719685"/>
    <n v="5088.4714001558496"/>
    <n v="15049979.456511799"/>
    <n v="0"/>
    <n v="12869.623189517701"/>
    <n v="5559499.9763274696"/>
    <n v="17530995913298.199"/>
    <n v="0"/>
    <n v="13957564.905011799"/>
    <n v="3493.8629999999998"/>
    <n v="1.4882114971342199E-2"/>
    <n v="349386.3"/>
    <n v="2260220736.4349999"/>
  </r>
  <r>
    <s v="GOA"/>
    <x v="2"/>
    <x v="2"/>
    <s v="Shumagin_gully"/>
    <x v="1"/>
    <n v="21740"/>
    <n v="36"/>
    <n v="22"/>
    <n v="2402.1736217438001"/>
    <n v="516774.81917286298"/>
    <n v="3092.9908334793299"/>
    <n v="885279.65065138997"/>
    <n v="10197.9861111669"/>
    <n v="9313681.6366244107"/>
    <n v="4002.4367477229398"/>
    <n v="16393.535474610901"/>
    <n v="13130723.473223099"/>
    <n v="15955136588787.699"/>
    <n v="5021684.4478458799"/>
    <n v="21239762.498600401"/>
    <n v="4245.3159999999998"/>
    <n v="1.8082930212683899E-2"/>
    <n v="424531.6"/>
    <n v="5005883229.4711103"/>
  </r>
  <r>
    <s v="GOA"/>
    <x v="2"/>
    <x v="2"/>
    <s v="Shumagin_gully"/>
    <x v="1"/>
    <n v="21740"/>
    <n v="36"/>
    <n v="22"/>
    <n v="2402.1736217438001"/>
    <n v="516774.81917286298"/>
    <n v="3092.9908334793299"/>
    <n v="885279.65065138997"/>
    <n v="5472.7328363488396"/>
    <n v="2682261.1021114602"/>
    <n v="2147.9012400975098"/>
    <n v="8797.5644326001693"/>
    <n v="7046581.6224476201"/>
    <n v="4594943645345.75"/>
    <n v="2694878.8782341001"/>
    <n v="11398284.3666611"/>
    <n v="2278.2420000000002"/>
    <n v="9.7041754002777196E-3"/>
    <n v="227824.2"/>
    <n v="1441546234.29"/>
  </r>
  <r>
    <s v="GOA"/>
    <x v="2"/>
    <x v="2"/>
    <s v="Shumagin_shelf"/>
    <x v="1"/>
    <n v="21740"/>
    <n v="146"/>
    <n v="69"/>
    <n v="5539.9369675051303"/>
    <s v="NA"/>
    <n v="6356.58693141597"/>
    <s v="NA"/>
    <n v="46162.732487995403"/>
    <s v="NA"/>
    <s v="NA"/>
    <s v="NA"/>
    <n v="52967646.341974601"/>
    <s v="NA"/>
    <s v="NA"/>
    <s v="NA"/>
    <n v="8332.7180000000008"/>
    <n v="3.54932254927489E-2"/>
    <n v="833271.8"/>
    <n v="4754933116.3865805"/>
  </r>
  <r>
    <s v="GOA"/>
    <x v="2"/>
    <x v="2"/>
    <s v="Shumagin_shelf"/>
    <x v="1"/>
    <n v="21740"/>
    <n v="146"/>
    <n v="69"/>
    <n v="5539.9369675051303"/>
    <s v="NA"/>
    <n v="6356.58693141597"/>
    <s v="NA"/>
    <n v="75793.212777246794"/>
    <s v="NA"/>
    <s v="NA"/>
    <s v="NA"/>
    <n v="86965997.746152297"/>
    <s v="NA"/>
    <s v="NA"/>
    <s v="NA"/>
    <n v="13681.241"/>
    <n v="5.8275267665801503E-2"/>
    <n v="1368124.1"/>
    <n v="12818930184.124701"/>
  </r>
  <r>
    <s v="GOA"/>
    <x v="2"/>
    <x v="2"/>
    <s v="Shumagin_shelf"/>
    <x v="1"/>
    <n v="21740"/>
    <n v="146"/>
    <n v="69"/>
    <n v="5539.9369675051303"/>
    <s v="NA"/>
    <n v="6356.58693141597"/>
    <s v="NA"/>
    <n v="38091.626019722004"/>
    <s v="NA"/>
    <s v="NA"/>
    <s v="NA"/>
    <n v="43706766.624529302"/>
    <s v="NA"/>
    <s v="NA"/>
    <s v="NA"/>
    <n v="6875.8230000000003"/>
    <n v="2.9287578937296301E-2"/>
    <n v="687582.3"/>
    <n v="3237459125.0513"/>
  </r>
  <r>
    <s v="GOA"/>
    <x v="2"/>
    <x v="2"/>
    <s v="Shumagin_shelf"/>
    <x v="1"/>
    <n v="21740"/>
    <n v="146"/>
    <n v="69"/>
    <n v="5539.9369675051303"/>
    <s v="NA"/>
    <n v="6356.58693141597"/>
    <s v="NA"/>
    <n v="68688.509533395903"/>
    <s v="NA"/>
    <s v="NA"/>
    <s v="NA"/>
    <n v="78813980.122784004"/>
    <s v="NA"/>
    <s v="NA"/>
    <s v="NA"/>
    <n v="12398.789000000001"/>
    <n v="5.2812661344595502E-2"/>
    <n v="1239878.8999999999"/>
    <n v="10528210029.7658"/>
  </r>
  <r>
    <s v="GOA"/>
    <x v="2"/>
    <x v="2"/>
    <s v="Shumagin_shelf"/>
    <x v="1"/>
    <n v="21740"/>
    <n v="146"/>
    <n v="69"/>
    <n v="5539.9369675051303"/>
    <s v="NA"/>
    <n v="6356.58693141597"/>
    <s v="NA"/>
    <n v="45171.200109488302"/>
    <s v="NA"/>
    <s v="NA"/>
    <s v="NA"/>
    <n v="51829950.769576699"/>
    <s v="NA"/>
    <s v="NA"/>
    <s v="NA"/>
    <n v="8153.7389999999996"/>
    <n v="3.4730864159332103E-2"/>
    <n v="815373.9"/>
    <n v="4552846248.0260897"/>
  </r>
  <r>
    <s v="GOA"/>
    <x v="2"/>
    <x v="2"/>
    <s v="Shumagin_slope"/>
    <x v="1"/>
    <n v="21740"/>
    <n v="60"/>
    <n v="27"/>
    <n v="4287.3352456966104"/>
    <n v="1581789.3214652301"/>
    <n v="4370.9467543045903"/>
    <n v="1670652.37930488"/>
    <n v="11952.872010904601"/>
    <n v="12294709.996741399"/>
    <n v="4936.6191856411397"/>
    <n v="18969.124836168099"/>
    <n v="12185976.6327167"/>
    <n v="12985412298707.9"/>
    <n v="4975334.2452478101"/>
    <n v="19396619.020185702"/>
    <n v="2787.9490000000001"/>
    <n v="1.18752731724851E-2"/>
    <n v="278794.90000000002"/>
    <n v="1295164476.20017"/>
  </r>
  <r>
    <s v="GOA"/>
    <x v="2"/>
    <x v="2"/>
    <s v="Shumagin_slope"/>
    <x v="1"/>
    <n v="21740"/>
    <n v="60"/>
    <n v="27"/>
    <n v="4287.3352456966104"/>
    <n v="1581789.3214652301"/>
    <n v="4370.9467543045903"/>
    <n v="1670652.37930488"/>
    <n v="10851.678527717901"/>
    <n v="10133689.4284306"/>
    <n v="4481.8186263075404"/>
    <n v="17221.538429128301"/>
    <n v="11063307.7007671"/>
    <n v="10702988144503.301"/>
    <n v="4516966.9472006103"/>
    <n v="17609648.4543336"/>
    <n v="2531.1010000000001"/>
    <n v="1.0781228710478701E-2"/>
    <n v="253110.1"/>
    <n v="1067492268.60017"/>
  </r>
  <r>
    <s v="GOA"/>
    <x v="2"/>
    <x v="2"/>
    <s v="Shumagin_slope"/>
    <x v="1"/>
    <n v="21740"/>
    <n v="60"/>
    <n v="27"/>
    <n v="4287.3352456966104"/>
    <n v="1581789.3214652301"/>
    <n v="4370.9467543045903"/>
    <n v="1670652.37930488"/>
    <n v="8598.6924307748504"/>
    <n v="6362658.0062090904"/>
    <n v="3551.31971516675"/>
    <n v="13646.0651463829"/>
    <n v="8766383.9232735503"/>
    <n v="6720104626152.0703"/>
    <n v="3579170.6692883298"/>
    <n v="13953597.177258801"/>
    <n v="2005.6030000000001"/>
    <n v="8.5428691488100006E-3"/>
    <n v="200560.3"/>
    <n v="670206671.96816695"/>
  </r>
  <r>
    <s v="GOA"/>
    <x v="2"/>
    <x v="2"/>
    <s v="Shumagin_slope"/>
    <x v="1"/>
    <n v="21740"/>
    <n v="60"/>
    <n v="27"/>
    <n v="4287.3352456966104"/>
    <n v="1581789.3214652301"/>
    <n v="4370.9467543045903"/>
    <n v="1670652.37930488"/>
    <n v="8305.5115846683802"/>
    <n v="5936172.7026300896"/>
    <n v="3430.2339887880798"/>
    <n v="13180.7891805487"/>
    <n v="8467485.4713739399"/>
    <n v="6269659881397.5596"/>
    <n v="3457135.3373318398"/>
    <n v="13477835.605416"/>
    <n v="1937.22"/>
    <n v="8.2515916522151699E-3"/>
    <n v="193722"/>
    <n v="625276499.39999998"/>
  </r>
  <r>
    <s v="GOA"/>
    <x v="5"/>
    <x v="2"/>
    <s v="Chirikof_gully"/>
    <x v="1"/>
    <n v="21740"/>
    <n v="90"/>
    <n v="78"/>
    <n v="3064.95082614288"/>
    <n v="579010.70891198795"/>
    <n v="3486.6882800902599"/>
    <n v="767824.264694285"/>
    <n v="34033.333506572701"/>
    <n v="71391836.349172607"/>
    <n v="17244.6172968223"/>
    <n v="50822.049716323098"/>
    <n v="38716322.642965198"/>
    <n v="94672487755853.297"/>
    <n v="19383061.989329699"/>
    <n v="58049583.296600699"/>
    <n v="11104.039000000001"/>
    <n v="4.7297671672949702E-2"/>
    <n v="1110403.8999999999"/>
    <n v="13698854275.3801"/>
  </r>
  <r>
    <s v="GOA"/>
    <x v="5"/>
    <x v="2"/>
    <s v="Chirikof_gully"/>
    <x v="1"/>
    <n v="21740"/>
    <n v="90"/>
    <n v="78"/>
    <n v="3064.95082614288"/>
    <n v="579010.70891198795"/>
    <n v="3486.6882800902599"/>
    <n v="767824.264694285"/>
    <n v="30704.018411871701"/>
    <n v="58107208.145050399"/>
    <n v="15557.6604591219"/>
    <n v="45850.376364621603"/>
    <n v="34928893.551964"/>
    <n v="77055784427974.906"/>
    <n v="17486911.532891601"/>
    <n v="52370875.571036503"/>
    <n v="10017.785"/>
    <n v="4.2670771042879203E-2"/>
    <n v="1001778.5"/>
    <n v="11149666699.9694"/>
  </r>
  <r>
    <s v="GOA"/>
    <x v="5"/>
    <x v="2"/>
    <s v="Chirikof_shelf"/>
    <x v="1"/>
    <n v="21740"/>
    <n v="97"/>
    <n v="49"/>
    <n v="1861.1727567590001"/>
    <s v="NA"/>
    <n v="2536.4636137873699"/>
    <s v="NA"/>
    <n v="14779.2974078552"/>
    <s v="NA"/>
    <s v="NA"/>
    <s v="NA"/>
    <n v="20141682.160470702"/>
    <s v="NA"/>
    <s v="NA"/>
    <s v="NA"/>
    <n v="7940.8519999999999"/>
    <n v="3.3824071646315901E-2"/>
    <n v="794085.2"/>
    <n v="6499941016.4395905"/>
  </r>
  <r>
    <s v="GOA"/>
    <x v="5"/>
    <x v="2"/>
    <s v="Chirikof_shelf"/>
    <x v="1"/>
    <n v="21740"/>
    <n v="97"/>
    <n v="49"/>
    <n v="1861.1727567590001"/>
    <s v="NA"/>
    <n v="2536.4636137873699"/>
    <s v="NA"/>
    <n v="13590.4435307113"/>
    <s v="NA"/>
    <s v="NA"/>
    <s v="NA"/>
    <n v="18521475.443746202"/>
    <s v="NA"/>
    <s v="NA"/>
    <s v="NA"/>
    <n v="7302.0860000000002"/>
    <n v="3.1103246859601499E-2"/>
    <n v="730208.6"/>
    <n v="5496224425.5645399"/>
  </r>
  <r>
    <s v="GOA"/>
    <x v="5"/>
    <x v="2"/>
    <s v="Chirikof_shelf"/>
    <x v="1"/>
    <n v="21740"/>
    <n v="97"/>
    <n v="49"/>
    <n v="1861.1727567590001"/>
    <s v="NA"/>
    <n v="2536.4636137873699"/>
    <s v="NA"/>
    <n v="20085.7987250162"/>
    <s v="NA"/>
    <s v="NA"/>
    <s v="NA"/>
    <n v="27373545.757556699"/>
    <s v="NA"/>
    <s v="NA"/>
    <s v="NA"/>
    <n v="10792.012000000001"/>
    <n v="4.5968592173220399E-2"/>
    <n v="1079201.2"/>
    <n v="12005881933.6602"/>
  </r>
  <r>
    <s v="GOA"/>
    <x v="5"/>
    <x v="2"/>
    <s v="Chirikof_shelf"/>
    <x v="1"/>
    <n v="21740"/>
    <n v="97"/>
    <n v="49"/>
    <n v="1861.1727567590001"/>
    <s v="NA"/>
    <n v="2536.4636137873699"/>
    <s v="NA"/>
    <n v="14395.4621667105"/>
    <s v="NA"/>
    <s v="NA"/>
    <s v="NA"/>
    <n v="19618579.660008501"/>
    <s v="NA"/>
    <s v="NA"/>
    <s v="NA"/>
    <n v="7734.6189999999997"/>
    <n v="3.2945621856817903E-2"/>
    <n v="773461.9"/>
    <n v="6166683349.97227"/>
  </r>
  <r>
    <s v="GOA"/>
    <x v="5"/>
    <x v="2"/>
    <s v="Chirikof_shelf"/>
    <x v="1"/>
    <n v="21740"/>
    <n v="97"/>
    <n v="49"/>
    <n v="1861.1727567590001"/>
    <s v="NA"/>
    <n v="2536.4636137873699"/>
    <s v="NA"/>
    <n v="9325.8490568570596"/>
    <s v="NA"/>
    <s v="NA"/>
    <s v="NA"/>
    <n v="12709554.6152217"/>
    <s v="NA"/>
    <s v="NA"/>
    <s v="NA"/>
    <n v="5010.7380000000003"/>
    <n v="2.1343246431606799E-2"/>
    <n v="501073.8"/>
    <n v="2587900503.9983501"/>
  </r>
  <r>
    <s v="GOA"/>
    <x v="5"/>
    <x v="2"/>
    <s v="Chirikof_slope"/>
    <x v="1"/>
    <n v="21740"/>
    <n v="17"/>
    <n v="4"/>
    <n v="166.15294079966799"/>
    <n v="25031.630267180099"/>
    <n v="185.80222321668299"/>
    <n v="31557.085696075199"/>
    <n v="253.93369941236401"/>
    <n v="58467.395749287803"/>
    <n v="0"/>
    <n v="766.52748350500701"/>
    <n v="283963.95317095902"/>
    <n v="73709167097.508102"/>
    <n v="0"/>
    <n v="859506.20594329596"/>
    <n v="1528.3130000000001"/>
    <n v="6.5098516393450002E-3"/>
    <n v="152831.29999999999"/>
    <n v="1373812242.7994101"/>
  </r>
  <r>
    <s v="GOA"/>
    <x v="5"/>
    <x v="2"/>
    <s v="Chirikof_slope"/>
    <x v="1"/>
    <n v="21740"/>
    <n v="17"/>
    <n v="4"/>
    <n v="166.15294079966799"/>
    <n v="25031.630267180099"/>
    <n v="185.80222321668299"/>
    <n v="31557.085696075199"/>
    <n v="266.50283707797701"/>
    <n v="64398.647138232402"/>
    <n v="0"/>
    <n v="804.46884176878405"/>
    <n v="298019.51975285402"/>
    <n v="81186626870.126205"/>
    <n v="0"/>
    <n v="902049.79843200604"/>
    <n v="1603.961"/>
    <n v="6.8320744149238102E-3"/>
    <n v="160396.1"/>
    <n v="1513187185.97118"/>
  </r>
  <r>
    <s v="GOA"/>
    <x v="5"/>
    <x v="2"/>
    <s v="Chirikof_slope"/>
    <x v="1"/>
    <n v="21740"/>
    <n v="17"/>
    <n v="4"/>
    <n v="166.15294079966799"/>
    <n v="25031.630267180099"/>
    <n v="185.80222321668299"/>
    <n v="31557.085696075199"/>
    <n v="324.53158549931999"/>
    <n v="95496.402998688602"/>
    <n v="0"/>
    <n v="979.63515723337798"/>
    <n v="362910.76040905801"/>
    <n v="120391206682.522"/>
    <n v="0"/>
    <n v="1098463.54543245"/>
    <n v="1953.21"/>
    <n v="8.3197010824909903E-3"/>
    <n v="195321"/>
    <n v="2243939563.7647099"/>
  </r>
  <r>
    <s v="GOA"/>
    <x v="5"/>
    <x v="2"/>
    <s v="Chirikof_slope"/>
    <x v="1"/>
    <n v="21740"/>
    <n v="17"/>
    <n v="4"/>
    <n v="166.15294079966799"/>
    <n v="25031.630267180099"/>
    <n v="185.80222321668299"/>
    <n v="31557.085696075199"/>
    <n v="509.35014766842397"/>
    <n v="235237.16856021399"/>
    <n v="0"/>
    <n v="1537.53081146256"/>
    <n v="569586.00538190303"/>
    <n v="296560767633.65503"/>
    <n v="0"/>
    <n v="1724031.1700741099"/>
    <n v="3065.55"/>
    <n v="1.3057715070796399E-2"/>
    <n v="306555"/>
    <n v="5527691564.11765"/>
  </r>
  <r>
    <s v="GOA"/>
    <x v="5"/>
    <x v="2"/>
    <s v="Kodiak_gully"/>
    <x v="1"/>
    <n v="21740"/>
    <n v="56"/>
    <n v="48"/>
    <n v="7334.3103695091304"/>
    <n v="3100020.6338599902"/>
    <n v="9042.3541472273591"/>
    <n v="7876582.2021379396"/>
    <n v="58027.413423723097"/>
    <n v="194049460.91782701"/>
    <n v="30110.741515338399"/>
    <n v="85944.085332107803"/>
    <n v="71541071.483179793"/>
    <n v="493043986064271"/>
    <n v="27042071.1023474"/>
    <n v="116040071.864012"/>
    <n v="7911.7749999999996"/>
    <n v="3.3700218118853098E-2"/>
    <n v="791177.5"/>
    <n v="11177098760.111601"/>
  </r>
  <r>
    <s v="GOA"/>
    <x v="5"/>
    <x v="2"/>
    <s v="Kodiak_gully"/>
    <x v="1"/>
    <n v="21740"/>
    <n v="56"/>
    <n v="48"/>
    <n v="7334.3103695091304"/>
    <n v="3100020.6338599902"/>
    <n v="9042.3541472273591"/>
    <n v="7876582.2021379396"/>
    <n v="48842.546533331297"/>
    <n v="137480978.302791"/>
    <n v="25344.663958686298"/>
    <n v="72340.429107976204"/>
    <n v="60217195.749294698"/>
    <n v="349313877141497"/>
    <n v="22761717.923378602"/>
    <n v="97672673.575210899"/>
    <n v="6659.46"/>
    <n v="2.8365980396785499E-2"/>
    <n v="665946"/>
    <n v="7918692534.6428604"/>
  </r>
  <r>
    <s v="GOA"/>
    <x v="5"/>
    <x v="2"/>
    <s v="Kodiak_gully"/>
    <x v="1"/>
    <n v="21740"/>
    <n v="56"/>
    <n v="48"/>
    <n v="7334.3103695091304"/>
    <n v="3100020.6338599902"/>
    <n v="9042.3541472273591"/>
    <n v="7876582.2021379396"/>
    <n v="23530.132553839201"/>
    <n v="31907645.8774933"/>
    <n v="12209.9141999778"/>
    <n v="34850.3509077005"/>
    <n v="29009924.718696799"/>
    <n v="81071458972145.094"/>
    <n v="10965567.479670599"/>
    <n v="47054281.957722999"/>
    <n v="3208.2269999999999"/>
    <n v="1.36654479778297E-2"/>
    <n v="320822.7"/>
    <n v="1837664977.9301801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24188.430781526102"/>
    <n v="159945526.51317"/>
    <n v="0"/>
    <n v="49159.160166411202"/>
    <n v="31639745.600655701"/>
    <n v="201469179266582"/>
    <n v="3614496.0939207599"/>
    <n v="59664995.107390702"/>
    <n v="5766.0749999999998"/>
    <n v="2.4560605577088099E-2"/>
    <n v="576607.5"/>
    <n v="2002292121.7545199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64615.523562765302"/>
    <n v="1141380488.41554"/>
    <n v="0"/>
    <n v="131320.832705051"/>
    <n v="84520519.162429199"/>
    <n v="1437695665799290"/>
    <n v="9655548.1268605106"/>
    <n v="159385490.19799799"/>
    <n v="15403.147000000001"/>
    <n v="6.5609728994664093E-2"/>
    <n v="1540314.7"/>
    <n v="14291046281.903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41475.026343787598"/>
    <n v="470251348.83989298"/>
    <n v="0"/>
    <n v="84291.431773968798"/>
    <n v="54251526.035337903"/>
    <n v="592333873695275"/>
    <n v="6197645.5632407302"/>
    <n v="102305406.50743499"/>
    <n v="9886.8799999999992"/>
    <n v="4.2113180988454103E-2"/>
    <n v="988688"/>
    <n v="5887589392.38554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22065.812422167899"/>
    <n v="133105669.07635599"/>
    <n v="0"/>
    <n v="44845.2740428205"/>
    <n v="28863248.6255535"/>
    <n v="167661393782930"/>
    <n v="3297311.5755003002"/>
    <n v="54429185.675606698"/>
    <n v="5260.0820000000003"/>
    <n v="2.2405327593751499E-2"/>
    <n v="526008.19999999995"/>
    <n v="1666248850.0363901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9227.3174546848695"/>
    <n v="23275961.668787502"/>
    <n v="0"/>
    <n v="18753.0634276456"/>
    <n v="12069818.810474301"/>
    <n v="29318662398881.801"/>
    <n v="1378845.2503829999"/>
    <n v="22760792.370565601"/>
    <n v="2199.6219999999998"/>
    <n v="9.3692933860009906E-3"/>
    <n v="219962.2"/>
    <n v="291246118.69662601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30775.8834150527"/>
    <n v="258927253.714068"/>
    <n v="0"/>
    <n v="62547.1158393152"/>
    <n v="40256481.7322255"/>
    <n v="326147673103116"/>
    <n v="4598864.2833179403"/>
    <n v="75914099.181133002"/>
    <n v="7336.402"/>
    <n v="3.12494159158457E-2"/>
    <n v="733640.2"/>
    <n v="3241603366.1616902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46063.880296441697"/>
    <n v="580066449.15501404"/>
    <n v="0"/>
    <n v="93617.551706109298"/>
    <n v="60253989.484576203"/>
    <n v="730658205821832"/>
    <n v="6883361.5915871896"/>
    <n v="113624617.377565"/>
    <n v="10980.778"/>
    <n v="4.6772641248607798E-2"/>
    <n v="1098077.8"/>
    <n v="7262605867.0966301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50662.529471300601"/>
    <n v="701666023.88559997"/>
    <n v="0"/>
    <n v="102963.578878268"/>
    <n v="66269265.602046601"/>
    <n v="883826394105731"/>
    <n v="7570541.3276341604"/>
    <n v="124967989.876459"/>
    <n v="12077.011"/>
    <n v="5.1442047444952503E-2"/>
    <n v="1207701.1000000001"/>
    <n v="8785189569.6301804"/>
  </r>
  <r>
    <s v="GOA"/>
    <x v="5"/>
    <x v="2"/>
    <s v="Kodiak_shelf"/>
    <x v="1"/>
    <n v="21740"/>
    <n v="166"/>
    <n v="116"/>
    <n v="4194.9559763836096"/>
    <n v="4810735.99122125"/>
    <n v="5487.2240823533803"/>
    <n v="6059657.0154136"/>
    <n v="21083.034915844601"/>
    <n v="121513062.018308"/>
    <n v="0"/>
    <n v="42847.934187347601"/>
    <n v="27577723.716436099"/>
    <n v="153059215901121"/>
    <n v="3150454.3655438898"/>
    <n v="52004993.067328297"/>
    <n v="5025.8059999999996"/>
    <n v="2.14074286014252E-2"/>
    <n v="502580.6"/>
    <n v="1521107416.36602"/>
  </r>
  <r>
    <s v="GOA"/>
    <x v="5"/>
    <x v="2"/>
    <s v="Kodiak_slope"/>
    <x v="1"/>
    <n v="21740"/>
    <n v="20"/>
    <n v="8"/>
    <n v="37.165206509464703"/>
    <n v="432.15410796708898"/>
    <n v="40.843077320215002"/>
    <n v="594.83809977051396"/>
    <n v="60.304784395148602"/>
    <n v="1137.8082625719701"/>
    <n v="0"/>
    <n v="130.90544442177099"/>
    <n v="66272.549062863298"/>
    <n v="1566135071.5727701"/>
    <n v="0"/>
    <n v="149102.77140315701"/>
    <n v="1622.614"/>
    <n v="6.9115268979090998E-3"/>
    <n v="162261.4"/>
    <n v="1316275835.098"/>
  </r>
  <r>
    <s v="GOA"/>
    <x v="5"/>
    <x v="2"/>
    <s v="Kodiak_slope"/>
    <x v="1"/>
    <n v="21740"/>
    <n v="20"/>
    <n v="8"/>
    <n v="37.165206509464703"/>
    <n v="432.15410796708898"/>
    <n v="40.843077320215002"/>
    <n v="594.83809977051396"/>
    <n v="108.216496192858"/>
    <n v="3663.9748312332199"/>
    <n v="0"/>
    <n v="234.90886618662"/>
    <n v="118925.60640560499"/>
    <n v="5043274577.3730698"/>
    <n v="0"/>
    <n v="267563.836861877"/>
    <n v="2911.7689999999998"/>
    <n v="1.24026846582107E-2"/>
    <n v="291176.90000000002"/>
    <n v="4238908177.7804999"/>
  </r>
  <r>
    <s v="GOA"/>
    <x v="5"/>
    <x v="2"/>
    <s v="Kodiak_slope"/>
    <x v="1"/>
    <n v="21740"/>
    <n v="20"/>
    <n v="8"/>
    <n v="37.165206509464703"/>
    <n v="432.15410796708898"/>
    <n v="40.843077320215002"/>
    <n v="594.83809977051396"/>
    <n v="64.847153099941906"/>
    <n v="1315.67121843481"/>
    <n v="0"/>
    <n v="140.765703437577"/>
    <n v="71264.430816017295"/>
    <n v="1810954363.4284201"/>
    <n v="0"/>
    <n v="160333.71716331001"/>
    <n v="1744.835"/>
    <n v="7.4321274406070901E-3"/>
    <n v="174483.5"/>
    <n v="1522050105.1125"/>
  </r>
  <r>
    <s v="GOA"/>
    <x v="5"/>
    <x v="2"/>
    <s v="Kodiak_slope"/>
    <x v="1"/>
    <n v="21740"/>
    <n v="20"/>
    <n v="8"/>
    <n v="37.165206509464703"/>
    <n v="432.15410796708898"/>
    <n v="40.843077320215002"/>
    <n v="594.83809977051396"/>
    <n v="129.85013991077801"/>
    <n v="5275.3391903930196"/>
    <n v="0"/>
    <n v="281.86967988922999"/>
    <n v="142700.116655238"/>
    <n v="7261235475.5107002"/>
    <n v="0"/>
    <n v="321052.73108881502"/>
    <n v="3493.8629999999998"/>
    <n v="1.4882114971342199E-2"/>
    <n v="349386.3"/>
    <n v="6103189945.0845003"/>
  </r>
  <r>
    <s v="GOA"/>
    <x v="5"/>
    <x v="2"/>
    <s v="Shumagin_gully"/>
    <x v="1"/>
    <n v="21740"/>
    <n v="18"/>
    <n v="17"/>
    <n v="14758.779786311101"/>
    <n v="70667029.1479121"/>
    <n v="35932.3468307441"/>
    <n v="841741809.55982804"/>
    <n v="62655.683967302997"/>
    <n v="1273611227.3101101"/>
    <n v="0"/>
    <n v="137950.128555103"/>
    <n v="152544166.918107"/>
    <n v="1.51704667944626E+16"/>
    <n v="0"/>
    <n v="412406879.01950997"/>
    <n v="4245.3159999999998"/>
    <n v="1.8082930212683899E-2"/>
    <n v="424531.6"/>
    <n v="10012190990.5422"/>
  </r>
  <r>
    <s v="GOA"/>
    <x v="5"/>
    <x v="2"/>
    <s v="Shumagin_gully"/>
    <x v="1"/>
    <n v="21740"/>
    <n v="18"/>
    <n v="17"/>
    <n v="14758.779786311101"/>
    <n v="70667029.1479121"/>
    <n v="35932.3468307441"/>
    <n v="841741809.55982804"/>
    <n v="33624.071977924898"/>
    <n v="366789201.897659"/>
    <n v="0"/>
    <n v="74030.714505030002"/>
    <n v="81862581.708368003"/>
    <n v="4368965417891240"/>
    <n v="0"/>
    <n v="221317487.99645701"/>
    <n v="2278.2420000000002"/>
    <n v="9.7041754002777196E-3"/>
    <n v="227824.2"/>
    <n v="2883320292.7800002"/>
  </r>
  <r>
    <s v="GOA"/>
    <x v="5"/>
    <x v="2"/>
    <s v="Shumagin_shelf"/>
    <x v="1"/>
    <n v="21740"/>
    <n v="142"/>
    <n v="83"/>
    <n v="2226.88059490143"/>
    <n v="638442.59660813899"/>
    <n v="4294.3704387860198"/>
    <n v="1704792.88924186"/>
    <n v="18555.968016985898"/>
    <n v="44329744.089339003"/>
    <n v="5393.4423518716103"/>
    <n v="31718.493682100099"/>
    <n v="35783777.853940099"/>
    <n v="118370912133549"/>
    <n v="14275080.138289301"/>
    <n v="57292475.569591001"/>
    <n v="8332.7180000000008"/>
    <n v="3.54932254927489E-2"/>
    <n v="833271.8"/>
    <n v="4888898366.7580299"/>
  </r>
  <r>
    <s v="GOA"/>
    <x v="5"/>
    <x v="2"/>
    <s v="Shumagin_shelf"/>
    <x v="1"/>
    <n v="21740"/>
    <n v="142"/>
    <n v="83"/>
    <n v="2226.88059490143"/>
    <n v="638442.59660813899"/>
    <n v="4294.3704387860198"/>
    <n v="1704792.88924186"/>
    <n v="30466.4900970698"/>
    <n v="119501358.301431"/>
    <n v="8855.3320339848706"/>
    <n v="52077.6481601548"/>
    <n v="58752316.916307203"/>
    <n v="319096919549786"/>
    <n v="23437828.049173001"/>
    <n v="94066805.783441499"/>
    <n v="13681.241"/>
    <n v="5.8275267665801503E-2"/>
    <n v="1368124.1"/>
    <n v="13180065347.7367"/>
  </r>
  <r>
    <s v="GOA"/>
    <x v="5"/>
    <x v="2"/>
    <s v="Shumagin_shelf"/>
    <x v="1"/>
    <n v="21740"/>
    <n v="142"/>
    <n v="83"/>
    <n v="2226.88059490143"/>
    <n v="638442.59660813899"/>
    <n v="4294.3704387860198"/>
    <n v="1704792.88924186"/>
    <n v="15311.636812676899"/>
    <n v="30183613.563776098"/>
    <n v="4450.4512179786798"/>
    <n v="26172.822407375199"/>
    <n v="29527331.033525001"/>
    <n v="80597394422811"/>
    <n v="11779220.6986595"/>
    <n v="47275441.368390501"/>
    <n v="6875.8230000000003"/>
    <n v="2.9287578937296301E-2"/>
    <n v="687582.3"/>
    <n v="3328674525.2583799"/>
  </r>
  <r>
    <s v="GOA"/>
    <x v="5"/>
    <x v="2"/>
    <s v="Shumagin_shelf"/>
    <x v="1"/>
    <n v="21740"/>
    <n v="142"/>
    <n v="83"/>
    <n v="2226.88059490143"/>
    <n v="638442.59660813899"/>
    <n v="4294.3704387860198"/>
    <n v="1704792.88924186"/>
    <n v="27610.622624377302"/>
    <n v="98147760.371941507"/>
    <n v="8025.2510290783703"/>
    <n v="47195.994219676199"/>
    <n v="53244992.958345197"/>
    <n v="262077757446059"/>
    <n v="21240813.2127764"/>
    <n v="85249172.703914106"/>
    <n v="12398.789000000001"/>
    <n v="5.2812661344595502E-2"/>
    <n v="1239878.8999999999"/>
    <n v="10824814252.545099"/>
  </r>
  <r>
    <s v="GOA"/>
    <x v="5"/>
    <x v="2"/>
    <s v="Shumagin_shelf"/>
    <x v="1"/>
    <n v="21740"/>
    <n v="142"/>
    <n v="83"/>
    <n v="2226.88059490143"/>
    <n v="638442.59660813899"/>
    <n v="4294.3704387860198"/>
    <n v="1704792.88924186"/>
    <n v="18157.403154991"/>
    <n v="42445872.629668899"/>
    <n v="5277.5962475517899"/>
    <n v="31037.2100624302"/>
    <n v="35015175.727176704"/>
    <n v="113340529314868"/>
    <n v="13968464.7496405"/>
    <n v="56061886.704712801"/>
    <n v="8153.7389999999996"/>
    <n v="3.4730864159332103E-2"/>
    <n v="815373.9"/>
    <n v="4681118406.3902102"/>
  </r>
  <r>
    <s v="GOA"/>
    <x v="5"/>
    <x v="2"/>
    <s v="Shumagin_slope"/>
    <x v="1"/>
    <n v="21740"/>
    <n v="17"/>
    <n v="10"/>
    <n v="2644.6894052274001"/>
    <n v="5575793.2305305405"/>
    <n v="2741.2303822377598"/>
    <n v="6165513.6365367798"/>
    <n v="7373.2591826143398"/>
    <n v="43338742.929219902"/>
    <n v="0"/>
    <n v="21329.0552812928"/>
    <n v="7642410.5029293699"/>
    <n v="47922438919967.398"/>
    <n v="0"/>
    <n v="22317674.301321302"/>
    <n v="2787.9490000000001"/>
    <n v="1.18752731724851E-2"/>
    <n v="278794.90000000002"/>
    <n v="4571873926.6300001"/>
  </r>
  <r>
    <s v="GOA"/>
    <x v="5"/>
    <x v="2"/>
    <s v="Shumagin_slope"/>
    <x v="1"/>
    <n v="21740"/>
    <n v="17"/>
    <n v="10"/>
    <n v="2644.6894052274001"/>
    <n v="5575793.2305305405"/>
    <n v="2741.2303822377598"/>
    <n v="6165513.6365367798"/>
    <n v="6693.9759982604901"/>
    <n v="35721164.726920001"/>
    <n v="0"/>
    <n v="19364.053342272498"/>
    <n v="6938330.9617123697"/>
    <n v="39499192156350.102"/>
    <n v="0"/>
    <n v="20261592.927901"/>
    <n v="2531.1010000000001"/>
    <n v="1.0781228710478701E-2"/>
    <n v="253110.1"/>
    <n v="3768259991.1947098"/>
  </r>
  <r>
    <s v="GOA"/>
    <x v="5"/>
    <x v="2"/>
    <s v="Shumagin_slope"/>
    <x v="1"/>
    <n v="21740"/>
    <n v="17"/>
    <n v="10"/>
    <n v="2644.6894052274001"/>
    <n v="5575793.2305305405"/>
    <n v="2741.2303822377598"/>
    <n v="6165513.6365367798"/>
    <n v="5304.1970051922999"/>
    <n v="22428312.644277401"/>
    <n v="0"/>
    <n v="15343.758892048099"/>
    <n v="5497819.8783071898"/>
    <n v="24800429595493.602"/>
    <n v="0"/>
    <n v="16054954.567588201"/>
    <n v="2005.6030000000001"/>
    <n v="8.5428691488100006E-3"/>
    <n v="200560.3"/>
    <n v="2365942612.41118"/>
  </r>
  <r>
    <s v="GOA"/>
    <x v="5"/>
    <x v="2"/>
    <s v="Shumagin_slope"/>
    <x v="1"/>
    <n v="21740"/>
    <n v="17"/>
    <n v="10"/>
    <n v="2644.6894052274001"/>
    <n v="5575793.2305305405"/>
    <n v="2741.2303822377598"/>
    <n v="6165513.6365367798"/>
    <n v="5123.3452095946304"/>
    <n v="20924955.758283399"/>
    <n v="0"/>
    <n v="14820.598394025799"/>
    <n v="5310366.3210786302"/>
    <n v="23138071075736.301"/>
    <n v="0"/>
    <n v="15507545.1559572"/>
    <n v="1937.22"/>
    <n v="8.2515916522151699E-3"/>
    <n v="193722"/>
    <n v="2207348235.88235"/>
  </r>
  <r>
    <s v="GOA"/>
    <x v="8"/>
    <x v="2"/>
    <s v="Chirikof_gully"/>
    <x v="1"/>
    <n v="21740"/>
    <n v="83"/>
    <n v="60"/>
    <n v="2492.1888302708398"/>
    <n v="738012.45999072597"/>
    <n v="2976.7616782848499"/>
    <n v="939151.33083801798"/>
    <n v="27673.3619666917"/>
    <n v="90996701.712674096"/>
    <n v="8696.8163201011394"/>
    <n v="46649.907613282398"/>
    <n v="33054077.769380499"/>
    <n v="115797060548818"/>
    <n v="11647211.228222501"/>
    <n v="54460944.310538404"/>
    <n v="11104.039000000001"/>
    <n v="4.7297671672949702E-2"/>
    <n v="1110403.8999999999"/>
    <n v="14854272983.2712"/>
  </r>
  <r>
    <s v="GOA"/>
    <x v="8"/>
    <x v="2"/>
    <s v="Chirikof_gully"/>
    <x v="1"/>
    <n v="21740"/>
    <n v="83"/>
    <n v="60"/>
    <n v="2492.1888302708398"/>
    <n v="738012.45999072597"/>
    <n v="2976.7616782848499"/>
    <n v="939151.33083801798"/>
    <n v="24966.2118810547"/>
    <n v="74063990.469026506"/>
    <n v="7846.0491789757198"/>
    <n v="42086.3745831337"/>
    <n v="29820558.489296801"/>
    <n v="94249486271593"/>
    <n v="10507821.3372557"/>
    <n v="49133295.641337901"/>
    <n v="10017.785"/>
    <n v="4.2670771042879203E-2"/>
    <n v="1001778.5"/>
    <n v="12090084523.4548"/>
  </r>
  <r>
    <s v="GOA"/>
    <x v="8"/>
    <x v="2"/>
    <s v="Chirikof_shelf"/>
    <x v="1"/>
    <n v="21740"/>
    <n v="64"/>
    <n v="51"/>
    <n v="3308.1050695959798"/>
    <n v="671007.02566746098"/>
    <n v="6973.0757265789598"/>
    <n v="5888530.7889573099"/>
    <n v="26269.172758111399"/>
    <n v="42311777.574471503"/>
    <n v="13270.466344279501"/>
    <n v="39267.879171943299"/>
    <n v="55372162.329556003"/>
    <n v="371313854329544"/>
    <n v="16865127.626387"/>
    <n v="93879197.032725096"/>
    <n v="7940.8519999999999"/>
    <n v="3.3824071646315901E-2"/>
    <n v="794085.2"/>
    <n v="9851882553.2224998"/>
  </r>
  <r>
    <s v="GOA"/>
    <x v="8"/>
    <x v="2"/>
    <s v="Chirikof_shelf"/>
    <x v="1"/>
    <n v="21740"/>
    <n v="64"/>
    <n v="51"/>
    <n v="3308.1050695959798"/>
    <n v="671007.02566746098"/>
    <n v="6973.0757265789598"/>
    <n v="5888530.7889573099"/>
    <n v="24156.067715225799"/>
    <n v="35778403.239207201"/>
    <n v="12202.9835722961"/>
    <n v="36109.151858155601"/>
    <n v="50917998.639992103"/>
    <n v="313979170105160"/>
    <n v="15508488.5512101"/>
    <n v="86327508.728774101"/>
    <n v="7302.0860000000002"/>
    <n v="3.1103246859601499E-2"/>
    <n v="730208.6"/>
    <n v="8330591658.8056202"/>
  </r>
  <r>
    <s v="GOA"/>
    <x v="8"/>
    <x v="2"/>
    <s v="Chirikof_shelf"/>
    <x v="1"/>
    <n v="21740"/>
    <n v="64"/>
    <n v="51"/>
    <n v="3308.1050695959798"/>
    <n v="671007.02566746098"/>
    <n v="6973.0757265789598"/>
    <n v="5888530.7889573099"/>
    <n v="35701.109608340703"/>
    <n v="78150526.200551301"/>
    <n v="18035.222421102899"/>
    <n v="53366.996795578401"/>
    <n v="75253516.918148905"/>
    <n v="685822595147049"/>
    <n v="22920545.518982101"/>
    <n v="127586488.317316"/>
    <n v="10792.012000000001"/>
    <n v="4.5968592173220399E-2"/>
    <n v="1079201.2"/>
    <n v="18196971268.822498"/>
  </r>
  <r>
    <s v="GOA"/>
    <x v="8"/>
    <x v="2"/>
    <s v="Chirikof_shelf"/>
    <x v="1"/>
    <n v="21740"/>
    <n v="64"/>
    <n v="51"/>
    <n v="3308.1050695959798"/>
    <n v="671007.02566746098"/>
    <n v="6973.0757265789598"/>
    <n v="5888530.7889573099"/>
    <n v="25586.932325293401"/>
    <n v="40142546.457289301"/>
    <n v="12925.817169911301"/>
    <n v="38248.047480675501"/>
    <n v="53934084.003236502"/>
    <n v="352277415464861"/>
    <n v="16427120.991107401"/>
    <n v="91441047.015365496"/>
    <n v="7734.6189999999997"/>
    <n v="3.2945621856817903E-2"/>
    <n v="773461.9"/>
    <n v="9346778268.5939007"/>
  </r>
  <r>
    <s v="GOA"/>
    <x v="8"/>
    <x v="2"/>
    <s v="Chirikof_shelf"/>
    <x v="1"/>
    <n v="21740"/>
    <n v="64"/>
    <n v="51"/>
    <n v="3308.1050695959798"/>
    <n v="671007.02566746098"/>
    <n v="6973.0757265789598"/>
    <n v="5888530.7889573099"/>
    <n v="16576.047780217199"/>
    <n v="16847305.746328901"/>
    <n v="8373.7651814946494"/>
    <n v="24778.330378939801"/>
    <n v="34940255.5200468"/>
    <n v="147846259134997"/>
    <n v="10642023.7869169"/>
    <n v="59238487.253176697"/>
    <n v="5010.7380000000003"/>
    <n v="2.1343246431606799E-2"/>
    <n v="501073.8"/>
    <n v="3922545067.5506301"/>
  </r>
  <r>
    <s v="GOA"/>
    <x v="8"/>
    <x v="2"/>
    <s v="Chirikof_slope"/>
    <x v="1"/>
    <n v="21740"/>
    <n v="9"/>
    <n v="5"/>
    <n v="249.58478723069899"/>
    <n v="33508.087084693703"/>
    <n v="199.28960014450601"/>
    <n v="16680.5185247066"/>
    <n v="381.443674926911"/>
    <n v="78266.200302226294"/>
    <n v="0"/>
    <n v="1026.5736284791601"/>
    <n v="304576.88666565"/>
    <n v="38961364780.385696"/>
    <n v="0"/>
    <n v="759750.58869603602"/>
    <n v="1528.3130000000001"/>
    <n v="6.5098516393450002E-3"/>
    <n v="152831.29999999999"/>
    <n v="2595114530.8877802"/>
  </r>
  <r>
    <s v="GOA"/>
    <x v="8"/>
    <x v="2"/>
    <s v="Chirikof_slope"/>
    <x v="1"/>
    <n v="21740"/>
    <n v="9"/>
    <n v="5"/>
    <n v="249.58478723069899"/>
    <n v="33508.087084693703"/>
    <n v="199.28960014450601"/>
    <n v="16680.5185247066"/>
    <n v="400.32426491133901"/>
    <n v="86205.950368067803"/>
    <n v="0"/>
    <n v="1077.3866764917"/>
    <n v="319652.74633738201"/>
    <n v="42913818040.999001"/>
    <n v="0"/>
    <n v="797356.50615775899"/>
    <n v="1603.961"/>
    <n v="6.8320744149238102E-3"/>
    <n v="160396.1"/>
    <n v="2858385036.7011099"/>
  </r>
  <r>
    <s v="GOA"/>
    <x v="8"/>
    <x v="2"/>
    <s v="Chirikof_slope"/>
    <x v="1"/>
    <n v="21740"/>
    <n v="9"/>
    <n v="5"/>
    <n v="249.58478723069899"/>
    <n v="33508.087084693703"/>
    <n v="199.28960014450601"/>
    <n v="16680.5185247066"/>
    <n v="487.491502266873"/>
    <n v="127834.33415244101"/>
    <n v="0"/>
    <n v="1311.97855209095"/>
    <n v="389254.43989824998"/>
    <n v="63636666979.338699"/>
    <n v="0"/>
    <n v="970974.17043955298"/>
    <n v="1953.21"/>
    <n v="8.3197010824909903E-3"/>
    <n v="195321"/>
    <n v="4238726128"/>
  </r>
  <r>
    <s v="GOA"/>
    <x v="8"/>
    <x v="2"/>
    <s v="Chirikof_slope"/>
    <x v="1"/>
    <n v="21740"/>
    <n v="9"/>
    <n v="5"/>
    <n v="249.58478723069899"/>
    <n v="33508.087084693703"/>
    <n v="199.28960014450601"/>
    <n v="16680.5185247066"/>
    <n v="765.114644495069"/>
    <n v="314895.49204500898"/>
    <n v="0"/>
    <n v="2059.14154154567"/>
    <n v="610932.23372299003"/>
    <n v="156756787551.82501"/>
    <n v="0"/>
    <n v="1523937.45075592"/>
    <n v="3065.55"/>
    <n v="1.3057715070796399E-2"/>
    <n v="306555"/>
    <n v="10441467670"/>
  </r>
  <r>
    <s v="GOA"/>
    <x v="8"/>
    <x v="2"/>
    <s v="Kodiak_gully"/>
    <x v="1"/>
    <n v="21740"/>
    <n v="58"/>
    <n v="55"/>
    <n v="17497.385205330102"/>
    <n v="11516995.321673701"/>
    <n v="16931.221836278801"/>
    <n v="9686900.9159319997"/>
    <n v="138435.374832901"/>
    <n v="720919954.25887299"/>
    <n v="84669.272181349996"/>
    <n v="192201.477484451"/>
    <n v="133956017.64372499"/>
    <n v="606363028739087"/>
    <n v="84646427.763262793"/>
    <n v="183265607.524187"/>
    <n v="7911.7749999999996"/>
    <n v="3.3700218118853098E-2"/>
    <n v="791177.5"/>
    <n v="10791654279.504299"/>
  </r>
  <r>
    <s v="GOA"/>
    <x v="8"/>
    <x v="2"/>
    <s v="Kodiak_gully"/>
    <x v="1"/>
    <n v="21740"/>
    <n v="58"/>
    <n v="55"/>
    <n v="17497.385205330102"/>
    <n v="11516995.321673701"/>
    <n v="16931.221836278801"/>
    <n v="9686900.9159319997"/>
    <n v="116523.136879488"/>
    <n v="510760401.60443401"/>
    <n v="71267.399707500896"/>
    <n v="161778.87405147401"/>
    <n v="112752794.56982499"/>
    <n v="429598629150506"/>
    <n v="71248171.217247501"/>
    <n v="154257417.92240301"/>
    <n v="6659.46"/>
    <n v="2.8365980396785499E-2"/>
    <n v="665946"/>
    <n v="7645611207.7241402"/>
  </r>
  <r>
    <s v="GOA"/>
    <x v="8"/>
    <x v="2"/>
    <s v="Kodiak_gully"/>
    <x v="1"/>
    <n v="21740"/>
    <n v="58"/>
    <n v="55"/>
    <n v="17497.385205330102"/>
    <n v="11516995.321673701"/>
    <n v="16931.221836278801"/>
    <n v="9686900.9159319997"/>
    <n v="56135.583645140599"/>
    <n v="118541213.65609799"/>
    <n v="34333.413814542997"/>
    <n v="77937.753475738107"/>
    <n v="54319203.038139299"/>
    <n v="99704563479329.094"/>
    <n v="34324150.3965481"/>
    <n v="74314255.679730505"/>
    <n v="3208.2269999999999"/>
    <n v="1.36654479778297E-2"/>
    <n v="320822.7"/>
    <n v="1774286157.2187901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15017.311040201501"/>
    <n v="6675000.3488213802"/>
    <n v="9910.6273436328702"/>
    <n v="20123.994736770201"/>
    <n v="19624022.599087398"/>
    <n v="8195746179627.3301"/>
    <n v="13965441.2670535"/>
    <n v="25282603.931121301"/>
    <n v="5766.0749999999998"/>
    <n v="2.4560605577088099E-2"/>
    <n v="576607.5"/>
    <n v="2292362765.3017201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40116.344219759099"/>
    <n v="47633186.9005685"/>
    <n v="26474.655608225101"/>
    <n v="53758.032831293"/>
    <n v="52422437.242849797"/>
    <n v="58485316728521.297"/>
    <n v="37306442.381739803"/>
    <n v="67538432.103959799"/>
    <n v="15403.147000000001"/>
    <n v="6.5609728994664093E-2"/>
    <n v="1540314.7"/>
    <n v="16361007099.341999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25749.6394301406"/>
    <n v="19624980.991772499"/>
    <n v="16993.393820097201"/>
    <n v="34505.885040184003"/>
    <n v="33648600.920810997"/>
    <n v="24096083083647.898"/>
    <n v="23946036.420685701"/>
    <n v="43351165.420936197"/>
    <n v="9886.8799999999992"/>
    <n v="4.2113180988454103E-2"/>
    <n v="988688"/>
    <n v="6740417941.9586201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13699.490119529401"/>
    <n v="5554893.6371260099"/>
    <n v="9040.9355582352091"/>
    <n v="18358.044680823601"/>
    <n v="17901946.8253626"/>
    <n v="6820448827804.2402"/>
    <n v="12739925.5526307"/>
    <n v="23063968.098094601"/>
    <n v="5260.0820000000003"/>
    <n v="2.2405327593751499E-2"/>
    <n v="526008.19999999995"/>
    <n v="1907643829.5051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5728.7509692243302"/>
    <n v="971374.79018843395"/>
    <n v="3780.6712432385002"/>
    <n v="7676.8306952101702"/>
    <n v="7486103.0835446697"/>
    <n v="1192680271107.23"/>
    <n v="5327487.3897267403"/>
    <n v="9644718.7773625907"/>
    <n v="2199.6219999999998"/>
    <n v="9.3692933860009906E-3"/>
    <n v="219962.2"/>
    <n v="333458447.65406901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19107.110252634"/>
    <n v="10805800.865699399"/>
    <n v="12609.6775128806"/>
    <n v="25604.542992387502"/>
    <n v="24968408.9513213"/>
    <n v="13267654911584.699"/>
    <n v="17768775.335473999"/>
    <n v="32168042.567168601"/>
    <n v="7336.402"/>
    <n v="3.12494159158457E-2"/>
    <n v="733640.2"/>
    <n v="3711183208.4623399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28598.6149485399"/>
    <n v="24207890.2414972"/>
    <n v="18873.566282291202"/>
    <n v="38323.663614788602"/>
    <n v="37371528.401479602"/>
    <n v="29723103160379.602"/>
    <n v="26595458.821738001"/>
    <n v="48147597.981221303"/>
    <n v="10980.778"/>
    <n v="4.6772641248607798E-2"/>
    <n v="1098077.8"/>
    <n v="8314590576.3575201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31453.6717997833"/>
    <n v="29282600.4971563"/>
    <n v="20757.752101031499"/>
    <n v="42149.591498535097"/>
    <n v="41102402.725151397"/>
    <n v="35953969829604.297"/>
    <n v="29250536.595874701"/>
    <n v="52954268.854428001"/>
    <n v="12077.011"/>
    <n v="5.1442047444952503E-2"/>
    <n v="1207701.1000000001"/>
    <n v="10057702277.804899"/>
  </r>
  <r>
    <s v="GOA"/>
    <x v="8"/>
    <x v="2"/>
    <s v="Kodiak_shelf"/>
    <x v="1"/>
    <n v="21740"/>
    <n v="145"/>
    <n v="114"/>
    <n v="2604.4252008864901"/>
    <n v="200766.25535910399"/>
    <n v="3403.3588878201199"/>
    <n v="246506.24484956"/>
    <n v="13089.3358011665"/>
    <n v="5071099.8240502402"/>
    <n v="8638.2661285873201"/>
    <n v="17540.405473745701"/>
    <n v="17104621.518559702"/>
    <n v="6226433683528.9004"/>
    <n v="12172508.7711493"/>
    <n v="22036734.265969999"/>
    <n v="5025.8059999999996"/>
    <n v="2.14074286014252E-2"/>
    <n v="502580.6"/>
    <n v="1741478519.3749001"/>
  </r>
  <r>
    <s v="GOA"/>
    <x v="8"/>
    <x v="2"/>
    <s v="Kodiak_slope"/>
    <x v="1"/>
    <n v="21740"/>
    <n v="12"/>
    <n v="8"/>
    <n v="2198.5978840811599"/>
    <n v="1405474.26743354"/>
    <n v="2358.82821008578"/>
    <n v="1745018.14484126"/>
    <n v="3567.4757070804699"/>
    <n v="3700439.7385942498"/>
    <n v="0"/>
    <n v="7801.4067691847104"/>
    <n v="3827467.6772801299"/>
    <n v="4594416729898.6104"/>
    <n v="0"/>
    <n v="8545189.2534443699"/>
    <n v="1622.614"/>
    <n v="6.9115268979090998E-3"/>
    <n v="162261.4"/>
    <n v="2193901232.76333"/>
  </r>
  <r>
    <s v="GOA"/>
    <x v="8"/>
    <x v="2"/>
    <s v="Kodiak_slope"/>
    <x v="1"/>
    <n v="21740"/>
    <n v="12"/>
    <n v="8"/>
    <n v="2198.5978840811599"/>
    <n v="1405474.26743354"/>
    <n v="2358.82821008578"/>
    <n v="1745018.14484126"/>
    <n v="6401.8091623331202"/>
    <n v="11916171.2150486"/>
    <n v="0"/>
    <n v="13999.5676032021"/>
    <n v="6868362.85845327"/>
    <n v="14794959587033.699"/>
    <n v="0"/>
    <n v="15334279.851716099"/>
    <n v="2911.7689999999998"/>
    <n v="1.24026846582107E-2"/>
    <n v="291176.90000000002"/>
    <n v="7065041080.9008303"/>
  </r>
  <r>
    <s v="GOA"/>
    <x v="8"/>
    <x v="2"/>
    <s v="Kodiak_slope"/>
    <x v="1"/>
    <n v="21740"/>
    <n v="12"/>
    <n v="8"/>
    <n v="2198.5978840811599"/>
    <n v="1405474.26743354"/>
    <n v="2358.82821008578"/>
    <n v="1745018.14484126"/>
    <n v="3836.1905390707502"/>
    <n v="4278894.9770989399"/>
    <n v="0"/>
    <n v="8389.0361972165902"/>
    <n v="4115766.0199450301"/>
    <n v="5312619055304.6797"/>
    <n v="0"/>
    <n v="9188842.9971845504"/>
    <n v="1744.835"/>
    <n v="7.4321274406070901E-3"/>
    <n v="174483.5"/>
    <n v="2536866497.5208302"/>
  </r>
  <r>
    <s v="GOA"/>
    <x v="8"/>
    <x v="2"/>
    <s v="Kodiak_slope"/>
    <x v="1"/>
    <n v="21740"/>
    <n v="12"/>
    <n v="8"/>
    <n v="2198.5978840811599"/>
    <n v="1405474.26743354"/>
    <n v="2358.82821008578"/>
    <n v="1745018.14484126"/>
    <n v="7681.5997990694596"/>
    <n v="17156734.9410588"/>
    <n v="0"/>
    <n v="16798.232024870998"/>
    <n v="8241422.6065749396"/>
    <n v="21301573762036.5"/>
    <n v="0"/>
    <n v="18399767.634574201"/>
    <n v="3493.8629999999998"/>
    <n v="1.4882114971342199E-2"/>
    <n v="349386.3"/>
    <n v="10172216166.0075"/>
  </r>
  <r>
    <s v="GOA"/>
    <x v="8"/>
    <x v="2"/>
    <s v="Shumagin_gully"/>
    <x v="1"/>
    <n v="21740"/>
    <n v="21"/>
    <n v="19"/>
    <n v="6428.9218155788103"/>
    <n v="7673606.5325837499"/>
    <n v="6933.4418336497602"/>
    <n v="9366036.94482572"/>
    <n v="27292.8046464258"/>
    <n v="138299169.382128"/>
    <n v="2761.7353201648102"/>
    <n v="51823.873972686699"/>
    <n v="29434651.551462699"/>
    <n v="168801348410495"/>
    <n v="2333069.1138190799"/>
    <n v="56536233.989106201"/>
    <n v="4245.3159999999998"/>
    <n v="1.8082930212683899E-2"/>
    <n v="424531.6"/>
    <n v="8581817344.5219002"/>
  </r>
  <r>
    <s v="GOA"/>
    <x v="8"/>
    <x v="2"/>
    <s v="Shumagin_gully"/>
    <x v="1"/>
    <n v="21740"/>
    <n v="21"/>
    <n v="19"/>
    <n v="6428.9218155788103"/>
    <n v="7673606.5325837499"/>
    <n v="6933.4418336497602"/>
    <n v="9366036.94482572"/>
    <n v="14646.6396949679"/>
    <n v="39828984.601459198"/>
    <n v="1482.08081548768"/>
    <n v="27811.198574448099"/>
    <n v="15796058.3899779"/>
    <n v="48613352752471.203"/>
    <n v="1252037.7856455001"/>
    <n v="30340078.994310301"/>
    <n v="2278.2420000000002"/>
    <n v="9.7041754002777196E-3"/>
    <n v="227824.2"/>
    <n v="2471384847.4971399"/>
  </r>
  <r>
    <s v="GOA"/>
    <x v="8"/>
    <x v="2"/>
    <s v="Shumagin_shelf"/>
    <x v="1"/>
    <n v="21740"/>
    <n v="99"/>
    <n v="63"/>
    <n v="2099.33018359483"/>
    <n v="1048215.25067052"/>
    <n v="2962.00070391383"/>
    <n v="2112437.0141097102"/>
    <n v="17493.126408783999"/>
    <n v="72781976.108162105"/>
    <n v="563.16756682189202"/>
    <n v="34423.085250746102"/>
    <n v="24681516.581515498"/>
    <n v="146675351453417"/>
    <n v="647710.67340468999"/>
    <n v="48715322.489626199"/>
    <n v="8332.7180000000008"/>
    <n v="3.54932254927489E-2"/>
    <n v="833271.8"/>
    <n v="7012721199.6670704"/>
  </r>
  <r>
    <s v="GOA"/>
    <x v="8"/>
    <x v="2"/>
    <s v="Shumagin_shelf"/>
    <x v="1"/>
    <n v="21740"/>
    <n v="99"/>
    <n v="63"/>
    <n v="2099.33018359483"/>
    <n v="1048215.25067052"/>
    <n v="2962.00070391383"/>
    <n v="2112437.0141097102"/>
    <n v="28721.442180335202"/>
    <n v="196201110.190469"/>
    <n v="924.64802061871205"/>
    <n v="56518.236340051597"/>
    <n v="40523845.472414799"/>
    <n v="395398261102042"/>
    <n v="1063456.82418652"/>
    <n v="79984234.120643005"/>
    <n v="13681.241"/>
    <n v="5.8275267665801503E-2"/>
    <n v="1368124.1"/>
    <n v="18905334431.463699"/>
  </r>
  <r>
    <s v="GOA"/>
    <x v="8"/>
    <x v="2"/>
    <s v="Shumagin_shelf"/>
    <x v="1"/>
    <n v="21740"/>
    <n v="99"/>
    <n v="63"/>
    <n v="2099.33018359483"/>
    <n v="1048215.25067052"/>
    <n v="2962.00070391383"/>
    <n v="2112437.0141097102"/>
    <n v="14434.622760955601"/>
    <n v="49556411.533290803"/>
    <n v="464.70317473938098"/>
    <n v="28404.542347171799"/>
    <n v="20366192.565986902"/>
    <n v="99869562041205.203"/>
    <n v="534464.73834125302"/>
    <n v="40197920.393632598"/>
    <n v="6875.8230000000003"/>
    <n v="2.9287578937296301E-2"/>
    <n v="687582.3"/>
    <n v="4774761097.2281799"/>
  </r>
  <r>
    <s v="GOA"/>
    <x v="8"/>
    <x v="2"/>
    <s v="Shumagin_shelf"/>
    <x v="1"/>
    <n v="21740"/>
    <n v="99"/>
    <n v="63"/>
    <n v="2099.33018359483"/>
    <n v="1048215.25067052"/>
    <n v="2962.00070391383"/>
    <n v="2112437.0141097102"/>
    <n v="26029.151987723599"/>
    <n v="161142097.64134899"/>
    <n v="837.97337587423306"/>
    <n v="51220.330599572902"/>
    <n v="36725221.745679103"/>
    <n v="324744875989085"/>
    <n v="963770.52152642596"/>
    <n v="72486672.969831705"/>
    <n v="12398.789000000001"/>
    <n v="5.2812661344595502E-2"/>
    <n v="1239878.8999999999"/>
    <n v="15527039784.385"/>
  </r>
  <r>
    <s v="GOA"/>
    <x v="8"/>
    <x v="2"/>
    <s v="Shumagin_shelf"/>
    <x v="1"/>
    <n v="21740"/>
    <n v="99"/>
    <n v="63"/>
    <n v="2099.33018359483"/>
    <n v="1048215.25067052"/>
    <n v="2962.00070391383"/>
    <n v="2112437.0141097102"/>
    <n v="17117.3903918543"/>
    <n v="69688976.354041502"/>
    <n v="551.07125347705005"/>
    <n v="33683.709530231601"/>
    <n v="24151380.657529701"/>
    <n v="140442121054358"/>
    <n v="633798.45309250802"/>
    <n v="47668962.861966804"/>
    <n v="8153.7389999999996"/>
    <n v="3.4730864159332103E-2"/>
    <n v="815373.9"/>
    <n v="6714685603.8900003"/>
  </r>
  <r>
    <s v="GOA"/>
    <x v="8"/>
    <x v="2"/>
    <s v="Shumagin_slope"/>
    <x v="1"/>
    <n v="21740"/>
    <n v="15"/>
    <n v="11"/>
    <n v="890.34438686557598"/>
    <n v="156405.049627417"/>
    <n v="851.61941792770403"/>
    <n v="147549.85575814499"/>
    <n v="2482.2347430175"/>
    <n v="1215683.21463555"/>
    <n v="117.435293701079"/>
    <n v="4847.0341923339101"/>
    <n v="2374271.50459213"/>
    <n v="1146854806762.1399"/>
    <n v="77391.404869111298"/>
    <n v="4671151.6043151403"/>
    <n v="2787.9490000000001"/>
    <n v="1.18752731724851E-2"/>
    <n v="278794.90000000002"/>
    <n v="5181494289.5006704"/>
  </r>
  <r>
    <s v="GOA"/>
    <x v="8"/>
    <x v="2"/>
    <s v="Shumagin_slope"/>
    <x v="1"/>
    <n v="21740"/>
    <n v="15"/>
    <n v="11"/>
    <n v="890.34438686557598"/>
    <n v="156405.049627417"/>
    <n v="851.61941792770403"/>
    <n v="147549.85575814499"/>
    <n v="2253.55156793985"/>
    <n v="1002004.61367027"/>
    <n v="106.616221933075"/>
    <n v="4400.48691394662"/>
    <n v="2155534.76033623"/>
    <n v="945274059681.81494"/>
    <n v="70261.494114710498"/>
    <n v="4240808.0265577501"/>
    <n v="2531.1010000000001"/>
    <n v="1.0781228710478701E-2"/>
    <n v="253110.1"/>
    <n v="4270728404.7006698"/>
  </r>
  <r>
    <s v="GOA"/>
    <x v="8"/>
    <x v="2"/>
    <s v="Shumagin_slope"/>
    <x v="1"/>
    <n v="21740"/>
    <n v="15"/>
    <n v="11"/>
    <n v="890.34438686557598"/>
    <n v="156405.049627417"/>
    <n v="851.61941792770403"/>
    <n v="147549.85575814499"/>
    <n v="1785.67737333076"/>
    <n v="629130.45860089106"/>
    <n v="84.480949024808297"/>
    <n v="3486.8737976367102"/>
    <n v="1708010.4594540601"/>
    <n v="593510942522.31299"/>
    <n v="55674.057803677199"/>
    <n v="3360346.8611044399"/>
    <n v="2005.6030000000001"/>
    <n v="8.5428691488100006E-3"/>
    <n v="200560.3"/>
    <n v="2681428368.7726698"/>
  </r>
  <r>
    <s v="GOA"/>
    <x v="8"/>
    <x v="2"/>
    <s v="Shumagin_slope"/>
    <x v="1"/>
    <n v="21740"/>
    <n v="15"/>
    <n v="11"/>
    <n v="890.34438686557598"/>
    <n v="156405.049627417"/>
    <n v="851.61941792770403"/>
    <n v="147549.85575814499"/>
    <n v="1724.7929531237301"/>
    <n v="586960.206111231"/>
    <n v="81.600488267039694"/>
    <n v="3367.9854179804202"/>
    <n v="1649774.16879791"/>
    <n v="553728245691.51099"/>
    <n v="53775.7962360643"/>
    <n v="3245772.5413597501"/>
    <n v="1937.22"/>
    <n v="8.2515916522151699E-3"/>
    <n v="193722"/>
    <n v="2501687163.5999999"/>
  </r>
  <r>
    <s v="GOA"/>
    <x v="11"/>
    <x v="2"/>
    <s v="Chirikof_gully"/>
    <x v="1"/>
    <n v="21740"/>
    <n v="66"/>
    <n v="56"/>
    <n v="1095.90512505881"/>
    <n v="105827.65435711"/>
    <n v="1250.95071073849"/>
    <n v="89841.246489411307"/>
    <n v="12168.9732489529"/>
    <n v="13048516.141051199"/>
    <n v="4954.7659288212799"/>
    <n v="19383.180569084499"/>
    <n v="13890605.4791179"/>
    <n v="11077397132826.9"/>
    <n v="7243586.5103564505"/>
    <n v="20537624.4478793"/>
    <n v="11104.039000000001"/>
    <n v="4.7297671672949702E-2"/>
    <n v="1110403.8999999999"/>
    <n v="18680659613.300201"/>
  </r>
  <r>
    <s v="GOA"/>
    <x v="11"/>
    <x v="2"/>
    <s v="Chirikof_gully"/>
    <x v="1"/>
    <n v="21740"/>
    <n v="66"/>
    <n v="56"/>
    <n v="1095.90512505881"/>
    <n v="105827.65435711"/>
    <n v="1250.95071073849"/>
    <n v="89841.246489411307"/>
    <n v="10978.541923237301"/>
    <n v="10620441.8063116"/>
    <n v="4470.0653339074997"/>
    <n v="17487.018512567"/>
    <n v="12531755.265775399"/>
    <n v="9016109597662.9395"/>
    <n v="6534981.7566068703"/>
    <n v="18528528.774943899"/>
    <n v="10017.785"/>
    <n v="4.2670771042879203E-2"/>
    <n v="1001778.5"/>
    <n v="15204455237.5947"/>
  </r>
  <r>
    <s v="GOA"/>
    <x v="11"/>
    <x v="2"/>
    <s v="Chirikof_shelf"/>
    <x v="1"/>
    <n v="21740"/>
    <n v="96"/>
    <n v="61"/>
    <n v="4054.84312033275"/>
    <n v="1882146.6951717499"/>
    <n v="4621.8525689993003"/>
    <n v="2346852.53445759"/>
    <n v="32198.909101780599"/>
    <n v="118682769.751058"/>
    <n v="10571.262688197699"/>
    <n v="53826.5555153635"/>
    <n v="36701447.2162432"/>
    <n v="147985786496467"/>
    <n v="12550986.136220001"/>
    <n v="60851908.296266399"/>
    <n v="7940.8519999999999"/>
    <n v="3.3824071646315901E-2"/>
    <n v="794085.2"/>
    <n v="6567657007.0816698"/>
  </r>
  <r>
    <s v="GOA"/>
    <x v="11"/>
    <x v="2"/>
    <s v="Chirikof_shelf"/>
    <x v="1"/>
    <n v="21740"/>
    <n v="96"/>
    <n v="61"/>
    <n v="4054.84312033275"/>
    <n v="1882146.6951717499"/>
    <n v="4621.8525689993003"/>
    <n v="2346852.53445759"/>
    <n v="29608.813181178099"/>
    <n v="100356927.482558"/>
    <n v="9720.9051721163596"/>
    <n v="49496.721190239899"/>
    <n v="33749164.938153803"/>
    <n v="125135256575378"/>
    <n v="11541378.7023718"/>
    <n v="55956951.173935898"/>
    <n v="7302.0860000000002"/>
    <n v="3.1103246859601499E-2"/>
    <n v="730208.6"/>
    <n v="5553484369.6704197"/>
  </r>
  <r>
    <s v="GOA"/>
    <x v="11"/>
    <x v="2"/>
    <s v="Chirikof_shelf"/>
    <x v="1"/>
    <n v="21740"/>
    <n v="96"/>
    <n v="61"/>
    <n v="4054.84312033275"/>
    <n v="1882146.6951717499"/>
    <n v="4621.8525689993003"/>
    <n v="2346852.53445759"/>
    <n v="43759.915612748497"/>
    <n v="219208963.524618"/>
    <n v="14366.8706816575"/>
    <n v="73152.960543839494"/>
    <n v="49879088.386871196"/>
    <n v="273332101553660"/>
    <n v="17057413.108054399"/>
    <n v="82700763.665688097"/>
    <n v="10792.012000000001"/>
    <n v="4.5968592173220399E-2"/>
    <n v="1079201.2"/>
    <n v="12130954445.481701"/>
  </r>
  <r>
    <s v="GOA"/>
    <x v="11"/>
    <x v="2"/>
    <s v="Chirikof_shelf"/>
    <x v="1"/>
    <n v="21740"/>
    <n v="96"/>
    <n v="61"/>
    <n v="4054.84312033275"/>
    <n v="1882146.6951717499"/>
    <n v="4621.8525689993003"/>
    <n v="2346852.53445759"/>
    <n v="31362.666640545001"/>
    <n v="112598167.023975"/>
    <n v="10296.7149170045"/>
    <n v="52428.618364085502"/>
    <n v="35748268.695380799"/>
    <n v="140398883005971"/>
    <n v="12225022.684964299"/>
    <n v="59271514.7057973"/>
    <n v="7734.6189999999997"/>
    <n v="3.2945621856817903E-2"/>
    <n v="773461.9"/>
    <n v="6230927691.7625999"/>
  </r>
  <r>
    <s v="GOA"/>
    <x v="11"/>
    <x v="2"/>
    <s v="Chirikof_shelf"/>
    <x v="1"/>
    <n v="21740"/>
    <n v="96"/>
    <n v="61"/>
    <n v="4054.84312033275"/>
    <n v="1882146.6951717499"/>
    <n v="4621.8525689993003"/>
    <n v="2346852.53445759"/>
    <n v="20317.7565070899"/>
    <n v="47255989.311676003"/>
    <n v="6670.5471478040599"/>
    <n v="33964.9658663757"/>
    <n v="23158892.2978824"/>
    <n v="58923588989585.797"/>
    <n v="7919767.6987596201"/>
    <n v="38398016.8970052"/>
    <n v="5010.7380000000003"/>
    <n v="2.1343246431606799E-2"/>
    <n v="501073.8"/>
    <n v="2614863020.4337502"/>
  </r>
  <r>
    <s v="GOA"/>
    <x v="11"/>
    <x v="2"/>
    <s v="Chirikof_slope"/>
    <x v="1"/>
    <n v="21740"/>
    <n v="10"/>
    <n v="7"/>
    <n v="465.66730876110398"/>
    <n v="61418.074026356997"/>
    <n v="445.86348639595201"/>
    <n v="44458.116219885902"/>
    <n v="711.685401654609"/>
    <n v="143456.690672133"/>
    <n v="0"/>
    <n v="1568.49274142436"/>
    <n v="681418.96248425602"/>
    <n v="103842628208.839"/>
    <n v="0"/>
    <n v="1410390.56392684"/>
    <n v="1528.3130000000001"/>
    <n v="6.5098516393450002E-3"/>
    <n v="152831.29999999999"/>
    <n v="2335587794.6690001"/>
  </r>
  <r>
    <s v="GOA"/>
    <x v="11"/>
    <x v="2"/>
    <s v="Chirikof_slope"/>
    <x v="1"/>
    <n v="21740"/>
    <n v="10"/>
    <n v="7"/>
    <n v="465.66730876110398"/>
    <n v="61418.074026356997"/>
    <n v="445.86348639595201"/>
    <n v="44458.116219885902"/>
    <n v="746.91220222776894"/>
    <n v="158009.71949953499"/>
    <n v="0"/>
    <n v="1646.12954677985"/>
    <n v="715147.64350313705"/>
    <n v="114376990564.166"/>
    <n v="0"/>
    <n v="1480201.6728946599"/>
    <n v="1603.961"/>
    <n v="6.8320744149238102E-3"/>
    <n v="160396.1"/>
    <n v="2572530493.421"/>
  </r>
  <r>
    <s v="GOA"/>
    <x v="11"/>
    <x v="2"/>
    <s v="Chirikof_slope"/>
    <x v="1"/>
    <n v="21740"/>
    <n v="10"/>
    <n v="7"/>
    <n v="465.66730876110398"/>
    <n v="61418.074026356997"/>
    <n v="445.86348639595201"/>
    <n v="44458.116219885902"/>
    <n v="909.54604414527603"/>
    <n v="234311.752211935"/>
    <n v="0"/>
    <n v="2004.56039271895"/>
    <n v="870865.02026343695"/>
    <n v="169609016183.948"/>
    <n v="0"/>
    <n v="1802503.12165606"/>
    <n v="1953.21"/>
    <n v="8.3197010824909903E-3"/>
    <n v="195321"/>
    <n v="3814833983.0999999"/>
  </r>
  <r>
    <s v="GOA"/>
    <x v="11"/>
    <x v="2"/>
    <s v="Chirikof_slope"/>
    <x v="1"/>
    <n v="21740"/>
    <n v="10"/>
    <n v="7"/>
    <n v="465.66730876110398"/>
    <n v="61418.074026356997"/>
    <n v="445.86348639595201"/>
    <n v="44458.116219885902"/>
    <n v="1427.5264183725999"/>
    <n v="577182.29608580004"/>
    <n v="0"/>
    <n v="3146.1440971014799"/>
    <n v="1366816.8107211101"/>
    <n v="417799450833.17297"/>
    <n v="0"/>
    <n v="2829016.56483059"/>
    <n v="3065.55"/>
    <n v="1.3057715070796399E-2"/>
    <n v="306555"/>
    <n v="9397290247.5"/>
  </r>
  <r>
    <s v="GOA"/>
    <x v="11"/>
    <x v="2"/>
    <s v="Kodiak_gully"/>
    <x v="1"/>
    <n v="21740"/>
    <n v="53"/>
    <n v="50"/>
    <n v="4741.5006967176096"/>
    <n v="1146853.5829972599"/>
    <n v="4999.1168470717703"/>
    <n v="1147098.6579068699"/>
    <n v="37513.686674773002"/>
    <n v="71788657.501674101"/>
    <n v="20511.7320083513"/>
    <n v="54515.6413411947"/>
    <n v="39551887.692741297"/>
    <n v="71803998255723.703"/>
    <n v="22548116.5215858"/>
    <n v="56555658.863896698"/>
    <n v="7911.7749999999996"/>
    <n v="3.3700218118853098E-2"/>
    <n v="791177.5"/>
    <n v="11809809511.297199"/>
  </r>
  <r>
    <s v="GOA"/>
    <x v="11"/>
    <x v="2"/>
    <s v="Kodiak_gully"/>
    <x v="1"/>
    <n v="21740"/>
    <n v="53"/>
    <n v="50"/>
    <n v="4741.5006967176096"/>
    <n v="1146853.5829972599"/>
    <n v="4999.1168470717703"/>
    <n v="1147098.6579068699"/>
    <n v="31575.834229763099"/>
    <n v="50861130.031964198"/>
    <n v="17265.033300407998"/>
    <n v="45886.635159118203"/>
    <n v="33291418.678400598"/>
    <n v="50871998713921.203"/>
    <n v="18979088.7696932"/>
    <n v="47603748.587107897"/>
    <n v="6659.46"/>
    <n v="2.8365980396785499E-2"/>
    <n v="665946"/>
    <n v="8366958109.0188704"/>
  </r>
  <r>
    <s v="GOA"/>
    <x v="11"/>
    <x v="2"/>
    <s v="Kodiak_gully"/>
    <x v="1"/>
    <n v="21740"/>
    <n v="53"/>
    <n v="50"/>
    <n v="4741.5006967176096"/>
    <n v="1146853.5829972599"/>
    <n v="4999.1168470717703"/>
    <n v="1147098.6579068699"/>
    <n v="15211.8105557283"/>
    <n v="11804243.3653246"/>
    <n v="8317.5131302339705"/>
    <n v="22106.107981222602"/>
    <n v="16038301.644930501"/>
    <n v="11806765852866.6"/>
    <n v="9143267.6262529604"/>
    <n v="22933335.6636081"/>
    <n v="3208.2269999999999"/>
    <n v="1.36654479778297E-2"/>
    <n v="320822.7"/>
    <n v="1941701910.0413201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8611.8798812641398"/>
    <n v="4903212.0505555701"/>
    <n v="4241.1399962898304"/>
    <n v="12982.6197662385"/>
    <n v="11030971.108890001"/>
    <n v="5934399328187.1299"/>
    <n v="6222544.3345618304"/>
    <n v="15839397.8832181"/>
    <n v="5766.0749999999998"/>
    <n v="2.4560605577088099E-2"/>
    <n v="576607.5"/>
    <n v="1921251190.51301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23005.259514913399"/>
    <n v="34989603.567357503"/>
    <n v="11329.527071783101"/>
    <n v="34680.991958043698"/>
    <n v="29467474.7628127"/>
    <n v="42348215366319.5"/>
    <n v="16622531.8087734"/>
    <n v="42312417.716851898"/>
    <n v="15403.147000000001"/>
    <n v="6.5609728994664093E-2"/>
    <n v="1540314.7"/>
    <n v="13712733529.439199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14766.4785769302"/>
    <n v="14415795.9943438"/>
    <n v="7272.1291704526902"/>
    <n v="22260.8279834077"/>
    <n v="18914406.704224601"/>
    <n v="17447560738153.9"/>
    <n v="10669571.4381954"/>
    <n v="27159241.970253799"/>
    <n v="9886.8799999999992"/>
    <n v="4.2113180988454103E-2"/>
    <n v="988688"/>
    <n v="5649323227.2832403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7856.1576721772899"/>
    <n v="4080422.4715763498"/>
    <n v="3868.9653107120898"/>
    <n v="11843.3500336425"/>
    <n v="10062965.2878938"/>
    <n v="4938570089233.3701"/>
    <n v="5676494.5735930698"/>
    <n v="14449436.0021945"/>
    <n v="5260.0820000000003"/>
    <n v="2.2405327593751499E-2"/>
    <n v="526008.19999999995"/>
    <n v="1598807092.76671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3285.2296316274101"/>
    <n v="713536.528533487"/>
    <n v="1617.89516107907"/>
    <n v="4952.5641021757401"/>
    <n v="4208056.04028368"/>
    <n v="863599340984.30603"/>
    <n v="2373754.3154186499"/>
    <n v="6042357.7651487198"/>
    <n v="2199.6219999999998"/>
    <n v="9.3692933860009906E-3"/>
    <n v="219962.2"/>
    <n v="279452693.45803499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10957.2304877522"/>
    <n v="7937547.60326814"/>
    <n v="5396.1677486090102"/>
    <n v="16518.293226895501"/>
    <n v="14035134.5595058"/>
    <n v="9606881505145.2793"/>
    <n v="7917185.7287961198"/>
    <n v="20153083.390215501"/>
    <n v="7336.402"/>
    <n v="3.12494159158457E-2"/>
    <n v="733640.2"/>
    <n v="3110410539.3146801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16400.262074084701"/>
    <n v="17782234.149484899"/>
    <n v="8076.7275427703298"/>
    <n v="24723.7966053991"/>
    <n v="21007122.673765901"/>
    <n v="21521989524889.602"/>
    <n v="11850067.495303299"/>
    <n v="30164177.852228399"/>
    <n v="10980.778"/>
    <n v="4.6772641248607798E-2"/>
    <n v="1098077.8"/>
    <n v="6968698771.0603504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18037.532993709901"/>
    <n v="21509931.4046648"/>
    <n v="8883.0433852719998"/>
    <n v="27192.022602147801"/>
    <n v="23104305.688487601"/>
    <n v="26033653278921.602"/>
    <n v="13033083.401879299"/>
    <n v="33175527.975095998"/>
    <n v="12077.011"/>
    <n v="5.1442047444952503E-2"/>
    <n v="1207701.1000000001"/>
    <n v="8429670604.91856"/>
  </r>
  <r>
    <s v="GOA"/>
    <x v="11"/>
    <x v="2"/>
    <s v="Kodiak_shelf"/>
    <x v="1"/>
    <n v="21740"/>
    <n v="173"/>
    <n v="129"/>
    <n v="1493.5428140050501"/>
    <n v="147475.57620659799"/>
    <n v="1913.08144775952"/>
    <n v="178490.946616367"/>
    <n v="7506.2564358834397"/>
    <n v="3725045.1636671098"/>
    <n v="3696.6475184927999"/>
    <n v="11315.865353274099"/>
    <n v="9614776.2186384592"/>
    <n v="4508453905073.9297"/>
    <n v="5423672.1950212"/>
    <n v="13805880.242255701"/>
    <n v="5025.8059999999996"/>
    <n v="2.14074286014252E-2"/>
    <n v="502580.6"/>
    <n v="1459539381.8067"/>
  </r>
  <r>
    <s v="GOA"/>
    <x v="11"/>
    <x v="2"/>
    <s v="Kodiak_slope"/>
    <x v="1"/>
    <n v="21740"/>
    <n v="14"/>
    <n v="11"/>
    <n v="223.48383739646201"/>
    <n v="16457.999761053699"/>
    <n v="291.96018234467903"/>
    <n v="24346.3655623222"/>
    <n v="362.62800333322298"/>
    <n v="43331.875755212102"/>
    <n v="0"/>
    <n v="812.33703768893804"/>
    <n v="473738.67931502801"/>
    <n v="64100966275.0158"/>
    <n v="0"/>
    <n v="1020704.45877644"/>
    <n v="1622.614"/>
    <n v="6.9115268979090998E-3"/>
    <n v="162261.4"/>
    <n v="1880463590.74"/>
  </r>
  <r>
    <s v="GOA"/>
    <x v="11"/>
    <x v="2"/>
    <s v="Kodiak_slope"/>
    <x v="1"/>
    <n v="21740"/>
    <n v="14"/>
    <n v="11"/>
    <n v="223.48383739646201"/>
    <n v="16457.999761053699"/>
    <n v="291.96018234467903"/>
    <n v="24346.3655623222"/>
    <n v="650.73330973205896"/>
    <n v="139537.483932781"/>
    <n v="0"/>
    <n v="1457.7328951275399"/>
    <n v="850120.60818558303"/>
    <n v="206418194361.224"/>
    <n v="0"/>
    <n v="1831646.7140225701"/>
    <n v="2911.7689999999998"/>
    <n v="1.24026846582107E-2"/>
    <n v="291176.90000000002"/>
    <n v="6055707901.2150002"/>
  </r>
  <r>
    <s v="GOA"/>
    <x v="11"/>
    <x v="2"/>
    <s v="Kodiak_slope"/>
    <x v="1"/>
    <n v="21740"/>
    <n v="14"/>
    <n v="11"/>
    <n v="223.48383739646201"/>
    <n v="16457.999761053699"/>
    <n v="291.96018234467903"/>
    <n v="24346.3655623222"/>
    <n v="389.94242142365601"/>
    <n v="50105.5438313091"/>
    <n v="0"/>
    <n v="873.52512375462004"/>
    <n v="509422.34476137703"/>
    <n v="74121272604.630905"/>
    <n v="0"/>
    <n v="1097587.51269815"/>
    <n v="1744.835"/>
    <n v="7.4321274406070901E-3"/>
    <n v="174483.5"/>
    <n v="2174432071.6607099"/>
  </r>
  <r>
    <s v="GOA"/>
    <x v="11"/>
    <x v="2"/>
    <s v="Kodiak_slope"/>
    <x v="1"/>
    <n v="21740"/>
    <n v="14"/>
    <n v="11"/>
    <n v="223.48383739646201"/>
    <n v="16457.999761053699"/>
    <n v="291.96018234467903"/>
    <n v="24346.3655623222"/>
    <n v="780.82191057751595"/>
    <n v="200904.09771501599"/>
    <n v="0"/>
    <n v="1749.14940923164"/>
    <n v="1020068.87856733"/>
    <n v="297197999571.797"/>
    <n v="0"/>
    <n v="2197812.6297776499"/>
    <n v="3493.8629999999998"/>
    <n v="1.4882114971342199E-2"/>
    <n v="349386.3"/>
    <n v="8718992515.6778603"/>
  </r>
  <r>
    <s v="GOA"/>
    <x v="11"/>
    <x v="2"/>
    <s v="Shumagin_gully"/>
    <x v="1"/>
    <n v="21740"/>
    <n v="27"/>
    <n v="27"/>
    <n v="1438.4486993805299"/>
    <n v="171743.267784578"/>
    <n v="1257.8969593368199"/>
    <n v="131401.303826018"/>
    <n v="6106.6692786593703"/>
    <n v="3095278.75591793"/>
    <n v="2490.2932279438301"/>
    <n v="9723.0453293749106"/>
    <n v="5340170.0878239498"/>
    <n v="2368207321772.6099"/>
    <n v="2176919.7671911502"/>
    <n v="8503420.4084567409"/>
    <n v="4245.3159999999998"/>
    <n v="1.8082930212683899E-2"/>
    <n v="424531.6"/>
    <n v="6674652483.1614799"/>
  </r>
  <r>
    <s v="GOA"/>
    <x v="11"/>
    <x v="2"/>
    <s v="Shumagin_gully"/>
    <x v="1"/>
    <n v="21740"/>
    <n v="27"/>
    <n v="27"/>
    <n v="1438.4486993805299"/>
    <n v="171743.267784578"/>
    <n v="1257.8969593368199"/>
    <n v="131401.303826018"/>
    <n v="3277.1342417741098"/>
    <n v="891413.95756358304"/>
    <n v="1336.4118534915201"/>
    <n v="5217.8566300566899"/>
    <n v="2865793.68443343"/>
    <n v="682023567989.21802"/>
    <n v="1168240.4900471701"/>
    <n v="4563346.8788196901"/>
    <n v="2278.2420000000002"/>
    <n v="9.7041754002777196E-3"/>
    <n v="227824.2"/>
    <n v="1922137587.1199999"/>
  </r>
  <r>
    <s v="GOA"/>
    <x v="11"/>
    <x v="2"/>
    <s v="Shumagin_shelf"/>
    <x v="1"/>
    <n v="21740"/>
    <n v="129"/>
    <n v="102"/>
    <n v="6933.5384711134602"/>
    <n v="4276938.3629560899"/>
    <n v="8399.0220573894603"/>
    <n v="5005272.1682724897"/>
    <n v="57775.220821939598"/>
    <n v="296965747.77902699"/>
    <n v="23677.391236757801"/>
    <n v="91873.050407121395"/>
    <n v="69986682.2800062"/>
    <n v="347537015067303"/>
    <n v="33099618.294400901"/>
    <n v="106873746.26561099"/>
    <n v="8332.7180000000008"/>
    <n v="3.54932254927489E-2"/>
    <n v="833271.8"/>
    <n v="5381662020.2561197"/>
  </r>
  <r>
    <s v="GOA"/>
    <x v="11"/>
    <x v="2"/>
    <s v="Shumagin_shelf"/>
    <x v="1"/>
    <n v="21740"/>
    <n v="129"/>
    <n v="102"/>
    <n v="6933.5384711134602"/>
    <n v="4276938.3629560899"/>
    <n v="8399.0220573894603"/>
    <n v="5005272.1682724897"/>
    <n v="94859.410806074797"/>
    <n v="800541734.62121606"/>
    <n v="38875.202036283001"/>
    <n v="150843.61957586699"/>
    <n v="114909044.93146101"/>
    <n v="936868601742179"/>
    <n v="54345275.442383602"/>
    <n v="175472814.42053801"/>
    <n v="13681.241"/>
    <n v="5.8275267665801503E-2"/>
    <n v="1368124.1"/>
    <n v="14508426860.402399"/>
  </r>
  <r>
    <s v="GOA"/>
    <x v="11"/>
    <x v="2"/>
    <s v="Shumagin_shelf"/>
    <x v="1"/>
    <n v="21740"/>
    <n v="129"/>
    <n v="102"/>
    <n v="6933.5384711134602"/>
    <n v="4276938.3629560899"/>
    <n v="8399.0220573894603"/>
    <n v="5005272.1682724897"/>
    <n v="47673.7832910668"/>
    <n v="202200566.612241"/>
    <n v="19537.628807994901"/>
    <n v="75809.937774138598"/>
    <n v="57750189.039705798"/>
    <n v="236633961629895"/>
    <n v="27312470.764024701"/>
    <n v="88187907.315386802"/>
    <n v="6875.8230000000003"/>
    <n v="2.9287578937296301E-2"/>
    <n v="687582.3"/>
    <n v="3664191636.8727899"/>
  </r>
  <r>
    <s v="GOA"/>
    <x v="11"/>
    <x v="2"/>
    <s v="Shumagin_shelf"/>
    <x v="1"/>
    <n v="21740"/>
    <n v="129"/>
    <n v="102"/>
    <n v="6933.5384711134602"/>
    <n v="4276938.3629560899"/>
    <n v="8399.0220573894603"/>
    <n v="5005272.1682724897"/>
    <n v="85967.480526718398"/>
    <n v="657493600.52588105"/>
    <n v="35231.118827615297"/>
    <n v="136703.84222582099"/>
    <n v="104137702.295918"/>
    <n v="769460333595940"/>
    <n v="49251058.683711201"/>
    <n v="159024345.908124"/>
    <n v="12398.789000000001"/>
    <n v="5.2812661344595502E-2"/>
    <n v="1239878.8999999999"/>
    <n v="11915811955.714001"/>
  </r>
  <r>
    <s v="GOA"/>
    <x v="11"/>
    <x v="2"/>
    <s v="Shumagin_shelf"/>
    <x v="1"/>
    <n v="21740"/>
    <n v="129"/>
    <n v="102"/>
    <n v="6933.5384711134602"/>
    <n v="4276938.3629560899"/>
    <n v="8399.0220573894603"/>
    <n v="5005272.1682724897"/>
    <n v="56534.263039918202"/>
    <n v="284345659.20795399"/>
    <n v="23168.822987338601"/>
    <n v="89899.703092497803"/>
    <n v="68483433.711196706"/>
    <n v="332767810387376"/>
    <n v="32388669.408009499"/>
    <n v="104578198.014384"/>
    <n v="8153.7389999999996"/>
    <n v="3.4730864159332103E-2"/>
    <n v="815373.9"/>
    <n v="5152941190.4504604"/>
  </r>
  <r>
    <s v="GOA"/>
    <x v="11"/>
    <x v="2"/>
    <s v="Shumagin_slope"/>
    <x v="1"/>
    <n v="21740"/>
    <n v="14"/>
    <n v="10"/>
    <n v="1533.8458127732299"/>
    <n v="1793761.7692699099"/>
    <n v="1376.6877798631499"/>
    <n v="1351584.96086516"/>
    <n v="4276.2838998753004"/>
    <n v="13942299.6837446"/>
    <n v="0"/>
    <n v="12342.968457295699"/>
    <n v="3838135.31918169"/>
    <n v="10505409857237.699"/>
    <n v="0"/>
    <n v="10840333.0120894"/>
    <n v="2787.9490000000001"/>
    <n v="1.18752731724851E-2"/>
    <n v="278794.90000000002"/>
    <n v="5551620938.3864298"/>
  </r>
  <r>
    <s v="GOA"/>
    <x v="11"/>
    <x v="2"/>
    <s v="Shumagin_slope"/>
    <x v="1"/>
    <n v="21740"/>
    <n v="14"/>
    <n v="10"/>
    <n v="1533.8458127732299"/>
    <n v="1793761.7692699099"/>
    <n v="1376.6877798631499"/>
    <n v="1351584.96086516"/>
    <n v="3882.3186705561202"/>
    <n v="11491685.037761901"/>
    <n v="0"/>
    <n v="11205.836191849099"/>
    <n v="3484535.8162993998"/>
    <n v="8658891575306.5195"/>
    <n v="0"/>
    <n v="9841635.4557534903"/>
    <n v="2531.1010000000001"/>
    <n v="1.0781228710478701E-2"/>
    <n v="253110.1"/>
    <n v="4575798512.9007101"/>
  </r>
  <r>
    <s v="GOA"/>
    <x v="11"/>
    <x v="2"/>
    <s v="Shumagin_slope"/>
    <x v="1"/>
    <n v="21740"/>
    <n v="14"/>
    <n v="10"/>
    <n v="1533.8458127732299"/>
    <n v="1793761.7692699099"/>
    <n v="1376.6877798631499"/>
    <n v="1351584.96086516"/>
    <n v="3076.2857636354202"/>
    <n v="7215305.1785081597"/>
    <n v="0"/>
    <n v="8879.3211665126"/>
    <n v="2761089.1413568701"/>
    <n v="5436673996733.3398"/>
    <n v="0"/>
    <n v="7798350.8342676004"/>
    <n v="2005.6030000000001"/>
    <n v="8.5428691488100006E-3"/>
    <n v="200560.3"/>
    <n v="2872973292.2778602"/>
  </r>
  <r>
    <s v="GOA"/>
    <x v="11"/>
    <x v="2"/>
    <s v="Shumagin_slope"/>
    <x v="1"/>
    <n v="21740"/>
    <n v="14"/>
    <n v="10"/>
    <n v="1533.8458127732299"/>
    <n v="1793761.7692699099"/>
    <n v="1376.6877798631499"/>
    <n v="1351584.96086516"/>
    <n v="2971.3967854205498"/>
    <n v="6731667.4257846596"/>
    <n v="0"/>
    <n v="8576.5720086136407"/>
    <n v="2666947.1009064899"/>
    <n v="5072256868279.4502"/>
    <n v="0"/>
    <n v="7532458.4193182196"/>
    <n v="1937.22"/>
    <n v="8.2515916522151699E-3"/>
    <n v="193722"/>
    <n v="2680392941.1428599"/>
  </r>
  <r>
    <s v="GOA"/>
    <x v="14"/>
    <x v="2"/>
    <s v="Chirikof_gully"/>
    <x v="1"/>
    <n v="21740"/>
    <n v="38"/>
    <n v="35"/>
    <n v="1076.0802323830801"/>
    <n v="247977.80855012199"/>
    <n v="2917.3394321025398"/>
    <n v="722305.64085415797"/>
    <n v="11948.836867510799"/>
    <n v="30575584.965437599"/>
    <n v="744.96630382635203"/>
    <n v="23152.7074311953"/>
    <n v="32394250.8303045"/>
    <n v="89060055906120.703"/>
    <n v="13272741.168984599"/>
    <n v="51515760.491624303"/>
    <n v="11104.039000000001"/>
    <n v="4.7297671672949702E-2"/>
    <n v="1110403.8999999999"/>
    <n v="32446174362.816101"/>
  </r>
  <r>
    <s v="GOA"/>
    <x v="14"/>
    <x v="2"/>
    <s v="Chirikof_gully"/>
    <x v="1"/>
    <n v="21740"/>
    <n v="38"/>
    <n v="35"/>
    <n v="1076.0802323830801"/>
    <n v="247977.80855012199"/>
    <n v="2917.3394321025398"/>
    <n v="722305.64085415797"/>
    <n v="10779.9404107638"/>
    <n v="24886064.9984379"/>
    <n v="672.08988224708605"/>
    <n v="20887.790939280399"/>
    <n v="29225279.202825401"/>
    <n v="72487716671638.203"/>
    <n v="11974333.608836999"/>
    <n v="46476224.796813697"/>
    <n v="10017.785"/>
    <n v="4.2670771042879203E-2"/>
    <n v="1001778.5"/>
    <n v="26408476196.822399"/>
  </r>
  <r>
    <s v="GOA"/>
    <x v="14"/>
    <x v="2"/>
    <s v="Chirikof_shelf"/>
    <x v="1"/>
    <n v="21740"/>
    <n v="122"/>
    <n v="100"/>
    <n v="6649.8545752442096"/>
    <n v="4214053.9436577298"/>
    <n v="7303.2521583030803"/>
    <n v="3686567.9774835599"/>
    <n v="52805.511003537198"/>
    <n v="265726149.39986399"/>
    <n v="20533.166434278901"/>
    <n v="85077.855572795495"/>
    <n v="57994044.507765397"/>
    <n v="232464398001336"/>
    <n v="27809015.630154099"/>
    <n v="88179073.385376707"/>
    <n v="7940.8519999999999"/>
    <n v="3.3824071646315901E-2"/>
    <n v="794085.2"/>
    <n v="5167823167.7429504"/>
  </r>
  <r>
    <s v="GOA"/>
    <x v="14"/>
    <x v="2"/>
    <s v="Chirikof_shelf"/>
    <x v="1"/>
    <n v="21740"/>
    <n v="122"/>
    <n v="100"/>
    <n v="6649.8545752442096"/>
    <n v="4214053.9436577298"/>
    <n v="7303.2521583030803"/>
    <n v="3686567.9774835599"/>
    <n v="48557.809995926698"/>
    <n v="224695294.53582501"/>
    <n v="18881.468532018702"/>
    <n v="78234.1514598348"/>
    <n v="53328975.339614697"/>
    <n v="196569500201511"/>
    <n v="25572044.877140298"/>
    <n v="81085905.802089199"/>
    <n v="7302.0860000000002"/>
    <n v="3.1103246859601499E-2"/>
    <n v="730208.6"/>
    <n v="4369799295.6127901"/>
  </r>
  <r>
    <s v="GOA"/>
    <x v="14"/>
    <x v="2"/>
    <s v="Chirikof_shelf"/>
    <x v="1"/>
    <n v="21740"/>
    <n v="122"/>
    <n v="100"/>
    <n v="6649.8545752442096"/>
    <n v="4214053.9436577298"/>
    <n v="7303.2521583030803"/>
    <n v="3686567.9774835599"/>
    <n v="71765.310374290406"/>
    <n v="490800424.640517"/>
    <n v="27905.592316383001"/>
    <n v="115625.028432198"/>
    <n v="78816784.931432799"/>
    <n v="429365440738654"/>
    <n v="37793832.499183998"/>
    <n v="119839737.363682"/>
    <n v="10792.012000000001"/>
    <n v="4.5968592173220399E-2"/>
    <n v="1079201.2"/>
    <n v="9545439078.1560593"/>
  </r>
  <r>
    <s v="GOA"/>
    <x v="14"/>
    <x v="2"/>
    <s v="Chirikof_shelf"/>
    <x v="1"/>
    <n v="21740"/>
    <n v="122"/>
    <n v="100"/>
    <n v="6649.8545752442096"/>
    <n v="4214053.9436577298"/>
    <n v="7303.2521583030803"/>
    <n v="3686567.9774835599"/>
    <n v="51434.091544920797"/>
    <n v="252102958.29396799"/>
    <n v="19999.896639899001"/>
    <n v="82868.286449942607"/>
    <n v="56487872.905401997"/>
    <n v="220546463216063"/>
    <n v="27086783.718458202"/>
    <n v="85888962.092345804"/>
    <n v="7734.6189999999997"/>
    <n v="3.2945621856817903E-2"/>
    <n v="773461.9"/>
    <n v="4902860232.7853298"/>
  </r>
  <r>
    <s v="GOA"/>
    <x v="14"/>
    <x v="2"/>
    <s v="Chirikof_shelf"/>
    <x v="1"/>
    <n v="21740"/>
    <n v="122"/>
    <n v="100"/>
    <n v="6649.8545752442096"/>
    <n v="4214053.9436577298"/>
    <n v="7303.2521583030803"/>
    <n v="3686567.9774835599"/>
    <n v="33320.679014649999"/>
    <n v="105804339.603903"/>
    <n v="12956.584169125101"/>
    <n v="53684.773860175002"/>
    <n v="36594683.113191299"/>
    <n v="92560488184919.5"/>
    <n v="17547700.3425586"/>
    <n v="55641665.883823998"/>
    <n v="5010.7380000000003"/>
    <n v="2.1343246431606799E-2"/>
    <n v="501073.8"/>
    <n v="2057490344.61344"/>
  </r>
  <r>
    <s v="GOA"/>
    <x v="14"/>
    <x v="2"/>
    <s v="Chirikof_slope"/>
    <x v="1"/>
    <n v="21740"/>
    <n v="23"/>
    <n v="21"/>
    <n v="274.76755775297897"/>
    <n v="9198.1334341338497"/>
    <n v="689.48181772889302"/>
    <n v="147245.89386141"/>
    <n v="419.93083049212902"/>
    <n v="21484.453945190198"/>
    <n v="115.95130570216701"/>
    <n v="723.91035528208999"/>
    <n v="1053744.0252987"/>
    <n v="343928216299.21503"/>
    <n v="0"/>
    <n v="2269975.0438718102"/>
    <n v="1528.3130000000001"/>
    <n v="6.5098516393450002E-3"/>
    <n v="152831.29999999999"/>
    <n v="1015386571.29522"/>
  </r>
  <r>
    <s v="GOA"/>
    <x v="14"/>
    <x v="2"/>
    <s v="Chirikof_slope"/>
    <x v="1"/>
    <n v="21740"/>
    <n v="23"/>
    <n v="21"/>
    <n v="274.76755775297897"/>
    <n v="9198.1334341338497"/>
    <n v="689.48181772889302"/>
    <n v="147245.89386141"/>
    <n v="440.71644670102597"/>
    <n v="23663.954086594698"/>
    <n v="121.690630286698"/>
    <n v="759.74226311535404"/>
    <n v="1105901.94584625"/>
    <n v="378818169656.625"/>
    <n v="0"/>
    <n v="2382333.6197124999"/>
    <n v="1603.961"/>
    <n v="6.8320744149238102E-3"/>
    <n v="160396.1"/>
    <n v="1118400860.21348"/>
  </r>
  <r>
    <s v="GOA"/>
    <x v="14"/>
    <x v="2"/>
    <s v="Chirikof_slope"/>
    <x v="1"/>
    <n v="21740"/>
    <n v="23"/>
    <n v="21"/>
    <n v="274.76755775297897"/>
    <n v="9198.1334341338497"/>
    <n v="689.48181772889302"/>
    <n v="147245.89386141"/>
    <n v="536.678741478696"/>
    <n v="35091.148594242601"/>
    <n v="148.18774021455701"/>
    <n v="925.16974274283598"/>
    <n v="1346702.78120625"/>
    <n v="561747399989.677"/>
    <n v="0"/>
    <n v="2901066.7025935501"/>
    <n v="1953.21"/>
    <n v="8.3197010824909903E-3"/>
    <n v="195321"/>
    <n v="1658513072.0869601"/>
  </r>
  <r>
    <s v="GOA"/>
    <x v="14"/>
    <x v="2"/>
    <s v="Chirikof_slope"/>
    <x v="1"/>
    <n v="21740"/>
    <n v="23"/>
    <n v="21"/>
    <n v="274.76755775297897"/>
    <n v="9198.1334341338497"/>
    <n v="689.48181772889302"/>
    <n v="147245.89386141"/>
    <n v="842.31368666964499"/>
    <n v="86440.349349584605"/>
    <n v="232.57966476453399"/>
    <n v="1452.04770857476"/>
    <n v="2113640.9863388101"/>
    <n v="1383757541333.24"/>
    <n v="0"/>
    <n v="4553204.7399591701"/>
    <n v="3065.55"/>
    <n v="1.3057715070796399E-2"/>
    <n v="306555"/>
    <n v="4085605098.26087"/>
  </r>
  <r>
    <s v="GOA"/>
    <x v="14"/>
    <x v="2"/>
    <s v="Kodiak_gully"/>
    <x v="1"/>
    <n v="21740"/>
    <n v="58"/>
    <n v="53"/>
    <n v="6867.4299483654404"/>
    <n v="11845110.800363"/>
    <n v="5651.5880326614697"/>
    <n v="7175424.8929853197"/>
    <n v="54333.560579728997"/>
    <n v="741458731.02152205"/>
    <n v="0"/>
    <n v="108860.17404787301"/>
    <n v="44714092.907110199"/>
    <n v="449154214372576"/>
    <n v="2275324.3882999099"/>
    <n v="87152861.425920501"/>
    <n v="7911.7749999999996"/>
    <n v="3.3700218118853098E-2"/>
    <n v="791177.5"/>
    <n v="10791654279.504299"/>
  </r>
  <r>
    <s v="GOA"/>
    <x v="14"/>
    <x v="2"/>
    <s v="Kodiak_gully"/>
    <x v="1"/>
    <n v="21740"/>
    <n v="58"/>
    <n v="53"/>
    <n v="6867.4299483654404"/>
    <n v="11845110.800363"/>
    <n v="5651.5880326614697"/>
    <n v="7175424.8929853197"/>
    <n v="45733.375043941698"/>
    <n v="525311800.55764902"/>
    <n v="0"/>
    <n v="91629.245607319303"/>
    <n v="37636524.439987801"/>
    <n v="318218667079483"/>
    <n v="1915174.7554635601"/>
    <n v="73357874.124512002"/>
    <n v="6659.46"/>
    <n v="2.8365980396785499E-2"/>
    <n v="665946"/>
    <n v="7645611207.7241402"/>
  </r>
  <r>
    <s v="GOA"/>
    <x v="14"/>
    <x v="2"/>
    <s v="Kodiak_gully"/>
    <x v="1"/>
    <n v="21740"/>
    <n v="58"/>
    <n v="53"/>
    <n v="6867.4299483654404"/>
    <n v="11845110.800363"/>
    <n v="5651.5880326614697"/>
    <n v="7175424.8929853197"/>
    <n v="22032.274180954599"/>
    <n v="121918414.564566"/>
    <n v="0"/>
    <n v="44142.831362758101"/>
    <n v="18131577.319261398"/>
    <n v="73854642774053.906"/>
    <n v="922644.68293173995"/>
    <n v="35340509.955591097"/>
    <n v="3208.2269999999999"/>
    <n v="1.36654479778297E-2"/>
    <n v="320822.7"/>
    <n v="1774286157.2187901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12016.2035851044"/>
    <n v="13337029.1098487"/>
    <n v="4793.6916665404196"/>
    <n v="19238.715503668402"/>
    <n v="13908859.169144901"/>
    <n v="8312631087644.6504"/>
    <n v="8206849.21442826"/>
    <n v="19610869.123861499"/>
    <n v="5766.0749999999998"/>
    <n v="2.4560605577088099E-2"/>
    <n v="576607.5"/>
    <n v="2444101400.2665401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32099.365721620099"/>
    <n v="95173807.803608507"/>
    <n v="12805.5804706663"/>
    <n v="51393.150972573902"/>
    <n v="37155292.358257003"/>
    <n v="59319414163501.602"/>
    <n v="21923284.878651898"/>
    <n v="52387299.837862"/>
    <n v="15403.147000000001"/>
    <n v="6.5609728994664093E-2"/>
    <n v="1540314.7"/>
    <n v="17443822737.035999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20603.749153713299"/>
    <n v="39211824.5827078"/>
    <n v="8219.5695102968893"/>
    <n v="32987.9287971296"/>
    <n v="23849017.146366499"/>
    <n v="24439733117834"/>
    <n v="14071987.159575"/>
    <n v="33626047.133157998"/>
    <n v="9886.8799999999992"/>
    <n v="4.2113180988454103E-2"/>
    <n v="988688"/>
    <n v="7186540439.5294104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10961.740210861501"/>
    <n v="11098992.399834801"/>
    <n v="4373.0286631234003"/>
    <n v="17550.4517585996"/>
    <n v="12688308.729274901"/>
    <n v="6917719718874.0996"/>
    <n v="7486669.8455237299"/>
    <n v="17889947.613026202"/>
    <n v="5260.0820000000003"/>
    <n v="2.2405327593751499E-2"/>
    <n v="526008.19999999995"/>
    <n v="2033919774.6473501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4583.89905824578"/>
    <n v="1940861.8990714899"/>
    <n v="1828.6806277994899"/>
    <n v="7339.1174886920699"/>
    <n v="5305902.6501307804"/>
    <n v="1209689866173.6299"/>
    <n v="3130719.9581585601"/>
    <n v="7481085.3421029998"/>
    <n v="2199.6219999999998"/>
    <n v="9.3692933860009906E-3"/>
    <n v="219962.2"/>
    <n v="355540107.12970603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15288.6842460716"/>
    <n v="21590602.722066998"/>
    <n v="6099.2007786562699"/>
    <n v="24478.167713486899"/>
    <n v="17696783.726578798"/>
    <n v="13456873634316.9"/>
    <n v="10441894.1811249"/>
    <n v="24951673.2720327"/>
    <n v="7336.402"/>
    <n v="3.12494159158457E-2"/>
    <n v="733640.2"/>
    <n v="3956824764.6238198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22883.3762951116"/>
    <n v="48368737.0736809"/>
    <n v="9128.9939847696005"/>
    <n v="36637.758605453702"/>
    <n v="26487705.2014836"/>
    <n v="30147003816005.898"/>
    <n v="15628931.171223201"/>
    <n v="37346479.231743902"/>
    <n v="10980.778"/>
    <n v="4.6772641248607798E-2"/>
    <n v="1098077.8"/>
    <n v="8864893502.0002899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25167.869456353899"/>
    <n v="58508295.855235897"/>
    <n v="10040.3596879016"/>
    <n v="40295.379224806202"/>
    <n v="29132025.7164906"/>
    <n v="36466732958706.203"/>
    <n v="17189198.586211801"/>
    <n v="41074852.8467694"/>
    <n v="12077.011"/>
    <n v="5.1442047444952503E-2"/>
    <n v="1207701.1000000001"/>
    <n v="10723365438.173599"/>
  </r>
  <r>
    <s v="GOA"/>
    <x v="14"/>
    <x v="2"/>
    <s v="Kodiak_shelf"/>
    <x v="1"/>
    <n v="21740"/>
    <n v="136"/>
    <n v="106"/>
    <n v="2083.9485412701702"/>
    <n v="401142.35986107198"/>
    <n v="2412.1883897009502"/>
    <n v="250021.83197530001"/>
    <n v="10473.5210824069"/>
    <n v="10132344.9345211"/>
    <n v="4178.2606608219303"/>
    <n v="16768.781503991799"/>
    <n v="12123190.882089401"/>
    <n v="6315232935290.04"/>
    <n v="7153225.0314067705"/>
    <n v="17093156.7327719"/>
    <n v="5025.8059999999996"/>
    <n v="2.14074286014252E-2"/>
    <n v="502580.6"/>
    <n v="1856756680.4026501"/>
  </r>
  <r>
    <s v="GOA"/>
    <x v="14"/>
    <x v="2"/>
    <s v="Kodiak_slope"/>
    <x v="1"/>
    <n v="21740"/>
    <n v="16"/>
    <n v="12"/>
    <n v="610.71327237132698"/>
    <n v="87049.371039870806"/>
    <n v="628.03995698898098"/>
    <n v="102173.906180919"/>
    <n v="990.95190573552895"/>
    <n v="229190.216626151"/>
    <n v="0"/>
    <n v="2011.3581187981799"/>
    <n v="1019066.42676972"/>
    <n v="269011245129.14899"/>
    <n v="0"/>
    <n v="2124570.3141198601"/>
    <n v="1622.614"/>
    <n v="6.9115268979090998E-3"/>
    <n v="162261.4"/>
    <n v="1645385359.2225001"/>
  </r>
  <r>
    <s v="GOA"/>
    <x v="14"/>
    <x v="2"/>
    <s v="Kodiak_slope"/>
    <x v="1"/>
    <n v="21740"/>
    <n v="16"/>
    <n v="12"/>
    <n v="610.71327237132698"/>
    <n v="87049.371039870806"/>
    <n v="628.03995698898098"/>
    <n v="102173.906180919"/>
    <n v="1778.25597437939"/>
    <n v="738039.27507512702"/>
    <n v="0"/>
    <n v="3609.3674886417002"/>
    <n v="1828707.2775218501"/>
    <n v="866271114294.677"/>
    <n v="0"/>
    <n v="3812525.9482381302"/>
    <n v="2911.7689999999998"/>
    <n v="1.24026846582107E-2"/>
    <n v="291176.90000000002"/>
    <n v="5298708016.4506197"/>
  </r>
  <r>
    <s v="GOA"/>
    <x v="14"/>
    <x v="2"/>
    <s v="Kodiak_slope"/>
    <x v="1"/>
    <n v="21740"/>
    <n v="16"/>
    <n v="12"/>
    <n v="610.71327237132698"/>
    <n v="87049.371039870806"/>
    <n v="628.03995698898098"/>
    <n v="102173.906180919"/>
    <n v="1065.5938925980299"/>
    <n v="265017.38604028802"/>
    <n v="0"/>
    <n v="2162.8606946650398"/>
    <n v="1095826.09835287"/>
    <n v="311063264606.36401"/>
    <n v="0"/>
    <n v="2284600.43117915"/>
    <n v="1744.835"/>
    <n v="7.4321274406070901E-3"/>
    <n v="174483.5"/>
    <n v="1902606252.26562"/>
  </r>
  <r>
    <s v="GOA"/>
    <x v="14"/>
    <x v="2"/>
    <s v="Kodiak_slope"/>
    <x v="1"/>
    <n v="21740"/>
    <n v="16"/>
    <n v="12"/>
    <n v="610.71327237132698"/>
    <n v="87049.371039870806"/>
    <n v="628.03995698898098"/>
    <n v="102173.906180919"/>
    <n v="2133.7485059471001"/>
    <n v="1062618.51982827"/>
    <n v="0"/>
    <n v="4330.9189437651603"/>
    <n v="2194285.56824539"/>
    <n v="1247244910032.8601"/>
    <n v="0"/>
    <n v="4574690.9686479699"/>
    <n v="3493.8629999999998"/>
    <n v="1.4882114971342199E-2"/>
    <n v="349386.3"/>
    <n v="7629074777.9306202"/>
  </r>
  <r>
    <s v="GOA"/>
    <x v="14"/>
    <x v="2"/>
    <s v="Shumagin_gully"/>
    <x v="1"/>
    <n v="21740"/>
    <n v="19"/>
    <n v="16"/>
    <n v="2404.4207514600898"/>
    <n v="2754637.4593820302"/>
    <n v="2265.38875452503"/>
    <n v="1822130.2185539"/>
    <n v="10207.5258869055"/>
    <n v="49646026.410629302"/>
    <n v="0"/>
    <n v="25010.609225903401"/>
    <n v="9617291.1258051991"/>
    <n v="32839720757382.898"/>
    <n v="0"/>
    <n v="21656824.777238499"/>
    <n v="4245.3159999999998"/>
    <n v="1.8082930212683899E-2"/>
    <n v="424531.6"/>
    <n v="9485211226.2189503"/>
  </r>
  <r>
    <s v="GOA"/>
    <x v="14"/>
    <x v="2"/>
    <s v="Shumagin_gully"/>
    <x v="1"/>
    <n v="21740"/>
    <n v="19"/>
    <n v="16"/>
    <n v="2404.4207514600898"/>
    <n v="2754637.4593820302"/>
    <n v="2265.38875452503"/>
    <n v="1822130.2185539"/>
    <n v="5477.8523416479402"/>
    <n v="14297633.3861345"/>
    <n v="0"/>
    <n v="13421.9031949661"/>
    <n v="5161103.8068866199"/>
    <n v="9457560289086.1992"/>
    <n v="0"/>
    <n v="11622100.167371601"/>
    <n v="2278.2420000000002"/>
    <n v="9.7041754002777196E-3"/>
    <n v="227824.2"/>
    <n v="2731554602.4126301"/>
  </r>
  <r>
    <s v="GOA"/>
    <x v="14"/>
    <x v="2"/>
    <s v="Shumagin_shelf"/>
    <x v="1"/>
    <n v="21740"/>
    <n v="143"/>
    <n v="121"/>
    <n v="3438.5637195724798"/>
    <n v="746262.38269355102"/>
    <n v="6555.2896845862597"/>
    <n v="4429530.2914176397"/>
    <n v="28652.581800228501"/>
    <n v="51816123.523177497"/>
    <n v="14422.8207514808"/>
    <n v="42882.342848976201"/>
    <n v="54623380.349966303"/>
    <n v="307560844620523"/>
    <n v="19955230.1015996"/>
    <n v="89291530.598332897"/>
    <n v="8332.7180000000008"/>
    <n v="3.54932254927489E-2"/>
    <n v="833271.8"/>
    <n v="4854704439.2156601"/>
  </r>
  <r>
    <s v="GOA"/>
    <x v="14"/>
    <x v="2"/>
    <s v="Shumagin_shelf"/>
    <x v="1"/>
    <n v="21740"/>
    <n v="143"/>
    <n v="121"/>
    <n v="3438.5637195724798"/>
    <n v="746262.38269355102"/>
    <n v="6555.2896845862597"/>
    <n v="4429530.2914176397"/>
    <n v="47043.818941327503"/>
    <n v="139682672.89013299"/>
    <n v="23680.398952755899"/>
    <n v="70407.238929899002"/>
    <n v="89684497.999638602"/>
    <n v="829103335638860"/>
    <n v="32763896.753789"/>
    <n v="146605099.24548799"/>
    <n v="13681.241"/>
    <n v="5.8275267665801503E-2"/>
    <n v="1368124.1"/>
    <n v="13087887491.2903"/>
  </r>
  <r>
    <s v="GOA"/>
    <x v="14"/>
    <x v="2"/>
    <s v="Shumagin_shelf"/>
    <x v="1"/>
    <n v="21740"/>
    <n v="143"/>
    <n v="121"/>
    <n v="3438.5637195724798"/>
    <n v="746262.38269355102"/>
    <n v="6555.2896845862597"/>
    <n v="4429530.2914176397"/>
    <n v="23642.955510002001"/>
    <n v="35281003.329153202"/>
    <n v="11901.1302972102"/>
    <n v="35384.780722793701"/>
    <n v="45073011.584941"/>
    <n v="209414646352697"/>
    <n v="16466251.480353899"/>
    <n v="73679771.689528003"/>
    <n v="6875.8230000000003"/>
    <n v="2.9287578937296301E-2"/>
    <n v="687582.3"/>
    <n v="3305392272.7579699"/>
  </r>
  <r>
    <s v="GOA"/>
    <x v="14"/>
    <x v="2"/>
    <s v="Shumagin_shelf"/>
    <x v="1"/>
    <n v="21740"/>
    <n v="143"/>
    <n v="121"/>
    <n v="3438.5637195724798"/>
    <n v="746262.38269355102"/>
    <n v="6555.2896845862597"/>
    <n v="4429530.2914176397"/>
    <n v="42634.026022034297"/>
    <n v="114722892.708483"/>
    <n v="21460.646007993098"/>
    <n v="63807.406036075503"/>
    <n v="81277653.633061603"/>
    <n v="680951552907040"/>
    <n v="29692675.004264198"/>
    <n v="132862632.261859"/>
    <n v="12398.789000000001"/>
    <n v="5.2812661344595502E-2"/>
    <n v="1239878.8999999999"/>
    <n v="10749107580.2973"/>
  </r>
  <r>
    <s v="GOA"/>
    <x v="14"/>
    <x v="2"/>
    <s v="Shumagin_shelf"/>
    <x v="1"/>
    <n v="21740"/>
    <n v="143"/>
    <n v="121"/>
    <n v="3438.5637195724798"/>
    <n v="746262.38269355102"/>
    <n v="6555.2896845862597"/>
    <n v="4429530.2914176397"/>
    <n v="28037.151104263201"/>
    <n v="49614105.030597702"/>
    <n v="14113.0320324483"/>
    <n v="41961.270176077996"/>
    <n v="53450121.157508701"/>
    <n v="294490498531339"/>
    <n v="19526610.396918099"/>
    <n v="87373631.918099195"/>
    <n v="8153.7389999999996"/>
    <n v="3.4730864159332103E-2"/>
    <n v="815373.9"/>
    <n v="4648377610.7238503"/>
  </r>
  <r>
    <s v="GOA"/>
    <x v="14"/>
    <x v="2"/>
    <s v="Shumagin_slope"/>
    <x v="1"/>
    <n v="21740"/>
    <n v="38"/>
    <n v="33"/>
    <n v="539.413218529603"/>
    <n v="25014.328492208399"/>
    <n v="967.16404105368895"/>
    <n v="242678.60287389299"/>
    <n v="1503.8565431863899"/>
    <n v="194427.86115792301"/>
    <n v="610.42774961760597"/>
    <n v="2397.2853367551702"/>
    <n v="2696404.0210915902"/>
    <n v="1886258178797.8501"/>
    <n v="0"/>
    <n v="5479199.3358524898"/>
    <n v="2787.9490000000001"/>
    <n v="1.18752731724851E-2"/>
    <n v="278794.90000000002"/>
    <n v="2045157948.9423699"/>
  </r>
  <r>
    <s v="GOA"/>
    <x v="14"/>
    <x v="2"/>
    <s v="Shumagin_slope"/>
    <x v="1"/>
    <n v="21740"/>
    <n v="38"/>
    <n v="33"/>
    <n v="539.413218529603"/>
    <n v="25014.328492208399"/>
    <n v="967.16404105368895"/>
    <n v="242678.60287389299"/>
    <n v="1365.3093368335001"/>
    <n v="160253.60189306"/>
    <n v="554.19029813130498"/>
    <n v="2176.4283755356901"/>
    <n v="2447989.8714750302"/>
    <n v="1554713740368.0801"/>
    <n v="0"/>
    <n v="4974411.9846437499"/>
    <n v="2531.1010000000001"/>
    <n v="1.0781228710478701E-2"/>
    <n v="253110.1"/>
    <n v="1685660645.7423699"/>
  </r>
  <r>
    <s v="GOA"/>
    <x v="14"/>
    <x v="2"/>
    <s v="Shumagin_slope"/>
    <x v="1"/>
    <n v="21740"/>
    <n v="38"/>
    <n v="33"/>
    <n v="539.413218529603"/>
    <n v="25014.328492208399"/>
    <n v="967.16404105368895"/>
    <n v="242678.60287389299"/>
    <n v="1081.84876932263"/>
    <n v="100618.72038904901"/>
    <n v="439.13132052140099"/>
    <n v="1724.5662181238599"/>
    <n v="1939747.1022294001"/>
    <n v="976160942900.354"/>
    <n v="0"/>
    <n v="3941642.6288944902"/>
    <n v="2005.6030000000001"/>
    <n v="8.5428691488100006E-3"/>
    <n v="200560.3"/>
    <n v="1058337174.86026"/>
  </r>
  <r>
    <s v="GOA"/>
    <x v="14"/>
    <x v="2"/>
    <s v="Shumagin_slope"/>
    <x v="1"/>
    <n v="21740"/>
    <n v="38"/>
    <n v="33"/>
    <n v="539.413218529603"/>
    <n v="25014.328492208399"/>
    <n v="967.16404105368895"/>
    <n v="242678.60287389299"/>
    <n v="1044.96207519992"/>
    <n v="93874.305481163407"/>
    <n v="424.15870775047102"/>
    <n v="1665.76544264937"/>
    <n v="1873609.5236100301"/>
    <n v="910729436811.45996"/>
    <n v="0"/>
    <n v="3807248.4602121999"/>
    <n v="1937.22"/>
    <n v="8.2515916522151699E-3"/>
    <n v="193722"/>
    <n v="987390838.10526299"/>
  </r>
  <r>
    <s v="GOA"/>
    <x v="17"/>
    <x v="2"/>
    <s v="Chirikof_gully"/>
    <x v="1"/>
    <n v="21740"/>
    <n v="54"/>
    <n v="53"/>
    <n v="299.22839944701701"/>
    <n v="2639.1805459440302"/>
    <n v="671.63663953426203"/>
    <n v="8837.1074546111104"/>
    <n v="3322.64381736726"/>
    <n v="325410.12235508801"/>
    <n v="2178.47142936399"/>
    <n v="4466.81620537053"/>
    <n v="7457879.4392173896"/>
    <n v="1089612539956.58"/>
    <n v="5364191.3609237196"/>
    <n v="9551567.5175110698"/>
    <n v="11104.039000000001"/>
    <n v="4.7297671672949702E-2"/>
    <n v="1110403.8999999999"/>
    <n v="22832164061.566898"/>
  </r>
  <r>
    <s v="GOA"/>
    <x v="17"/>
    <x v="2"/>
    <s v="Chirikof_gully"/>
    <x v="1"/>
    <n v="21740"/>
    <n v="54"/>
    <n v="53"/>
    <n v="299.22839944701701"/>
    <n v="2639.1805459440302"/>
    <n v="671.63663953426203"/>
    <n v="8837.1074546111104"/>
    <n v="2997.6057715543402"/>
    <n v="264857.645903831"/>
    <n v="1965.3621901013801"/>
    <n v="4029.8493530073001"/>
    <n v="6728311.45297674"/>
    <n v="886856899814.81494"/>
    <n v="4839438.6720535802"/>
    <n v="8617184.2338999007"/>
    <n v="10017.785"/>
    <n v="4.2670771042879203E-2"/>
    <n v="1001778.5"/>
    <n v="18583445685.6157"/>
  </r>
  <r>
    <s v="GOA"/>
    <x v="17"/>
    <x v="2"/>
    <s v="Chirikof_shelf"/>
    <x v="1"/>
    <n v="21740"/>
    <n v="87"/>
    <n v="65"/>
    <n v="1145.44619352777"/>
    <n v="120703.75000125301"/>
    <n v="1462.0535415819099"/>
    <n v="141252.657006066"/>
    <n v="9095.8186967673701"/>
    <n v="7611232.1139669502"/>
    <n v="3611.4140529667602"/>
    <n v="14580.223340568"/>
    <n v="11609950.7897778"/>
    <n v="8906987224312.1406"/>
    <n v="5677045.4203128796"/>
    <n v="17542856.1592426"/>
    <n v="7940.8519999999999"/>
    <n v="3.3824071646315901E-2"/>
    <n v="794085.2"/>
    <n v="7247151947.6625299"/>
  </r>
  <r>
    <s v="GOA"/>
    <x v="17"/>
    <x v="2"/>
    <s v="Chirikof_shelf"/>
    <x v="1"/>
    <n v="21740"/>
    <n v="87"/>
    <n v="65"/>
    <n v="1145.44619352777"/>
    <n v="120703.75000125301"/>
    <n v="1462.0535415819099"/>
    <n v="141252.657006066"/>
    <n v="8364.1466135124101"/>
    <n v="6435979.4679251304"/>
    <n v="3320.91014873112"/>
    <n v="13407.3830782937"/>
    <n v="10676040.697235599"/>
    <n v="7531656640920.21"/>
    <n v="5220381.1234651897"/>
    <n v="16131700.2710061"/>
    <n v="7302.0860000000002"/>
    <n v="3.1103246859601499E-2"/>
    <n v="730208.6"/>
    <n v="6128058291.5604601"/>
  </r>
  <r>
    <s v="GOA"/>
    <x v="17"/>
    <x v="2"/>
    <s v="Chirikof_shelf"/>
    <x v="1"/>
    <n v="21740"/>
    <n v="87"/>
    <n v="65"/>
    <n v="1145.44619352777"/>
    <n v="120703.75000125301"/>
    <n v="1462.0535415819099"/>
    <n v="141252.657006066"/>
    <n v="12361.669065906"/>
    <n v="14058066.7804402"/>
    <n v="4908.0909449749097"/>
    <n v="19815.247186837099"/>
    <n v="15778499.3653944"/>
    <n v="16451347079815.4"/>
    <n v="7715386.4976405101"/>
    <n v="23841612.233148299"/>
    <n v="10792.012000000001"/>
    <n v="4.5968592173220399E-2"/>
    <n v="1079201.2"/>
    <n v="13385992408.931499"/>
  </r>
  <r>
    <s v="GOA"/>
    <x v="17"/>
    <x v="2"/>
    <s v="Chirikof_shelf"/>
    <x v="1"/>
    <n v="21740"/>
    <n v="87"/>
    <n v="65"/>
    <n v="1145.44619352777"/>
    <n v="120703.75000125301"/>
    <n v="1462.0535415819099"/>
    <n v="141252.657006066"/>
    <n v="8859.5898919375504"/>
    <n v="7221021.10208843"/>
    <n v="3517.6215034537499"/>
    <n v="14201.558280421399"/>
    <n v="11308427.1017367"/>
    <n v="8450345717977.04"/>
    <n v="5529606.0639103903"/>
    <n v="17087248.139563002"/>
    <n v="7734.6189999999997"/>
    <n v="3.2945621856817903E-2"/>
    <n v="773461.9"/>
    <n v="6875586431.7966604"/>
  </r>
  <r>
    <s v="GOA"/>
    <x v="17"/>
    <x v="2"/>
    <s v="Chirikof_shelf"/>
    <x v="1"/>
    <n v="21740"/>
    <n v="87"/>
    <n v="65"/>
    <n v="1145.44619352777"/>
    <n v="120703.75000125301"/>
    <n v="1462.0535415819099"/>
    <n v="141252.657006066"/>
    <n v="5739.53076886494"/>
    <n v="3030568.83640939"/>
    <n v="2278.8297312346999"/>
    <n v="9200.2318064951796"/>
    <n v="7325967.2388390303"/>
    <n v="3546500422548.29"/>
    <n v="3582258.8325897199"/>
    <n v="11069675.645088401"/>
    <n v="5010.7380000000003"/>
    <n v="2.1343246431606799E-2"/>
    <n v="501073.8"/>
    <n v="2885417926.7337899"/>
  </r>
  <r>
    <s v="GOA"/>
    <x v="17"/>
    <x v="2"/>
    <s v="Chirikof_slope"/>
    <x v="1"/>
    <n v="21740"/>
    <n v="27"/>
    <n v="11"/>
    <n v="44.142987834315001"/>
    <n v="307.79086718395803"/>
    <n v="74.189838767001305"/>
    <n v="967.27778790484297"/>
    <n v="67.464302166025405"/>
    <n v="718.91963278380001"/>
    <n v="12.350055843368899"/>
    <n v="122.578548488682"/>
    <n v="113385.295055512"/>
    <n v="2259310025.8067698"/>
    <n v="15681.458910617401"/>
    <n v="211089.13120040699"/>
    <n v="1528.3130000000001"/>
    <n v="6.5098516393450002E-3"/>
    <n v="152831.29999999999"/>
    <n v="864936289.42925894"/>
  </r>
  <r>
    <s v="GOA"/>
    <x v="17"/>
    <x v="2"/>
    <s v="Chirikof_slope"/>
    <x v="1"/>
    <n v="21740"/>
    <n v="27"/>
    <n v="11"/>
    <n v="44.142987834315001"/>
    <n v="307.79086718395803"/>
    <n v="74.189838767001305"/>
    <n v="967.27778790484297"/>
    <n v="70.803630909715693"/>
    <n v="791.85075988193796"/>
    <n v="12.9613553771942"/>
    <n v="128.64590644223699"/>
    <n v="118997.60797855799"/>
    <n v="2488506752.5788102"/>
    <n v="16457.655281171301"/>
    <n v="221537.56067594499"/>
    <n v="1603.961"/>
    <n v="6.8320744149238102E-3"/>
    <n v="160396.1"/>
    <n v="952688081.50037098"/>
  </r>
  <r>
    <s v="GOA"/>
    <x v="17"/>
    <x v="2"/>
    <s v="Chirikof_slope"/>
    <x v="1"/>
    <n v="21740"/>
    <n v="27"/>
    <n v="11"/>
    <n v="44.142987834315001"/>
    <n v="307.79086718395803"/>
    <n v="74.189838767001305"/>
    <n v="967.27778790484297"/>
    <n v="86.2205252678623"/>
    <n v="1174.2311778411499"/>
    <n v="15.783581356585"/>
    <n v="156.65746917914001"/>
    <n v="144908.33497809499"/>
    <n v="3690193106.0619998"/>
    <n v="20041.171120579998"/>
    <n v="269775.498835609"/>
    <n v="1953.21"/>
    <n v="8.3197010824909903E-3"/>
    <n v="195321"/>
    <n v="1412778495.3333299"/>
  </r>
  <r>
    <s v="GOA"/>
    <x v="17"/>
    <x v="2"/>
    <s v="Chirikof_slope"/>
    <x v="1"/>
    <n v="21740"/>
    <n v="27"/>
    <n v="11"/>
    <n v="44.142987834315001"/>
    <n v="307.79086718395803"/>
    <n v="74.189838767001305"/>
    <n v="967.27778790484297"/>
    <n v="135.322536355484"/>
    <n v="2892.4944692866702"/>
    <n v="24.7722251205346"/>
    <n v="245.87284759043399"/>
    <n v="227432.66023218099"/>
    <n v="9090086646.7438202"/>
    <n v="31454.4837107602"/>
    <n v="423410.83675360202"/>
    <n v="3065.55"/>
    <n v="1.3057715070796399E-2"/>
    <n v="306555"/>
    <n v="3480284853.3333302"/>
  </r>
  <r>
    <s v="GOA"/>
    <x v="17"/>
    <x v="2"/>
    <s v="Kodiak_gully"/>
    <x v="1"/>
    <n v="21740"/>
    <n v="49"/>
    <n v="41"/>
    <n v="831.58170782101195"/>
    <n v="78832.531938463901"/>
    <n v="1962.4515504580099"/>
    <n v="202492.00842432701"/>
    <n v="6579.2873663955797"/>
    <n v="4934615.6468638498"/>
    <n v="2112.8643626427502"/>
    <n v="11045.710370148399"/>
    <n v="15526475.115624901"/>
    <n v="12675226947113.1"/>
    <n v="8368155.9555278998"/>
    <n v="22684794.2757219"/>
    <n v="7911.7749999999996"/>
    <n v="3.3700218118853098E-2"/>
    <n v="791177.5"/>
    <n v="12773940179.770399"/>
  </r>
  <r>
    <s v="GOA"/>
    <x v="17"/>
    <x v="2"/>
    <s v="Kodiak_gully"/>
    <x v="1"/>
    <n v="21740"/>
    <n v="49"/>
    <n v="41"/>
    <n v="831.58170782101195"/>
    <n v="78832.531938463901"/>
    <n v="1962.4515504580099"/>
    <n v="202492.00842432701"/>
    <n v="5537.8851199657101"/>
    <n v="3496097.2500015702"/>
    <n v="1778.42970868673"/>
    <n v="9297.3405312446994"/>
    <n v="13068867.6022131"/>
    <n v="8980198103394.5508"/>
    <n v="7043602.7136261901"/>
    <n v="19094132.490800001"/>
    <n v="6659.46"/>
    <n v="2.8365980396785499E-2"/>
    <n v="665946"/>
    <n v="9050029460.4489803"/>
  </r>
  <r>
    <s v="GOA"/>
    <x v="17"/>
    <x v="2"/>
    <s v="Kodiak_gully"/>
    <x v="1"/>
    <n v="21740"/>
    <n v="49"/>
    <n v="41"/>
    <n v="831.58170782101195"/>
    <n v="78832.531938463901"/>
    <n v="1962.4515504580099"/>
    <n v="202492.00842432701"/>
    <n v="2667.9028877374799"/>
    <n v="811401.21625148202"/>
    <n v="856.76709658303901"/>
    <n v="4479.0386788919204"/>
    <n v="6295990.0503712501"/>
    <n v="2084193642860"/>
    <n v="3393289.60653398"/>
    <n v="9198690.4942085091"/>
    <n v="3208.2269999999999"/>
    <n v="1.36654479778297E-2"/>
    <n v="320822.7"/>
    <n v="2100234378.0202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7293.0766058158397"/>
    <n v="3983459.5314411898"/>
    <n v="3351.81917407119"/>
    <n v="11234.3340375605"/>
    <n v="14581714.868982101"/>
    <n v="10504567910502.5"/>
    <n v="8181512.6731540104"/>
    <n v="20981917.064810101"/>
    <n v="5766.0749999999998"/>
    <n v="2.4560605577088099E-2"/>
    <n v="576607.5"/>
    <n v="2039154736.4033699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19482.2875251609"/>
    <n v="28426196.6226703"/>
    <n v="8953.8487542456896"/>
    <n v="30010.726296076198"/>
    <n v="38952718.727907002"/>
    <n v="74961201564435.594"/>
    <n v="21855602.361563802"/>
    <n v="56049835.094250202"/>
    <n v="15403.147000000001"/>
    <n v="6.5609728994664093E-2"/>
    <n v="1540314.7"/>
    <n v="14554100022.9447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12505.174357341601"/>
    <n v="11711657.453296199"/>
    <n v="5747.2429608947205"/>
    <n v="19263.105753788499"/>
    <n v="25002738.449264299"/>
    <n v="30884184988364"/>
    <n v="14028543.509745"/>
    <n v="35976933.3887835"/>
    <n v="9886.8799999999992"/>
    <n v="4.2113180988454103E-2"/>
    <n v="988688"/>
    <n v="5995968130.0613499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6653.0839399197903"/>
    <n v="3315010.1645850502"/>
    <n v="3057.6854627778398"/>
    <n v="10248.482417061699"/>
    <n v="13302119.0170896"/>
    <n v="8741835864789.3496"/>
    <n v="7463556.6732706903"/>
    <n v="19140681.360908501"/>
    <n v="5260.0820000000003"/>
    <n v="2.2405327593751499E-2"/>
    <n v="526008.19999999995"/>
    <n v="1696925687.91804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2782.1371990197599"/>
    <n v="579690.18192801101"/>
    <n v="1278.64018336717"/>
    <n v="4285.63421467235"/>
    <n v="5562581.2747042105"/>
    <n v="1528669950090.1399"/>
    <n v="3121054.6635533501"/>
    <n v="8004107.8858550703"/>
    <n v="2199.6219999999998"/>
    <n v="9.3692933860009906E-3"/>
    <n v="219962.2"/>
    <n v="296610525.09349698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9279.2656698118808"/>
    <n v="6448609.4687510002"/>
    <n v="4264.65019832282"/>
    <n v="14293.881141300901"/>
    <n v="18552884.2632518"/>
    <n v="17005282859820.1"/>
    <n v="10409657.5119735"/>
    <n v="26696111.014530201"/>
    <n v="7336.402"/>
    <n v="3.12494159158457E-2"/>
    <n v="733640.2"/>
    <n v="3301278280.3892002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13888.764045812301"/>
    <n v="14446613.644836901"/>
    <n v="6383.1258259074202"/>
    <n v="21394.402265717199"/>
    <n v="27769075.8159738"/>
    <n v="38096391568982.898"/>
    <n v="15580680.8562307"/>
    <n v="39957470.775716901"/>
    <n v="10980.778"/>
    <n v="4.6772641248607798E-2"/>
    <n v="1098077.8"/>
    <n v="7396293669.7634401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15275.3071009795"/>
    <n v="17475063.364809901"/>
    <n v="7020.3660263296497"/>
    <n v="23530.2481756294"/>
    <n v="30541318.118748002"/>
    <n v="46082554223806.898"/>
    <n v="17136131.345901702"/>
    <n v="43946504.891594298"/>
    <n v="12077.011"/>
    <n v="5.1442047444952503E-2"/>
    <n v="1207701.1000000001"/>
    <n v="8946902402.8338108"/>
  </r>
  <r>
    <s v="GOA"/>
    <x v="17"/>
    <x v="2"/>
    <s v="Kodiak_shelf"/>
    <x v="1"/>
    <n v="21740"/>
    <n v="163"/>
    <n v="108"/>
    <n v="1264.8251376917301"/>
    <n v="119811.866922702"/>
    <n v="2528.8805416131499"/>
    <n v="315949.46117558901"/>
    <n v="6356.7657659619199"/>
    <n v="3026295.1121147899"/>
    <n v="2921.5008330557698"/>
    <n v="9792.0306988680695"/>
    <n v="12709662.999322601"/>
    <n v="7980480853769.3496"/>
    <n v="7131141.2844636003"/>
    <n v="18288184.714181699"/>
    <n v="5025.8059999999996"/>
    <n v="2.14074286014252E-2"/>
    <n v="502580.6"/>
    <n v="1549112508.3347199"/>
  </r>
  <r>
    <s v="GOA"/>
    <x v="17"/>
    <x v="2"/>
    <s v="Kodiak_slope"/>
    <x v="1"/>
    <n v="21740"/>
    <n v="34"/>
    <n v="16"/>
    <n v="89.299574801881107"/>
    <n v="1011.8956812672"/>
    <n v="95.126445746322503"/>
    <n v="875.78200471015703"/>
    <n v="144.898740267579"/>
    <n v="2664.19604900387"/>
    <n v="39.885502318794899"/>
    <n v="249.91197821636399"/>
    <n v="154353.502638223"/>
    <n v="2305825590.4556799"/>
    <n v="56658.086524625098"/>
    <n v="252048.918751822"/>
    <n v="1622.614"/>
    <n v="6.9115268979090998E-3"/>
    <n v="162261.4"/>
    <n v="774213089.48117602"/>
  </r>
  <r>
    <s v="GOA"/>
    <x v="17"/>
    <x v="2"/>
    <s v="Kodiak_slope"/>
    <x v="1"/>
    <n v="21740"/>
    <n v="34"/>
    <n v="16"/>
    <n v="89.299574801881107"/>
    <n v="1011.8956812672"/>
    <n v="95.126445746322503"/>
    <n v="875.78200471015703"/>
    <n v="260.01973362129797"/>
    <n v="8579.2550380637804"/>
    <n v="71.574243289713493"/>
    <n v="448.46522395288298"/>
    <n v="276986.23580432398"/>
    <n v="7425229018.4161901"/>
    <n v="101672.52343546999"/>
    <n v="452299.94817317801"/>
    <n v="2911.7689999999998"/>
    <n v="1.24026846582107E-2"/>
    <n v="291176.90000000002"/>
    <n v="2493355502.3238201"/>
  </r>
  <r>
    <s v="GOA"/>
    <x v="17"/>
    <x v="2"/>
    <s v="Kodiak_slope"/>
    <x v="1"/>
    <n v="21740"/>
    <n v="34"/>
    <n v="16"/>
    <n v="89.299574801881107"/>
    <n v="1011.8956812672"/>
    <n v="95.126445746322503"/>
    <n v="875.78200471015703"/>
    <n v="155.81302359943999"/>
    <n v="3080.6649742714499"/>
    <n v="42.889818797578798"/>
    <n v="268.73622840130201"/>
    <n v="165979.95196378499"/>
    <n v="2666273803.6683002"/>
    <n v="60925.7731051218"/>
    <n v="271034.13082244701"/>
    <n v="1744.835"/>
    <n v="7.4321274406070901E-3"/>
    <n v="174483.5"/>
    <n v="895251745.09558797"/>
  </r>
  <r>
    <s v="GOA"/>
    <x v="17"/>
    <x v="2"/>
    <s v="Kodiak_slope"/>
    <x v="1"/>
    <n v="21740"/>
    <n v="34"/>
    <n v="16"/>
    <n v="89.299574801881107"/>
    <n v="1011.8956812672"/>
    <n v="95.126445746322503"/>
    <n v="875.78200471015703"/>
    <n v="312.000480316025"/>
    <n v="12352.290179744899"/>
    <n v="85.882705799439506"/>
    <n v="538.11825483260998"/>
    <n v="332358.76911458402"/>
    <n v="10690739822.934401"/>
    <n v="121997.956482063"/>
    <n v="542719.58174710395"/>
    <n v="3493.8629999999998"/>
    <n v="1.4882114971342199E-2"/>
    <n v="349386.3"/>
    <n v="3589967867.4555898"/>
  </r>
  <r>
    <s v="GOA"/>
    <x v="17"/>
    <x v="2"/>
    <s v="Shumagin_gully"/>
    <x v="1"/>
    <n v="21740"/>
    <n v="14"/>
    <n v="12"/>
    <n v="354.58056980562901"/>
    <n v="30716.027991421601"/>
    <n v="1853.0189211394199"/>
    <n v="1365055.2859446099"/>
    <n v="1505.3065662849499"/>
    <n v="553586.00156183296"/>
    <n v="0"/>
    <n v="3112.69344035432"/>
    <n v="7866650.87421594"/>
    <n v="24601992740336.199"/>
    <n v="0"/>
    <n v="18582164.940566398"/>
    <n v="4245.3159999999998"/>
    <n v="1.8082930212683899E-2"/>
    <n v="424531.6"/>
    <n v="12872938282.582899"/>
  </r>
  <r>
    <s v="GOA"/>
    <x v="17"/>
    <x v="2"/>
    <s v="Shumagin_gully"/>
    <x v="1"/>
    <n v="21740"/>
    <n v="14"/>
    <n v="12"/>
    <n v="354.58056980562901"/>
    <n v="30716.027991421601"/>
    <n v="1853.0189211394199"/>
    <n v="1365055.2859446099"/>
    <n v="807.82034651511697"/>
    <n v="159428.06041638399"/>
    <n v="0"/>
    <n v="1670.42192593901"/>
    <n v="4221625.5329345297"/>
    <n v="7085164678846.5"/>
    <n v="0"/>
    <n v="9972088.9136464391"/>
    <n v="2278.2420000000002"/>
    <n v="9.7041754002777196E-3"/>
    <n v="227824.2"/>
    <n v="3707191183.3457098"/>
  </r>
  <r>
    <s v="GOA"/>
    <x v="17"/>
    <x v="2"/>
    <s v="Shumagin_shelf"/>
    <x v="1"/>
    <n v="21740"/>
    <n v="107"/>
    <n v="98"/>
    <n v="8548.2648325877599"/>
    <n v="20999980.555767801"/>
    <n v="8399.8151399101698"/>
    <n v="16600237.030645"/>
    <n v="71230.280239271"/>
    <n v="1458116624.52351"/>
    <n v="0"/>
    <n v="146936.338178587"/>
    <n v="69993290.813002005"/>
    <n v="1152623999871560"/>
    <n v="2683486.0089391302"/>
    <n v="137303095.61706501"/>
    <n v="8332.7180000000008"/>
    <n v="3.54932254927489E-2"/>
    <n v="833271.8"/>
    <n v="6488343295.2583199"/>
  </r>
  <r>
    <s v="GOA"/>
    <x v="17"/>
    <x v="2"/>
    <s v="Shumagin_shelf"/>
    <x v="1"/>
    <n v="21740"/>
    <n v="107"/>
    <n v="98"/>
    <n v="8548.2648325877599"/>
    <n v="20999980.555767801"/>
    <n v="8399.8151399101698"/>
    <n v="16600237.030645"/>
    <n v="116950.87130645799"/>
    <n v="3930699821.8011899"/>
    <n v="0"/>
    <n v="241250.388442133"/>
    <n v="114919895.28455999"/>
    <n v="3107171864513570"/>
    <n v="4405935.5912950197"/>
    <n v="225433854.977824"/>
    <n v="13681.241"/>
    <n v="5.8275267665801503E-2"/>
    <n v="1368124.1"/>
    <n v="17491749193.6646"/>
  </r>
  <r>
    <s v="GOA"/>
    <x v="17"/>
    <x v="2"/>
    <s v="Shumagin_shelf"/>
    <x v="1"/>
    <n v="21740"/>
    <n v="107"/>
    <n v="98"/>
    <n v="8548.2648325877599"/>
    <n v="20999980.555767801"/>
    <n v="8399.8151399101698"/>
    <n v="16600237.030645"/>
    <n v="58776.355945998097"/>
    <n v="992814861.21007395"/>
    <n v="0"/>
    <n v="121245.943230541"/>
    <n v="57755642.134742498"/>
    <n v="784808442077702"/>
    <n v="2214304.4826960401"/>
    <n v="113296979.786789"/>
    <n v="6875.8230000000003"/>
    <n v="2.9287578937296301E-2"/>
    <n v="687582.3"/>
    <n v="4417718205.3008404"/>
  </r>
  <r>
    <s v="GOA"/>
    <x v="17"/>
    <x v="2"/>
    <s v="Shumagin_shelf"/>
    <x v="1"/>
    <n v="21740"/>
    <n v="107"/>
    <n v="98"/>
    <n v="8548.2648325877599"/>
    <n v="20999980.555767801"/>
    <n v="8399.8151399101698"/>
    <n v="16600237.030645"/>
    <n v="105988.131975376"/>
    <n v="3228326352.8357401"/>
    <n v="0"/>
    <n v="218636.06250793001"/>
    <n v="104147535.558752"/>
    <n v="2551953918577880"/>
    <n v="3992932.0552175799"/>
    <n v="204302139.06228599"/>
    <n v="12398.789000000001"/>
    <n v="5.2812661344595502E-2"/>
    <n v="1239878.8999999999"/>
    <n v="14366046912.3636"/>
  </r>
  <r>
    <s v="GOA"/>
    <x v="17"/>
    <x v="2"/>
    <s v="Shumagin_shelf"/>
    <x v="1"/>
    <n v="21740"/>
    <n v="107"/>
    <n v="98"/>
    <n v="8548.2648325877599"/>
    <n v="20999980.555767801"/>
    <n v="8399.8151399101698"/>
    <n v="16600237.030645"/>
    <n v="69700.320347799294"/>
    <n v="1396151360.5627201"/>
    <n v="0"/>
    <n v="143780.28287096001"/>
    <n v="68489900.299076006"/>
    <n v="1103641189307340"/>
    <n v="2625847.2358048698"/>
    <n v="134353953.36234701"/>
    <n v="8153.7389999999996"/>
    <n v="3.4730864159332103E-2"/>
    <n v="815373.9"/>
    <n v="6212592072.8402796"/>
  </r>
  <r>
    <s v="GOA"/>
    <x v="17"/>
    <x v="2"/>
    <s v="Shumagin_slope"/>
    <x v="1"/>
    <n v="21740"/>
    <n v="26"/>
    <n v="23"/>
    <n v="455.967820786966"/>
    <n v="25720.410205378401"/>
    <n v="606.439710346889"/>
    <n v="46818.714784998301"/>
    <n v="1271.2150299952"/>
    <n v="199915.99398296099"/>
    <n v="350.35484418372801"/>
    <n v="2192.0752158066698"/>
    <n v="1690722.9840219"/>
    <n v="363905934178.70398"/>
    <n v="448314.252808202"/>
    <n v="2933131.71523559"/>
    <n v="2787.9490000000001"/>
    <n v="1.18752731724851E-2"/>
    <n v="278794.90000000002"/>
    <n v="2989205676.8696198"/>
  </r>
  <r>
    <s v="GOA"/>
    <x v="17"/>
    <x v="2"/>
    <s v="Shumagin_slope"/>
    <x v="1"/>
    <n v="21740"/>
    <n v="26"/>
    <n v="23"/>
    <n v="455.967820786966"/>
    <n v="25720.410205378401"/>
    <n v="606.439710346889"/>
    <n v="46818.714784998301"/>
    <n v="1154.1006071617101"/>
    <n v="164777.094810393"/>
    <n v="318.07737389323802"/>
    <n v="1990.1238404301801"/>
    <n v="1534960.15729872"/>
    <n v="299942798090.17902"/>
    <n v="407011.98393410101"/>
    <n v="2662908.3306633402"/>
    <n v="2531.1010000000001"/>
    <n v="1.0781228710478701E-2"/>
    <n v="253110.1"/>
    <n v="2463774686.9003801"/>
  </r>
  <r>
    <s v="GOA"/>
    <x v="17"/>
    <x v="2"/>
    <s v="Shumagin_slope"/>
    <x v="1"/>
    <n v="21740"/>
    <n v="26"/>
    <n v="23"/>
    <n v="455.967820786966"/>
    <n v="25720.410205378401"/>
    <n v="606.439710346889"/>
    <n v="46818.714784998301"/>
    <n v="914.49042927380106"/>
    <n v="103458.894111538"/>
    <n v="252.03930436296301"/>
    <n v="1576.9415541846399"/>
    <n v="1216277.3023908499"/>
    <n v="188325629984.181"/>
    <n v="322509.63356033002"/>
    <n v="2110044.9712213702"/>
    <n v="2005.6030000000001"/>
    <n v="8.5428691488100006E-3"/>
    <n v="200560.3"/>
    <n v="1546893052.6265399"/>
  </r>
  <r>
    <s v="GOA"/>
    <x v="17"/>
    <x v="2"/>
    <s v="Shumagin_slope"/>
    <x v="1"/>
    <n v="21740"/>
    <n v="26"/>
    <n v="23"/>
    <n v="455.967820786966"/>
    <n v="25720.410205378401"/>
    <n v="606.439710346889"/>
    <n v="46818.714784998301"/>
    <n v="883.30998178492598"/>
    <n v="96524.1039939412"/>
    <n v="243.44577725403201"/>
    <n v="1523.17418631582"/>
    <n v="1174807.1356782001"/>
    <n v="175702271413.418"/>
    <n v="311513.35150862002"/>
    <n v="2038100.9198477799"/>
    <n v="1937.22"/>
    <n v="8.2515916522151699E-3"/>
    <n v="193722"/>
    <n v="1443199096.61538"/>
  </r>
  <r>
    <s v="GOA"/>
    <x v="19"/>
    <x v="2"/>
    <s v="Chirikof_gully"/>
    <x v="1"/>
    <n v="21740"/>
    <n v="30"/>
    <n v="25"/>
    <n v="306.220722452698"/>
    <n v="6486.5967520063596"/>
    <n v="1648.34734132529"/>
    <n v="367081.66184916999"/>
    <n v="3400.2868447229298"/>
    <n v="799795.31752098096"/>
    <n v="1571.21187311945"/>
    <n v="5229.36181632642"/>
    <n v="18303313.163622301"/>
    <n v="45261052215705.602"/>
    <n v="4543757.7527996702"/>
    <n v="32062868.574444901"/>
    <n v="11104.039000000001"/>
    <n v="4.7297671672949702E-2"/>
    <n v="1110403.8999999999"/>
    <n v="41098783633.9403"/>
  </r>
  <r>
    <s v="GOA"/>
    <x v="19"/>
    <x v="2"/>
    <s v="Chirikof_gully"/>
    <x v="1"/>
    <n v="21740"/>
    <n v="30"/>
    <n v="25"/>
    <n v="306.220722452698"/>
    <n v="6486.5967520063596"/>
    <n v="1648.34734132529"/>
    <n v="367081.66184916999"/>
    <n v="3067.6533600757998"/>
    <n v="650969.00941625598"/>
    <n v="1417.5078756800001"/>
    <n v="4717.7988444715902"/>
    <n v="16512789.270718301"/>
    <n v="36838853242251.398"/>
    <n v="4099264.0839635199"/>
    <n v="28926314.4574732"/>
    <n v="10017.785"/>
    <n v="4.2670771042879203E-2"/>
    <n v="1001778.5"/>
    <n v="33451003656.908298"/>
  </r>
  <r>
    <s v="GOA"/>
    <x v="19"/>
    <x v="2"/>
    <s v="Chirikof_shelf"/>
    <x v="1"/>
    <n v="21740"/>
    <n v="97"/>
    <n v="59"/>
    <n v="706.00944841212197"/>
    <n v="60150.938172648799"/>
    <n v="3757.96949417319"/>
    <n v="2608830.5919904499"/>
    <n v="5606.3165404422898"/>
    <n v="3792945.55720226"/>
    <n v="1740.4631195192601"/>
    <n v="9472.1699613653309"/>
    <n v="29841479.5737441"/>
    <n v="164505371054760"/>
    <n v="4382140.8200644003"/>
    <n v="55300818.3274239"/>
    <n v="7940.8519999999999"/>
    <n v="3.3824071646315901E-2"/>
    <n v="794085.2"/>
    <n v="6499941016.4395905"/>
  </r>
  <r>
    <s v="GOA"/>
    <x v="19"/>
    <x v="2"/>
    <s v="Chirikof_shelf"/>
    <x v="1"/>
    <n v="21740"/>
    <n v="97"/>
    <n v="59"/>
    <n v="706.00944841212197"/>
    <n v="60150.938172648799"/>
    <n v="3757.96949417319"/>
    <n v="2608830.5919904499"/>
    <n v="5155.3417091178799"/>
    <n v="3207275.6898736199"/>
    <n v="1600.4594190343701"/>
    <n v="8710.2239992013801"/>
    <n v="27441016.431829099"/>
    <n v="139104047100204"/>
    <n v="4029639.2795408801"/>
    <n v="50852393.584117301"/>
    <n v="7302.0860000000002"/>
    <n v="3.1103246859601499E-2"/>
    <n v="730208.6"/>
    <n v="5496224425.5645399"/>
  </r>
  <r>
    <s v="GOA"/>
    <x v="19"/>
    <x v="2"/>
    <s v="Chirikof_shelf"/>
    <x v="1"/>
    <n v="21740"/>
    <n v="97"/>
    <n v="59"/>
    <n v="706.00944841212197"/>
    <n v="60150.938172648799"/>
    <n v="3757.96949417319"/>
    <n v="2608830.5919904499"/>
    <n v="7619.2624393770002"/>
    <n v="7005630.7755844304"/>
    <n v="2365.3757646420499"/>
    <n v="12873.149114112"/>
    <n v="40556051.876750998"/>
    <n v="303844036996998"/>
    <n v="5955546.8753006402"/>
    <n v="75156556.878201306"/>
    <n v="10792.012000000001"/>
    <n v="4.5968592173220399E-2"/>
    <n v="1079201.2"/>
    <n v="12005881933.6602"/>
  </r>
  <r>
    <s v="GOA"/>
    <x v="19"/>
    <x v="2"/>
    <s v="Chirikof_shelf"/>
    <x v="1"/>
    <n v="21740"/>
    <n v="97"/>
    <n v="59"/>
    <n v="706.00944841212197"/>
    <n v="60150.938172648799"/>
    <n v="3757.96949417319"/>
    <n v="2608830.5919904499"/>
    <n v="5460.7140938679204"/>
    <n v="3598489.63972208"/>
    <n v="1695.2613035771201"/>
    <n v="9226.1668841587198"/>
    <n v="29066462.251052301"/>
    <n v="156071545054245"/>
    <n v="4268331.6157442098"/>
    <n v="53864592.886360399"/>
    <n v="7734.6189999999997"/>
    <n v="3.2945621856817903E-2"/>
    <n v="773461.9"/>
    <n v="6166683349.97227"/>
  </r>
  <r>
    <s v="GOA"/>
    <x v="19"/>
    <x v="2"/>
    <s v="Chirikof_shelf"/>
    <x v="1"/>
    <n v="21740"/>
    <n v="97"/>
    <n v="59"/>
    <n v="706.00944841212197"/>
    <n v="60150.938172648799"/>
    <n v="3757.96949417319"/>
    <n v="2608830.5919904499"/>
    <n v="3537.6283715176601"/>
    <n v="1510239.3977397101"/>
    <n v="1098.24546416099"/>
    <n v="5977.0112788743299"/>
    <n v="18830200.547294401"/>
    <n v="65501201839012"/>
    <n v="2765164.1824388402"/>
    <n v="34895236.912149899"/>
    <n v="5010.7380000000003"/>
    <n v="2.1343246431606799E-2"/>
    <n v="501073.8"/>
    <n v="2587900503.9983501"/>
  </r>
  <r>
    <s v="GOA"/>
    <x v="19"/>
    <x v="2"/>
    <s v="Chirikof_slope"/>
    <x v="1"/>
    <n v="21740"/>
    <n v="13"/>
    <n v="7"/>
    <n v="48.656640404490297"/>
    <n v="375.12104882333398"/>
    <n v="61.805512878318503"/>
    <n v="874.46617405847303"/>
    <n v="74.362576066507799"/>
    <n v="876.18547339276097"/>
    <n v="9.8687787855275406"/>
    <n v="138.85637334748799"/>
    <n v="94458.168803601598"/>
    <n v="2042526168.78405"/>
    <n v="0"/>
    <n v="192928.12361112499"/>
    <n v="1528.3130000000001"/>
    <n v="6.5098516393450002E-3"/>
    <n v="152831.29999999999"/>
    <n v="1796570727.1376901"/>
  </r>
  <r>
    <s v="GOA"/>
    <x v="19"/>
    <x v="2"/>
    <s v="Chirikof_slope"/>
    <x v="1"/>
    <n v="21740"/>
    <n v="13"/>
    <n v="7"/>
    <n v="48.656640404490297"/>
    <n v="375.12104882333398"/>
    <n v="61.805512878318503"/>
    <n v="874.46617405847303"/>
    <n v="78.043353599826702"/>
    <n v="965.07050477535199"/>
    <n v="10.3572607768262"/>
    <n v="145.72944642282701"/>
    <n v="99133.632241820698"/>
    <n v="2249731159.19452"/>
    <n v="0"/>
    <n v="202477.62472440099"/>
    <n v="1603.961"/>
    <n v="6.8320744149238102E-3"/>
    <n v="160396.1"/>
    <n v="1978832595.8392301"/>
  </r>
  <r>
    <s v="GOA"/>
    <x v="19"/>
    <x v="2"/>
    <s v="Chirikof_slope"/>
    <x v="1"/>
    <n v="21740"/>
    <n v="13"/>
    <n v="7"/>
    <n v="48.656640404490297"/>
    <n v="375.12104882333398"/>
    <n v="61.805512878318503"/>
    <n v="874.46617405847303"/>
    <n v="95.0366366044546"/>
    <n v="1431.0977938457399"/>
    <n v="12.612467087357199"/>
    <n v="177.460806121552"/>
    <n v="120719.145809061"/>
    <n v="3336114079.4772902"/>
    <n v="0"/>
    <n v="246565.422343777"/>
    <n v="1953.21"/>
    <n v="8.3197010824909903E-3"/>
    <n v="195321"/>
    <n v="2934442605.2307701"/>
  </r>
  <r>
    <s v="GOA"/>
    <x v="19"/>
    <x v="2"/>
    <s v="Chirikof_slope"/>
    <x v="1"/>
    <n v="21740"/>
    <n v="13"/>
    <n v="7"/>
    <n v="48.656640404490297"/>
    <n v="375.12104882333398"/>
    <n v="61.805512878318503"/>
    <n v="874.46617405847303"/>
    <n v="149.159363991985"/>
    <n v="3525.2363689726099"/>
    <n v="19.795182535235899"/>
    <n v="278.52354544873498"/>
    <n v="189467.890004129"/>
    <n v="8217880521.2263203"/>
    <n v="0"/>
    <n v="386982.777308107"/>
    <n v="3065.55"/>
    <n v="1.3057715070796399E-2"/>
    <n v="306555"/>
    <n v="7228614062.3076897"/>
  </r>
  <r>
    <s v="GOA"/>
    <x v="19"/>
    <x v="2"/>
    <s v="Kodiak_gully"/>
    <x v="1"/>
    <n v="21740"/>
    <n v="40"/>
    <n v="29"/>
    <n v="1303.210873322"/>
    <n v="513414.106049005"/>
    <n v="1230.2708078409901"/>
    <n v="284530.74918013997"/>
    <n v="10310.7112072772"/>
    <n v="32137763.671064999"/>
    <n v="0"/>
    <n v="21777.3821892786"/>
    <n v="9733625.8207061794"/>
    <n v="17810539029930"/>
    <n v="1197357.5236363399"/>
    <n v="18269894.117775999"/>
    <n v="7911.7749999999996"/>
    <n v="3.3700218118853098E-2"/>
    <n v="791177.5"/>
    <n v="15648254735.1562"/>
  </r>
  <r>
    <s v="GOA"/>
    <x v="19"/>
    <x v="2"/>
    <s v="Kodiak_gully"/>
    <x v="1"/>
    <n v="21740"/>
    <n v="40"/>
    <n v="29"/>
    <n v="1303.210873322"/>
    <n v="513414.106049005"/>
    <n v="1230.2708078409901"/>
    <n v="284530.74918013997"/>
    <n v="8678.6806824529504"/>
    <n v="22769097.9869968"/>
    <n v="0"/>
    <n v="18330.350091378099"/>
    <n v="8192939.2339847796"/>
    <n v="12618485608531.1"/>
    <n v="1007833.83429828"/>
    <n v="15378044.6336713"/>
    <n v="6659.46"/>
    <n v="2.8365980396785499E-2"/>
    <n v="665946"/>
    <n v="11086435926.9"/>
  </r>
  <r>
    <s v="GOA"/>
    <x v="19"/>
    <x v="2"/>
    <s v="Kodiak_gully"/>
    <x v="1"/>
    <n v="21740"/>
    <n v="40"/>
    <n v="29"/>
    <n v="1303.210873322"/>
    <n v="513414.106049005"/>
    <n v="1230.2708078409901"/>
    <n v="284530.74918013997"/>
    <n v="4180.9963104852304"/>
    <n v="5284427.88586332"/>
    <n v="0"/>
    <n v="8830.7346365338599"/>
    <n v="3946988.0230272901"/>
    <n v="2928595470280.2798"/>
    <n v="485528.814454815"/>
    <n v="7408447.2315997602"/>
    <n v="3208.2269999999999"/>
    <n v="1.36654479778297E-2"/>
    <n v="320822.7"/>
    <n v="2572859298.18225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7090.3649975400604"/>
    <n v="4008241.0856216401"/>
    <n v="3135.9193395078801"/>
    <n v="11044.810655572201"/>
    <n v="41716839.153637297"/>
    <n v="398432764982945"/>
    <n v="2290521.4863638799"/>
    <n v="81143156.820910707"/>
    <n v="5766.0749999999998"/>
    <n v="2.4560605577088099E-2"/>
    <n v="576607.5"/>
    <n v="2103703196.6534801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18940.775890144399"/>
    <n v="28603039.220464699"/>
    <n v="8377.1068823389796"/>
    <n v="29504.444897949699"/>
    <n v="111439862.62038399"/>
    <n v="2843239156548350"/>
    <n v="6118761.7506052898"/>
    <n v="216760963.490163"/>
    <n v="15403.147000000001"/>
    <n v="6.5609728994664093E-2"/>
    <n v="1540314.7"/>
    <n v="15014721552.617001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12157.5921032728"/>
    <n v="11784517.004505601"/>
    <n v="5377.0473327859299"/>
    <n v="18938.1368737597"/>
    <n v="71530353.4364907"/>
    <n v="1171420978377970"/>
    <n v="3927474.2477510902"/>
    <n v="139133232.62523001"/>
    <n v="9886.8799999999992"/>
    <n v="4.2113180988454103E-2"/>
    <n v="988688"/>
    <n v="6185745244.5569601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6468.1609755319696"/>
    <n v="3335633.2193328198"/>
    <n v="2860.7315845175899"/>
    <n v="10075.590366546299"/>
    <n v="38056042.408214003"/>
    <n v="331573260729055"/>
    <n v="2089520.31339098"/>
    <n v="74022564.503037095"/>
    <n v="5260.0820000000003"/>
    <n v="2.2405327593751499E-2"/>
    <n v="526008.19999999995"/>
    <n v="1750642513.74456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2704.80748804326"/>
    <n v="583296.50039012602"/>
    <n v="1196.2794742362901"/>
    <n v="4213.3355018502398"/>
    <n v="15913992.997455301"/>
    <n v="57981651425358.203"/>
    <n v="873780.07620065496"/>
    <n v="30954205.9187099"/>
    <n v="2199.6219999999998"/>
    <n v="9.3692933860009906E-3"/>
    <n v="219962.2"/>
    <n v="306003894.94455701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9021.3477883452597"/>
    <n v="6488727.0006794902"/>
    <n v="3989.9524224371498"/>
    <n v="14052.7431542534"/>
    <n v="53077960.692572102"/>
    <n v="645001481915416"/>
    <n v="2914319.7779430398"/>
    <n v="103241601.607201"/>
    <n v="7336.402"/>
    <n v="3.12494159158457E-2"/>
    <n v="733640.2"/>
    <n v="3405772328.50911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13502.7248131455"/>
    <n v="14536487.6691461"/>
    <n v="5971.9712443980798"/>
    <n v="21033.478381892899"/>
    <n v="79444570.111869603"/>
    <n v="1444976200641910"/>
    <n v="4362015.3997288803"/>
    <n v="154527124.82401001"/>
    <n v="10980.778"/>
    <n v="4.6772641248607798E-2"/>
    <n v="1098077.8"/>
    <n v="7630388345.3192396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14850.728800667001"/>
    <n v="17583777.718793899"/>
    <n v="6568.1650617360001"/>
    <n v="23133.2925395981"/>
    <n v="87375680.223324895"/>
    <n v="1747887171876030"/>
    <n v="4797484.1094770702"/>
    <n v="169953876.33717301"/>
    <n v="12077.011"/>
    <n v="5.1442047444952503E-2"/>
    <n v="1207701.1000000001"/>
    <n v="9230070444.0975304"/>
  </r>
  <r>
    <s v="GOA"/>
    <x v="19"/>
    <x v="2"/>
    <s v="Kodiak_shelf"/>
    <x v="1"/>
    <n v="21740"/>
    <n v="158"/>
    <n v="89"/>
    <n v="1229.6692286416801"/>
    <n v="120557.23015488"/>
    <n v="7234.8762639468396"/>
    <n v="11983797.761467399"/>
    <n v="6180.0789873227104"/>
    <n v="3045122.0377293201"/>
    <n v="2733.3189790307501"/>
    <n v="9626.8389956146693"/>
    <n v="36361084.536601603"/>
    <n v="302695463492766"/>
    <n v="1996456.27732842"/>
    <n v="70725712.795874804"/>
    <n v="5025.8059999999996"/>
    <n v="2.14074286014252E-2"/>
    <n v="502580.6"/>
    <n v="1598150960.5162001"/>
  </r>
  <r>
    <s v="GOA"/>
    <x v="19"/>
    <x v="2"/>
    <s v="Kodiak_slope"/>
    <x v="1"/>
    <n v="21740"/>
    <n v="12"/>
    <n v="6"/>
    <n v="1026.54258714458"/>
    <n v="971725.83578427206"/>
    <n v="1040.57800654567"/>
    <n v="1017827.99911546"/>
    <n v="1665.6823734970201"/>
    <n v="2558433.8191555501"/>
    <n v="0"/>
    <n v="5186.1812333345697"/>
    <n v="1688456.4415130999"/>
    <n v="2679815107435.8398"/>
    <n v="0"/>
    <n v="5291500.1447179699"/>
    <n v="1622.614"/>
    <n v="6.9115268979090998E-3"/>
    <n v="162261.4"/>
    <n v="2193901232.76333"/>
  </r>
  <r>
    <s v="GOA"/>
    <x v="19"/>
    <x v="2"/>
    <s v="Kodiak_slope"/>
    <x v="1"/>
    <n v="21740"/>
    <n v="12"/>
    <n v="6"/>
    <n v="1026.54258714458"/>
    <n v="971725.83578427206"/>
    <n v="1040.57800654567"/>
    <n v="1017827.99911546"/>
    <n v="2989.0548824274001"/>
    <n v="8238679.0719661098"/>
    <n v="0"/>
    <n v="9306.5644346747704"/>
    <n v="3029922.7815414802"/>
    <n v="8629551594051.9697"/>
    <n v="0"/>
    <n v="9495558.4537575208"/>
    <n v="2911.7689999999998"/>
    <n v="1.24026846582107E-2"/>
    <n v="291176.90000000002"/>
    <n v="7065041080.9008303"/>
  </r>
  <r>
    <s v="GOA"/>
    <x v="19"/>
    <x v="2"/>
    <s v="Kodiak_slope"/>
    <x v="1"/>
    <n v="21740"/>
    <n v="12"/>
    <n v="6"/>
    <n v="1026.54258714458"/>
    <n v="971725.83578427206"/>
    <n v="1040.57800654567"/>
    <n v="1017827.99911546"/>
    <n v="1791.1474350404201"/>
    <n v="2958369.9212417002"/>
    <n v="0"/>
    <n v="5576.8226653198699"/>
    <n v="1815636.92605111"/>
    <n v="3098725614463.6201"/>
    <n v="0"/>
    <n v="5690074.5679557696"/>
    <n v="1744.835"/>
    <n v="7.4321274406070901E-3"/>
    <n v="174483.5"/>
    <n v="2536866497.5208302"/>
  </r>
  <r>
    <s v="GOA"/>
    <x v="19"/>
    <x v="2"/>
    <s v="Kodiak_slope"/>
    <x v="1"/>
    <n v="21740"/>
    <n v="12"/>
    <n v="6"/>
    <n v="1026.54258714458"/>
    <n v="971725.83578427206"/>
    <n v="1040.57800654567"/>
    <n v="1017827.99911546"/>
    <n v="3586.59916314874"/>
    <n v="11861933.7160636"/>
    <n v="0"/>
    <n v="11167.046951673099"/>
    <n v="3635636.9956836798"/>
    <n v="12424706450371.199"/>
    <n v="0"/>
    <n v="11393822.911749"/>
    <n v="3493.8629999999998"/>
    <n v="1.4882114971342199E-2"/>
    <n v="349386.3"/>
    <n v="10172216166.0075"/>
  </r>
  <r>
    <s v="GOA"/>
    <x v="19"/>
    <x v="2"/>
    <s v="Shumagin_gully"/>
    <x v="1"/>
    <n v="21740"/>
    <n v="13"/>
    <n v="7"/>
    <n v="1616.98048055152"/>
    <n v="1473430.8015276301"/>
    <n v="6844.6335559029003"/>
    <n v="24964137.899126198"/>
    <n v="6864.5931057730604"/>
    <n v="26555213.0055204"/>
    <n v="0"/>
    <n v="18092.3969991185"/>
    <n v="29057632.349011499"/>
    <n v="449921366326241"/>
    <n v="0"/>
    <n v="75273193.735366598"/>
    <n v="4245.3159999999998"/>
    <n v="1.8082930212683899E-2"/>
    <n v="424531.6"/>
    <n v="13863196960.596901"/>
  </r>
  <r>
    <s v="GOA"/>
    <x v="19"/>
    <x v="2"/>
    <s v="Shumagin_gully"/>
    <x v="1"/>
    <n v="21740"/>
    <n v="13"/>
    <n v="7"/>
    <n v="1616.98048055152"/>
    <n v="1473430.8015276301"/>
    <n v="6844.6335559029003"/>
    <n v="24964137.899126198"/>
    <n v="3683.8728439726601"/>
    <n v="7647675.5038416004"/>
    <n v="0"/>
    <n v="9709.2557359842303"/>
    <n v="15593731.641667301"/>
    <n v="129573527095898"/>
    <n v="0"/>
    <n v="40395238.291342497"/>
    <n v="2278.2420000000002"/>
    <n v="9.7041754002777196E-3"/>
    <n v="227824.2"/>
    <n v="3992377260.8492298"/>
  </r>
  <r>
    <s v="GOA"/>
    <x v="19"/>
    <x v="2"/>
    <s v="Shumagin_shelf"/>
    <x v="1"/>
    <n v="21740"/>
    <n v="111"/>
    <n v="67"/>
    <n v="1311.55520091935"/>
    <n v="732936.28781202598"/>
    <n v="3035.3703106010898"/>
    <n v="1284693.5307431901"/>
    <n v="10928.819630694299"/>
    <n v="50890836.9289767"/>
    <n v="0"/>
    <n v="25066.299920922"/>
    <n v="25292884.8238113"/>
    <n v="89201653764386.297"/>
    <n v="6575780.1575223096"/>
    <n v="44009989.490100302"/>
    <n v="8332.7180000000008"/>
    <n v="3.54932254927489E-2"/>
    <n v="833271.8"/>
    <n v="6254499094.6436005"/>
  </r>
  <r>
    <s v="GOA"/>
    <x v="19"/>
    <x v="2"/>
    <s v="Shumagin_shelf"/>
    <x v="1"/>
    <n v="21740"/>
    <n v="111"/>
    <n v="67"/>
    <n v="1311.55520091935"/>
    <n v="732936.28781202598"/>
    <n v="3035.3703106010898"/>
    <n v="1284693.5307431901"/>
    <n v="17943.702788580998"/>
    <n v="137188343.01982599"/>
    <n v="0"/>
    <n v="41155.609753794102"/>
    <n v="41527632.743578397"/>
    <n v="240464252762103"/>
    <n v="10796577.1910295"/>
    <n v="72258688.296127394"/>
    <n v="13681.241"/>
    <n v="5.8275267665801503E-2"/>
    <n v="1368124.1"/>
    <n v="16861366587.618999"/>
  </r>
  <r>
    <s v="GOA"/>
    <x v="19"/>
    <x v="2"/>
    <s v="Shumagin_shelf"/>
    <x v="1"/>
    <n v="21740"/>
    <n v="111"/>
    <n v="67"/>
    <n v="1311.55520091935"/>
    <n v="732936.28781202598"/>
    <n v="3035.3703106010898"/>
    <n v="1284693.5307431901"/>
    <n v="9018.0214162508692"/>
    <n v="34650986.315321296"/>
    <n v="0"/>
    <n v="20683.700266968601"/>
    <n v="20870668.9951481"/>
    <n v="60736381447361"/>
    <n v="5426068.7149181701"/>
    <n v="36315269.275378101"/>
    <n v="6875.8230000000003"/>
    <n v="2.9287578937296301E-2"/>
    <n v="687582.3"/>
    <n v="4258496375.1170301"/>
  </r>
  <r>
    <s v="GOA"/>
    <x v="19"/>
    <x v="2"/>
    <s v="Shumagin_shelf"/>
    <x v="1"/>
    <n v="21740"/>
    <n v="111"/>
    <n v="67"/>
    <n v="1311.55520091935"/>
    <n v="732936.28781202598"/>
    <n v="3035.3703106010898"/>
    <n v="1284693.5307431901"/>
    <n v="16261.696198051601"/>
    <n v="112674272.559899"/>
    <n v="0"/>
    <n v="37297.765714647903"/>
    <n v="37634916.018007398"/>
    <n v="197495896227233"/>
    <n v="9784527.7715513501"/>
    <n v="65485304.264463499"/>
    <n v="12398.789000000001"/>
    <n v="5.2812661344595502E-2"/>
    <n v="1239878.8999999999"/>
    <n v="13848306847.813601"/>
  </r>
  <r>
    <s v="GOA"/>
    <x v="19"/>
    <x v="2"/>
    <s v="Shumagin_shelf"/>
    <x v="1"/>
    <n v="21740"/>
    <n v="111"/>
    <n v="67"/>
    <n v="1311.55520091935"/>
    <n v="732936.28781202598"/>
    <n v="3035.3703106010898"/>
    <n v="1284693.5307431901"/>
    <n v="10694.0787923889"/>
    <n v="48728140.138848402"/>
    <n v="0"/>
    <n v="24527.899210187999"/>
    <n v="24749617.280990198"/>
    <n v="85410870552477.094"/>
    <n v="6434538.5414237902"/>
    <n v="43064696.020556703"/>
    <n v="8153.7389999999996"/>
    <n v="3.4730864159332103E-2"/>
    <n v="815373.9"/>
    <n v="5988685498.18297"/>
  </r>
  <r>
    <s v="GOA"/>
    <x v="19"/>
    <x v="2"/>
    <s v="Shumagin_slope"/>
    <x v="1"/>
    <n v="21740"/>
    <n v="15"/>
    <n v="13"/>
    <n v="552.12503587874596"/>
    <n v="39594.389400418797"/>
    <n v="595.96067900140997"/>
    <n v="38932.169551391198"/>
    <n v="1539.2964416531199"/>
    <n v="307753.71193255403"/>
    <n v="349.46413905419899"/>
    <n v="2729.1287442520302"/>
    <n v="1661507.9790612999"/>
    <n v="302606502448.08398"/>
    <n v="481667.65986034699"/>
    <n v="2841348.2982622599"/>
    <n v="2787.9490000000001"/>
    <n v="1.18752731724851E-2"/>
    <n v="278794.90000000002"/>
    <n v="5181494289.5006704"/>
  </r>
  <r>
    <s v="GOA"/>
    <x v="19"/>
    <x v="2"/>
    <s v="Shumagin_slope"/>
    <x v="1"/>
    <n v="21740"/>
    <n v="15"/>
    <n v="13"/>
    <n v="552.12503587874596"/>
    <n v="39594.389400418797"/>
    <n v="595.96067900140997"/>
    <n v="38932.169551391198"/>
    <n v="1397.48423043773"/>
    <n v="253660.357828512"/>
    <n v="317.26872759301602"/>
    <n v="2477.6997332824499"/>
    <n v="1508436.6705811501"/>
    <n v="249417864727.616"/>
    <n v="437292.61028095701"/>
    <n v="2579580.7308813399"/>
    <n v="2531.1010000000001"/>
    <n v="1.0781228710478701E-2"/>
    <n v="253110.1"/>
    <n v="4270728404.7006698"/>
  </r>
  <r>
    <s v="GOA"/>
    <x v="19"/>
    <x v="2"/>
    <s v="Shumagin_slope"/>
    <x v="1"/>
    <n v="21740"/>
    <n v="15"/>
    <n v="13"/>
    <n v="552.12503587874596"/>
    <n v="39594.389400418797"/>
    <n v="595.96067900140997"/>
    <n v="38932.169551391198"/>
    <n v="1107.34362833352"/>
    <n v="159266.190067697"/>
    <n v="251.39854627165599"/>
    <n v="1963.2887103953899"/>
    <n v="1195260.5256872601"/>
    <n v="156602448210.85901"/>
    <n v="346503.50620434299"/>
    <n v="2044017.54517019"/>
    <n v="2005.6030000000001"/>
    <n v="8.5428691488100006E-3"/>
    <n v="200560.3"/>
    <n v="2681428368.7726698"/>
  </r>
  <r>
    <s v="GOA"/>
    <x v="19"/>
    <x v="2"/>
    <s v="Shumagin_slope"/>
    <x v="1"/>
    <n v="21740"/>
    <n v="15"/>
    <n v="13"/>
    <n v="552.12503587874596"/>
    <n v="39594.389400418797"/>
    <n v="595.96067900140997"/>
    <n v="38932.169551391198"/>
    <n v="1069.5876620050301"/>
    <n v="148590.669026866"/>
    <n v="242.826866437864"/>
    <n v="1896.34845757219"/>
    <n v="1154506.9465751101"/>
    <n v="146105476253.34601"/>
    <n v="334689.12954815902"/>
    <n v="1974324.76360206"/>
    <n v="1937.22"/>
    <n v="8.2515916522151699E-3"/>
    <n v="193722"/>
    <n v="2501687163.5999999"/>
  </r>
  <r>
    <s v="GOA"/>
    <x v="21"/>
    <x v="2"/>
    <s v="Chirikof_gully"/>
    <x v="1"/>
    <n v="21740"/>
    <n v="37"/>
    <n v="29"/>
    <n v="722.22334428361103"/>
    <n v="27262.3050634301"/>
    <n v="1325.3907541413901"/>
    <n v="130390.568446663"/>
    <n v="8019.5961816356403"/>
    <n v="3361433.5480027599"/>
    <n v="4301.2455056021299"/>
    <n v="11737.9468576692"/>
    <n v="14717190.6242254"/>
    <n v="16077115640074.9"/>
    <n v="6585288.3989116997"/>
    <n v="22849092.849539001"/>
    <n v="11104.039000000001"/>
    <n v="4.7297671672949702E-2"/>
    <n v="1110403.8999999999"/>
    <n v="33323128005.159698"/>
  </r>
  <r>
    <s v="GOA"/>
    <x v="21"/>
    <x v="2"/>
    <s v="Chirikof_gully"/>
    <x v="1"/>
    <n v="21740"/>
    <n v="37"/>
    <n v="29"/>
    <n v="722.22334428361103"/>
    <n v="27262.3050634301"/>
    <n v="1325.3907541413901"/>
    <n v="130390.568446663"/>
    <n v="7235.0781850141902"/>
    <n v="2735936.3314908701"/>
    <n v="3880.4756275926602"/>
    <n v="10589.680742435699"/>
    <n v="13277479.6159763"/>
    <n v="13085478013211.301"/>
    <n v="5941081.7400129503"/>
    <n v="20613877.491939601"/>
    <n v="10017.785"/>
    <n v="4.2670771042879203E-2"/>
    <n v="1001778.5"/>
    <n v="27122245871.8311"/>
  </r>
  <r>
    <s v="GOA"/>
    <x v="21"/>
    <x v="2"/>
    <s v="Chirikof_shelf"/>
    <x v="1"/>
    <n v="21740"/>
    <n v="120"/>
    <n v="58"/>
    <n v="1635.0826896338201"/>
    <n v="396354.00937632198"/>
    <n v="2320.47608370237"/>
    <n v="692084.831767831"/>
    <n v="12983.949646144099"/>
    <n v="24992946.487854"/>
    <n v="3084.84702824027"/>
    <n v="22883.052264047899"/>
    <n v="18426557.1502202"/>
    <n v="43640883544099"/>
    <n v="5345770.4490677798"/>
    <n v="31507343.851372499"/>
    <n v="7940.8519999999999"/>
    <n v="3.3824071646315901E-2"/>
    <n v="794085.2"/>
    <n v="5253966788.62533"/>
  </r>
  <r>
    <s v="GOA"/>
    <x v="21"/>
    <x v="2"/>
    <s v="Chirikof_shelf"/>
    <x v="1"/>
    <n v="21740"/>
    <n v="120"/>
    <n v="58"/>
    <n v="1635.0826896338201"/>
    <n v="396354.00937632198"/>
    <n v="2320.47608370237"/>
    <n v="692084.831767831"/>
    <n v="11939.514416817499"/>
    <n v="21133778.083525401"/>
    <n v="2836.7004317741898"/>
    <n v="21042.328401860701"/>
    <n v="16944315.924137902"/>
    <n v="36902281555245.297"/>
    <n v="4915754.0721514001"/>
    <n v="28972877.7761245"/>
    <n v="7302.0860000000002"/>
    <n v="3.1103246859601499E-2"/>
    <n v="730208.6"/>
    <n v="4442641454.0163298"/>
  </r>
  <r>
    <s v="GOA"/>
    <x v="21"/>
    <x v="2"/>
    <s v="Chirikof_shelf"/>
    <x v="1"/>
    <n v="21740"/>
    <n v="120"/>
    <n v="58"/>
    <n v="1635.0826896338201"/>
    <n v="396354.00937632198"/>
    <n v="2320.47608370237"/>
    <n v="692084.831767831"/>
    <n v="17645.832007520399"/>
    <n v="46162369.706406899"/>
    <n v="4192.4602230256196"/>
    <n v="31099.203792015302"/>
    <n v="25042605.741029002"/>
    <n v="80605406067507.297"/>
    <n v="7265167.3693937203"/>
    <n v="42820044.112664297"/>
    <n v="10792.012000000001"/>
    <n v="4.5968592173220399E-2"/>
    <n v="1079201.2"/>
    <n v="9704547716.1453304"/>
  </r>
  <r>
    <s v="GOA"/>
    <x v="21"/>
    <x v="2"/>
    <s v="Chirikof_shelf"/>
    <x v="1"/>
    <n v="21740"/>
    <n v="120"/>
    <n v="58"/>
    <n v="1635.0826896338201"/>
    <n v="396354.00937632198"/>
    <n v="2320.47608370237"/>
    <n v="692084.831767831"/>
    <n v="12646.7416378128"/>
    <n v="23711613.479896601"/>
    <n v="3004.7300260376101"/>
    <n v="22288.753249588099"/>
    <n v="17947998.40605"/>
    <n v="41403512107775.797"/>
    <n v="5206934.6821975997"/>
    <n v="30689062.129902299"/>
    <n v="7734.6189999999997"/>
    <n v="3.2945621856817903E-2"/>
    <n v="773461.9"/>
    <n v="4984587461.0300798"/>
  </r>
  <r>
    <s v="GOA"/>
    <x v="21"/>
    <x v="2"/>
    <s v="Chirikof_shelf"/>
    <x v="1"/>
    <n v="21740"/>
    <n v="120"/>
    <n v="58"/>
    <n v="1635.0826896338201"/>
    <n v="396354.00937632198"/>
    <n v="2320.47608370237"/>
    <n v="692084.831767831"/>
    <n v="8192.9709660903809"/>
    <n v="9951456.4293928295"/>
    <n v="1946.5619342345899"/>
    <n v="14439.3799979462"/>
    <n v="11627297.6906987"/>
    <n v="17376516664026.1"/>
    <n v="3373221.8064788198"/>
    <n v="19881373.574918501"/>
    <n v="5010.7380000000003"/>
    <n v="2.1343246431606799E-2"/>
    <n v="501073.8"/>
    <n v="2091790201.5869999"/>
  </r>
  <r>
    <s v="GOA"/>
    <x v="21"/>
    <x v="2"/>
    <s v="Chirikof_slope"/>
    <x v="1"/>
    <n v="21740"/>
    <n v="15"/>
    <n v="9"/>
    <n v="67.665925964898705"/>
    <n v="345.52227609042598"/>
    <n v="72.528954109529806"/>
    <n v="392.314272679113"/>
    <n v="103.41471430919199"/>
    <n v="807.05041744168602"/>
    <n v="42.4842568624709"/>
    <n v="164.34517175591299"/>
    <n v="110846.943441998"/>
    <n v="916344384.84408498"/>
    <n v="45921.717911911997"/>
    <n v="175772.16897208401"/>
    <n v="1528.3130000000001"/>
    <n v="6.5098516393450002E-3"/>
    <n v="152831.29999999999"/>
    <n v="1557007586.01267"/>
  </r>
  <r>
    <s v="GOA"/>
    <x v="21"/>
    <x v="2"/>
    <s v="Chirikof_slope"/>
    <x v="1"/>
    <n v="21740"/>
    <n v="15"/>
    <n v="9"/>
    <n v="67.665925964898705"/>
    <n v="345.52227609042598"/>
    <n v="72.528954109529806"/>
    <n v="392.314272679113"/>
    <n v="108.533506276585"/>
    <n v="888.92201182439999"/>
    <n v="44.587130464365401"/>
    <n v="172.479882088804"/>
    <n v="116333.613762475"/>
    <n v="1009303355.15061"/>
    <n v="48194.737978220597"/>
    <n v="184472.48954673001"/>
    <n v="1603.961"/>
    <n v="6.8320744149238102E-3"/>
    <n v="160396.1"/>
    <n v="1714966863.5806701"/>
  </r>
  <r>
    <s v="GOA"/>
    <x v="21"/>
    <x v="2"/>
    <s v="Chirikof_slope"/>
    <x v="1"/>
    <n v="21740"/>
    <n v="15"/>
    <n v="9"/>
    <n v="67.665925964898705"/>
    <n v="345.52227609042598"/>
    <n v="72.528954109529806"/>
    <n v="392.314272679113"/>
    <n v="132.1657632539"/>
    <n v="1318.17760850431"/>
    <n v="54.295602632672001"/>
    <n v="210.035923875127"/>
    <n v="141664.278456275"/>
    <n v="1496690446.6875"/>
    <n v="58688.736301219396"/>
    <n v="224639.82061133001"/>
    <n v="1953.21"/>
    <n v="8.3197010824909903E-3"/>
    <n v="195321"/>
    <n v="2543157548.4000001"/>
  </r>
  <r>
    <s v="GOA"/>
    <x v="21"/>
    <x v="2"/>
    <s v="Chirikof_slope"/>
    <x v="1"/>
    <n v="21740"/>
    <n v="15"/>
    <n v="9"/>
    <n v="67.665925964898705"/>
    <n v="345.52227609042598"/>
    <n v="72.528954109529806"/>
    <n v="392.314272679113"/>
    <n v="207.433279341695"/>
    <n v="3247.0790369799101"/>
    <n v="85.216584315351497"/>
    <n v="329.64997436803901"/>
    <n v="222341.13527046901"/>
    <n v="3686811354.5043502"/>
    <n v="92111.578155038704"/>
    <n v="352570.69238589902"/>
    <n v="3065.55"/>
    <n v="1.3057715070796399E-2"/>
    <n v="306555"/>
    <n v="6264757980"/>
  </r>
  <r>
    <s v="GOA"/>
    <x v="21"/>
    <x v="2"/>
    <s v="Kodiak_gully"/>
    <x v="1"/>
    <n v="21740"/>
    <n v="44"/>
    <n v="34"/>
    <n v="2138.9088480338601"/>
    <n v="854011.83597765095"/>
    <n v="2174.5565638264402"/>
    <n v="607055.03467851505"/>
    <n v="16922.5655511531"/>
    <n v="53457881.724664502"/>
    <n v="2177.5412958152201"/>
    <n v="31667.589806490902"/>
    <n v="17204602.257767901"/>
    <n v="37999328436772.898"/>
    <n v="4772986.4768363601"/>
    <n v="29636218.0386995"/>
    <n v="7911.7749999999996"/>
    <n v="3.3700218118853098E-2"/>
    <n v="791177.5"/>
    <n v="14225614197.642"/>
  </r>
  <r>
    <s v="GOA"/>
    <x v="21"/>
    <x v="2"/>
    <s v="Kodiak_gully"/>
    <x v="1"/>
    <n v="21740"/>
    <n v="44"/>
    <n v="34"/>
    <n v="2138.9088480338601"/>
    <n v="854011.83597765095"/>
    <n v="2174.5565638264402"/>
    <n v="607055.03467851505"/>
    <n v="14243.9779171275"/>
    <n v="37874064.9045863"/>
    <n v="1832.86925599244"/>
    <n v="26655.086578262599"/>
    <n v="14481372.454539601"/>
    <n v="26921924047750.199"/>
    <n v="4017494.4968774598"/>
    <n v="24945250.412201799"/>
    <n v="6659.46"/>
    <n v="2.8365980396785499E-2"/>
    <n v="665946"/>
    <n v="10078517574.818199"/>
  </r>
  <r>
    <s v="GOA"/>
    <x v="21"/>
    <x v="2"/>
    <s v="Kodiak_gully"/>
    <x v="1"/>
    <n v="21740"/>
    <n v="44"/>
    <n v="34"/>
    <n v="2138.9088480338601"/>
    <n v="854011.83597765095"/>
    <n v="2174.5565638264402"/>
    <n v="607055.03467851505"/>
    <n v="6862.1051168011099"/>
    <n v="8790105.1173433792"/>
    <n v="882.99361127551799"/>
    <n v="12841.2166223267"/>
    <n v="6976471.0810952103"/>
    <n v="6248247790064.96"/>
    <n v="1935447.3661879001"/>
    <n v="12017494.7960025"/>
    <n v="3208.2269999999999"/>
    <n v="1.36654479778297E-2"/>
    <n v="320822.7"/>
    <n v="2338933832.6475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8957.0852071998706"/>
    <n v="5019476.0777254896"/>
    <n v="4537.1868847846499"/>
    <n v="13376.9835296151"/>
    <n v="13352697.4611835"/>
    <n v="10323465321306.4"/>
    <n v="7014061.1240725601"/>
    <n v="19691333.7982945"/>
    <n v="5766.0749999999998"/>
    <n v="2.4560605577088099E-2"/>
    <n v="576607.5"/>
    <n v="1777371034.5120299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23927.420322840899"/>
    <n v="35819270.360854402"/>
    <n v="12120.3689776512"/>
    <n v="35734.471668030703"/>
    <n v="35669595.321104303"/>
    <n v="73668843058285.797"/>
    <n v="18736942.298023298"/>
    <n v="52602248.3441853"/>
    <n v="15403.147000000001"/>
    <n v="6.5609728994664093E-2"/>
    <n v="1540314.7"/>
    <n v="12685996450.1989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15358.3896486536"/>
    <n v="14757620.594194099"/>
    <n v="7779.7500496333496"/>
    <n v="22937.0292476738"/>
    <n v="22895386.805587199"/>
    <n v="30351730353936.801"/>
    <n v="12026756.6145724"/>
    <n v="33764016.996601999"/>
    <n v="9886.8799999999992"/>
    <n v="4.2113180988454103E-2"/>
    <n v="988688"/>
    <n v="5226305222.93048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8171.0700382596997"/>
    <n v="4177176.6694793999"/>
    <n v="4139.0330620555196"/>
    <n v="12203.1070144639"/>
    <n v="12180952.132432699"/>
    <n v="8591123420172.0596"/>
    <n v="6398553.0305509102"/>
    <n v="17963351.234314598"/>
    <n v="5260.0820000000003"/>
    <n v="2.2405327593751499E-2"/>
    <n v="526008.19999999995"/>
    <n v="1479070924.7798901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3416.9173445769202"/>
    <n v="730455.77034574805"/>
    <n v="1730.83008630373"/>
    <n v="5103.0046028501201"/>
    <n v="5093740.0389282899"/>
    <n v="1502315121567.3301"/>
    <n v="2675699.35490862"/>
    <n v="7511780.7229479495"/>
    <n v="2199.6219999999998"/>
    <n v="9.3692933860009906E-3"/>
    <n v="219962.2"/>
    <n v="258514633.67614999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11396.4486809956"/>
    <n v="8125761.2152216099"/>
    <n v="5772.8397455648501"/>
    <n v="17020.0576164263"/>
    <n v="16989157.504822899"/>
    <n v="16712105569505.801"/>
    <n v="8924263.3955972195"/>
    <n v="25054051.6140486"/>
    <n v="7336.402"/>
    <n v="3.12494159158457E-2"/>
    <n v="733640.2"/>
    <n v="2877490654.21733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17057.6630008014"/>
    <n v="18203883.087564901"/>
    <n v="8640.5122941223999"/>
    <n v="25474.813707480302"/>
    <n v="25428563.888333"/>
    <n v="37439595857731.297"/>
    <n v="13357413.5060455"/>
    <n v="37499714.270620599"/>
    <n v="10980.778"/>
    <n v="4.6772641248607798E-2"/>
    <n v="1098077.8"/>
    <n v="6446895798.4183998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18760.5635679886"/>
    <n v="22019970.7877202"/>
    <n v="9503.1118944168993"/>
    <n v="28018.015241560399"/>
    <n v="27967148.210591301"/>
    <n v="45288074150204.5"/>
    <n v="14690910.775544301"/>
    <n v="41243385.645638399"/>
    <n v="12077.011"/>
    <n v="5.1442047444952503E-2"/>
    <n v="1207701.1000000001"/>
    <n v="7798481854.7353497"/>
  </r>
  <r>
    <s v="GOA"/>
    <x v="21"/>
    <x v="2"/>
    <s v="Kodiak_shelf"/>
    <x v="1"/>
    <n v="21740"/>
    <n v="187"/>
    <n v="99"/>
    <n v="1553.4111518146899"/>
    <n v="150972.48888795701"/>
    <n v="2315.7342665822998"/>
    <n v="310502.37701548898"/>
    <n v="7807.14308725716"/>
    <n v="3813372.72275538"/>
    <n v="3954.6868656186398"/>
    <n v="11659.5993088957"/>
    <n v="11638431.171394899"/>
    <n v="7842894447744.7803"/>
    <n v="6113571.2736533303"/>
    <n v="17163291.0691365"/>
    <n v="5025.8059999999996"/>
    <n v="2.14074286014252E-2"/>
    <n v="502580.6"/>
    <n v="1350231427.4019301"/>
  </r>
  <r>
    <s v="GOA"/>
    <x v="21"/>
    <x v="2"/>
    <s v="Kodiak_slope"/>
    <x v="1"/>
    <n v="21740"/>
    <n v="17"/>
    <n v="6"/>
    <n v="43.575170782647199"/>
    <n v="365.10889097495402"/>
    <n v="42.524080066431303"/>
    <n v="342.29318320293697"/>
    <n v="70.705682164314297"/>
    <n v="961.28650689912797"/>
    <n v="4.9788223685969104"/>
    <n v="136.43254196003201"/>
    <n v="69000.167652912394"/>
    <n v="901215573.079831"/>
    <n v="5360.0748381625299"/>
    <n v="132640.26046766201"/>
    <n v="1622.614"/>
    <n v="6.9115268979090998E-3"/>
    <n v="162261.4"/>
    <n v="1548588440.36235"/>
  </r>
  <r>
    <s v="GOA"/>
    <x v="21"/>
    <x v="2"/>
    <s v="Kodiak_slope"/>
    <x v="1"/>
    <n v="21740"/>
    <n v="17"/>
    <n v="6"/>
    <n v="43.575170782647199"/>
    <n v="365.10889097495402"/>
    <n v="42.524080066431303"/>
    <n v="342.29318320293697"/>
    <n v="126.880831454618"/>
    <n v="3095.5387500182701"/>
    <n v="8.9344604628007698"/>
    <n v="244.827202446435"/>
    <n v="123820.298090953"/>
    <n v="2902098082.6908498"/>
    <n v="9618.6152414817298"/>
    <n v="238021.980940423"/>
    <n v="2911.7689999999998"/>
    <n v="1.24026846582107E-2"/>
    <n v="291176.90000000002"/>
    <n v="4987002181.5476503"/>
  </r>
  <r>
    <s v="GOA"/>
    <x v="21"/>
    <x v="2"/>
    <s v="Kodiak_slope"/>
    <x v="1"/>
    <n v="21740"/>
    <n v="17"/>
    <n v="6"/>
    <n v="43.575170782647199"/>
    <n v="365.10889097495402"/>
    <n v="42.524080066431303"/>
    <n v="342.29318320293697"/>
    <n v="76.031483112540201"/>
    <n v="1111.55546272623"/>
    <n v="5.3538448007417401"/>
    <n v="146.709121424339"/>
    <n v="74197.503242711697"/>
    <n v="1042094199.97191"/>
    <n v="5763.8145487745796"/>
    <n v="142631.191936649"/>
    <n v="1744.835"/>
    <n v="7.4321274406070901E-3"/>
    <n v="174483.5"/>
    <n v="1790677973.69118"/>
  </r>
  <r>
    <s v="GOA"/>
    <x v="21"/>
    <x v="2"/>
    <s v="Kodiak_slope"/>
    <x v="1"/>
    <n v="21740"/>
    <n v="17"/>
    <n v="6"/>
    <n v="43.575170782647199"/>
    <n v="365.10889097495402"/>
    <n v="42.524080066431303"/>
    <n v="342.29318320293697"/>
    <n v="152.24567691617199"/>
    <n v="4456.9129526076104"/>
    <n v="10.7205553860703"/>
    <n v="293.770798446274"/>
    <n v="148573.30995314199"/>
    <n v="4178399813.0878501"/>
    <n v="11541.4800773856"/>
    <n v="285605.13982889801"/>
    <n v="3493.8629999999998"/>
    <n v="1.4882114971342199E-2"/>
    <n v="349386.3"/>
    <n v="7180285121.2111797"/>
  </r>
  <r>
    <s v="GOA"/>
    <x v="21"/>
    <x v="2"/>
    <s v="Shumagin_gully"/>
    <x v="1"/>
    <n v="21740"/>
    <n v="13"/>
    <n v="11"/>
    <n v="1262.35366971751"/>
    <n v="978089.96362105105"/>
    <n v="1687.27991324863"/>
    <n v="1779966.93261217"/>
    <n v="5359.0902317104501"/>
    <n v="17627829.753246602"/>
    <n v="0"/>
    <n v="14506.9468228645"/>
    <n v="7163036.4121930404"/>
    <n v="32079824169070.398"/>
    <n v="0"/>
    <n v="19503626.123135202"/>
    <n v="4245.3159999999998"/>
    <n v="1.8082930212683899E-2"/>
    <n v="424531.6"/>
    <n v="13863196960.596901"/>
  </r>
  <r>
    <s v="GOA"/>
    <x v="21"/>
    <x v="2"/>
    <s v="Shumagin_gully"/>
    <x v="1"/>
    <n v="21740"/>
    <n v="13"/>
    <n v="11"/>
    <n v="1262.35366971751"/>
    <n v="978089.96362105105"/>
    <n v="1687.27991324863"/>
    <n v="1779966.93261217"/>
    <n v="2875.94714920455"/>
    <n v="5076665.0511057302"/>
    <n v="0"/>
    <n v="7785.1296684667504"/>
    <n v="3844031.9641193999"/>
    <n v="9238716534276.8594"/>
    <n v="0"/>
    <n v="10466589.574492"/>
    <n v="2278.2420000000002"/>
    <n v="9.7041754002777196E-3"/>
    <n v="227824.2"/>
    <n v="3992377260.8492298"/>
  </r>
  <r>
    <s v="GOA"/>
    <x v="21"/>
    <x v="2"/>
    <s v="Shumagin_shelf"/>
    <x v="1"/>
    <n v="21740"/>
    <n v="194"/>
    <n v="125"/>
    <n v="4700.7918021399701"/>
    <n v="1037774.8287696399"/>
    <n v="6879.3740857585299"/>
    <n v="2209864.3674704302"/>
    <n v="39170.372463944099"/>
    <n v="72057053.877863795"/>
    <n v="22427.953699604699"/>
    <n v="55912.791228283597"/>
    <n v="57323884.273133703"/>
    <n v="153440140746499"/>
    <n v="32892422.984002601"/>
    <n v="81755345.562264696"/>
    <n v="8332.7180000000008"/>
    <n v="3.54932254927489E-2"/>
    <n v="833271.8"/>
    <n v="3578248649.2063899"/>
  </r>
  <r>
    <s v="GOA"/>
    <x v="21"/>
    <x v="2"/>
    <s v="Shumagin_shelf"/>
    <x v="1"/>
    <n v="21740"/>
    <n v="194"/>
    <n v="125"/>
    <n v="4700.7918021399701"/>
    <n v="1037774.8287696399"/>
    <n v="6879.3740857585299"/>
    <n v="2209864.3674704302"/>
    <n v="64312.6655359012"/>
    <n v="194246910.07126799"/>
    <n v="36823.787832629598"/>
    <n v="91801.543239172897"/>
    <n v="94118374.796417102"/>
    <n v="413634358010634"/>
    <n v="54005087.6458413"/>
    <n v="134231661.94699299"/>
    <n v="13681.241"/>
    <n v="5.8275267665801503E-2"/>
    <n v="1368124.1"/>
    <n v="9646897613.01758"/>
  </r>
  <r>
    <s v="GOA"/>
    <x v="21"/>
    <x v="2"/>
    <s v="Shumagin_shelf"/>
    <x v="1"/>
    <n v="21740"/>
    <n v="194"/>
    <n v="125"/>
    <n v="4700.7918021399701"/>
    <n v="1037774.8287696399"/>
    <n v="6879.3740857585299"/>
    <n v="2209864.3674704302"/>
    <n v="32321.812391365402"/>
    <n v="49062820.313386299"/>
    <n v="18506.643317423801"/>
    <n v="46136.981465307101"/>
    <n v="47301358.564462498"/>
    <n v="104475629368173"/>
    <n v="27141501.545970201"/>
    <n v="67461215.582954705"/>
    <n v="6875.8230000000003"/>
    <n v="2.9287578937296301E-2"/>
    <n v="687582.3"/>
    <n v="2436268187.14995"/>
  </r>
  <r>
    <s v="GOA"/>
    <x v="21"/>
    <x v="2"/>
    <s v="Shumagin_shelf"/>
    <x v="1"/>
    <n v="21740"/>
    <n v="194"/>
    <n v="125"/>
    <n v="4700.7918021399701"/>
    <n v="1037774.8287696399"/>
    <n v="6879.3740857585299"/>
    <n v="2209864.3674704302"/>
    <n v="58284.125687663203"/>
    <n v="159537091.90966201"/>
    <n v="33372.000063264801"/>
    <n v="83196.251312061606"/>
    <n v="85295907.741387904"/>
    <n v="339722379968491"/>
    <n v="48942759.406642497"/>
    <n v="121649056.076133"/>
    <n v="12398.789000000001"/>
    <n v="5.2812661344595502E-2"/>
    <n v="1239878.8999999999"/>
    <n v="7922985310.0959301"/>
  </r>
  <r>
    <s v="GOA"/>
    <x v="21"/>
    <x v="2"/>
    <s v="Shumagin_shelf"/>
    <x v="1"/>
    <n v="21740"/>
    <n v="194"/>
    <n v="125"/>
    <n v="4700.7918021399701"/>
    <n v="1037774.8287696399"/>
    <n v="6879.3740857585299"/>
    <n v="2209864.3674704302"/>
    <n v="38329.029447988898"/>
    <n v="68994860.985551104"/>
    <n v="21946.2222015267"/>
    <n v="54711.836694451202"/>
    <n v="56092620.778638698"/>
    <n v="146919428573256"/>
    <n v="32185924.459361099"/>
    <n v="79999317.097916305"/>
    <n v="8153.7389999999996"/>
    <n v="3.4730864159332103E-2"/>
    <n v="815373.9"/>
    <n v="3426167083.8382001"/>
  </r>
  <r>
    <s v="GOA"/>
    <x v="21"/>
    <x v="2"/>
    <s v="Shumagin_slope"/>
    <x v="1"/>
    <n v="21740"/>
    <n v="23"/>
    <n v="12"/>
    <n v="172.36495035574401"/>
    <n v="7087.1439869659198"/>
    <n v="151.106625992255"/>
    <n v="3907.3662771009899"/>
    <n v="480.544690979346"/>
    <n v="55085.957935398103"/>
    <n v="0"/>
    <n v="967.29095273920302"/>
    <n v="421277.56682848302"/>
    <n v="30370628108.365101"/>
    <n v="59860.165709848799"/>
    <n v="782694.96794711601"/>
    <n v="2787.9490000000001"/>
    <n v="1.18752731724851E-2"/>
    <n v="278794.90000000002"/>
    <n v="3379138434.0569601"/>
  </r>
  <r>
    <s v="GOA"/>
    <x v="21"/>
    <x v="2"/>
    <s v="Shumagin_slope"/>
    <x v="1"/>
    <n v="21740"/>
    <n v="23"/>
    <n v="12"/>
    <n v="172.36495035574401"/>
    <n v="7087.1439869659198"/>
    <n v="151.106625992255"/>
    <n v="3907.3662771009899"/>
    <n v="436.27309821037397"/>
    <n v="45403.591441593198"/>
    <n v="0"/>
    <n v="878.17642925647101"/>
    <n v="382466.13215562399"/>
    <n v="25032433711.5807"/>
    <n v="54345.371916187898"/>
    <n v="710586.89239506004"/>
    <n v="2531.1010000000001"/>
    <n v="1.0781228710478701E-2"/>
    <n v="253110.1"/>
    <n v="2785169616.9439101"/>
  </r>
  <r>
    <s v="GOA"/>
    <x v="21"/>
    <x v="2"/>
    <s v="Shumagin_slope"/>
    <x v="1"/>
    <n v="21740"/>
    <n v="23"/>
    <n v="12"/>
    <n v="172.36495035574401"/>
    <n v="7087.1439869659198"/>
    <n v="151.106625992255"/>
    <n v="3907.3662771009899"/>
    <n v="345.69566152833102"/>
    <n v="28507.6355099268"/>
    <n v="0"/>
    <n v="695.85262739261202"/>
    <n v="303059.90240994497"/>
    <n v="15717159667.7355"/>
    <n v="43062.383109651601"/>
    <n v="563057.42171023902"/>
    <n v="2005.6030000000001"/>
    <n v="8.5428691488100006E-3"/>
    <n v="200560.3"/>
    <n v="1748687871.7039101"/>
  </r>
  <r>
    <s v="GOA"/>
    <x v="21"/>
    <x v="2"/>
    <s v="Shumagin_slope"/>
    <x v="1"/>
    <n v="21740"/>
    <n v="23"/>
    <n v="12"/>
    <n v="172.36495035574401"/>
    <n v="7087.1439869659198"/>
    <n v="151.106625992255"/>
    <n v="3907.3662771009899"/>
    <n v="333.90882912815403"/>
    <n v="26596.785111727499"/>
    <n v="0"/>
    <n v="672.12685004834702"/>
    <n v="292726.77800471702"/>
    <n v="14663647502.5755"/>
    <n v="41594.128951581697"/>
    <n v="543859.42705785204"/>
    <n v="1937.22"/>
    <n v="8.2515916522151699E-3"/>
    <n v="193722"/>
    <n v="1631467725.13043"/>
  </r>
  <r>
    <s v="GOA"/>
    <x v="23"/>
    <x v="2"/>
    <s v="Chirikof_gully"/>
    <x v="1"/>
    <n v="21740"/>
    <n v="35"/>
    <n v="25"/>
    <n v="407.97972386001697"/>
    <n v="9272.5301186629094"/>
    <n v="2690.78176675245"/>
    <n v="446291.28708747699"/>
    <n v="4530.2227649508604"/>
    <n v="1143300.01601919"/>
    <n v="2357.2410911295001"/>
    <n v="6703.2044387722199"/>
    <n v="29878545.6785082"/>
    <n v="55027573827920.102"/>
    <n v="14803239.498881601"/>
    <n v="44953851.858134702"/>
    <n v="11104.039000000001"/>
    <n v="4.7297671672949702E-2"/>
    <n v="1110403.8999999999"/>
    <n v="35227370199.963203"/>
  </r>
  <r>
    <s v="GOA"/>
    <x v="23"/>
    <x v="2"/>
    <s v="Chirikof_gully"/>
    <x v="1"/>
    <n v="21740"/>
    <n v="35"/>
    <n v="25"/>
    <n v="407.97972386001697"/>
    <n v="9272.5301186629094"/>
    <n v="2690.78176675245"/>
    <n v="446291.28708747699"/>
    <n v="4087.0531579890198"/>
    <n v="930554.183788497"/>
    <n v="2126.6436874096698"/>
    <n v="6047.4626285683798"/>
    <n v="26955673.221246202"/>
    <n v="44788015684277"/>
    <n v="13355110.748737801"/>
    <n v="40556235.693754703"/>
    <n v="10017.785"/>
    <n v="4.2670771042879203E-2"/>
    <n v="1001778.5"/>
    <n v="28672145737.564301"/>
  </r>
  <r>
    <s v="GOA"/>
    <x v="23"/>
    <x v="2"/>
    <s v="Chirikof_shelf"/>
    <x v="1"/>
    <n v="21740"/>
    <n v="115"/>
    <n v="58"/>
    <n v="1301.2951224035501"/>
    <n v="368623.440300713"/>
    <n v="1105.96668721622"/>
    <n v="195225.569260549"/>
    <n v="10333.391975328501"/>
    <n v="23244336.375204898"/>
    <n v="782.55652326278005"/>
    <n v="19884.227427394198"/>
    <n v="8782317.7801143005"/>
    <n v="12310364195047.301"/>
    <n v="1831782.72965662"/>
    <n v="15732852.830572"/>
    <n v="7940.8519999999999"/>
    <n v="3.3824071646315901E-2"/>
    <n v="794085.2"/>
    <n v="5482434652.70469"/>
  </r>
  <r>
    <s v="GOA"/>
    <x v="23"/>
    <x v="2"/>
    <s v="Chirikof_shelf"/>
    <x v="1"/>
    <n v="21740"/>
    <n v="115"/>
    <n v="58"/>
    <n v="1301.2951224035501"/>
    <n v="368623.440300713"/>
    <n v="1105.96668721622"/>
    <n v="195225.569260549"/>
    <n v="9502.1688951712604"/>
    <n v="19655171.385699999"/>
    <n v="719.607295630973"/>
    <n v="18284.730494711599"/>
    <n v="8075863.8631879399"/>
    <n v="10409517147245.6"/>
    <n v="1684433.23528349"/>
    <n v="14467294.491092401"/>
    <n v="7302.0860000000002"/>
    <n v="3.1103246859601499E-2"/>
    <n v="730208.6"/>
    <n v="4635831526.3039999"/>
  </r>
  <r>
    <s v="GOA"/>
    <x v="23"/>
    <x v="2"/>
    <s v="Chirikof_shelf"/>
    <x v="1"/>
    <n v="21740"/>
    <n v="115"/>
    <n v="58"/>
    <n v="1301.2951224035501"/>
    <n v="368623.440300713"/>
    <n v="1105.96668721622"/>
    <n v="195225.569260549"/>
    <n v="14043.592576520599"/>
    <n v="42932659.014564499"/>
    <n v="1063.53315610594"/>
    <n v="27023.651996935299"/>
    <n v="11935605.7600377"/>
    <n v="22737438479630.898"/>
    <n v="2489483.6473273798"/>
    <n v="21381727.872747999"/>
    <n v="10792.012000000001"/>
    <n v="4.5968592173220399E-2"/>
    <n v="1079201.2"/>
    <n v="10126531495.160299"/>
  </r>
  <r>
    <s v="GOA"/>
    <x v="23"/>
    <x v="2"/>
    <s v="Chirikof_shelf"/>
    <x v="1"/>
    <n v="21740"/>
    <n v="115"/>
    <n v="58"/>
    <n v="1301.2951224035501"/>
    <n v="368623.440300713"/>
    <n v="1105.96668721622"/>
    <n v="195225.569260549"/>
    <n v="10065.0219783498"/>
    <n v="22052650.7346147"/>
    <n v="762.23263617080704"/>
    <n v="19367.811320528901"/>
    <n v="8554230.9523096308"/>
    <n v="11679239089779.801"/>
    <n v="1784209.2390934799"/>
    <n v="15324252.6655258"/>
    <n v="7734.6189999999997"/>
    <n v="3.2945621856817903E-2"/>
    <n v="773461.9"/>
    <n v="5201342283.7661695"/>
  </r>
  <r>
    <s v="GOA"/>
    <x v="23"/>
    <x v="2"/>
    <s v="Chirikof_shelf"/>
    <x v="1"/>
    <n v="21740"/>
    <n v="115"/>
    <n v="58"/>
    <n v="1301.2951224035501"/>
    <n v="368623.440300713"/>
    <n v="1105.96668721622"/>
    <n v="195225.569260549"/>
    <n v="6520.44891904213"/>
    <n v="9255211.2965318691"/>
    <n v="493.799117306391"/>
    <n v="12547.0987207779"/>
    <n v="5541709.3063684301"/>
    <n v="4901625063555.6699"/>
    <n v="1155868.83261823"/>
    <n v="9927549.7801186293"/>
    <n v="5010.7380000000003"/>
    <n v="2.1343246431606799E-2"/>
    <n v="501073.8"/>
    <n v="2182759387.4733901"/>
  </r>
  <r>
    <s v="GOA"/>
    <x v="23"/>
    <x v="2"/>
    <s v="Chirikof_slope"/>
    <x v="1"/>
    <n v="21740"/>
    <n v="27"/>
    <n v="11"/>
    <n v="302.55433840392601"/>
    <n v="18597.5198931542"/>
    <n v="333.47926400538"/>
    <n v="22918.223485375998"/>
    <n v="462.39772858911903"/>
    <n v="43438.982756706799"/>
    <n v="33.983857143526897"/>
    <n v="890.811600034712"/>
    <n v="509660.69440985401"/>
    <n v="53531025669.829498"/>
    <n v="34077.517865536603"/>
    <n v="985243.87095417199"/>
    <n v="1528.3130000000001"/>
    <n v="6.5098516393450002E-3"/>
    <n v="152831.29999999999"/>
    <n v="864936289.42925894"/>
  </r>
  <r>
    <s v="GOA"/>
    <x v="23"/>
    <x v="2"/>
    <s v="Chirikof_slope"/>
    <x v="1"/>
    <n v="21740"/>
    <n v="27"/>
    <n v="11"/>
    <n v="302.55433840392601"/>
    <n v="18597.5198931542"/>
    <n v="333.47926400538"/>
    <n v="22918.223485375998"/>
    <n v="485.28535918070003"/>
    <n v="47845.669996803299"/>
    <n v="35.6659803900043"/>
    <n v="934.90473797139498"/>
    <n v="534887.73377333302"/>
    <n v="58961504764.833"/>
    <n v="35764.2771036587"/>
    <n v="1034011.19044301"/>
    <n v="1603.961"/>
    <n v="6.8320744149238102E-3"/>
    <n v="160396.1"/>
    <n v="952688081.50037098"/>
  </r>
  <r>
    <s v="GOA"/>
    <x v="23"/>
    <x v="2"/>
    <s v="Chirikof_slope"/>
    <x v="1"/>
    <n v="21740"/>
    <n v="27"/>
    <n v="11"/>
    <n v="302.55433840392601"/>
    <n v="18597.5198931542"/>
    <n v="333.47926400538"/>
    <n v="22918.223485375998"/>
    <n v="590.95215931393204"/>
    <n v="70950.083375965798"/>
    <n v="43.431947259041998"/>
    <n v="1138.4723713688199"/>
    <n v="651355.03324794804"/>
    <n v="87433694194.622101"/>
    <n v="43551.647254289201"/>
    <n v="1259158.41924161"/>
    <n v="1953.21"/>
    <n v="8.3197010824909903E-3"/>
    <n v="195321"/>
    <n v="1412778495.3333299"/>
  </r>
  <r>
    <s v="GOA"/>
    <x v="23"/>
    <x v="2"/>
    <s v="Chirikof_slope"/>
    <x v="1"/>
    <n v="21740"/>
    <n v="27"/>
    <n v="11"/>
    <n v="302.55433840392601"/>
    <n v="18597.5198931542"/>
    <n v="333.47926400538"/>
    <n v="22918.223485375998"/>
    <n v="927.49545209415601"/>
    <n v="174771.99348233599"/>
    <n v="68.166150040168006"/>
    <n v="1786.8247541481401"/>
    <n v="1022297.35777169"/>
    <n v="215376223745.14999"/>
    <n v="68354.018380198206"/>
    <n v="1976240.69716319"/>
    <n v="3065.55"/>
    <n v="1.3057715070796399E-2"/>
    <n v="306555"/>
    <n v="3480284853.3333302"/>
  </r>
  <r>
    <s v="GOA"/>
    <x v="23"/>
    <x v="2"/>
    <s v="Kodiak_gully"/>
    <x v="1"/>
    <n v="21740"/>
    <n v="55"/>
    <n v="41"/>
    <n v="2164.5822762073299"/>
    <n v="745310.45854013495"/>
    <n v="2677.2475376429302"/>
    <n v="594677.97549346997"/>
    <n v="17125.687938340201"/>
    <n v="46653590.3395098"/>
    <n v="3431.6740158153598"/>
    <n v="30819.701860865101"/>
    <n v="21181780.137134898"/>
    <n v="37224571766971.102"/>
    <n v="8949622.0714684799"/>
    <n v="33413938.202801298"/>
    <n v="7911.7749999999996"/>
    <n v="3.3700218118853098E-2"/>
    <n v="791177.5"/>
    <n v="11380333122.6136"/>
  </r>
  <r>
    <s v="GOA"/>
    <x v="23"/>
    <x v="2"/>
    <s v="Kodiak_gully"/>
    <x v="1"/>
    <n v="21740"/>
    <n v="55"/>
    <n v="41"/>
    <n v="2164.5822762073299"/>
    <n v="745310.45854013495"/>
    <n v="2677.2475376429302"/>
    <n v="594677.97549346997"/>
    <n v="14414.949085111701"/>
    <n v="33053331.923089199"/>
    <n v="2888.4916268930501"/>
    <n v="25941.4065433303"/>
    <n v="17829022.8870316"/>
    <n v="26373021183464.102"/>
    <n v="7533031.4878850197"/>
    <n v="28125014.286178101"/>
    <n v="6659.46"/>
    <n v="2.8365980396785499E-2"/>
    <n v="665946"/>
    <n v="8062680870.6545496"/>
  </r>
  <r>
    <s v="GOA"/>
    <x v="23"/>
    <x v="2"/>
    <s v="Kodiak_gully"/>
    <x v="1"/>
    <n v="21740"/>
    <n v="55"/>
    <n v="41"/>
    <n v="2164.5822762073299"/>
    <n v="745310.45854013495"/>
    <n v="2677.2475376429302"/>
    <n v="594677.97549346997"/>
    <n v="6944.4713022498099"/>
    <n v="7671272.2232044404"/>
    <n v="1391.5447839122401"/>
    <n v="12497.397820587399"/>
    <n v="8589217.8359495606"/>
    <n v="6120854179465.1904"/>
    <n v="3629074.2809901801"/>
    <n v="13549361.390908901"/>
    <n v="3208.2269999999999"/>
    <n v="1.36654479778297E-2"/>
    <n v="320822.7"/>
    <n v="1871082901.5780001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12631.819631862199"/>
    <n v="12456982.481140399"/>
    <n v="5675.0747364348899"/>
    <n v="19588.5645272896"/>
    <n v="26053057.716060299"/>
    <n v="83604391454630.203"/>
    <n v="8030592.4909921503"/>
    <n v="44075522.941128403"/>
    <n v="5766.0749999999998"/>
    <n v="2.4560605577088099E-2"/>
    <n v="576607.5"/>
    <n v="1538665101.09375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33743.8855143334"/>
    <n v="88893744.379509807"/>
    <n v="15160.054352621601"/>
    <n v="52327.7166760451"/>
    <n v="69596576.145811602"/>
    <n v="596605752173461"/>
    <n v="21452443.236664198"/>
    <n v="117740709.054959"/>
    <n v="15403.147000000001"/>
    <n v="6.5609728994664093E-2"/>
    <n v="1540314.7"/>
    <n v="10982577162.318899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21659.323696251999"/>
    <n v="36624424.2145079"/>
    <n v="9730.8451433884202"/>
    <n v="33587.802249115499"/>
    <n v="44672234.626112498"/>
    <n v="245802922454608"/>
    <n v="13769766.138550101"/>
    <n v="75574703.113674998"/>
    <n v="9886.8799999999992"/>
    <n v="4.2113180988454103E-2"/>
    <n v="988688"/>
    <n v="4524492614.5185204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11523.3338228873"/>
    <n v="10366623.087067701"/>
    <n v="5177.0673239206799"/>
    <n v="17869.600321853999"/>
    <n v="23766811.9018934"/>
    <n v="69575052862599.5"/>
    <n v="7325880.2584432196"/>
    <n v="40207743.545343503"/>
    <n v="5260.0820000000003"/>
    <n v="2.2405327593751499E-2"/>
    <n v="526008.19999999995"/>
    <n v="1280421336.5557401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4818.7421013906496"/>
    <n v="1812793.7245928899"/>
    <n v="2164.9075396879798"/>
    <n v="7472.5766630933103"/>
    <n v="9938628.7759898901"/>
    <n v="12166471005864.9"/>
    <n v="3063482.1635551299"/>
    <n v="16813775.388424698"/>
    <n v="2199.6219999999998"/>
    <n v="9.3692933860009906E-3"/>
    <n v="219962.2"/>
    <n v="223777118.48907399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16071.9565407722"/>
    <n v="20165942.328748599"/>
    <n v="7220.6188172249604"/>
    <n v="24923.294264319498"/>
    <n v="33148320.952158999"/>
    <n v="135342675407685"/>
    <n v="10217635.880924201"/>
    <n v="56079006.023393802"/>
    <n v="7336.402"/>
    <n v="3.12494159158457E-2"/>
    <n v="733640.2"/>
    <n v="2491062392.4668498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24055.741056701601"/>
    <n v="45177115.937821001"/>
    <n v="10807.479232268101"/>
    <n v="37304.002881135202"/>
    <n v="49614832.100041203"/>
    <n v="303203869105147"/>
    <n v="15293272.000806799"/>
    <n v="83936392.199275598"/>
    <n v="10980.778"/>
    <n v="4.6772641248607798E-2"/>
    <n v="1098077.8"/>
    <n v="5581192916.8890696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26457.2737336951"/>
    <n v="54647613.832667001"/>
    <n v="11886.4114701502"/>
    <n v="41028.135997240097"/>
    <n v="54567979.885883301"/>
    <n v="366764624245463"/>
    <n v="16820029.8903898"/>
    <n v="92315929.881376803"/>
    <n v="12077.011"/>
    <n v="5.1442047444952503E-2"/>
    <n v="1207701.1000000001"/>
    <n v="6751301312.5167103"/>
  </r>
  <r>
    <s v="GOA"/>
    <x v="23"/>
    <x v="2"/>
    <s v="Kodiak_shelf"/>
    <x v="1"/>
    <n v="21740"/>
    <n v="216"/>
    <n v="129"/>
    <n v="2190.7137232627401"/>
    <n v="374672.89814510703"/>
    <n v="4518.3348666224902"/>
    <n v="2514597.71187675"/>
    <n v="11010.1021746562"/>
    <n v="9463760.0550031494"/>
    <n v="4946.4886705120698"/>
    <n v="17073.715678800399"/>
    <n v="22708274.4826805"/>
    <n v="63515534477876.602"/>
    <n v="6999596.7663936503"/>
    <n v="38416952.1989673"/>
    <n v="5025.8059999999996"/>
    <n v="2.14074286014252E-2"/>
    <n v="502580.6"/>
    <n v="1168882880.0313001"/>
  </r>
  <r>
    <s v="GOA"/>
    <x v="23"/>
    <x v="2"/>
    <s v="Kodiak_slope"/>
    <x v="1"/>
    <n v="21740"/>
    <n v="22"/>
    <n v="8"/>
    <n v="421.678083214053"/>
    <n v="95592.194748873997"/>
    <n v="472.89539001046199"/>
    <n v="123188.255845123"/>
    <n v="684.22076131628705"/>
    <n v="251682.413790547"/>
    <n v="0"/>
    <n v="1727.52058803465"/>
    <n v="767326.68036643602"/>
    <n v="324339426071.32501"/>
    <n v="0"/>
    <n v="1951683.5187140901"/>
    <n v="1622.614"/>
    <n v="6.9115268979090998E-3"/>
    <n v="162261.4"/>
    <n v="1196599644.5072701"/>
  </r>
  <r>
    <s v="GOA"/>
    <x v="23"/>
    <x v="2"/>
    <s v="Kodiak_slope"/>
    <x v="1"/>
    <n v="21740"/>
    <n v="22"/>
    <n v="8"/>
    <n v="421.678083214053"/>
    <n v="95592.194748873997"/>
    <n v="472.89539001046199"/>
    <n v="123188.255845123"/>
    <n v="1227.8291706821001"/>
    <n v="810468.74058383796"/>
    <n v="0"/>
    <n v="3100.0231078377601"/>
    <n v="1376962.1368753701"/>
    <n v="1044439149365.72"/>
    <n v="0"/>
    <n v="3502281.8536032601"/>
    <n v="2911.7689999999998"/>
    <n v="1.24026846582107E-2"/>
    <n v="291176.90000000002"/>
    <n v="3853526418.2640901"/>
  </r>
  <r>
    <s v="GOA"/>
    <x v="23"/>
    <x v="2"/>
    <s v="Kodiak_slope"/>
    <x v="1"/>
    <n v="21740"/>
    <n v="22"/>
    <n v="8"/>
    <n v="421.678083214053"/>
    <n v="95592.194748873997"/>
    <n v="472.89539001046199"/>
    <n v="123188.255845123"/>
    <n v="735.75867832479196"/>
    <n v="291025.57865234098"/>
    <n v="0"/>
    <n v="1857.6435216406601"/>
    <n v="825124.42782890506"/>
    <n v="375040384151.46698"/>
    <n v="0"/>
    <n v="2098691.19357746"/>
    <n v="1744.835"/>
    <n v="7.4321274406070901E-3"/>
    <n v="174483.5"/>
    <n v="1383666051.6022699"/>
  </r>
  <r>
    <s v="GOA"/>
    <x v="23"/>
    <x v="2"/>
    <s v="Kodiak_slope"/>
    <x v="1"/>
    <n v="21740"/>
    <n v="22"/>
    <n v="8"/>
    <n v="421.678083214053"/>
    <n v="95592.194748873997"/>
    <n v="472.89539001046199"/>
    <n v="123188.255845123"/>
    <n v="1473.2854528524999"/>
    <n v="1166901.4408462399"/>
    <n v="0"/>
    <n v="3719.7511325999299"/>
    <n v="1652231.7060281199"/>
    <n v="1503768729430.73"/>
    <n v="0"/>
    <n v="4202425.7363396101"/>
    <n v="3493.8629999999998"/>
    <n v="1.4882114971342199E-2"/>
    <n v="349386.3"/>
    <n v="5548322733.1404495"/>
  </r>
  <r>
    <s v="GOA"/>
    <x v="23"/>
    <x v="2"/>
    <s v="Shumagin_gully"/>
    <x v="1"/>
    <n v="21740"/>
    <n v="15"/>
    <n v="14"/>
    <n v="717.55205622996505"/>
    <n v="46381.813480006203"/>
    <n v="797.65585007649895"/>
    <n v="51793.804930380102"/>
    <n v="3046.2352251459702"/>
    <n v="835925.87807102699"/>
    <n v="1085.27858665708"/>
    <n v="5007.1918636348601"/>
    <n v="3386301.1428233599"/>
    <n v="933464619354.11401"/>
    <n v="1314094.62053361"/>
    <n v="5458507.6651131203"/>
    <n v="4245.3159999999998"/>
    <n v="1.8082930212683899E-2"/>
    <n v="424531.6"/>
    <n v="12014714094.970699"/>
  </r>
  <r>
    <s v="GOA"/>
    <x v="23"/>
    <x v="2"/>
    <s v="Shumagin_gully"/>
    <x v="1"/>
    <n v="21740"/>
    <n v="15"/>
    <n v="14"/>
    <n v="717.55205622996505"/>
    <n v="46381.813480006203"/>
    <n v="797.65585007649895"/>
    <n v="51793.804930380102"/>
    <n v="1634.75723168947"/>
    <n v="240739.54366030099"/>
    <n v="582.41300714076397"/>
    <n v="2687.1014562381702"/>
    <n v="1817253.0591899799"/>
    <n v="268829871620.80899"/>
    <n v="705206.76351860003"/>
    <n v="2929299.3548613698"/>
    <n v="2278.2420000000002"/>
    <n v="9.7041754002777196E-3"/>
    <n v="227824.2"/>
    <n v="3460029916.1760001"/>
  </r>
  <r>
    <s v="GOA"/>
    <x v="23"/>
    <x v="2"/>
    <s v="Shumagin_shelf"/>
    <x v="1"/>
    <n v="21740"/>
    <n v="138"/>
    <n v="72"/>
    <n v="2678.3420838146499"/>
    <n v="825149.55091453204"/>
    <n v="3536.6007806580301"/>
    <n v="1196234.76874696"/>
    <n v="22317.869291959902"/>
    <n v="57293590.092212103"/>
    <n v="7350.1922716077397"/>
    <n v="37285.546312311999"/>
    <n v="29469496.983803298"/>
    <n v="83059591341569.406"/>
    <n v="11447775.238840399"/>
    <n v="47491218.728766203"/>
    <n v="8332.7180000000008"/>
    <n v="3.54932254927489E-2"/>
    <n v="833271.8"/>
    <n v="5030629718.6002903"/>
  </r>
  <r>
    <s v="GOA"/>
    <x v="23"/>
    <x v="2"/>
    <s v="Shumagin_shelf"/>
    <x v="1"/>
    <n v="21740"/>
    <n v="138"/>
    <n v="72"/>
    <n v="2678.3420838146499"/>
    <n v="825149.55091453204"/>
    <n v="3536.6007806580301"/>
    <n v="1196234.76874696"/>
    <n v="36643.0435291104"/>
    <n v="154448485.517681"/>
    <n v="12068.0613293529"/>
    <n v="61218.025728868"/>
    <n v="48385087.6009707"/>
    <n v="223906864097292"/>
    <n v="18795760.513725299"/>
    <n v="77974414.688216195"/>
    <n v="13681.241"/>
    <n v="5.8275267665801503E-2"/>
    <n v="1368124.1"/>
    <n v="13562135883.152201"/>
  </r>
  <r>
    <s v="GOA"/>
    <x v="23"/>
    <x v="2"/>
    <s v="Shumagin_shelf"/>
    <x v="1"/>
    <n v="21740"/>
    <n v="138"/>
    <n v="72"/>
    <n v="2678.3420838146499"/>
    <n v="825149.55091453204"/>
    <n v="3536.6007806580301"/>
    <n v="1196234.76874696"/>
    <n v="18415.8061017607"/>
    <n v="39010547.399947897"/>
    <n v="6065.0823747476798"/>
    <n v="30766.529828773699"/>
    <n v="24317040.9894665"/>
    <n v="56554321693501.898"/>
    <n v="9446242.6648842692"/>
    <n v="39187839.3140487"/>
    <n v="6875.8230000000003"/>
    <n v="2.9287578937296301E-2"/>
    <n v="687582.3"/>
    <n v="3425177774.75283"/>
  </r>
  <r>
    <s v="GOA"/>
    <x v="23"/>
    <x v="2"/>
    <s v="Shumagin_shelf"/>
    <x v="1"/>
    <n v="21740"/>
    <n v="138"/>
    <n v="72"/>
    <n v="2678.3420838146499"/>
    <n v="825149.55091453204"/>
    <n v="3536.6007806580301"/>
    <n v="1196234.76874696"/>
    <n v="33208.198367038203"/>
    <n v="126850214.60728499"/>
    <n v="10936.8255454097"/>
    <n v="55479.571188666698"/>
    <n v="43849566.856614299"/>
    <n v="183897133517273"/>
    <n v="17033883.746672601"/>
    <n v="70665249.966555893"/>
    <n v="12398.789000000001"/>
    <n v="5.2812661344595502E-2"/>
    <n v="1239878.8999999999"/>
    <n v="11138612923.021799"/>
  </r>
  <r>
    <s v="GOA"/>
    <x v="23"/>
    <x v="2"/>
    <s v="Shumagin_shelf"/>
    <x v="1"/>
    <n v="21740"/>
    <n v="138"/>
    <n v="72"/>
    <n v="2678.3420838146499"/>
    <n v="825149.55091453204"/>
    <n v="3536.6007806580301"/>
    <n v="1196234.76874696"/>
    <n v="21838.502304140799"/>
    <n v="54858796.8982962"/>
    <n v="7192.3170065885597"/>
    <n v="36484.687601692996"/>
    <n v="28836519.712681901"/>
    <n v="79529826015947.5"/>
    <n v="11201887.7187692"/>
    <n v="46471151.706594497"/>
    <n v="8153.7389999999996"/>
    <n v="3.4730864159332103E-2"/>
    <n v="815373.9"/>
    <n v="4816826631.9058704"/>
  </r>
  <r>
    <s v="GOA"/>
    <x v="23"/>
    <x v="2"/>
    <s v="Shumagin_slope"/>
    <x v="1"/>
    <n v="21740"/>
    <n v="27"/>
    <n v="14"/>
    <n v="167.40201435445999"/>
    <n v="4790.3244740576201"/>
    <n v="214.66458313041699"/>
    <n v="9483.4061786627899"/>
    <n v="466.70827851750198"/>
    <n v="37233.561637826402"/>
    <n v="70.073317835498798"/>
    <n v="863.343239199506"/>
    <n v="598473.90987386205"/>
    <n v="73711288327.550705"/>
    <n v="40401.307710456502"/>
    <n v="1156546.51203727"/>
    <n v="2787.9490000000001"/>
    <n v="1.18752731724851E-2"/>
    <n v="278794.90000000002"/>
    <n v="2878484029.7670398"/>
  </r>
  <r>
    <s v="GOA"/>
    <x v="23"/>
    <x v="2"/>
    <s v="Shumagin_slope"/>
    <x v="1"/>
    <n v="21740"/>
    <n v="27"/>
    <n v="14"/>
    <n v="167.40201435445999"/>
    <n v="4790.3244740576201"/>
    <n v="214.66458313041699"/>
    <n v="9483.4061786627899"/>
    <n v="423.71140593458802"/>
    <n v="30689.080917896001"/>
    <n v="63.617607368983002"/>
    <n v="783.80520450019299"/>
    <n v="543337.74102598103"/>
    <n v="60755178729.622803"/>
    <n v="36679.218431629903"/>
    <n v="1049996.26362033"/>
    <n v="2531.1010000000001"/>
    <n v="1.0781228710478701E-2"/>
    <n v="253110.1"/>
    <n v="2372514398.1225901"/>
  </r>
  <r>
    <s v="GOA"/>
    <x v="23"/>
    <x v="2"/>
    <s v="Shumagin_slope"/>
    <x v="1"/>
    <n v="21740"/>
    <n v="27"/>
    <n v="14"/>
    <n v="167.40201435445999"/>
    <n v="4790.3244740576201"/>
    <n v="214.66458313041699"/>
    <n v="9483.4061786627899"/>
    <n v="335.74198219534799"/>
    <n v="19268.809033916601"/>
    <n v="50.4095507022653"/>
    <n v="621.07441368843104"/>
    <n v="430531.93192011298"/>
    <n v="38146464532.272903"/>
    <n v="29064.012271391901"/>
    <n v="831999.85156883404"/>
    <n v="2005.6030000000001"/>
    <n v="8.5428691488100006E-3"/>
    <n v="200560.3"/>
    <n v="1489593289.1848099"/>
  </r>
  <r>
    <s v="GOA"/>
    <x v="23"/>
    <x v="2"/>
    <s v="Shumagin_slope"/>
    <x v="1"/>
    <n v="21740"/>
    <n v="27"/>
    <n v="14"/>
    <n v="167.40201435445999"/>
    <n v="4790.3244740576201"/>
    <n v="214.66458313041699"/>
    <n v="9483.4061786627899"/>
    <n v="324.29453024774699"/>
    <n v="17977.2318562"/>
    <n v="48.690787664080297"/>
    <n v="599.89827283141403"/>
    <n v="415852.52373190603"/>
    <n v="35589528973.1661"/>
    <n v="28073.046287019799"/>
    <n v="803632.00117679103"/>
    <n v="1937.22"/>
    <n v="8.2515916522151699E-3"/>
    <n v="193722"/>
    <n v="1389740103.3333299"/>
  </r>
  <r>
    <s v="GOA"/>
    <x v="25"/>
    <x v="2"/>
    <s v="Chirikof_gully"/>
    <x v="1"/>
    <n v="21740"/>
    <n v="35"/>
    <n v="31"/>
    <n v="1668.58986784595"/>
    <n v="508345.48861759203"/>
    <n v="2543.3574335185599"/>
    <n v="424812.69890618301"/>
    <n v="18528.0869675662"/>
    <n v="62678837.150391601"/>
    <n v="2438.81384203472"/>
    <n v="34617.360093097697"/>
    <n v="28241540.13273"/>
    <n v="52379270732919.297"/>
    <n v="13533470.3194857"/>
    <n v="42949609.945974298"/>
    <n v="11104.039000000001"/>
    <n v="4.7297671672949702E-2"/>
    <n v="1110403.8999999999"/>
    <n v="35227370199.963203"/>
  </r>
  <r>
    <s v="GOA"/>
    <x v="25"/>
    <x v="2"/>
    <s v="Chirikof_gully"/>
    <x v="1"/>
    <n v="21740"/>
    <n v="35"/>
    <n v="31"/>
    <n v="1668.58986784595"/>
    <n v="508345.48861759203"/>
    <n v="2543.3574335185599"/>
    <n v="424812.69890618301"/>
    <n v="16715.574549259101"/>
    <n v="51015528.144902997"/>
    <n v="2200.2365737843502"/>
    <n v="31230.912524733802"/>
    <n v="25478807.947140701"/>
    <n v="42632510138520.398"/>
    <n v="12209556.897673801"/>
    <n v="38748058.996607602"/>
    <n v="10017.785"/>
    <n v="4.2670771042879203E-2"/>
    <n v="1001778.5"/>
    <n v="28672145737.564301"/>
  </r>
  <r>
    <s v="GOA"/>
    <x v="25"/>
    <x v="2"/>
    <s v="Chirikof_shelf"/>
    <x v="1"/>
    <n v="21740"/>
    <n v="134"/>
    <n v="85"/>
    <n v="1314.88424077953"/>
    <n v="319211.56263048598"/>
    <n v="1673.03245819894"/>
    <n v="171023.55142605799"/>
    <n v="10441.3011531626"/>
    <n v="20128565.1573999"/>
    <n v="1567.2037527930099"/>
    <n v="19315.398553532199"/>
    <n v="13285303.141753901"/>
    <n v="10784254398435.6"/>
    <n v="6789799.2941573001"/>
    <n v="19780806.989350598"/>
    <n v="7940.8519999999999"/>
    <n v="3.3824071646315901E-2"/>
    <n v="794085.2"/>
    <n v="4704961921.2107401"/>
  </r>
  <r>
    <s v="GOA"/>
    <x v="25"/>
    <x v="2"/>
    <s v="Chirikof_shelf"/>
    <x v="1"/>
    <n v="21740"/>
    <n v="134"/>
    <n v="85"/>
    <n v="1314.88424077953"/>
    <n v="319211.56263048598"/>
    <n v="1673.03245819894"/>
    <n v="171023.55142605799"/>
    <n v="9601.3978062168208"/>
    <n v="17020507.341261402"/>
    <n v="1441.13712009962"/>
    <n v="17761.658492334001"/>
    <n v="12216626.890559999"/>
    <n v="9119054424558.6191"/>
    <n v="6243624.5340771899"/>
    <n v="18189629.247042902"/>
    <n v="7302.0860000000002"/>
    <n v="3.1103246859601499E-2"/>
    <n v="730208.6"/>
    <n v="3978408593.74298"/>
  </r>
  <r>
    <s v="GOA"/>
    <x v="25"/>
    <x v="2"/>
    <s v="Chirikof_shelf"/>
    <x v="1"/>
    <n v="21740"/>
    <n v="134"/>
    <n v="85"/>
    <n v="1314.88424077953"/>
    <n v="319211.56263048598"/>
    <n v="1673.03245819894"/>
    <n v="171023.55142605799"/>
    <n v="14190.2465051036"/>
    <n v="37177780.015131801"/>
    <n v="2129.90768579835"/>
    <n v="26250.585324408799"/>
    <n v="18055386.365272399"/>
    <n v="19918689410648.898"/>
    <n v="9227674.2420255505"/>
    <n v="26883098.4885193"/>
    <n v="10792.012000000001"/>
    <n v="4.5968592173220399E-2"/>
    <n v="1079201.2"/>
    <n v="8690526993.4376106"/>
  </r>
  <r>
    <s v="GOA"/>
    <x v="25"/>
    <x v="2"/>
    <s v="Chirikof_shelf"/>
    <x v="1"/>
    <n v="21740"/>
    <n v="134"/>
    <n v="85"/>
    <n v="1314.88424077953"/>
    <n v="319211.56263048598"/>
    <n v="1673.03245819894"/>
    <n v="171023.55142605799"/>
    <n v="10170.1286315339"/>
    <n v="19096618.205825701"/>
    <n v="1526.50168057837"/>
    <n v="18813.755582489499"/>
    <n v="12940268.638802201"/>
    <n v="10231369562162.301"/>
    <n v="6613460.4481704999"/>
    <n v="19267076.829433899"/>
    <n v="7734.6189999999997"/>
    <n v="3.2945621856817903E-2"/>
    <n v="773461.9"/>
    <n v="4463728857.14186"/>
  </r>
  <r>
    <s v="GOA"/>
    <x v="25"/>
    <x v="2"/>
    <s v="Chirikof_shelf"/>
    <x v="1"/>
    <n v="21740"/>
    <n v="134"/>
    <n v="85"/>
    <n v="1314.88424077953"/>
    <n v="319211.56263048598"/>
    <n v="1673.03245819894"/>
    <n v="171023.55142605799"/>
    <n v="6588.5404308751304"/>
    <n v="8014602.8099330096"/>
    <n v="988.91748616679001"/>
    <n v="12188.163375583499"/>
    <n v="8383127.3135308204"/>
    <n v="4293973014413.29"/>
    <n v="4284414.9891733499"/>
    <n v="12481839.637888299"/>
    <n v="5010.7380000000003"/>
    <n v="2.1343246431606799E-2"/>
    <n v="501073.8"/>
    <n v="1873192605.6510501"/>
  </r>
  <r>
    <s v="GOA"/>
    <x v="25"/>
    <x v="2"/>
    <s v="Chirikof_slope"/>
    <x v="1"/>
    <n v="21740"/>
    <n v="30"/>
    <n v="9"/>
    <n v="217.57600814592999"/>
    <n v="7791.9640472499104"/>
    <n v="224.940026078394"/>
    <n v="9455.5011972321499"/>
    <n v="332.52424173753099"/>
    <n v="18200.006981251401"/>
    <n v="56.607625233222201"/>
    <n v="608.44085824184003"/>
    <n v="343778.76607594802"/>
    <n v="22085598285.273701"/>
    <n v="39832.604840465399"/>
    <n v="647724.92731143197"/>
    <n v="1528.3130000000001"/>
    <n v="6.5098516393450002E-3"/>
    <n v="152831.29999999999"/>
    <n v="778427377.35633302"/>
  </r>
  <r>
    <s v="GOA"/>
    <x v="25"/>
    <x v="2"/>
    <s v="Chirikof_slope"/>
    <x v="1"/>
    <n v="21740"/>
    <n v="30"/>
    <n v="9"/>
    <n v="217.57600814592999"/>
    <n v="7791.9640472499104"/>
    <n v="224.940026078394"/>
    <n v="9455.5011972321499"/>
    <n v="348.983431601755"/>
    <n v="20046.314915834999"/>
    <n v="59.409573285514298"/>
    <n v="638.55728991799504"/>
    <n v="360795.02916872699"/>
    <n v="24326081785.974098"/>
    <n v="41804.227728559301"/>
    <n v="679785.830608894"/>
    <n v="1603.961"/>
    <n v="6.8320744149238102E-3"/>
    <n v="160396.1"/>
    <n v="857403233.74033296"/>
  </r>
  <r>
    <s v="GOA"/>
    <x v="25"/>
    <x v="2"/>
    <s v="Chirikof_slope"/>
    <x v="1"/>
    <n v="21740"/>
    <n v="30"/>
    <n v="9"/>
    <n v="217.57600814592999"/>
    <n v="7791.9640472499104"/>
    <n v="224.940026078394"/>
    <n v="9455.5011972321499"/>
    <n v="424.97163487071299"/>
    <n v="29726.571176752001"/>
    <n v="72.345507550993702"/>
    <n v="777.59776219043204"/>
    <n v="439355.10833657999"/>
    <n v="36073014152.393303"/>
    <n v="50906.746262346402"/>
    <n v="827803.470410813"/>
    <n v="1953.21"/>
    <n v="8.3197010824909903E-3"/>
    <n v="195321"/>
    <n v="1271481113.7"/>
  </r>
  <r>
    <s v="GOA"/>
    <x v="25"/>
    <x v="2"/>
    <s v="Chirikof_slope"/>
    <x v="1"/>
    <n v="21740"/>
    <n v="30"/>
    <n v="9"/>
    <n v="217.57600814592999"/>
    <n v="7791.9640472499104"/>
    <n v="224.940026078394"/>
    <n v="9455.5011972321499"/>
    <n v="666.99013177175698"/>
    <n v="73225.736415630701"/>
    <n v="113.545789071809"/>
    <n v="1220.4344744717"/>
    <n v="689564.89694461995"/>
    <n v="88858987817.143799"/>
    <n v="79897.796962198598"/>
    <n v="1299231.9969270399"/>
    <n v="3065.55"/>
    <n v="1.3057715070796399E-2"/>
    <n v="306555"/>
    <n v="3132225712.5"/>
  </r>
  <r>
    <s v="GOA"/>
    <x v="25"/>
    <x v="2"/>
    <s v="Kodiak_gully"/>
    <x v="1"/>
    <n v="21740"/>
    <n v="51"/>
    <n v="48"/>
    <n v="885.87115639199203"/>
    <n v="44465.150764925202"/>
    <n v="1282.09269667077"/>
    <n v="46344.630820166101"/>
    <n v="7008.8132683632502"/>
    <n v="2783348.7433339902"/>
    <n v="3657.8595455180398"/>
    <n v="10359.7669912085"/>
    <n v="10143628.945202401"/>
    <n v="2900997022039.5298"/>
    <n v="6722588.1027948"/>
    <n v="13564669.787609899"/>
    <n v="7911.7749999999996"/>
    <n v="3.3700218118853098E-2"/>
    <n v="791177.5"/>
    <n v="12272970322.622499"/>
  </r>
  <r>
    <s v="GOA"/>
    <x v="25"/>
    <x v="2"/>
    <s v="Kodiak_gully"/>
    <x v="1"/>
    <n v="21740"/>
    <n v="51"/>
    <n v="48"/>
    <n v="885.87115639199203"/>
    <n v="44465.150764925202"/>
    <n v="1282.09269667077"/>
    <n v="46344.630820166101"/>
    <n v="5899.4235311462198"/>
    <n v="1971958.6252983301"/>
    <n v="3078.8753887712401"/>
    <n v="8719.9716735212005"/>
    <n v="8538045.02977111"/>
    <n v="2055310572660.49"/>
    <n v="5658503.50484409"/>
    <n v="11417586.5546981"/>
    <n v="6659.46"/>
    <n v="2.8365980396785499E-2"/>
    <n v="665946"/>
    <n v="8695100228.8235302"/>
  </r>
  <r>
    <s v="GOA"/>
    <x v="25"/>
    <x v="2"/>
    <s v="Kodiak_gully"/>
    <x v="1"/>
    <n v="21740"/>
    <n v="51"/>
    <n v="48"/>
    <n v="885.87115639199203"/>
    <n v="44465.150764925202"/>
    <n v="1282.09269667077"/>
    <n v="46344.630820166101"/>
    <n v="2842.0757624580101"/>
    <n v="457667.36808135099"/>
    <n v="1483.2630801733701"/>
    <n v="4200.8884447426499"/>
    <n v="4113244.4059619699"/>
    <n v="477012330944.31299"/>
    <n v="2726011.37687372"/>
    <n v="5500477.4350502202"/>
    <n v="3208.2269999999999"/>
    <n v="1.36654479778297E-2"/>
    <n v="320822.7"/>
    <n v="2017859664.26647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6733.01737505439"/>
    <n v="7747368.3993276795"/>
    <n v="1243.0302594324801"/>
    <n v="12223.0044906763"/>
    <n v="23411833.911656499"/>
    <n v="116948487313580"/>
    <n v="2081800.99454154"/>
    <n v="44741866.828771397"/>
    <n v="5766.0749999999998"/>
    <n v="2.4560605577088099E-2"/>
    <n v="576607.5"/>
    <n v="1722098050.82254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17986.1788793099"/>
    <n v="55285667.066353597"/>
    <n v="3320.5564983956501"/>
    <n v="32651.801260224202"/>
    <n v="62540969.252191402"/>
    <n v="834551140499962"/>
    <n v="5561198.3443971099"/>
    <n v="119520740.159986"/>
    <n v="15403.147000000001"/>
    <n v="6.5609728994664093E-2"/>
    <n v="1540314.7"/>
    <n v="12291565255.4352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11544.861075355"/>
    <n v="22777820.1689399"/>
    <n v="2131.3789729370301"/>
    <n v="20958.343177773"/>
    <n v="40143423.813335396"/>
    <n v="343836961888820"/>
    <n v="3569588.77866016"/>
    <n v="76717258.848010704"/>
    <n v="9886.8799999999992"/>
    <n v="4.2113180988454103E-2"/>
    <n v="988688"/>
    <n v="5063798676.4766798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6142.1718413670997"/>
    <n v="6447311.6369941998"/>
    <n v="1133.9500601529001"/>
    <n v="11150.393622581299"/>
    <n v="21357364.610362101"/>
    <n v="97323801363460.094"/>
    <n v="1899115.7657453399"/>
    <n v="40815613.454978898"/>
    <n v="5260.0820000000003"/>
    <n v="2.2405327593751499E-2"/>
    <n v="526008.19999999995"/>
    <n v="1433073092.6665299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2568.487774535"/>
    <n v="1127430.40601312"/>
    <n v="474.186809105571"/>
    <n v="4662.7887399644196"/>
    <n v="8931064.0136358999"/>
    <n v="17018847399332.699"/>
    <n v="794158.11747427005"/>
    <n v="17067969.909797501"/>
    <n v="2199.6219999999998"/>
    <n v="9.3692933860009906E-3"/>
    <n v="219962.2"/>
    <n v="250471071.11005199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8566.6804778612404"/>
    <n v="12541800.1170785"/>
    <n v="1581.5558558223699"/>
    <n v="15551.805099900101"/>
    <n v="29787788.943630502"/>
    <n v="189321647852567"/>
    <n v="2648756.55969729"/>
    <n v="56926821.327563703"/>
    <n v="7336.402"/>
    <n v="3.12494159158457E-2"/>
    <n v="733640.2"/>
    <n v="2788012178.7432098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12822.200381648699"/>
    <n v="28096993.868244998"/>
    <n v="2367.1976736533102"/>
    <n v="23277.203089644099"/>
    <n v="44584947.430751599"/>
    <n v="424131235483180"/>
    <n v="3964532.9901605402"/>
    <n v="85205361.871342704"/>
    <n v="10980.778"/>
    <n v="4.6772641248607798E-2"/>
    <n v="1098077.8"/>
    <n v="6246440030.2458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14102.2662559406"/>
    <n v="33986978.559763402"/>
    <n v="2603.5197454939398"/>
    <n v="25601.012766387299"/>
    <n v="49035951.783708699"/>
    <n v="513042045511654"/>
    <n v="4360320.2370571299"/>
    <n v="93711583.330360293"/>
    <n v="12077.011"/>
    <n v="5.1442047444952503E-2"/>
    <n v="1207701.1000000001"/>
    <n v="7556004459.2171497"/>
  </r>
  <r>
    <s v="GOA"/>
    <x v="25"/>
    <x v="2"/>
    <s v="Kodiak_shelf"/>
    <x v="1"/>
    <n v="21740"/>
    <n v="193"/>
    <n v="123"/>
    <n v="1167.69507421502"/>
    <n v="233020.23387835699"/>
    <n v="4060.2721802363799"/>
    <n v="3517499.4218547"/>
    <n v="5868.6089101603002"/>
    <n v="5885794.2282534996"/>
    <n v="1083.44566035602"/>
    <n v="10653.772159964599"/>
    <n v="20406140.2850651"/>
    <n v="88847553924631"/>
    <n v="1814532.05675834"/>
    <n v="38997748.513371803"/>
    <n v="5025.8059999999996"/>
    <n v="2.14074286014252E-2"/>
    <n v="502580.6"/>
    <n v="1308239696.58321"/>
  </r>
  <r>
    <s v="GOA"/>
    <x v="25"/>
    <x v="2"/>
    <s v="Kodiak_slope"/>
    <x v="1"/>
    <n v="21740"/>
    <n v="27"/>
    <n v="12"/>
    <n v="314.728734900836"/>
    <n v="27839.9064636406"/>
    <n v="310.09014670535203"/>
    <n v="28093.986182245801"/>
    <n v="510.683251452386"/>
    <n v="73299.026943354693"/>
    <n v="0"/>
    <n v="1067.19303749399"/>
    <n v="503156.613306157"/>
    <n v="73967987385.593506"/>
    <n v="0"/>
    <n v="1062200.11293055"/>
    <n v="1622.614"/>
    <n v="6.9115268979090998E-3"/>
    <n v="162261.4"/>
    <n v="974977069.33925903"/>
  </r>
  <r>
    <s v="GOA"/>
    <x v="25"/>
    <x v="2"/>
    <s v="Kodiak_slope"/>
    <x v="1"/>
    <n v="21740"/>
    <n v="27"/>
    <n v="12"/>
    <n v="314.728734900836"/>
    <n v="27839.9064636406"/>
    <n v="310.09014670535203"/>
    <n v="28093.986182245801"/>
    <n v="916.417373693473"/>
    <n v="236037.82703006099"/>
    <n v="0"/>
    <n v="1915.07012979725"/>
    <n v="902910.87638209504"/>
    <n v="238192016188.358"/>
    <n v="0"/>
    <n v="1906110.36304856"/>
    <n v="2911.7689999999998"/>
    <n v="1.24026846582107E-2"/>
    <n v="291176.90000000002"/>
    <n v="3139856493.2336998"/>
  </r>
  <r>
    <s v="GOA"/>
    <x v="25"/>
    <x v="2"/>
    <s v="Kodiak_slope"/>
    <x v="1"/>
    <n v="21740"/>
    <n v="27"/>
    <n v="12"/>
    <n v="314.728734900836"/>
    <n v="27839.9064636406"/>
    <n v="310.09014670535203"/>
    <n v="28093.986182245801"/>
    <n v="549.14971216070103"/>
    <n v="84757.180327251495"/>
    <n v="0"/>
    <n v="1147.5777748594701"/>
    <n v="541056.14112663199"/>
    <n v="85530713117.508698"/>
    <n v="0"/>
    <n v="1142208.76563691"/>
    <n v="1744.835"/>
    <n v="7.4321274406070901E-3"/>
    <n v="174483.5"/>
    <n v="1127399285.8425901"/>
  </r>
  <r>
    <s v="GOA"/>
    <x v="25"/>
    <x v="2"/>
    <s v="Kodiak_slope"/>
    <x v="1"/>
    <n v="21740"/>
    <n v="27"/>
    <n v="12"/>
    <n v="314.728734900836"/>
    <n v="27839.9064636406"/>
    <n v="310.09014670535203"/>
    <n v="28093.986182245801"/>
    <n v="1099.6190819068399"/>
    <n v="339843.92816579097"/>
    <n v="0"/>
    <n v="2297.9132853271599"/>
    <n v="1083412.4902383999"/>
    <n v="342945499277.41901"/>
    <n v="0"/>
    <n v="2287162.3646559599"/>
    <n v="3493.8629999999998"/>
    <n v="1.4882114971342199E-2"/>
    <n v="349386.3"/>
    <n v="4520790859.1700001"/>
  </r>
  <r>
    <s v="GOA"/>
    <x v="25"/>
    <x v="2"/>
    <s v="Shumagin_gully"/>
    <x v="1"/>
    <n v="21740"/>
    <n v="11"/>
    <n v="8"/>
    <n v="1151.9888488573099"/>
    <n v="458077.40300538199"/>
    <n v="2281.2721759185602"/>
    <n v="1659615.5951024001"/>
    <n v="4890.5566918755103"/>
    <n v="8255795.2482137196"/>
    <n v="0"/>
    <n v="11292.6457057022"/>
    <n v="9684721.2687818594"/>
    <n v="29910767162960.801"/>
    <n v="0"/>
    <n v="21870576.8696137"/>
    <n v="4245.3159999999998"/>
    <n v="1.8082930212683899E-2"/>
    <n v="424531.6"/>
    <n v="16383855413.7236"/>
  </r>
  <r>
    <s v="GOA"/>
    <x v="25"/>
    <x v="2"/>
    <s v="Shumagin_gully"/>
    <x v="1"/>
    <n v="21740"/>
    <n v="11"/>
    <n v="8"/>
    <n v="1151.9888488573099"/>
    <n v="458077.40300538199"/>
    <n v="2281.2721759185602"/>
    <n v="1659615.5951024001"/>
    <n v="2624.5093789983698"/>
    <n v="2377598.81916107"/>
    <n v="0"/>
    <n v="6060.1801462719004"/>
    <n v="5197290.0846090401"/>
    <n v="8614046563502.6904"/>
    <n v="0"/>
    <n v="11736809.8837831"/>
    <n v="2278.2420000000002"/>
    <n v="9.7041754002777196E-3"/>
    <n v="227824.2"/>
    <n v="4718305458.1309099"/>
  </r>
  <r>
    <s v="GOA"/>
    <x v="25"/>
    <x v="2"/>
    <s v="Shumagin_shelf"/>
    <x v="1"/>
    <n v="21740"/>
    <n v="161"/>
    <n v="118"/>
    <n v="1905.16736535564"/>
    <n v="249613.577837063"/>
    <n v="3037.3263213431601"/>
    <n v="354835.717291896"/>
    <n v="15875.2223983115"/>
    <n v="17331716.407282501"/>
    <n v="7653.4350470588497"/>
    <n v="24097.0097495642"/>
    <n v="25309183.709729999"/>
    <n v="24637730353323.199"/>
    <n v="15506481.678531401"/>
    <n v="35111885.740928501"/>
    <n v="8332.7180000000008"/>
    <n v="3.54932254927489E-2"/>
    <n v="833271.8"/>
    <n v="4311849291.4002504"/>
  </r>
  <r>
    <s v="GOA"/>
    <x v="25"/>
    <x v="2"/>
    <s v="Shumagin_shelf"/>
    <x v="1"/>
    <n v="21740"/>
    <n v="161"/>
    <n v="118"/>
    <n v="1905.16736535564"/>
    <n v="249613.577837063"/>
    <n v="3037.3263213431601"/>
    <n v="354835.717291896"/>
    <n v="26065.0538707655"/>
    <n v="46721759.732954599"/>
    <n v="12565.9465922954"/>
    <n v="39564.161149235697"/>
    <n v="41554393.397939302"/>
    <n v="66416856292987"/>
    <n v="25459629.4877702"/>
    <n v="57649157.308108397"/>
    <n v="13681.241"/>
    <n v="5.8275267665801503E-2"/>
    <n v="1368124.1"/>
    <n v="11624492453.5448"/>
  </r>
  <r>
    <s v="GOA"/>
    <x v="25"/>
    <x v="2"/>
    <s v="Shumagin_shelf"/>
    <x v="1"/>
    <n v="21740"/>
    <n v="161"/>
    <n v="118"/>
    <n v="1905.16736535564"/>
    <n v="249613.577837063"/>
    <n v="3037.3263213431601"/>
    <n v="354835.717291896"/>
    <n v="13099.5935895617"/>
    <n v="11800966.6236757"/>
    <n v="6315.3060892704298"/>
    <n v="19883.881089852999"/>
    <n v="20884118.178796701"/>
    <n v="16775547600151.1"/>
    <n v="12795323.611614499"/>
    <n v="28972912.745978899"/>
    <n v="6875.8230000000003"/>
    <n v="2.9287578937296301E-2"/>
    <n v="687582.3"/>
    <n v="2935768438.0309901"/>
  </r>
  <r>
    <s v="GOA"/>
    <x v="25"/>
    <x v="2"/>
    <s v="Shumagin_shelf"/>
    <x v="1"/>
    <n v="21740"/>
    <n v="161"/>
    <n v="118"/>
    <n v="1905.16736535564"/>
    <n v="249613.577837063"/>
    <n v="3037.3263213431601"/>
    <n v="354835.717291896"/>
    <n v="23621.768172730499"/>
    <n v="38373087.4996299"/>
    <n v="11388.040045719499"/>
    <n v="35855.496299741397"/>
    <n v="37659168.182480097"/>
    <n v="54548883701045.703"/>
    <n v="23073095.053075999"/>
    <n v="52245241.311884202"/>
    <n v="12398.789000000001"/>
    <n v="5.2812661344595502E-2"/>
    <n v="1239878.8999999999"/>
    <n v="9547205379.8901291"/>
  </r>
  <r>
    <s v="GOA"/>
    <x v="25"/>
    <x v="2"/>
    <s v="Shumagin_shelf"/>
    <x v="1"/>
    <n v="21740"/>
    <n v="161"/>
    <n v="118"/>
    <n v="1905.16736535564"/>
    <n v="249613.577837063"/>
    <n v="3037.3263213431601"/>
    <n v="354835.717291896"/>
    <n v="15534.237448427501"/>
    <n v="16595174.2377411"/>
    <n v="7489.0464104474104"/>
    <n v="23579.4284864076"/>
    <n v="24765566.0820623"/>
    <n v="23590706103642.602"/>
    <n v="15173416.934909699"/>
    <n v="34357715.229214802"/>
    <n v="8153.7389999999996"/>
    <n v="3.4730864159332103E-2"/>
    <n v="815373.9"/>
    <n v="4128592059.6478901"/>
  </r>
  <r>
    <s v="GOA"/>
    <x v="25"/>
    <x v="2"/>
    <s v="Shumagin_slope"/>
    <x v="1"/>
    <n v="21740"/>
    <n v="33"/>
    <n v="17"/>
    <n v="619.03693606044897"/>
    <n v="41614.639248195301"/>
    <n v="554.42791397252404"/>
    <n v="39684.415546665601"/>
    <n v="1725.8434068527899"/>
    <n v="323456.42636001302"/>
    <n v="567.373626320977"/>
    <n v="2884.31318738461"/>
    <n v="1545716.7483317801"/>
    <n v="308453454524.82501"/>
    <n v="414432.76971008"/>
    <n v="2677000.7269534902"/>
    <n v="2787.9490000000001"/>
    <n v="1.18752731724851E-2"/>
    <n v="278794.90000000002"/>
    <n v="2355072607.1002998"/>
  </r>
  <r>
    <s v="GOA"/>
    <x v="25"/>
    <x v="2"/>
    <s v="Shumagin_slope"/>
    <x v="1"/>
    <n v="21740"/>
    <n v="33"/>
    <n v="17"/>
    <n v="619.03693606044897"/>
    <n v="41614.639248195301"/>
    <n v="554.42791397252404"/>
    <n v="39684.415546665601"/>
    <n v="1566.84500789954"/>
    <n v="266603.03246121103"/>
    <n v="515.10266255037402"/>
    <n v="2618.5873532486999"/>
    <n v="1403313.0474837699"/>
    <n v="254237107838.216"/>
    <n v="376251.93209988897"/>
    <n v="2430374.1628676499"/>
    <n v="2531.1010000000001"/>
    <n v="1.0781228710478701E-2"/>
    <n v="253110.1"/>
    <n v="1941102123.9003"/>
  </r>
  <r>
    <s v="GOA"/>
    <x v="25"/>
    <x v="2"/>
    <s v="Shumagin_slope"/>
    <x v="1"/>
    <n v="21740"/>
    <n v="33"/>
    <n v="17"/>
    <n v="619.03693606044897"/>
    <n v="41614.639248195301"/>
    <n v="554.42791397252404"/>
    <n v="39684.415546665601"/>
    <n v="1241.5423360736399"/>
    <n v="167392.53072132499"/>
    <n v="408.15891792505198"/>
    <n v="2074.9257542222399"/>
    <n v="1111962.28754704"/>
    <n v="159628315144.91901"/>
    <n v="298135.87200800498"/>
    <n v="1925788.70308607"/>
    <n v="2005.6030000000001"/>
    <n v="8.5428691488100006E-3"/>
    <n v="200560.3"/>
    <n v="1218721680.1875801"/>
  </r>
  <r>
    <s v="GOA"/>
    <x v="25"/>
    <x v="2"/>
    <s v="Shumagin_slope"/>
    <x v="1"/>
    <n v="21740"/>
    <n v="33"/>
    <n v="17"/>
    <n v="619.03693606044897"/>
    <n v="41614.639248195301"/>
    <n v="554.42791397252404"/>
    <n v="39684.415546665601"/>
    <n v="1199.2107332750199"/>
    <n v="156172.305744299"/>
    <n v="394.24233957706002"/>
    <n v="2004.1791269729899"/>
    <n v="1074048.8435058501"/>
    <n v="148928521068.61499"/>
    <n v="287970.63724543003"/>
    <n v="1860127.04976627"/>
    <n v="1937.22"/>
    <n v="8.2515916522151699E-3"/>
    <n v="193722"/>
    <n v="1137024862.3636401"/>
  </r>
  <r>
    <s v="GOA"/>
    <x v="27"/>
    <x v="2"/>
    <s v="Chirikof_gully"/>
    <x v="1"/>
    <n v="21740"/>
    <n v="36"/>
    <n v="33"/>
    <n v="1330.8872931659"/>
    <n v="109740.70772335801"/>
    <n v="2565.9382442107499"/>
    <n v="338468.55509302899"/>
    <n v="14778.2244079186"/>
    <n v="13530994.3772029"/>
    <n v="7310.5739062267803"/>
    <n v="22245.874909610498"/>
    <n v="28492278.335307699"/>
    <n v="41733065248393.203"/>
    <n v="15377550.887675099"/>
    <n v="41607005.782940403"/>
    <n v="11104.039000000001"/>
    <n v="4.7297671672949702E-2"/>
    <n v="1110403.8999999999"/>
    <n v="34248801294.300301"/>
  </r>
  <r>
    <s v="GOA"/>
    <x v="27"/>
    <x v="2"/>
    <s v="Chirikof_gully"/>
    <x v="1"/>
    <n v="21740"/>
    <n v="36"/>
    <n v="33"/>
    <n v="1330.8872931659"/>
    <n v="109740.70772335801"/>
    <n v="2565.9382442107499"/>
    <n v="338468.55509302899"/>
    <n v="13332.542762167999"/>
    <n v="11013140.253742"/>
    <n v="6595.4161021219397"/>
    <n v="20069.669422213999"/>
    <n v="25705017.653780799"/>
    <n v="33967355834060.398"/>
    <n v="13873240.054298099"/>
    <n v="37536795.253263503"/>
    <n v="10017.785"/>
    <n v="4.2670771042879203E-2"/>
    <n v="1001778.5"/>
    <n v="27875669417.673599"/>
  </r>
  <r>
    <s v="GOA"/>
    <x v="27"/>
    <x v="2"/>
    <s v="Chirikof_shelf"/>
    <x v="1"/>
    <n v="21740"/>
    <n v="131"/>
    <n v="99"/>
    <n v="5162.3078017920898"/>
    <n v="2175883.5225434299"/>
    <n v="7914.8536172730701"/>
    <n v="4175473.82713106"/>
    <n v="40993.1222324763"/>
    <n v="137204971.20315"/>
    <n v="17819.457179958601"/>
    <n v="64166.787284994098"/>
    <n v="62850681.176430099"/>
    <n v="263293397957880"/>
    <n v="30748851.463392202"/>
    <n v="94952510.889467895"/>
    <n v="7940.8519999999999"/>
    <n v="3.3824071646315901E-2"/>
    <n v="794085.2"/>
    <n v="4812727325.9377098"/>
  </r>
  <r>
    <s v="GOA"/>
    <x v="27"/>
    <x v="2"/>
    <s v="Chirikof_shelf"/>
    <x v="1"/>
    <n v="21740"/>
    <n v="131"/>
    <n v="99"/>
    <n v="5162.3078017920898"/>
    <n v="2175883.5225434299"/>
    <n v="7914.8536172730701"/>
    <n v="4175473.82713106"/>
    <n v="37695.615527156799"/>
    <n v="116019110.22268"/>
    <n v="16386.051370983201"/>
    <n v="59005.179683330403"/>
    <n v="57794941.790739"/>
    <n v="222638184977644"/>
    <n v="28275398.885020901"/>
    <n v="87314484.696457207"/>
    <n v="7302.0860000000002"/>
    <n v="3.1103246859601499E-2"/>
    <n v="730208.6"/>
    <n v="4069533909.8271799"/>
  </r>
  <r>
    <s v="GOA"/>
    <x v="27"/>
    <x v="2"/>
    <s v="Chirikof_shelf"/>
    <x v="1"/>
    <n v="21740"/>
    <n v="131"/>
    <n v="99"/>
    <n v="5162.3078017920898"/>
    <n v="2175883.5225434299"/>
    <n v="7914.8536172730701"/>
    <n v="4175473.82713106"/>
    <n v="55711.687744633899"/>
    <n v="253419764.22486901"/>
    <n v="24217.526748968401"/>
    <n v="87205.848740299407"/>
    <n v="85417195.215854302"/>
    <n v="486307094031290"/>
    <n v="41789215.310793601"/>
    <n v="129045175.120915"/>
    <n v="10792.012000000001"/>
    <n v="4.5968592173220399E-2"/>
    <n v="1079201.2"/>
    <n v="8889571410.1086998"/>
  </r>
  <r>
    <s v="GOA"/>
    <x v="27"/>
    <x v="2"/>
    <s v="Chirikof_shelf"/>
    <x v="1"/>
    <n v="21740"/>
    <n v="131"/>
    <n v="99"/>
    <n v="5162.3078017920898"/>
    <n v="2175883.5225434299"/>
    <n v="7914.8536172730701"/>
    <n v="4175473.82713106"/>
    <n v="39928.484007589403"/>
    <n v="130170776.23362599"/>
    <n v="17356.6655157147"/>
    <n v="62500.302499464"/>
    <n v="61218377.170378998"/>
    <n v="249794928629958"/>
    <n v="29950268.655924"/>
    <n v="92486485.684834003"/>
    <n v="7734.6189999999997"/>
    <n v="3.2945621856817903E-2"/>
    <n v="773461.9"/>
    <n v="4565969368.2649603"/>
  </r>
  <r>
    <s v="GOA"/>
    <x v="27"/>
    <x v="2"/>
    <s v="Chirikof_shelf"/>
    <x v="1"/>
    <n v="21740"/>
    <n v="131"/>
    <n v="99"/>
    <n v="5162.3078017920898"/>
    <n v="2175883.5225434299"/>
    <n v="7914.8536172730701"/>
    <n v="4175473.82713106"/>
    <n v="25866.971870136102"/>
    <n v="54630985.325711504"/>
    <n v="11244.212992635001"/>
    <n v="40489.730747637303"/>
    <n v="39659257.784507602"/>
    <n v="104835689509357"/>
    <n v="19402759.1099765"/>
    <n v="59915756.459038697"/>
    <n v="5010.7380000000003"/>
    <n v="2.1343246431606799E-2"/>
    <n v="501073.8"/>
    <n v="1916101621.21099"/>
  </r>
  <r>
    <s v="GOA"/>
    <x v="27"/>
    <x v="2"/>
    <s v="Chirikof_slope"/>
    <x v="1"/>
    <n v="21740"/>
    <n v="23"/>
    <n v="9"/>
    <n v="1559.99509315143"/>
    <n v="1796825.0707232701"/>
    <n v="2053.6751984798798"/>
    <n v="3527373.1312835002"/>
    <n v="2384.1607807995501"/>
    <n v="4196917.3154479498"/>
    <n v="0"/>
    <n v="6632.7757829947204"/>
    <n v="3138658.50361438"/>
    <n v="8239028725690.3604"/>
    <n v="0"/>
    <n v="9091443.2715099696"/>
    <n v="1528.3130000000001"/>
    <n v="6.5098516393450002E-3"/>
    <n v="152831.29999999999"/>
    <n v="1015386571.29522"/>
  </r>
  <r>
    <s v="GOA"/>
    <x v="27"/>
    <x v="2"/>
    <s v="Chirikof_slope"/>
    <x v="1"/>
    <n v="21740"/>
    <n v="23"/>
    <n v="9"/>
    <n v="1559.99509315143"/>
    <n v="1796825.0707232701"/>
    <n v="2053.6751984798798"/>
    <n v="3527373.1312835002"/>
    <n v="2502.17128960627"/>
    <n v="4622675.4895126699"/>
    <n v="0"/>
    <n v="6961.0830226975704"/>
    <n v="3294014.92502899"/>
    <n v="9074840718794.2305"/>
    <n v="0"/>
    <n v="9541448.9317400306"/>
    <n v="1603.961"/>
    <n v="6.8320744149238102E-3"/>
    <n v="160396.1"/>
    <n v="1118400860.21348"/>
  </r>
  <r>
    <s v="GOA"/>
    <x v="27"/>
    <x v="2"/>
    <s v="Chirikof_slope"/>
    <x v="1"/>
    <n v="21740"/>
    <n v="23"/>
    <n v="9"/>
    <n v="1559.99509315143"/>
    <n v="1796825.0707232701"/>
    <n v="2053.6751984798798"/>
    <n v="3527373.1312835002"/>
    <n v="3046.9980158943099"/>
    <n v="6854940.2991508096"/>
    <n v="0"/>
    <n v="8476.8002281621102"/>
    <n v="4011258.9344228902"/>
    <n v="13457031862341.5"/>
    <n v="0"/>
    <n v="11619019.083359201"/>
    <n v="1953.21"/>
    <n v="8.3197010824909903E-3"/>
    <n v="195321"/>
    <n v="1658513072.0869601"/>
  </r>
  <r>
    <s v="GOA"/>
    <x v="27"/>
    <x v="2"/>
    <s v="Chirikof_slope"/>
    <x v="1"/>
    <n v="21740"/>
    <n v="23"/>
    <n v="9"/>
    <n v="1559.99509315143"/>
    <n v="1796825.0707232701"/>
    <n v="2053.6751984798798"/>
    <n v="3527373.1312835002"/>
    <n v="4782.2429578103802"/>
    <n v="16885837.539280798"/>
    <n v="0"/>
    <n v="13304.2811266799"/>
    <n v="6295644.0047000004"/>
    <n v="33148830459774.301"/>
    <n v="0"/>
    <n v="18235972.5533823"/>
    <n v="3065.55"/>
    <n v="1.3057715070796399E-2"/>
    <n v="306555"/>
    <n v="4085605098.26087"/>
  </r>
  <r>
    <s v="GOA"/>
    <x v="27"/>
    <x v="2"/>
    <s v="Kodiak_gully"/>
    <x v="1"/>
    <n v="21740"/>
    <n v="50"/>
    <n v="35"/>
    <n v="4721.2684440517396"/>
    <n v="4417769.86006267"/>
    <n v="3475.0832621074701"/>
    <n v="1343032.0984000501"/>
    <n v="37353.613643937402"/>
    <n v="276535533.486678"/>
    <n v="3935.6684440270801"/>
    <n v="70771.558843847801"/>
    <n v="27494076.8760603"/>
    <n v="84068683880133.594"/>
    <n v="9068487.2327148505"/>
    <n v="45919666.519405797"/>
    <n v="7911.7749999999996"/>
    <n v="3.3700218118853098E-2"/>
    <n v="791177.5"/>
    <n v="12518445552.625"/>
  </r>
  <r>
    <s v="GOA"/>
    <x v="27"/>
    <x v="2"/>
    <s v="Kodiak_gully"/>
    <x v="1"/>
    <n v="21740"/>
    <n v="50"/>
    <n v="35"/>
    <n v="4721.2684440517396"/>
    <n v="4417769.86006267"/>
    <n v="3475.0832621074701"/>
    <n v="1343032.0984000501"/>
    <n v="31441.0983524248"/>
    <n v="195921057.958168"/>
    <n v="3312.7113165200799"/>
    <n v="59569.4853883295"/>
    <n v="23142177.9806742"/>
    <n v="59561334774143.898"/>
    <n v="7633082.0816789297"/>
    <n v="38651273.879669502"/>
    <n v="6659.46"/>
    <n v="2.8365980396785499E-2"/>
    <n v="665946"/>
    <n v="8869015552.3199997"/>
  </r>
  <r>
    <s v="GOA"/>
    <x v="27"/>
    <x v="2"/>
    <s v="Kodiak_gully"/>
    <x v="1"/>
    <n v="21740"/>
    <n v="50"/>
    <n v="35"/>
    <n v="4721.2684440517396"/>
    <n v="4417769.86006267"/>
    <n v="3475.0832621074701"/>
    <n v="1343032.0984000501"/>
    <n v="15146.900896454799"/>
    <n v="45470870.330183998"/>
    <n v="1595.91466708491"/>
    <n v="28697.887125824702"/>
    <n v="11148855.9487413"/>
    <n v="13823453989239.1"/>
    <n v="3677274.1374914101"/>
    <n v="18620437.759991098"/>
    <n v="3208.2269999999999"/>
    <n v="1.36654479778297E-2"/>
    <n v="320822.7"/>
    <n v="2058223274.0058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14302.633719275"/>
    <n v="24170832.322569098"/>
    <n v="4607.4384057157804"/>
    <n v="23997.829032834201"/>
    <n v="23811088.2900526"/>
    <n v="120683136810545"/>
    <n v="2147317.3686205698"/>
    <n v="45474859.211484604"/>
    <n v="5766.0749999999998"/>
    <n v="2.4560605577088099E-2"/>
    <n v="576607.5"/>
    <n v="1670158111.3756299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38207.198079308699"/>
    <n v="172484451.44523901"/>
    <n v="12308.0346781278"/>
    <n v="64106.361480489497"/>
    <n v="63607513.457882203"/>
    <n v="861201814387711"/>
    <n v="5736214.8575097797"/>
    <n v="121478812.058255"/>
    <n v="15403.147000000001"/>
    <n v="6.5609728994664093E-2"/>
    <n v="1540314.7"/>
    <n v="11920918856.3356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24524.2081080155"/>
    <n v="71063985.033273503"/>
    <n v="7900.2077886089201"/>
    <n v="41148.2084274222"/>
    <n v="40828010.838075303"/>
    <n v="354817099950058"/>
    <n v="3681927.3327986998"/>
    <n v="77974094.343351901"/>
    <n v="9886.8799999999992"/>
    <n v="4.2113180988454103E-2"/>
    <n v="988688"/>
    <n v="4911091519.75879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13047.528202347599"/>
    <n v="20114815.828644302"/>
    <n v="4203.1197693429704"/>
    <n v="21891.9366353523"/>
    <n v="21721583.0378405"/>
    <n v="100431753369972"/>
    <n v="1958882.85167439"/>
    <n v="41484283.224006698"/>
    <n v="5260.0820000000003"/>
    <n v="2.2405327593751499E-2"/>
    <n v="526008.19999999995"/>
    <n v="1389848999.17307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5456.1183798093398"/>
    <n v="3517443.5878735301"/>
    <n v="1757.6293892912199"/>
    <n v="9154.6073703274596"/>
    <n v="9083370.1689176802"/>
    <n v="17562329673784.199"/>
    <n v="819151.07330374699"/>
    <n v="17347589.264531601"/>
    <n v="2199.6219999999998"/>
    <n v="9.3692933860009906E-3"/>
    <n v="219962.2"/>
    <n v="242912547.492663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18197.798437126901"/>
    <n v="39128866.994293101"/>
    <n v="5862.2234942434898"/>
    <n v="30533.373380010398"/>
    <n v="30295775.853300299"/>
    <n v="195367472071065"/>
    <n v="2732115.5964469202"/>
    <n v="57859436.110153601"/>
    <n v="7336.402"/>
    <n v="3.12494159158457E-2"/>
    <n v="733640.2"/>
    <n v="2703929390.2323599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27237.6002196769"/>
    <n v="87659149.862621397"/>
    <n v="8774.29764299612"/>
    <n v="45700.902796357601"/>
    <n v="45345278.105377898"/>
    <n v="437675502208044"/>
    <n v="4089300.8364210702"/>
    <n v="86601255.374334693"/>
    <n v="10980.778"/>
    <n v="4.6772641248607798E-2"/>
    <n v="1098077.8"/>
    <n v="6058072047.0886402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29956.7842521395"/>
    <n v="106035174.471641"/>
    <n v="9650.2533018824597"/>
    <n v="50263.315202396501"/>
    <n v="49872187.788215697"/>
    <n v="529425602590545"/>
    <n v="4497543.90661267"/>
    <n v="95246831.669818804"/>
    <n v="12077.011"/>
    <n v="5.1442047444952503E-2"/>
    <n v="1207701.1000000001"/>
    <n v="7328148816.1925097"/>
  </r>
  <r>
    <s v="GOA"/>
    <x v="27"/>
    <x v="2"/>
    <s v="Kodiak_shelf"/>
    <x v="1"/>
    <n v="21740"/>
    <n v="199"/>
    <n v="130"/>
    <n v="2480.4800005679799"/>
    <n v="726994.34317959705"/>
    <n v="4129.51414784798"/>
    <n v="3629827.7447613599"/>
    <n v="12466.411269734601"/>
    <n v="18362950.881309099"/>
    <n v="4015.9192490692199"/>
    <n v="20916.9032903999"/>
    <n v="20754136.981339298"/>
    <n v="91684824249312.406"/>
    <n v="1871637.2081732301"/>
    <n v="39636636.754505299"/>
    <n v="5025.8059999999996"/>
    <n v="2.14074286014252E-2"/>
    <n v="502580.6"/>
    <n v="1268780130.43698"/>
  </r>
  <r>
    <s v="GOA"/>
    <x v="27"/>
    <x v="2"/>
    <s v="Kodiak_slope"/>
    <x v="1"/>
    <n v="21740"/>
    <n v="31"/>
    <n v="8"/>
    <n v="672.01955680424896"/>
    <n v="165901.46433797799"/>
    <n v="654.69996830800005"/>
    <n v="146234.394744096"/>
    <n v="1090.4283411443701"/>
    <n v="436798.01583863702"/>
    <n v="0"/>
    <n v="2440.1804310965699"/>
    <n v="1062325.33437612"/>
    <n v="385017056518.90997"/>
    <n v="0"/>
    <n v="2329550.1380944401"/>
    <n v="1622.614"/>
    <n v="6.9115268979090998E-3"/>
    <n v="162261.4"/>
    <n v="849152639.56645203"/>
  </r>
  <r>
    <s v="GOA"/>
    <x v="27"/>
    <x v="2"/>
    <s v="Kodiak_slope"/>
    <x v="1"/>
    <n v="21740"/>
    <n v="31"/>
    <n v="8"/>
    <n v="672.01955680424896"/>
    <n v="165901.46433797799"/>
    <n v="654.69996830800005"/>
    <n v="146234.394744096"/>
    <n v="1956.7657128963499"/>
    <n v="1406578.76112421"/>
    <n v="0"/>
    <n v="4378.8860034941299"/>
    <n v="1906335.0720202201"/>
    <n v="1239833503662.53"/>
    <n v="0"/>
    <n v="4180360.7487973799"/>
    <n v="2911.7689999999998"/>
    <n v="1.24026846582107E-2"/>
    <n v="291176.90000000002"/>
    <n v="2734676148.7003198"/>
  </r>
  <r>
    <s v="GOA"/>
    <x v="27"/>
    <x v="2"/>
    <s v="Kodiak_slope"/>
    <x v="1"/>
    <n v="21740"/>
    <n v="31"/>
    <n v="8"/>
    <n v="672.01955680424896"/>
    <n v="165901.46433797799"/>
    <n v="654.69996830800005"/>
    <n v="146234.394744096"/>
    <n v="1172.56324339654"/>
    <n v="505078.57660417899"/>
    <n v="0"/>
    <n v="2623.9834134873599"/>
    <n v="1142343.41920269"/>
    <n v="445203182760.65997"/>
    <n v="0"/>
    <n v="2505020.0572668598"/>
    <n v="1744.835"/>
    <n v="7.4321274406070901E-3"/>
    <n v="174483.5"/>
    <n v="981905896.25"/>
  </r>
  <r>
    <s v="GOA"/>
    <x v="27"/>
    <x v="2"/>
    <s v="Kodiak_slope"/>
    <x v="1"/>
    <n v="21740"/>
    <n v="31"/>
    <n v="8"/>
    <n v="672.01955680424896"/>
    <n v="165901.46433797799"/>
    <n v="654.69996830800005"/>
    <n v="146234.394744096"/>
    <n v="2347.9442647947599"/>
    <n v="2025172.22544226"/>
    <n v="0"/>
    <n v="5254.2725019828104"/>
    <n v="2287431.99537249"/>
    <n v="1785094759843.6001"/>
    <n v="0"/>
    <n v="5016059.9095860496"/>
    <n v="3493.8629999999998"/>
    <n v="1.4882114971342199E-2"/>
    <n v="349386.3"/>
    <n v="3937417924.2706499"/>
  </r>
  <r>
    <s v="GOA"/>
    <x v="27"/>
    <x v="2"/>
    <s v="Shumagin_gully"/>
    <x v="1"/>
    <n v="21740"/>
    <n v="10"/>
    <n v="9"/>
    <n v="673.08666598879199"/>
    <n v="94468.019502527997"/>
    <n v="617.45159619880098"/>
    <n v="104262.198086929"/>
    <n v="2857.46559250887"/>
    <n v="1702569.52515068"/>
    <n v="0"/>
    <n v="5809.1858912653797"/>
    <n v="2621277.1405683099"/>
    <n v="1879087145288.1299"/>
    <n v="0"/>
    <n v="5722237.6455157399"/>
    <n v="4245.3159999999998"/>
    <n v="1.8082930212683899E-2"/>
    <n v="424531.6"/>
    <n v="18022283408.256001"/>
  </r>
  <r>
    <s v="GOA"/>
    <x v="27"/>
    <x v="2"/>
    <s v="Shumagin_gully"/>
    <x v="1"/>
    <n v="21740"/>
    <n v="10"/>
    <n v="9"/>
    <n v="673.08666598879199"/>
    <n v="94468.019502527997"/>
    <n v="617.45159619880098"/>
    <n v="104262.198086929"/>
    <n v="1533.45431209564"/>
    <n v="490325.54355241999"/>
    <n v="0"/>
    <n v="3117.4902606280002"/>
    <n v="1406704.1594271499"/>
    <n v="541161116938.36798"/>
    <n v="0"/>
    <n v="3070829.6244602501"/>
    <n v="2278.2420000000002"/>
    <n v="9.7041754002777196E-3"/>
    <n v="227824.2"/>
    <n v="5190158786.3640003"/>
  </r>
  <r>
    <s v="GOA"/>
    <x v="27"/>
    <x v="2"/>
    <s v="Shumagin_shelf"/>
    <x v="1"/>
    <n v="21740"/>
    <n v="157"/>
    <n v="110"/>
    <n v="4783.1655492576701"/>
    <n v="3335351.2537461501"/>
    <n v="3408.1182969505999"/>
    <n v="1174161.7477697299"/>
    <n v="39856.769669279201"/>
    <n v="231587410.226284"/>
    <n v="9796.8517609300907"/>
    <n v="69916.6875776284"/>
    <n v="28398888.679129601"/>
    <n v="81526969025330"/>
    <n v="10563566.230728099"/>
    <n v="46234211.127531096"/>
    <n v="8332.7180000000008"/>
    <n v="3.54932254927489E-2"/>
    <n v="833271.8"/>
    <n v="4421726554.1569405"/>
  </r>
  <r>
    <s v="GOA"/>
    <x v="27"/>
    <x v="2"/>
    <s v="Shumagin_shelf"/>
    <x v="1"/>
    <n v="21740"/>
    <n v="157"/>
    <n v="110"/>
    <n v="4783.1655492576701"/>
    <n v="3335351.2537461501"/>
    <n v="3408.1182969505999"/>
    <n v="1174161.7477697299"/>
    <n v="65439.640622291503"/>
    <n v="624298891.32176006"/>
    <n v="16085.158526012599"/>
    <n v="114794.12271857"/>
    <n v="46627287.777090698"/>
    <n v="219775316480310"/>
    <n v="17344004.131911501"/>
    <n v="75910571.42227"/>
    <n v="13681.241"/>
    <n v="5.8275267665801503E-2"/>
    <n v="1368124.1"/>
    <n v="11920692723.0389"/>
  </r>
  <r>
    <s v="GOA"/>
    <x v="27"/>
    <x v="2"/>
    <s v="Shumagin_shelf"/>
    <x v="1"/>
    <n v="21740"/>
    <n v="157"/>
    <n v="110"/>
    <n v="4783.1655492576701"/>
    <n v="3335351.2537461501"/>
    <n v="3408.1182969505999"/>
    <n v="1174161.7477697299"/>
    <n v="32888.199696393502"/>
    <n v="157685207.53060099"/>
    <n v="8083.9671599823296"/>
    <n v="57692.432232804698"/>
    <n v="23433618.1728938"/>
    <n v="55510776762600.5"/>
    <n v="8716629.0340395402"/>
    <n v="38150607.311747998"/>
    <n v="6875.8230000000003"/>
    <n v="2.9287578937296301E-2"/>
    <n v="687582.3"/>
    <n v="3010582604.1540799"/>
  </r>
  <r>
    <s v="GOA"/>
    <x v="27"/>
    <x v="2"/>
    <s v="Shumagin_shelf"/>
    <x v="1"/>
    <n v="21740"/>
    <n v="157"/>
    <n v="110"/>
    <n v="4783.1655492576701"/>
    <n v="3335351.2537461501"/>
    <n v="3408.1182969505999"/>
    <n v="1174161.7477697299"/>
    <n v="59305.460397314899"/>
    <n v="512743443.73023701"/>
    <n v="14577.3681346291"/>
    <n v="104033.55266000101"/>
    <n v="42256539.650929801"/>
    <n v="180503848694068"/>
    <n v="15718212.086659299"/>
    <n v="68794867.215200394"/>
    <n v="12398.789000000001"/>
    <n v="5.2812661344595502E-2"/>
    <n v="1239878.8999999999"/>
    <n v="9790477870.5599403"/>
  </r>
  <r>
    <s v="GOA"/>
    <x v="27"/>
    <x v="2"/>
    <s v="Shumagin_shelf"/>
    <x v="1"/>
    <n v="21740"/>
    <n v="157"/>
    <n v="110"/>
    <n v="4783.1655492576701"/>
    <n v="3335351.2537461501"/>
    <n v="3408.1182969505999"/>
    <n v="1174161.7477697299"/>
    <n v="39000.683482438697"/>
    <n v="221745690.597473"/>
    <n v="9586.4245352254002"/>
    <n v="68414.942429651899"/>
    <n v="27788907.074459702"/>
    <n v="78062335215789"/>
    <n v="10336670.6943126"/>
    <n v="45241143.454606801"/>
    <n v="8153.7389999999996"/>
    <n v="3.4730864159332103E-2"/>
    <n v="815373.9"/>
    <n v="4233799892.34974"/>
  </r>
  <r>
    <s v="GOA"/>
    <x v="27"/>
    <x v="2"/>
    <s v="Shumagin_slope"/>
    <x v="1"/>
    <n v="21740"/>
    <n v="29"/>
    <n v="14"/>
    <n v="463.84013354286799"/>
    <n v="25838.425382292"/>
    <n v="285.229153230588"/>
    <n v="10253.7724500443"/>
    <n v="1293.1626364707099"/>
    <n v="200833.285783884"/>
    <n v="375.18071541913503"/>
    <n v="2211.1445575222801"/>
    <n v="795204.33252006501"/>
    <n v="79699083142.813293"/>
    <n v="216917.97885767999"/>
    <n v="1373490.68618245"/>
    <n v="2787.9490000000001"/>
    <n v="1.18752731724851E-2"/>
    <n v="278794.90000000002"/>
    <n v="2679948662.5486202"/>
  </r>
  <r>
    <s v="GOA"/>
    <x v="27"/>
    <x v="2"/>
    <s v="Shumagin_slope"/>
    <x v="1"/>
    <n v="21740"/>
    <n v="29"/>
    <n v="14"/>
    <n v="463.84013354286799"/>
    <n v="25838.425382292"/>
    <n v="285.229153230588"/>
    <n v="10253.7724500443"/>
    <n v="1174.0262258504899"/>
    <n v="165533.15576898801"/>
    <n v="340.616088736949"/>
    <n v="2007.43636296403"/>
    <n v="721943.79497109505"/>
    <n v="65690508886.667603"/>
    <n v="196933.77217612401"/>
    <n v="1246953.8177660699"/>
    <n v="2531.1010000000001"/>
    <n v="1.0781228710478701E-2"/>
    <n v="253110.1"/>
    <n v="2208875259.6244798"/>
  </r>
  <r>
    <s v="GOA"/>
    <x v="27"/>
    <x v="2"/>
    <s v="Shumagin_slope"/>
    <x v="1"/>
    <n v="21740"/>
    <n v="29"/>
    <n v="14"/>
    <n v="463.84013354286799"/>
    <n v="25838.425382292"/>
    <n v="285.229153230588"/>
    <n v="10253.7724500443"/>
    <n v="930.27916335397697"/>
    <n v="103933.60348026"/>
    <n v="269.89861306170297"/>
    <n v="1590.6597136462501"/>
    <n v="572056.44540672703"/>
    <n v="41245219251.250801"/>
    <n v="156047.097400598"/>
    <n v="988065.79341285699"/>
    <n v="2005.6030000000001"/>
    <n v="8.5428691488100006E-3"/>
    <n v="200560.3"/>
    <n v="1386848885.7720699"/>
  </r>
  <r>
    <s v="GOA"/>
    <x v="27"/>
    <x v="2"/>
    <s v="Shumagin_slope"/>
    <x v="1"/>
    <n v="21740"/>
    <n v="29"/>
    <n v="14"/>
    <n v="463.84013354286799"/>
    <n v="25838.425382292"/>
    <n v="285.229153230588"/>
    <n v="10253.7724500443"/>
    <n v="898.560383501915"/>
    <n v="96966.993866937395"/>
    <n v="260.69615531857198"/>
    <n v="1536.4246116852601"/>
    <n v="552551.62022136"/>
    <n v="38480575947.0867"/>
    <n v="150726.518671136"/>
    <n v="954376.72177158401"/>
    <n v="1937.22"/>
    <n v="8.2515916522151699E-3"/>
    <n v="193722"/>
    <n v="1293882598.1379299"/>
  </r>
  <r>
    <s v="GOA"/>
    <x v="29"/>
    <x v="2"/>
    <s v="Chirikof_gully"/>
    <x v="1"/>
    <n v="21740"/>
    <n v="28"/>
    <n v="26"/>
    <n v="1943.16840748872"/>
    <n v="922448.45936582703"/>
    <n v="4360.80038150162"/>
    <n v="3169167.7263495098"/>
    <n v="21577.017780322702"/>
    <n v="113737601.805914"/>
    <n v="0"/>
    <n v="43459.345507825201"/>
    <n v="48422497.507408902"/>
    <n v="390757373223325"/>
    <n v="7862765.6253535803"/>
    <n v="88982229.3894642"/>
    <n v="11104.039000000001"/>
    <n v="4.7297671672949702E-2"/>
    <n v="1110403.8999999999"/>
    <n v="44034490350.928902"/>
  </r>
  <r>
    <s v="GOA"/>
    <x v="29"/>
    <x v="2"/>
    <s v="Chirikof_gully"/>
    <x v="1"/>
    <n v="21740"/>
    <n v="28"/>
    <n v="26"/>
    <n v="1943.16840748872"/>
    <n v="922448.45936582703"/>
    <n v="4360.80038150162"/>
    <n v="3169167.7263495098"/>
    <n v="19466.243325014399"/>
    <n v="92573252.629769102"/>
    <n v="0"/>
    <n v="39207.929613549502"/>
    <n v="43685560.649801202"/>
    <n v="318045048022694"/>
    <n v="7093589.5974593395"/>
    <n v="80277531.702143103"/>
    <n v="10017.785"/>
    <n v="4.2670771042879203E-2"/>
    <n v="1001778.5"/>
    <n v="35840432616.580399"/>
  </r>
  <r>
    <s v="GOA"/>
    <x v="29"/>
    <x v="2"/>
    <s v="Chirikof_shelf"/>
    <x v="1"/>
    <n v="21740"/>
    <n v="110"/>
    <n v="73"/>
    <n v="3231.88673403341"/>
    <n v="1526517.5080722801"/>
    <n v="3732.6646375893602"/>
    <n v="1853072.67633481"/>
    <n v="25663.9342357227"/>
    <n v="96257813.695530906"/>
    <n v="6218.6398173017697"/>
    <n v="45109.228654143597"/>
    <n v="29640537.4527307"/>
    <n v="116849445551507"/>
    <n v="8216078.9297682596"/>
    <n v="51064995.975693204"/>
    <n v="7940.8519999999999"/>
    <n v="3.3824071646315901E-2"/>
    <n v="794085.2"/>
    <n v="5731672322.6094503"/>
  </r>
  <r>
    <s v="GOA"/>
    <x v="29"/>
    <x v="2"/>
    <s v="Chirikof_shelf"/>
    <x v="1"/>
    <n v="21740"/>
    <n v="110"/>
    <n v="73"/>
    <n v="3231.88673403341"/>
    <n v="1526517.5080722801"/>
    <n v="3732.6646375893602"/>
    <n v="1853072.67633481"/>
    <n v="23599.514874171098"/>
    <n v="81394615.654272899"/>
    <n v="5718.40940354533"/>
    <n v="41480.620344796902"/>
    <n v="27256238.1928363"/>
    <n v="98806687425536.297"/>
    <n v="7555173.5415741"/>
    <n v="46957302.844098501"/>
    <n v="7302.0860000000002"/>
    <n v="3.1103246859601499E-2"/>
    <n v="730208.6"/>
    <n v="4846584332.4359999"/>
  </r>
  <r>
    <s v="GOA"/>
    <x v="29"/>
    <x v="2"/>
    <s v="Chirikof_shelf"/>
    <x v="1"/>
    <n v="21740"/>
    <n v="110"/>
    <n v="73"/>
    <n v="3231.88673403341"/>
    <n v="1526517.5080722801"/>
    <n v="3732.6646375893602"/>
    <n v="1853072.67633481"/>
    <n v="34878.560416329397"/>
    <n v="177789712.993743"/>
    <n v="8451.4401643549609"/>
    <n v="61305.680668303801"/>
    <n v="40282961.560840003"/>
    <n v="215822784566787"/>
    <n v="11166059.0580213"/>
    <n v="69399864.063658699"/>
    <n v="10792.012000000001"/>
    <n v="4.5968592173220399E-2"/>
    <n v="1079201.2"/>
    <n v="10586877435.903999"/>
  </r>
  <r>
    <s v="GOA"/>
    <x v="29"/>
    <x v="2"/>
    <s v="Chirikof_shelf"/>
    <x v="1"/>
    <n v="21740"/>
    <n v="110"/>
    <n v="73"/>
    <n v="3231.88673403341"/>
    <n v="1526517.5080722801"/>
    <n v="3732.6646375893602"/>
    <n v="1853072.67633481"/>
    <n v="24997.412538902801"/>
    <n v="91322888.794945896"/>
    <n v="6057.13463556036"/>
    <n v="43937.690442245199"/>
    <n v="28870738.826526701"/>
    <n v="110858833295388"/>
    <n v="8002697.9719160097"/>
    <n v="49738779.681137502"/>
    <n v="7734.6189999999997"/>
    <n v="3.2945621856817903E-2"/>
    <n v="773461.9"/>
    <n v="5437802090.3873596"/>
  </r>
  <r>
    <s v="GOA"/>
    <x v="29"/>
    <x v="2"/>
    <s v="Chirikof_shelf"/>
    <x v="1"/>
    <n v="21740"/>
    <n v="110"/>
    <n v="73"/>
    <n v="3231.88673403341"/>
    <n v="1526517.5080722801"/>
    <n v="3732.6646375893602"/>
    <n v="1853072.67633481"/>
    <n v="16194.1376699171"/>
    <n v="38327031.166381702"/>
    <n v="3924.0090157664399"/>
    <n v="28464.266324067801"/>
    <n v="18703404.540825199"/>
    <n v="46526013520240.297"/>
    <n v="5184408.28570903"/>
    <n v="32222400.795941401"/>
    <n v="5010.7380000000003"/>
    <n v="2.1343246431606799E-2"/>
    <n v="501073.8"/>
    <n v="2281998499.3494501"/>
  </r>
  <r>
    <s v="GOA"/>
    <x v="29"/>
    <x v="2"/>
    <s v="Chirikof_slope"/>
    <x v="1"/>
    <n v="21740"/>
    <n v="17"/>
    <n v="8"/>
    <n v="750.59212638157999"/>
    <n v="391031.85820226697"/>
    <n v="789.96119561351497"/>
    <n v="452380.95583509997"/>
    <n v="1147.13970444661"/>
    <n v="913348.99725118501"/>
    <n v="0"/>
    <n v="3173.1182342501502"/>
    <n v="1207307.9647516799"/>
    <n v="1056644576958.73"/>
    <n v="0"/>
    <n v="3386426.8509731102"/>
    <n v="1528.3130000000001"/>
    <n v="6.5098516393450002E-3"/>
    <n v="152831.29999999999"/>
    <n v="1373812242.7994101"/>
  </r>
  <r>
    <s v="GOA"/>
    <x v="29"/>
    <x v="2"/>
    <s v="Chirikof_slope"/>
    <x v="1"/>
    <n v="21740"/>
    <n v="17"/>
    <n v="8"/>
    <n v="750.59212638157999"/>
    <n v="391031.85820226697"/>
    <n v="789.96119561351497"/>
    <n v="452380.95583509997"/>
    <n v="1203.9204976231299"/>
    <n v="1006004.09910944"/>
    <n v="0"/>
    <n v="3330.1803335613299"/>
    <n v="1267066.9492774501"/>
    <n v="1163836363669.76"/>
    <n v="0"/>
    <n v="3554047.2392197698"/>
    <n v="1603.961"/>
    <n v="6.8320744149238102E-3"/>
    <n v="160396.1"/>
    <n v="1513187185.97118"/>
  </r>
  <r>
    <s v="GOA"/>
    <x v="29"/>
    <x v="2"/>
    <s v="Chirikof_slope"/>
    <x v="1"/>
    <n v="21740"/>
    <n v="17"/>
    <n v="8"/>
    <n v="750.59212638157999"/>
    <n v="391031.85820226697"/>
    <n v="789.96119561351497"/>
    <n v="452380.95583509997"/>
    <n v="1466.06404716977"/>
    <n v="1491797.9978783301"/>
    <n v="0"/>
    <n v="4055.2990560963299"/>
    <n v="1542960.10688427"/>
    <n v="1725846603127.6699"/>
    <n v="0"/>
    <n v="4327911.0951678101"/>
    <n v="1953.21"/>
    <n v="8.3197010824909903E-3"/>
    <n v="195321"/>
    <n v="2243939563.7647099"/>
  </r>
  <r>
    <s v="GOA"/>
    <x v="29"/>
    <x v="2"/>
    <s v="Chirikof_slope"/>
    <x v="1"/>
    <n v="21740"/>
    <n v="17"/>
    <n v="8"/>
    <n v="750.59212638157999"/>
    <n v="391031.85820226697"/>
    <n v="789.96119561351497"/>
    <n v="452380.95583509997"/>
    <n v="2300.97769302905"/>
    <n v="3674759.7403172599"/>
    <n v="0"/>
    <n v="6364.7646804061496"/>
    <n v="2421665.5432130098"/>
    <n v="4251293824067.8301"/>
    <n v="0"/>
    <n v="6792627.4480427997"/>
    <n v="3065.55"/>
    <n v="1.3057715070796399E-2"/>
    <n v="306555"/>
    <n v="5527691564.11765"/>
  </r>
  <r>
    <s v="GOA"/>
    <x v="29"/>
    <x v="2"/>
    <s v="Kodiak_gully"/>
    <x v="1"/>
    <n v="21740"/>
    <n v="47"/>
    <n v="40"/>
    <n v="3500.7911762030699"/>
    <n v="1134510.2183340001"/>
    <n v="4214.3719993649302"/>
    <n v="1146065.4881104301"/>
    <n v="27697.472108104099"/>
    <n v="71016009.980345905"/>
    <n v="10734.600135483401"/>
    <n v="44660.344080724797"/>
    <n v="33343163.025275499"/>
    <n v="71739325769403.797"/>
    <n v="16294124.3614139"/>
    <n v="50392201.689137101"/>
    <n v="7911.7749999999996"/>
    <n v="3.3700218118853098E-2"/>
    <n v="791177.5"/>
    <n v="13317545769.4415"/>
  </r>
  <r>
    <s v="GOA"/>
    <x v="29"/>
    <x v="2"/>
    <s v="Kodiak_gully"/>
    <x v="1"/>
    <n v="21740"/>
    <n v="47"/>
    <n v="40"/>
    <n v="3500.7911762030699"/>
    <n v="1134510.2183340001"/>
    <n v="4214.3719993649302"/>
    <n v="1146065.4881104301"/>
    <n v="23313.378806277298"/>
    <n v="50313721.4660604"/>
    <n v="9035.4743680458505"/>
    <n v="37591.283244508799"/>
    <n v="28065441.7548908"/>
    <n v="50826179278780.898"/>
    <n v="13715009.516810199"/>
    <n v="42415873.992971301"/>
    <n v="6659.46"/>
    <n v="2.8365980396785499E-2"/>
    <n v="665946"/>
    <n v="9435165435.1914902"/>
  </r>
  <r>
    <s v="GOA"/>
    <x v="29"/>
    <x v="2"/>
    <s v="Kodiak_gully"/>
    <x v="1"/>
    <n v="21740"/>
    <n v="47"/>
    <n v="40"/>
    <n v="3500.7911762030699"/>
    <n v="1134510.2183340001"/>
    <n v="4214.3719993649302"/>
    <n v="1146065.4881104301"/>
    <n v="11231.3327728565"/>
    <n v="11677196.5630193"/>
    <n v="4352.8833907512999"/>
    <n v="18109.782154961598"/>
    <n v="13520662.036406601"/>
    <n v="11796131724939.9"/>
    <n v="6607272.0366347302"/>
    <n v="20434052.036178399"/>
    <n v="3208.2269999999999"/>
    <n v="1.36654479778297E-2"/>
    <n v="320822.7"/>
    <n v="2189619705.7104201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16466.723032531099"/>
    <n v="18790863.191302199"/>
    <n v="7907.4257946363005"/>
    <n v="25026.020270425899"/>
    <n v="28288049.9471859"/>
    <n v="54130804388841.703"/>
    <n v="13760680.4278432"/>
    <n v="42815419.466528602"/>
    <n v="5766.0749999999998"/>
    <n v="2.4560605577088099E-2"/>
    <n v="576607.5"/>
    <n v="2014430720.1136401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43988.216504010597"/>
    <n v="134092681.89362"/>
    <n v="21123.4231095459"/>
    <n v="66853.009898475197"/>
    <n v="75567000.373711303"/>
    <n v="386280537496464"/>
    <n v="36759456.554084398"/>
    <n v="114374544.19333801"/>
    <n v="15403.147000000001"/>
    <n v="6.5609728994664093E-2"/>
    <n v="1540314.7"/>
    <n v="14377668018.8521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28234.8936869311"/>
    <n v="55246488.940396398"/>
    <n v="13558.5766644509"/>
    <n v="42911.210709411302"/>
    <n v="48504494.870745502"/>
    <n v="159148457181421"/>
    <n v="23594940.4245409"/>
    <n v="73414049.316949993"/>
    <n v="9886.8799999999992"/>
    <n v="4.2113180988454103E-2"/>
    <n v="988688"/>
    <n v="5923277744.3878803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15021.7112025776"/>
    <n v="15637639.0895471"/>
    <n v="7213.52186516861"/>
    <n v="22829.900539986498"/>
    <n v="25805675.844017599"/>
    <n v="45047317626759.898"/>
    <n v="12553133.184402"/>
    <n v="39058218.503633201"/>
    <n v="5260.0820000000003"/>
    <n v="2.2405327593751499E-2"/>
    <n v="526008.19999999995"/>
    <n v="1676350515.8438799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6281.6675555316497"/>
    <n v="2734527.3162620398"/>
    <n v="3016.4969656567901"/>
    <n v="9546.8381454065093"/>
    <n v="10791225.747311501"/>
    <n v="7877347716577.5195"/>
    <n v="5249375.9453446902"/>
    <n v="16333075.5492783"/>
    <n v="2199.6219999999998"/>
    <n v="9.3692933860009906E-3"/>
    <n v="219962.2"/>
    <n v="293012579.79297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20951.253632550299"/>
    <n v="30419522.865742698"/>
    <n v="10060.926091773201"/>
    <n v="31841.5811733273"/>
    <n v="35991988.693979003"/>
    <n v="87629462525681"/>
    <n v="17508250.1376049"/>
    <n v="54475727.250353098"/>
    <n v="7336.402"/>
    <n v="3.12494159158457E-2"/>
    <n v="733640.2"/>
    <n v="3261253893.47297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31358.8411541145"/>
    <n v="68147884.630201206"/>
    <n v="15058.7162328577"/>
    <n v="47658.966075371398"/>
    <n v="53871098.8884051"/>
    <n v="196313483573137"/>
    <n v="26205517.081739601"/>
    <n v="81536680.695070595"/>
    <n v="10980.778"/>
    <n v="4.6772641248607798E-2"/>
    <n v="1098077.8"/>
    <n v="7306628315.2475204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34489.456900548801"/>
    <n v="82433754.467860103"/>
    <n v="16562.0579516406"/>
    <n v="52416.855849456901"/>
    <n v="59249158.288907804"/>
    <n v="237466762048642"/>
    <n v="28821666.1931292"/>
    <n v="89676650.384686396"/>
    <n v="12077.011"/>
    <n v="5.1442047444952503E-2"/>
    <n v="1207701.1000000001"/>
    <n v="8838440462.1800594"/>
  </r>
  <r>
    <s v="GOA"/>
    <x v="29"/>
    <x v="2"/>
    <s v="Kodiak_shelf"/>
    <x v="1"/>
    <n v="21740"/>
    <n v="165"/>
    <n v="117"/>
    <n v="2855.79411168449"/>
    <n v="565179.18213278998"/>
    <n v="4905.9455430576199"/>
    <n v="1628110.61105679"/>
    <n v="14352.6671812686"/>
    <n v="14275706.073931601"/>
    <n v="6892.2426439541396"/>
    <n v="21813.091718583"/>
    <n v="24656330.545972198"/>
    <n v="41123999740377.898"/>
    <n v="11994035.8490545"/>
    <n v="37318625.242889903"/>
    <n v="5025.8059999999996"/>
    <n v="2.14074286014252E-2"/>
    <n v="502580.6"/>
    <n v="1530329295.13551"/>
  </r>
  <r>
    <s v="GOA"/>
    <x v="29"/>
    <x v="2"/>
    <s v="Kodiak_slope"/>
    <x v="1"/>
    <n v="21740"/>
    <n v="16"/>
    <n v="9"/>
    <n v="790.96577502388402"/>
    <n v="102975.04089515"/>
    <n v="804.62968629442196"/>
    <n v="97245.543858134406"/>
    <n v="1283.4321400746001"/>
    <n v="271120.53364563099"/>
    <n v="173.602646215091"/>
    <n v="2393.2616339341198"/>
    <n v="1305603.3937969401"/>
    <n v="256035477299.03101"/>
    <n v="227091.02464419699"/>
    <n v="2384115.76294968"/>
    <n v="1622.614"/>
    <n v="6.9115268979090998E-3"/>
    <n v="162261.4"/>
    <n v="1645385359.2225001"/>
  </r>
  <r>
    <s v="GOA"/>
    <x v="29"/>
    <x v="2"/>
    <s v="Kodiak_slope"/>
    <x v="1"/>
    <n v="21740"/>
    <n v="16"/>
    <n v="9"/>
    <n v="790.96577502388402"/>
    <n v="102975.04089515"/>
    <n v="804.62968629442196"/>
    <n v="97245.543858134406"/>
    <n v="2303.10962377552"/>
    <n v="873063.45382184"/>
    <n v="311.52868369622701"/>
    <n v="4294.6905638548096"/>
    <n v="2342895.7770318198"/>
    <n v="824486493537.91504"/>
    <n v="407513.18905002001"/>
    <n v="4278278.3650136301"/>
    <n v="2911.7689999999998"/>
    <n v="1.24026846582107E-2"/>
    <n v="291176.90000000002"/>
    <n v="5298708016.4506197"/>
  </r>
  <r>
    <s v="GOA"/>
    <x v="29"/>
    <x v="2"/>
    <s v="Kodiak_slope"/>
    <x v="1"/>
    <n v="21740"/>
    <n v="16"/>
    <n v="9"/>
    <n v="790.96577502388402"/>
    <n v="102975.04089515"/>
    <n v="804.62968629442196"/>
    <n v="97245.543858134406"/>
    <n v="1380.1047680638001"/>
    <n v="313502.27852795197"/>
    <n v="186.67900881460901"/>
    <n v="2573.5305273129902"/>
    <n v="1403946.03868553"/>
    <n v="296059115987.69501"/>
    <n v="244196.320249337"/>
    <n v="2563695.7571217199"/>
    <n v="1744.835"/>
    <n v="7.4321274406070901E-3"/>
    <n v="174483.5"/>
    <n v="1902606252.26562"/>
  </r>
  <r>
    <s v="GOA"/>
    <x v="29"/>
    <x v="2"/>
    <s v="Kodiak_slope"/>
    <x v="1"/>
    <n v="21740"/>
    <n v="16"/>
    <n v="9"/>
    <n v="790.96577502388402"/>
    <n v="102975.04089515"/>
    <n v="804.62968629442196"/>
    <n v="97245.543858134406"/>
    <n v="2763.5260556222702"/>
    <n v="1257024.42450896"/>
    <n v="373.80662456566802"/>
    <n v="5153.2454866788703"/>
    <n v="2811265.8896456901"/>
    <n v="1187084003480"/>
    <n v="488979.466858075"/>
    <n v="5133552.3124332996"/>
    <n v="3493.8629999999998"/>
    <n v="1.4882114971342199E-2"/>
    <n v="349386.3"/>
    <n v="7629074777.9306202"/>
  </r>
  <r>
    <s v="GOA"/>
    <x v="29"/>
    <x v="2"/>
    <s v="Shumagin_gully"/>
    <x v="1"/>
    <n v="21740"/>
    <n v="10"/>
    <n v="9"/>
    <n v="739.69460995002305"/>
    <n v="199350.039233533"/>
    <n v="1035.7295588566899"/>
    <n v="287152.981376715"/>
    <n v="3140.2373627345901"/>
    <n v="3592827.5349048101"/>
    <n v="0"/>
    <n v="7428.1009397144599"/>
    <n v="4396999.2678872598"/>
    <n v="5175274317411.4297"/>
    <n v="0"/>
    <n v="9543232.4588426594"/>
    <n v="4245.3159999999998"/>
    <n v="1.8082930212683899E-2"/>
    <n v="424531.6"/>
    <n v="18022283408.256001"/>
  </r>
  <r>
    <s v="GOA"/>
    <x v="29"/>
    <x v="2"/>
    <s v="Shumagin_gully"/>
    <x v="1"/>
    <n v="21740"/>
    <n v="10"/>
    <n v="9"/>
    <n v="739.69460995002305"/>
    <n v="199350.039233533"/>
    <n v="1035.7295588566899"/>
    <n v="287152.981376715"/>
    <n v="1685.20332756176"/>
    <n v="1034703.77445314"/>
    <n v="0"/>
    <n v="3986.2784162820699"/>
    <n v="2359642.5816287901"/>
    <n v="1490434989721.23"/>
    <n v="0"/>
    <n v="5121360.3424335504"/>
    <n v="2278.2420000000002"/>
    <n v="9.7041754002777196E-3"/>
    <n v="227824.2"/>
    <n v="5190158786.3640003"/>
  </r>
  <r>
    <s v="GOA"/>
    <x v="29"/>
    <x v="2"/>
    <s v="Shumagin_shelf"/>
    <x v="1"/>
    <n v="21740"/>
    <n v="132"/>
    <n v="104"/>
    <n v="4751.8287976554802"/>
    <n v="1726882.74310808"/>
    <n v="4241.5874042611204"/>
    <n v="926821.80930589803"/>
    <n v="39595.649355142203"/>
    <n v="119904703.227788"/>
    <n v="17933.7383327569"/>
    <n v="61257.560377527501"/>
    <n v="35343951.7120599"/>
    <n v="64353120924614.703"/>
    <n v="19474443.6172137"/>
    <n v="51213459.806906201"/>
    <n v="8332.7180000000008"/>
    <n v="3.54932254927489E-2"/>
    <n v="833271.8"/>
    <n v="5259332581.8002996"/>
  </r>
  <r>
    <s v="GOA"/>
    <x v="29"/>
    <x v="2"/>
    <s v="Shumagin_shelf"/>
    <x v="1"/>
    <n v="21740"/>
    <n v="132"/>
    <n v="104"/>
    <n v="4751.8287976554802"/>
    <n v="1726882.74310808"/>
    <n v="4241.5874042611204"/>
    <n v="926821.80930589803"/>
    <n v="65010.914971464903"/>
    <n v="323231617.88557702"/>
    <n v="29444.869748548499"/>
    <n v="100576.960194381"/>
    <n v="58030179.5002608"/>
    <n v="173479128278505"/>
    <n v="31974507.773815501"/>
    <n v="84085851.226706207"/>
    <n v="13681.241"/>
    <n v="5.8275267665801503E-2"/>
    <n v="1368124.1"/>
    <n v="14178658792.5728"/>
  </r>
  <r>
    <s v="GOA"/>
    <x v="29"/>
    <x v="2"/>
    <s v="Shumagin_shelf"/>
    <x v="1"/>
    <n v="21740"/>
    <n v="132"/>
    <n v="104"/>
    <n v="4751.8287976554802"/>
    <n v="1726882.74310808"/>
    <n v="4241.5874042611204"/>
    <n v="926821.80930589803"/>
    <n v="32672.7337389819"/>
    <n v="81641735.161227494"/>
    <n v="14798.1979594595"/>
    <n v="50547.269518504298"/>
    <n v="29164404.230728898"/>
    <n v="43817300855536.898"/>
    <n v="16069525.854041999"/>
    <n v="42259282.6074159"/>
    <n v="6875.8230000000003"/>
    <n v="2.9287578937296301E-2"/>
    <n v="687582.3"/>
    <n v="3580898927.3461399"/>
  </r>
  <r>
    <s v="GOA"/>
    <x v="29"/>
    <x v="2"/>
    <s v="Shumagin_shelf"/>
    <x v="1"/>
    <n v="21740"/>
    <n v="132"/>
    <n v="104"/>
    <n v="4751.8287976554802"/>
    <n v="1726882.74310808"/>
    <n v="4241.5874042611204"/>
    <n v="926821.80930589803"/>
    <n v="58916.922626254003"/>
    <n v="265473629.98876101"/>
    <n v="26684.766911476599"/>
    <n v="91149.078341031505"/>
    <n v="52590547.250491403"/>
    <n v="142480287704044"/>
    <n v="28977281.758752599"/>
    <n v="76203812.742230102"/>
    <n v="12398.789000000001"/>
    <n v="5.2812661344595502E-2"/>
    <n v="1239878.8999999999"/>
    <n v="11644969868.5637"/>
  </r>
  <r>
    <s v="GOA"/>
    <x v="29"/>
    <x v="2"/>
    <s v="Shumagin_shelf"/>
    <x v="1"/>
    <n v="21740"/>
    <n v="132"/>
    <n v="104"/>
    <n v="4751.8287976554802"/>
    <n v="1726882.74310808"/>
    <n v="4241.5874042611204"/>
    <n v="926821.80930589803"/>
    <n v="38745.171788766602"/>
    <n v="114809139.22372299"/>
    <n v="17548.538383225601"/>
    <n v="59941.805194307599"/>
    <n v="34584796.640032701"/>
    <n v="61618320389645.398"/>
    <n v="19056150.757169101"/>
    <n v="50113442.522896297"/>
    <n v="8153.7389999999996"/>
    <n v="3.4730864159332103E-2"/>
    <n v="815373.9"/>
    <n v="5035810359.4425001"/>
  </r>
  <r>
    <s v="GOA"/>
    <x v="29"/>
    <x v="2"/>
    <s v="Shumagin_slope"/>
    <x v="1"/>
    <n v="21740"/>
    <n v="21"/>
    <n v="10"/>
    <n v="413.677472239113"/>
    <n v="43521.217318251001"/>
    <n v="345.99945812601698"/>
    <n v="46056.317651823003"/>
    <n v="1153.31169505156"/>
    <n v="338275.60875009798"/>
    <n v="0"/>
    <n v="2366.5386090740899"/>
    <n v="964628.84328297095"/>
    <n v="357980080762.23499"/>
    <n v="0"/>
    <n v="2212690.7410821002"/>
    <n v="2787.9490000000001"/>
    <n v="1.18752731724851E-2"/>
    <n v="278794.90000000002"/>
    <n v="3700987693.9576201"/>
  </r>
  <r>
    <s v="GOA"/>
    <x v="29"/>
    <x v="2"/>
    <s v="Shumagin_slope"/>
    <x v="1"/>
    <n v="21740"/>
    <n v="21"/>
    <n v="10"/>
    <n v="413.677472239113"/>
    <n v="43521.217318251001"/>
    <n v="345.99945812601698"/>
    <n v="46056.317651823003"/>
    <n v="1047.05946366189"/>
    <n v="278817.47200180899"/>
    <n v="0"/>
    <n v="2148.5142805575101"/>
    <n v="875759.57446221996"/>
    <n v="295058521996.08502"/>
    <n v="0"/>
    <n v="2008840.0998166199"/>
    <n v="2531.1010000000001"/>
    <n v="1.0781228710478701E-2"/>
    <n v="253110.1"/>
    <n v="3050447971.9004798"/>
  </r>
  <r>
    <s v="GOA"/>
    <x v="29"/>
    <x v="2"/>
    <s v="Shumagin_slope"/>
    <x v="1"/>
    <n v="21740"/>
    <n v="21"/>
    <n v="10"/>
    <n v="413.677472239113"/>
    <n v="43521.217318251001"/>
    <n v="345.99945812601698"/>
    <n v="46056.317651823003"/>
    <n v="829.67277935518302"/>
    <n v="175061.63308361999"/>
    <n v="0"/>
    <n v="1702.44754619788"/>
    <n v="693937.55121591396"/>
    <n v="185258930672.53299"/>
    <n v="0"/>
    <n v="1591772.0117500301"/>
    <n v="2005.6030000000001"/>
    <n v="8.5428691488100006E-3"/>
    <n v="200560.3"/>
    <n v="1915248674.7519"/>
  </r>
  <r>
    <s v="GOA"/>
    <x v="29"/>
    <x v="2"/>
    <s v="Shumagin_slope"/>
    <x v="1"/>
    <n v="21740"/>
    <n v="21"/>
    <n v="10"/>
    <n v="413.677472239113"/>
    <n v="43521.217318251001"/>
    <n v="345.99945812601698"/>
    <n v="46056.317651823003"/>
    <n v="801.38427277105495"/>
    <n v="163327.35258986399"/>
    <n v="0"/>
    <n v="1644.40092852147"/>
    <n v="670277.07027088304"/>
    <n v="172841131191.327"/>
    <n v="0"/>
    <n v="1537498.98489501"/>
    <n v="1937.22"/>
    <n v="8.2515916522151699E-3"/>
    <n v="193722"/>
    <n v="1786864053.42857"/>
  </r>
  <r>
    <s v="GOA"/>
    <x v="31"/>
    <x v="2"/>
    <s v="Chirikof_gully"/>
    <x v="1"/>
    <n v="21740"/>
    <n v="21"/>
    <n v="20"/>
    <n v="2921.9559728742302"/>
    <n v="1569782.94222585"/>
    <n v="3319.1901463396398"/>
    <n v="1284698.3659218501"/>
    <n v="32445.513079078399"/>
    <n v="193553737.763675"/>
    <n v="3424.8403785827199"/>
    <n v="61466.185779574"/>
    <n v="36856416.833371103"/>
    <n v="158402900129925"/>
    <n v="10602853.454301"/>
    <n v="63109980.212441199"/>
    <n v="11104.039000000001"/>
    <n v="4.7297671672949702E-2"/>
    <n v="1110403.8999999999"/>
    <n v="58713023935.871902"/>
  </r>
  <r>
    <s v="GOA"/>
    <x v="31"/>
    <x v="2"/>
    <s v="Chirikof_gully"/>
    <x v="1"/>
    <n v="21740"/>
    <n v="21"/>
    <n v="20"/>
    <n v="2921.9559728742302"/>
    <n v="1569782.94222585"/>
    <n v="3319.1901463396398"/>
    <n v="1284698.3659218501"/>
    <n v="29271.526715719901"/>
    <n v="157537162.547252"/>
    <n v="3089.8049414236002"/>
    <n v="55453.2484900161"/>
    <n v="33250933.260149099"/>
    <n v="128927210159034"/>
    <n v="9565627.9928136207"/>
    <n v="56936238.527484499"/>
    <n v="10017.785"/>
    <n v="4.2670771042879203E-2"/>
    <n v="1001778.5"/>
    <n v="47787577414.940498"/>
  </r>
  <r>
    <s v="GOA"/>
    <x v="31"/>
    <x v="2"/>
    <s v="Chirikof_shelf"/>
    <x v="1"/>
    <n v="21740"/>
    <n v="91"/>
    <n v="77"/>
    <n v="5863.4287994754995"/>
    <n v="4464144.9831832601"/>
    <n v="6686.87168354797"/>
    <n v="3798370.1124037998"/>
    <n v="46560.620309172598"/>
    <n v="281496172.71258098"/>
    <n v="13228.497479104601"/>
    <n v="79892.7431392406"/>
    <n v="53099458.382045299"/>
    <n v="239514319811604"/>
    <n v="22353186.1524745"/>
    <n v="83845730.611616001"/>
    <n v="7940.8519999999999"/>
    <n v="3.3824071646315901E-2"/>
    <n v="794085.2"/>
    <n v="6928560913.2509899"/>
  </r>
  <r>
    <s v="GOA"/>
    <x v="31"/>
    <x v="2"/>
    <s v="Chirikof_shelf"/>
    <x v="1"/>
    <n v="21740"/>
    <n v="91"/>
    <n v="77"/>
    <n v="5863.4287994754995"/>
    <n v="4464144.9831832601"/>
    <n v="6686.87168354797"/>
    <n v="3798370.1124037998"/>
    <n v="42815.261348646898"/>
    <n v="238030263.79304901"/>
    <n v="12164.3907030638"/>
    <n v="73466.131994230003"/>
    <n v="48828112.104232103"/>
    <n v="202530841459006"/>
    <n v="20555084.978208601"/>
    <n v="77101139.230255499"/>
    <n v="7302.0860000000002"/>
    <n v="3.1103246859601499E-2"/>
    <n v="730208.6"/>
    <n v="5858660994.8501101"/>
  </r>
  <r>
    <s v="GOA"/>
    <x v="31"/>
    <x v="2"/>
    <s v="Chirikof_shelf"/>
    <x v="1"/>
    <n v="21740"/>
    <n v="91"/>
    <n v="77"/>
    <n v="5863.4287994754995"/>
    <n v="4464144.9831832601"/>
    <n v="6686.87168354797"/>
    <n v="3798370.1124037998"/>
    <n v="63278.1939650852"/>
    <n v="519927908.54058701"/>
    <n v="17978.184650270199"/>
    <n v="108578.2032799"/>
    <n v="72164799.451309904"/>
    <n v="442386758459836"/>
    <n v="30379089.4472959"/>
    <n v="113950509.45532399"/>
    <n v="10792.012000000001"/>
    <n v="4.5968592173220399E-2"/>
    <n v="1079201.2"/>
    <n v="12797549700.7938"/>
  </r>
  <r>
    <s v="GOA"/>
    <x v="31"/>
    <x v="2"/>
    <s v="Chirikof_shelf"/>
    <x v="1"/>
    <n v="21740"/>
    <n v="91"/>
    <n v="77"/>
    <n v="5863.4287994754995"/>
    <n v="4464144.9831832601"/>
    <n v="6686.87168354797"/>
    <n v="3798370.1124037998"/>
    <n v="45351.387797570402"/>
    <n v="267064487.441475"/>
    <n v="12884.938284120501"/>
    <n v="77817.837311020296"/>
    <n v="51720404.774132103"/>
    <n v="227234951150441"/>
    <n v="21772648.366380099"/>
    <n v="81668161.181884095"/>
    <n v="7734.6189999999997"/>
    <n v="3.2945621856817903E-2"/>
    <n v="773461.9"/>
    <n v="6573328854.0517597"/>
  </r>
  <r>
    <s v="GOA"/>
    <x v="31"/>
    <x v="2"/>
    <s v="Chirikof_shelf"/>
    <x v="1"/>
    <n v="21740"/>
    <n v="91"/>
    <n v="77"/>
    <n v="5863.4287994754995"/>
    <n v="4464144.9831832601"/>
    <n v="6686.87168354797"/>
    <n v="3798370.1124037998"/>
    <n v="29380.105495826301"/>
    <n v="112083499.204524"/>
    <n v="8347.2825084076394"/>
    <n v="50412.928483244898"/>
    <n v="33506162.045877799"/>
    <n v="95367559762478.5"/>
    <n v="14105030.452057"/>
    <n v="52907293.639698602"/>
    <n v="5010.7380000000003"/>
    <n v="2.1343246431606799E-2"/>
    <n v="501073.8"/>
    <n v="2758564344.2927499"/>
  </r>
  <r>
    <s v="GOA"/>
    <x v="31"/>
    <x v="2"/>
    <s v="Chirikof_slope"/>
    <x v="1"/>
    <n v="21740"/>
    <n v="14"/>
    <n v="7"/>
    <n v="647.93460096550405"/>
    <n v="110401.52751402999"/>
    <n v="502.96340727582498"/>
    <n v="65245.978323754804"/>
    <n v="990.24687380539206"/>
    <n v="257869.33298355399"/>
    <n v="0"/>
    <n v="2087.30014355207"/>
    <n v="768685.51386393898"/>
    <n v="152397682251.88699"/>
    <n v="0"/>
    <n v="1612053.3784125401"/>
    <n v="1528.3130000000001"/>
    <n v="6.5098516393450002E-3"/>
    <n v="152831.29999999999"/>
    <n v="1668233330.1064301"/>
  </r>
  <r>
    <s v="GOA"/>
    <x v="31"/>
    <x v="2"/>
    <s v="Chirikof_slope"/>
    <x v="1"/>
    <n v="21740"/>
    <n v="14"/>
    <n v="7"/>
    <n v="647.93460096550405"/>
    <n v="110401.52751402999"/>
    <n v="502.96340727582498"/>
    <n v="65245.978323754804"/>
    <n v="1039.26183049923"/>
    <n v="284029.004024547"/>
    <n v="0"/>
    <n v="2190.6167293950398"/>
    <n v="806733.68969754002"/>
    <n v="167857734011.409"/>
    <n v="0"/>
    <n v="1691846.3357257"/>
    <n v="1603.961"/>
    <n v="6.8320744149238102E-3"/>
    <n v="160396.1"/>
    <n v="1837475953.5578599"/>
  </r>
  <r>
    <s v="GOA"/>
    <x v="31"/>
    <x v="2"/>
    <s v="Chirikof_slope"/>
    <x v="1"/>
    <n v="21740"/>
    <n v="14"/>
    <n v="7"/>
    <n v="647.93460096550405"/>
    <n v="110401.52751402999"/>
    <n v="502.96340727582498"/>
    <n v="65245.978323754804"/>
    <n v="1265.5523419518299"/>
    <n v="421185.06268342701"/>
    <n v="0"/>
    <n v="2667.6050739523498"/>
    <n v="982393.15672521503"/>
    <n v="248915319279.798"/>
    <n v="0"/>
    <n v="2060231.6274540301"/>
    <n v="1953.21"/>
    <n v="8.3197010824909903E-3"/>
    <n v="195321"/>
    <n v="2724825610.5"/>
  </r>
  <r>
    <s v="GOA"/>
    <x v="31"/>
    <x v="2"/>
    <s v="Chirikof_slope"/>
    <x v="1"/>
    <n v="21740"/>
    <n v="14"/>
    <n v="7"/>
    <n v="647.93460096550405"/>
    <n v="110401.52751402999"/>
    <n v="502.96340727582498"/>
    <n v="65245.978323754804"/>
    <n v="1986.2759159898001"/>
    <n v="1037509.04195697"/>
    <n v="0"/>
    <n v="4186.7882790148697"/>
    <n v="1541859.4731744099"/>
    <n v="613155397271.302"/>
    <n v="0"/>
    <n v="3233519.7267788402"/>
    <n v="3065.55"/>
    <n v="1.3057715070796399E-2"/>
    <n v="306555"/>
    <n v="6712262589.6428604"/>
  </r>
  <r>
    <s v="GOA"/>
    <x v="31"/>
    <x v="2"/>
    <s v="Kodiak_gully"/>
    <x v="1"/>
    <n v="21740"/>
    <n v="35"/>
    <n v="34"/>
    <n v="8514.9703611239001"/>
    <n v="11215516.9540565"/>
    <n v="7453.7123187734696"/>
    <n v="4961523.2069643401"/>
    <n v="67368.529628881006"/>
    <n v="702048558.99281895"/>
    <n v="13521.7747874817"/>
    <n v="121215.28447028001"/>
    <n v="58972094.780864"/>
    <n v="310572417849977"/>
    <n v="23157717.820899099"/>
    <n v="94786471.740828797"/>
    <n v="7911.7749999999996"/>
    <n v="3.3700218118853098E-2"/>
    <n v="791177.5"/>
    <n v="17883832722.6786"/>
  </r>
  <r>
    <s v="GOA"/>
    <x v="31"/>
    <x v="2"/>
    <s v="Kodiak_gully"/>
    <x v="1"/>
    <n v="21740"/>
    <n v="35"/>
    <n v="34"/>
    <n v="8514.9703611239001"/>
    <n v="11215516.9540565"/>
    <n v="7453.7123187734696"/>
    <n v="4961523.2069643401"/>
    <n v="56705.104521090201"/>
    <n v="497390316.10744601"/>
    <n v="11381.481188006799"/>
    <n v="102028.72785417399"/>
    <n v="49637699.0383792"/>
    <n v="220035652961484"/>
    <n v="19492199.3509124"/>
    <n v="79783198.725845903"/>
    <n v="6659.46"/>
    <n v="2.8365980396785499E-2"/>
    <n v="665946"/>
    <n v="12670307623.028601"/>
  </r>
  <r>
    <s v="GOA"/>
    <x v="31"/>
    <x v="2"/>
    <s v="Kodiak_gully"/>
    <x v="1"/>
    <n v="21740"/>
    <n v="35"/>
    <n v="34"/>
    <n v="8514.9703611239001"/>
    <n v="11215516.9540565"/>
    <n v="7453.7123187734696"/>
    <n v="4961523.2069643401"/>
    <n v="27317.9578167574"/>
    <n v="115438181.086384"/>
    <n v="5483.08350036723"/>
    <n v="49152.832133147698"/>
    <n v="23913201.111321699"/>
    <n v="51067571541826.297"/>
    <n v="9390461.1255236398"/>
    <n v="38435941.097119696"/>
    <n v="3208.2269999999999"/>
    <n v="1.36654479778297E-2"/>
    <n v="320822.7"/>
    <n v="2940456458.30828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22158.804121189401"/>
    <n v="87967130.673250198"/>
    <n v="3614.6972255863202"/>
    <n v="40702.911016792503"/>
    <n v="29872636.6911413"/>
    <n v="56147509424024.297"/>
    <n v="15057319.389078399"/>
    <n v="44687953.993204199"/>
    <n v="5766.0749999999998"/>
    <n v="2.4560605577088099E-2"/>
    <n v="576607.5"/>
    <n v="2374253457.1875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59193.700606198603"/>
    <n v="627738510.48644805"/>
    <n v="9656.0854179313101"/>
    <n v="108731.31579446601"/>
    <n v="79799970.383882105"/>
    <n v="400671860768999"/>
    <n v="40223220.123901397"/>
    <n v="119376720.64386301"/>
    <n v="15403.147000000001"/>
    <n v="6.5609728994664093E-2"/>
    <n v="1540314.7"/>
    <n v="16945383792.7006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37994.899006638901"/>
    <n v="258629689.46033499"/>
    <n v="6197.9904364242402"/>
    <n v="69791.807576853505"/>
    <n v="51221528.379167996"/>
    <n v="165077714996136"/>
    <n v="25818240.2971677"/>
    <n v="76624816.4611682"/>
    <n v="9886.8799999999992"/>
    <n v="4.2113180988454103E-2"/>
    <n v="988688"/>
    <n v="6981182464.45714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20214.292512566099"/>
    <n v="73205697.216083497"/>
    <n v="3297.4950571673999"/>
    <n v="37131.089967964697"/>
    <n v="27251209.627278902"/>
    <n v="46725606972448.703"/>
    <n v="13735987.5975846"/>
    <n v="40766431.656973198"/>
    <n v="5260.0820000000003"/>
    <n v="2.2405327593751499E-2"/>
    <n v="526008.19999999995"/>
    <n v="1975792752.2802899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8453.0626186199297"/>
    <n v="12801355.600872001"/>
    <n v="1378.92197738299"/>
    <n v="15527.2032598569"/>
    <n v="11395708.322184799"/>
    <n v="8170827316285.46"/>
    <n v="5744013.2133632395"/>
    <n v="17047403.431006301"/>
    <n v="2199.6219999999998"/>
    <n v="9.3692933860009906E-3"/>
    <n v="219962.2"/>
    <n v="345375533.72028601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28193.5102946636"/>
    <n v="142405280.46563199"/>
    <n v="4599.1201909766896"/>
    <n v="51787.900398350503"/>
    <n v="38008120.179873198"/>
    <n v="90894198387288"/>
    <n v="19158014.4345458"/>
    <n v="56858225.925200596"/>
    <n v="7336.402"/>
    <n v="3.12494159158457E-2"/>
    <n v="733640.2"/>
    <n v="3843751667.3431401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42198.706884712097"/>
    <n v="319025997.44035798"/>
    <n v="6883.74462201398"/>
    <n v="77513.669147410197"/>
    <n v="56888748.720763601"/>
    <n v="203627366957397"/>
    <n v="28674805.909837399"/>
    <n v="85102691.531689897"/>
    <n v="10980.778"/>
    <n v="4.6772641248607798E-2"/>
    <n v="1098077.8"/>
    <n v="8611579456.8631401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46411.4880778433"/>
    <n v="385903552.02614498"/>
    <n v="7570.9625967535003"/>
    <n v="85252.013558933002"/>
    <n v="62568066.131279401"/>
    <n v="246313857895803"/>
    <n v="31537469.0569258"/>
    <n v="93598663.205633104"/>
    <n v="12077.011"/>
    <n v="5.1442047444952503E-2"/>
    <n v="1207701.1000000001"/>
    <n v="10416949062.7658"/>
  </r>
  <r>
    <s v="GOA"/>
    <x v="31"/>
    <x v="2"/>
    <s v="Kodiak_shelf"/>
    <x v="1"/>
    <n v="21740"/>
    <n v="140"/>
    <n v="111"/>
    <n v="3842.9614809362402"/>
    <n v="2645817.3029267001"/>
    <n v="5180.7575675205899"/>
    <n v="1688767.7341907199"/>
    <n v="19313.9788686582"/>
    <n v="66829974.167430602"/>
    <n v="3150.6296752184198"/>
    <n v="35477.328062098102"/>
    <n v="26037482.467390399"/>
    <n v="42656121390511.102"/>
    <n v="13124207.737420401"/>
    <n v="38950757.197360396"/>
    <n v="5025.8059999999996"/>
    <n v="2.14074286014252E-2"/>
    <n v="502580.6"/>
    <n v="1803692130.08829"/>
  </r>
  <r>
    <s v="GOA"/>
    <x v="31"/>
    <x v="2"/>
    <s v="Kodiak_slope"/>
    <x v="1"/>
    <n v="21740"/>
    <n v="12"/>
    <n v="5"/>
    <n v="3054.1451551918099"/>
    <n v="3439654.9336576499"/>
    <n v="2528.2230293440598"/>
    <n v="2377247.5363621502"/>
    <n v="4955.6986868464101"/>
    <n v="9056185.5869484693"/>
    <n v="0"/>
    <n v="11579.232707123199"/>
    <n v="4102330.0825360902"/>
    <n v="6258998443346.3096"/>
    <n v="0"/>
    <n v="9608752.6460993905"/>
    <n v="1622.614"/>
    <n v="6.9115268979090998E-3"/>
    <n v="162261.4"/>
    <n v="2193901232.76333"/>
  </r>
  <r>
    <s v="GOA"/>
    <x v="31"/>
    <x v="2"/>
    <s v="Kodiak_slope"/>
    <x v="1"/>
    <n v="21740"/>
    <n v="12"/>
    <n v="5"/>
    <n v="3054.1451551918099"/>
    <n v="3439654.9336576499"/>
    <n v="2528.2230293440598"/>
    <n v="2377247.5363621502"/>
    <n v="8892.9651843877"/>
    <n v="29162765.9501702"/>
    <n v="0"/>
    <n v="20778.848722115999"/>
    <n v="7361601.4419301301"/>
    <n v="20155252444124.5"/>
    <n v="0"/>
    <n v="17242836.610296801"/>
    <n v="2911.7689999999998"/>
    <n v="1.24026846582107E-2"/>
    <n v="291176.90000000002"/>
    <n v="7065041080.9008303"/>
  </r>
  <r>
    <s v="GOA"/>
    <x v="31"/>
    <x v="2"/>
    <s v="Kodiak_slope"/>
    <x v="1"/>
    <n v="21740"/>
    <n v="12"/>
    <n v="5"/>
    <n v="3054.1451551918099"/>
    <n v="3439654.9336576499"/>
    <n v="2528.2230293440598"/>
    <n v="2377247.5363621502"/>
    <n v="5328.9793618591002"/>
    <n v="10471854.632711999"/>
    <n v="0"/>
    <n v="12451.4212872152"/>
    <n v="4411332.0294055501"/>
    <n v="7237409306137.9199"/>
    <n v="0"/>
    <n v="10332517.729575099"/>
    <n v="1744.835"/>
    <n v="7.4321274406070901E-3"/>
    <n v="174483.5"/>
    <n v="2536866497.5208302"/>
  </r>
  <r>
    <s v="GOA"/>
    <x v="31"/>
    <x v="2"/>
    <s v="Kodiak_slope"/>
    <x v="1"/>
    <n v="21740"/>
    <n v="12"/>
    <n v="5"/>
    <n v="3054.1451551918099"/>
    <n v="3439654.9336576499"/>
    <n v="2528.2230293440598"/>
    <n v="2377247.5363621502"/>
    <n v="10670.764754353901"/>
    <n v="41988138.347940497"/>
    <n v="0"/>
    <n v="24932.7644922377"/>
    <n v="8833264.8979731295"/>
    <n v="29019247677246.602"/>
    <n v="0"/>
    <n v="20689865.455591299"/>
    <n v="3493.8629999999998"/>
    <n v="1.4882114971342199E-2"/>
    <n v="349386.3"/>
    <n v="10172216166.0075"/>
  </r>
  <r>
    <s v="GOA"/>
    <x v="31"/>
    <x v="2"/>
    <s v="Shumagin_gully"/>
    <x v="1"/>
    <n v="21740"/>
    <n v="7"/>
    <n v="7"/>
    <n v="2855.8332493345602"/>
    <n v="1319672.9376494"/>
    <n v="3839.5712211463901"/>
    <n v="891830.12731922197"/>
    <n v="12123.914586732"/>
    <n v="23784079.931386899"/>
    <n v="190.58866347014001"/>
    <n v="24057.240509993899"/>
    <n v="16300193.1382723"/>
    <n v="16073193916638.9"/>
    <n v="6490183.8959804401"/>
    <n v="26110202.380564202"/>
    <n v="4245.3159999999998"/>
    <n v="1.8082930212683899E-2"/>
    <n v="424531.6"/>
    <n v="25746301096.765701"/>
  </r>
  <r>
    <s v="GOA"/>
    <x v="31"/>
    <x v="2"/>
    <s v="Shumagin_gully"/>
    <x v="1"/>
    <n v="21740"/>
    <n v="7"/>
    <n v="7"/>
    <n v="2855.8332493345602"/>
    <n v="1319672.9376494"/>
    <n v="3839.5712211463901"/>
    <n v="891830.12731922197"/>
    <n v="6506.2792536304696"/>
    <n v="6849612.7458990896"/>
    <n v="102.279099563269"/>
    <n v="12910.279407697701"/>
    <n v="8747472.4180069901"/>
    <n v="4628943151735.2803"/>
    <n v="3482946.7440224201"/>
    <n v="14011998.0919916"/>
    <n v="2278.2420000000002"/>
    <n v="9.7041754002777196E-3"/>
    <n v="227824.2"/>
    <n v="7414610190.8914299"/>
  </r>
  <r>
    <s v="GOA"/>
    <x v="31"/>
    <x v="2"/>
    <s v="Shumagin_shelf"/>
    <x v="1"/>
    <n v="21740"/>
    <n v="108"/>
    <n v="87"/>
    <n v="4987.6218346477399"/>
    <n v="9926665.1580150202"/>
    <n v="12076.264706205"/>
    <n v="22615150.366206098"/>
    <n v="41560.446238762299"/>
    <n v="689249947.37695098"/>
    <n v="0"/>
    <n v="93605.087178159403"/>
    <n v="100628108.290159"/>
    <n v="1570264630840670"/>
    <n v="22073065.388741001"/>
    <n v="179183151.19157699"/>
    <n v="8332.7180000000008"/>
    <n v="3.54932254927489E-2"/>
    <n v="833271.8"/>
    <n v="6428258327.0448198"/>
  </r>
  <r>
    <s v="GOA"/>
    <x v="31"/>
    <x v="2"/>
    <s v="Shumagin_shelf"/>
    <x v="1"/>
    <n v="21740"/>
    <n v="108"/>
    <n v="87"/>
    <n v="4987.6218346477399"/>
    <n v="9926665.1580150202"/>
    <n v="12076.264706205"/>
    <n v="22615150.366206098"/>
    <n v="68236.856336677898"/>
    <n v="1858037004.5615499"/>
    <n v="0"/>
    <n v="153687.399058796"/>
    <n v="165218287.825385"/>
    <n v="4233021420109750"/>
    <n v="36241107.306418501"/>
    <n v="294195468.34435099"/>
    <n v="13681.241"/>
    <n v="5.8275267665801503E-2"/>
    <n v="1368124.1"/>
    <n v="17329775885.166801"/>
  </r>
  <r>
    <s v="GOA"/>
    <x v="31"/>
    <x v="2"/>
    <s v="Shumagin_shelf"/>
    <x v="1"/>
    <n v="21740"/>
    <n v="108"/>
    <n v="87"/>
    <n v="4987.6218346477399"/>
    <n v="9926665.1580150202"/>
    <n v="12076.264706205"/>
    <n v="22615150.366206098"/>
    <n v="34294.004925973197"/>
    <n v="469302372.20751601"/>
    <n v="0"/>
    <n v="77239.144698835793"/>
    <n v="83034258.621012494"/>
    <n v="1069175150540940"/>
    <n v="18213803.788920902"/>
    <n v="147854713.45310399"/>
    <n v="6875.8230000000003"/>
    <n v="2.9287578937296301E-2"/>
    <n v="687582.3"/>
    <n v="4376807040.6008301"/>
  </r>
  <r>
    <s v="GOA"/>
    <x v="31"/>
    <x v="2"/>
    <s v="Shumagin_shelf"/>
    <x v="1"/>
    <n v="21740"/>
    <n v="108"/>
    <n v="87"/>
    <n v="4987.6218346477399"/>
    <n v="9926665.1580150202"/>
    <n v="12076.264706205"/>
    <n v="22615150.366206098"/>
    <n v="61840.470739590302"/>
    <n v="1526025923.70469"/>
    <n v="0"/>
    <n v="139281.051542678"/>
    <n v="149731058.00038299"/>
    <n v="3476626357185530"/>
    <n v="32843938.837028101"/>
    <n v="266618177.163737"/>
    <n v="12398.789000000001"/>
    <n v="5.2812661344595502E-2"/>
    <n v="1239878.8999999999"/>
    <n v="14233016479.1112"/>
  </r>
  <r>
    <s v="GOA"/>
    <x v="31"/>
    <x v="2"/>
    <s v="Shumagin_shelf"/>
    <x v="1"/>
    <n v="21740"/>
    <n v="108"/>
    <n v="87"/>
    <n v="4987.6218346477399"/>
    <n v="9926665.1580150202"/>
    <n v="12076.264706205"/>
    <n v="22615150.366206098"/>
    <n v="40667.766670418903"/>
    <n v="659959042.79095304"/>
    <n v="0"/>
    <n v="91594.537331391606"/>
    <n v="98466710.509307101"/>
    <n v="1503533437531530"/>
    <n v="21598956.5601198"/>
    <n v="175334464.45849401"/>
    <n v="8153.7389999999996"/>
    <n v="3.4730864159332103E-2"/>
    <n v="815373.9"/>
    <n v="6155060522.4075003"/>
  </r>
  <r>
    <s v="GOA"/>
    <x v="31"/>
    <x v="2"/>
    <s v="Shumagin_slope"/>
    <x v="1"/>
    <n v="21740"/>
    <n v="21"/>
    <n v="11"/>
    <n v="1181.71779169918"/>
    <n v="323201.156527374"/>
    <n v="831.91437950135401"/>
    <n v="137125.14103418199"/>
    <n v="3294.5689356499502"/>
    <n v="2512132.5806110702"/>
    <n v="0"/>
    <n v="6600.7601840331599"/>
    <n v="2319334.8624164201"/>
    <n v="1065827047508.35"/>
    <n v="165809.14486778399"/>
    <n v="4472860.5799650503"/>
    <n v="2787.9490000000001"/>
    <n v="1.18752731724851E-2"/>
    <n v="278794.90000000002"/>
    <n v="3700987693.9576201"/>
  </r>
  <r>
    <s v="GOA"/>
    <x v="31"/>
    <x v="2"/>
    <s v="Shumagin_slope"/>
    <x v="1"/>
    <n v="21740"/>
    <n v="21"/>
    <n v="11"/>
    <n v="1181.71779169918"/>
    <n v="323201.156527374"/>
    <n v="831.91437950135401"/>
    <n v="137125.14103418199"/>
    <n v="2991.0470842875902"/>
    <n v="2070579.2476359101"/>
    <n v="0"/>
    <n v="5992.64574157078"/>
    <n v="2105659.3178702602"/>
    <n v="878488413857.13794"/>
    <n v="150533.48981060801"/>
    <n v="4060785.1459299"/>
    <n v="2531.1010000000001"/>
    <n v="1.0781228710478701E-2"/>
    <n v="253110.1"/>
    <n v="3050447971.9004798"/>
  </r>
  <r>
    <s v="GOA"/>
    <x v="31"/>
    <x v="2"/>
    <s v="Shumagin_slope"/>
    <x v="1"/>
    <n v="21740"/>
    <n v="21"/>
    <n v="11"/>
    <n v="1181.71779169918"/>
    <n v="323201.156527374"/>
    <n v="831.91437950135401"/>
    <n v="137125.14103418199"/>
    <n v="2370.0567481852599"/>
    <n v="1300058.35688032"/>
    <n v="0"/>
    <n v="4748.4743900901503"/>
    <n v="1668489.9752710499"/>
    <n v="551578117650.64697"/>
    <n v="119280.273195192"/>
    <n v="3217699.6773469099"/>
    <n v="2005.6030000000001"/>
    <n v="8.5428691488100006E-3"/>
    <n v="200560.3"/>
    <n v="1915248674.7519"/>
  </r>
  <r>
    <s v="GOA"/>
    <x v="31"/>
    <x v="2"/>
    <s v="Shumagin_slope"/>
    <x v="1"/>
    <n v="21740"/>
    <n v="21"/>
    <n v="11"/>
    <n v="1181.71779169918"/>
    <n v="323201.156527374"/>
    <n v="831.91437950135401"/>
    <n v="137125.14103418199"/>
    <n v="2289.2473404354901"/>
    <n v="1212916.19357947"/>
    <n v="0"/>
    <n v="4586.5705017246401"/>
    <n v="1611601.17425761"/>
    <n v="514606153932.93597"/>
    <n v="115213.29537260901"/>
    <n v="3107989.0531426198"/>
    <n v="1937.22"/>
    <n v="8.2515916522151699E-3"/>
    <n v="193722"/>
    <n v="1786864053.42857"/>
  </r>
  <r>
    <s v="GOA"/>
    <x v="33"/>
    <x v="2"/>
    <s v="Chirikof_gully"/>
    <x v="1"/>
    <n v="21740"/>
    <n v="31"/>
    <n v="29"/>
    <n v="385.534104588547"/>
    <n v="25005.522586932399"/>
    <n v="500.06563315147901"/>
    <n v="22817.698385673801"/>
    <n v="4280.9857331813"/>
    <n v="3083172.9860512302"/>
    <n v="694.96640333601397"/>
    <n v="7867.0050630265996"/>
    <n v="5552748.2930737203"/>
    <n v="2813414957515.7798"/>
    <n v="2127196.2010699599"/>
    <n v="8978300.3850774802"/>
    <n v="11104.039000000001"/>
    <n v="4.7297671672949702E-2"/>
    <n v="1110403.8999999999"/>
    <n v="39772980600.461601"/>
  </r>
  <r>
    <s v="GOA"/>
    <x v="33"/>
    <x v="2"/>
    <s v="Chirikof_gully"/>
    <x v="1"/>
    <n v="21740"/>
    <n v="31"/>
    <n v="29"/>
    <n v="385.534104588547"/>
    <n v="25005.522586932399"/>
    <n v="500.06563315147901"/>
    <n v="22817.698385673801"/>
    <n v="3862.1977699355798"/>
    <n v="2509454.63247986"/>
    <n v="626.98122825788596"/>
    <n v="7097.41431161327"/>
    <n v="5009549.9988003904"/>
    <n v="2289893311263.2002"/>
    <n v="1919102.96740993"/>
    <n v="8099997.0301908497"/>
    <n v="10017.785"/>
    <n v="4.2670771042879203E-2"/>
    <n v="1001778.5"/>
    <n v="32371906707.379002"/>
  </r>
  <r>
    <s v="GOA"/>
    <x v="33"/>
    <x v="2"/>
    <s v="Chirikof_shelf"/>
    <x v="1"/>
    <n v="21740"/>
    <n v="125"/>
    <n v="97"/>
    <n v="1710.35473846235"/>
    <n v="450240.81699805602"/>
    <n v="4133.9113350769203"/>
    <n v="2941828.1841035201"/>
    <n v="13581.6738456282"/>
    <n v="28390893.947526399"/>
    <n v="3035.45460185301"/>
    <n v="24127.893089403398"/>
    <n v="32826778.092968199"/>
    <n v="185503243672126"/>
    <n v="5869066.9246463999"/>
    <n v="59784489.261289999"/>
    <n v="7940.8519999999999"/>
    <n v="3.3824071646315901E-2"/>
    <n v="794085.2"/>
    <n v="5043776353.6723204"/>
  </r>
  <r>
    <s v="GOA"/>
    <x v="33"/>
    <x v="2"/>
    <s v="Chirikof_shelf"/>
    <x v="1"/>
    <n v="21740"/>
    <n v="125"/>
    <n v="97"/>
    <n v="1710.35473846235"/>
    <n v="450240.81699805602"/>
    <n v="4133.9113350769203"/>
    <n v="2941828.1841035201"/>
    <n v="12489.157390759599"/>
    <n v="24007047.4512286"/>
    <n v="2791.28115620672"/>
    <n v="22187.033625312401"/>
    <n v="30186176.085106499"/>
    <n v="156859631874380"/>
    <n v="5396956.3245258098"/>
    <n v="54975395.845687099"/>
    <n v="7302.0860000000002"/>
    <n v="3.1103246859601499E-2"/>
    <n v="730208.6"/>
    <n v="4264906587.5116801"/>
  </r>
  <r>
    <s v="GOA"/>
    <x v="33"/>
    <x v="2"/>
    <s v="Chirikof_shelf"/>
    <x v="1"/>
    <n v="21740"/>
    <n v="125"/>
    <n v="97"/>
    <n v="1710.35473846235"/>
    <n v="450240.81699805602"/>
    <n v="4133.9113350769203"/>
    <n v="2941828.1841035201"/>
    <n v="18458.168861742499"/>
    <n v="52438432.712926596"/>
    <n v="4125.3334640480598"/>
    <n v="32791.004259436901"/>
    <n v="44613220.735086098"/>
    <n v="342627441718084"/>
    <n v="7976353.2527223798"/>
    <n v="81250088.217449799"/>
    <n v="10792.012000000001"/>
    <n v="4.5968592173220399E-2"/>
    <n v="1079201.2"/>
    <n v="9316322639.4515209"/>
  </r>
  <r>
    <s v="GOA"/>
    <x v="33"/>
    <x v="2"/>
    <s v="Chirikof_shelf"/>
    <x v="1"/>
    <n v="21740"/>
    <n v="125"/>
    <n v="97"/>
    <n v="1710.35473846235"/>
    <n v="450240.81699805602"/>
    <n v="4133.9113350769203"/>
    <n v="2941828.1841035201"/>
    <n v="13228.9422568509"/>
    <n v="26935355.699642599"/>
    <n v="2956.6203774015398"/>
    <n v="23501.2641363002"/>
    <n v="31974229.156601299"/>
    <n v="175992903252049"/>
    <n v="5716640.5503643202"/>
    <n v="58231817.7628382"/>
    <n v="7734.6189999999997"/>
    <n v="3.2945621856817903E-2"/>
    <n v="773461.9"/>
    <n v="4785173024.1128798"/>
  </r>
  <r>
    <s v="GOA"/>
    <x v="33"/>
    <x v="2"/>
    <s v="Chirikof_shelf"/>
    <x v="1"/>
    <n v="21740"/>
    <n v="125"/>
    <n v="97"/>
    <n v="1710.35473846235"/>
    <n v="450240.81699805602"/>
    <n v="4133.9113350769203"/>
    <n v="2941828.1841035201"/>
    <n v="8570.1394814933392"/>
    <n v="11304419.1987378"/>
    <n v="1915.3949375683801"/>
    <n v="15224.8840254183"/>
    <n v="20713946.615300599"/>
    <n v="73861937319448.594"/>
    <n v="3703425.86209501"/>
    <n v="37724467.368506297"/>
    <n v="5010.7380000000003"/>
    <n v="2.1343246431606799E-2"/>
    <n v="501073.8"/>
    <n v="2008098550.5715201"/>
  </r>
  <r>
    <s v="GOA"/>
    <x v="33"/>
    <x v="2"/>
    <s v="Chirikof_slope"/>
    <x v="1"/>
    <n v="21740"/>
    <n v="23"/>
    <n v="14"/>
    <n v="4092.4262166928802"/>
    <n v="3610050.5762434099"/>
    <n v="4427.8604892026597"/>
    <n v="4321869.1776287602"/>
    <n v="6254.5081885125501"/>
    <n v="8432141.7927345298"/>
    <n v="232.364380666366"/>
    <n v="12276.6519963587"/>
    <n v="6767156.7478347896"/>
    <n v="10094765418310.699"/>
    <n v="177993.19724311601"/>
    <n v="13356320.2984265"/>
    <n v="1528.3130000000001"/>
    <n v="6.5098516393450002E-3"/>
    <n v="152831.29999999999"/>
    <n v="1015386571.29522"/>
  </r>
  <r>
    <s v="GOA"/>
    <x v="33"/>
    <x v="2"/>
    <s v="Chirikof_slope"/>
    <x v="1"/>
    <n v="21740"/>
    <n v="23"/>
    <n v="14"/>
    <n v="4092.4262166928802"/>
    <n v="3610050.5762434099"/>
    <n v="4427.8604892026597"/>
    <n v="4321869.1776287602"/>
    <n v="6564.0920469529301"/>
    <n v="9287544.2282114606"/>
    <n v="243.865886358361"/>
    <n v="12884.3182075475"/>
    <n v="7102115.5381219899"/>
    <n v="11118833458987.1"/>
    <n v="186803.453640233"/>
    <n v="14017427.6226037"/>
    <n v="1603.961"/>
    <n v="6.8320744149238102E-3"/>
    <n v="160396.1"/>
    <n v="1118400860.21348"/>
  </r>
  <r>
    <s v="GOA"/>
    <x v="33"/>
    <x v="2"/>
    <s v="Chirikof_slope"/>
    <x v="1"/>
    <n v="21740"/>
    <n v="23"/>
    <n v="14"/>
    <n v="4092.4262166928802"/>
    <n v="3610050.5762434099"/>
    <n v="4427.8604892026597"/>
    <n v="4321869.1776287602"/>
    <n v="7993.3678107067099"/>
    <n v="13772448.7376517"/>
    <n v="296.965629397481"/>
    <n v="15689.769992015899"/>
    <n v="8648541.3861155305"/>
    <n v="16488057561140.301"/>
    <n v="227478.33250598999"/>
    <n v="17069604.439725101"/>
    <n v="1953.21"/>
    <n v="8.3197010824909903E-3"/>
    <n v="195321"/>
    <n v="1658513072.0869601"/>
  </r>
  <r>
    <s v="GOA"/>
    <x v="33"/>
    <x v="2"/>
    <s v="Chirikof_slope"/>
    <x v="1"/>
    <n v="21740"/>
    <n v="23"/>
    <n v="14"/>
    <n v="4092.4262166928802"/>
    <n v="3610050.5762434099"/>
    <n v="4427.8604892026597"/>
    <n v="4321869.1776287602"/>
    <n v="12545.537188582901"/>
    <n v="33925799.752168402"/>
    <n v="466.08556437835801"/>
    <n v="24624.9888127874"/>
    <n v="13573827.722675201"/>
    <n v="40615183964507.297"/>
    <n v="357025.71777419402"/>
    <n v="26790629.7275762"/>
    <n v="3065.55"/>
    <n v="1.3057715070796399E-2"/>
    <n v="306555"/>
    <n v="4085605098.26087"/>
  </r>
  <r>
    <s v="GOA"/>
    <x v="33"/>
    <x v="2"/>
    <s v="Kodiak_gully"/>
    <x v="1"/>
    <n v="21740"/>
    <n v="49"/>
    <n v="45"/>
    <n v="7388.0399943413304"/>
    <n v="6855192.1017944003"/>
    <n v="6912.9869016067196"/>
    <n v="5272731.8891462898"/>
    <n v="58452.510126229899"/>
    <n v="429108863.76423597"/>
    <n v="16802.325715073799"/>
    <n v="100102.69453738601"/>
    <n v="54693996.943459503"/>
    <n v="330052893673508"/>
    <n v="18166075.661941301"/>
    <n v="91221918.224977702"/>
    <n v="7911.7749999999996"/>
    <n v="3.3700218118853098E-2"/>
    <n v="791177.5"/>
    <n v="12773940179.770399"/>
  </r>
  <r>
    <s v="GOA"/>
    <x v="33"/>
    <x v="2"/>
    <s v="Kodiak_gully"/>
    <x v="1"/>
    <n v="21740"/>
    <n v="49"/>
    <n v="45"/>
    <n v="7388.0399943413304"/>
    <n v="6855192.1017944003"/>
    <n v="6912.9869016067196"/>
    <n v="5272731.8891462898"/>
    <n v="49200.356820716297"/>
    <n v="304016852.76357597"/>
    <n v="14142.7702388535"/>
    <n v="84257.943402579098"/>
    <n v="46036759.751773901"/>
    <n v="233837262413814"/>
    <n v="15290659.0781046"/>
    <n v="76782860.425443098"/>
    <n v="6659.46"/>
    <n v="2.8365980396785499E-2"/>
    <n v="665946"/>
    <n v="9050029460.4489803"/>
  </r>
  <r>
    <s v="GOA"/>
    <x v="33"/>
    <x v="2"/>
    <s v="Kodiak_gully"/>
    <x v="1"/>
    <n v="21740"/>
    <n v="49"/>
    <n v="45"/>
    <n v="7388.0399943413304"/>
    <n v="6855192.1017944003"/>
    <n v="6912.9869016067196"/>
    <n v="5272731.8891462898"/>
    <n v="23702.5093869257"/>
    <n v="70558576.164665401"/>
    <n v="6813.3478292663904"/>
    <n v="40591.670944584999"/>
    <n v="22178431.228381"/>
    <n v="54270755519572.602"/>
    <n v="7366348.81839824"/>
    <n v="36990513.638363801"/>
    <n v="3208.2269999999999"/>
    <n v="1.36654479778297E-2"/>
    <n v="320822.7"/>
    <n v="2100234378.0202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6214.9112728465698"/>
    <n v="14217141.308826501"/>
    <n v="0"/>
    <n v="13654.5480368024"/>
    <n v="7867685.6937959697"/>
    <n v="14052391638406.5"/>
    <n v="471280.168150838"/>
    <n v="15264091.219441099"/>
    <n v="5766.0749999999998"/>
    <n v="2.4560605577088099E-2"/>
    <n v="576607.5"/>
    <n v="1816233278.0532801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16602.141305413599"/>
    <n v="101454339.140927"/>
    <n v="0"/>
    <n v="36475.940848745398"/>
    <n v="21017263.7871232"/>
    <n v="100278676004923"/>
    <n v="1258949.5815111799"/>
    <n v="40775577.9927352"/>
    <n v="15403.147000000001"/>
    <n v="6.5609728994664093E-2"/>
    <n v="1540314.7"/>
    <n v="12963319658.174801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10656.4833036825"/>
    <n v="41799417.732214801"/>
    <n v="0"/>
    <n v="23412.959056914999"/>
    <n v="13490435.7526181"/>
    <n v="41315041854846.602"/>
    <n v="808087.03821700998"/>
    <n v="26172784.4670192"/>
    <n v="9886.8799999999992"/>
    <n v="4.2113180988454103E-2"/>
    <n v="988688"/>
    <n v="5340563013.3333302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5669.5313394115301"/>
    <n v="11831416.2797709"/>
    <n v="0"/>
    <n v="12456.314277306499"/>
    <n v="7177269.0954581201"/>
    <n v="11694312632114"/>
    <n v="429923.70537101798"/>
    <n v="13924614.485545199"/>
    <n v="5260.0820000000003"/>
    <n v="2.2405327593751499E-2"/>
    <n v="526008.19999999995"/>
    <n v="1511411841.34776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2370.84248189649"/>
    <n v="2068939.6156180301"/>
    <n v="0"/>
    <n v="5208.88893429368"/>
    <n v="3001337.0518348902"/>
    <n v="2044964534243.52"/>
    <n v="179782.300096388"/>
    <n v="5822891.8035733895"/>
    <n v="2199.6219999999998"/>
    <n v="9.3692933860009906E-3"/>
    <n v="219962.2"/>
    <n v="264170034.67890701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7907.4738868180002"/>
    <n v="23015369.263585899"/>
    <n v="0"/>
    <n v="17373.213759150502"/>
    <n v="10010363.2122954"/>
    <n v="22748664838385"/>
    <n v="599628.12973853596"/>
    <n v="19421098.294852201"/>
    <n v="7336.402"/>
    <n v="3.12494159158457E-2"/>
    <n v="733640.2"/>
    <n v="2940402660.6526799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11835.531271588699"/>
    <n v="51560596.009961002"/>
    <n v="0"/>
    <n v="26003.401045332099"/>
    <n v="14983036.116829799"/>
    <n v="50963106612143.297"/>
    <n v="897494.89943627501"/>
    <n v="29068577.334223401"/>
    <n v="10980.778"/>
    <n v="4.6772641248607798E-2"/>
    <n v="1098077.8"/>
    <n v="6587835555.27563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13017.0959979175"/>
    <n v="62369265.528427303"/>
    <n v="0"/>
    <n v="28599.372509114299"/>
    <n v="16478822.538471401"/>
    <n v="61646524175792.203"/>
    <n v="987093.60784233699"/>
    <n v="31970551.469100501"/>
    <n v="12077.011"/>
    <n v="5.1442047444952503E-2"/>
    <n v="1207701.1000000001"/>
    <n v="7968966872.3492403"/>
  </r>
  <r>
    <s v="GOA"/>
    <x v="33"/>
    <x v="2"/>
    <s v="Kodiak_shelf"/>
    <x v="1"/>
    <n v="21740"/>
    <n v="183"/>
    <n v="137"/>
    <n v="1077.84086624724"/>
    <n v="427613.79375632899"/>
    <n v="1364.47855669515"/>
    <n v="422658.561895149"/>
    <n v="5417.0190926305904"/>
    <n v="10800979.6287753"/>
    <n v="0"/>
    <n v="11901.529107868"/>
    <n v="6857604.5171098001"/>
    <n v="10675816785176.801"/>
    <n v="410775.56167297199"/>
    <n v="13304433.4725466"/>
    <n v="5025.8059999999996"/>
    <n v="2.14074286014252E-2"/>
    <n v="502580.6"/>
    <n v="1379755668.0139899"/>
  </r>
  <r>
    <s v="GOA"/>
    <x v="33"/>
    <x v="2"/>
    <s v="Kodiak_slope"/>
    <x v="1"/>
    <n v="21740"/>
    <n v="23"/>
    <n v="15"/>
    <n v="3413.36448794836"/>
    <n v="1694601.9772143599"/>
    <n v="3747.85593450548"/>
    <n v="1971930.23039047"/>
    <n v="5538.5730052478402"/>
    <n v="4461677.2024116302"/>
    <n v="1157.99674854314"/>
    <n v="9919.1492619525507"/>
    <n v="6081323.5093116798"/>
    <n v="5191848157844.1904"/>
    <n v="1355873.6103300799"/>
    <n v="10806773.408293299"/>
    <n v="1622.614"/>
    <n v="6.9115268979090998E-3"/>
    <n v="162261.4"/>
    <n v="1144566518.16348"/>
  </r>
  <r>
    <s v="GOA"/>
    <x v="33"/>
    <x v="2"/>
    <s v="Kodiak_slope"/>
    <x v="1"/>
    <n v="21740"/>
    <n v="23"/>
    <n v="15"/>
    <n v="3413.36448794836"/>
    <n v="1694601.9772143599"/>
    <n v="3747.85593450548"/>
    <n v="1971930.23039047"/>
    <n v="9938.9289017089104"/>
    <n v="14367511.216494801"/>
    <n v="2078.0167276436"/>
    <n v="17799.841075774199"/>
    <n v="10912890.726559101"/>
    <n v="16718810720292.5"/>
    <n v="2433105.3143120902"/>
    <n v="19392676.138806101"/>
    <n v="2911.7689999999998"/>
    <n v="1.24026846582107E-2"/>
    <n v="291176.90000000002"/>
    <n v="3685969131.5178299"/>
  </r>
  <r>
    <s v="GOA"/>
    <x v="33"/>
    <x v="2"/>
    <s v="Kodiak_slope"/>
    <x v="1"/>
    <n v="21740"/>
    <n v="23"/>
    <n v="15"/>
    <n v="3413.36448794836"/>
    <n v="1694601.9772143599"/>
    <n v="3747.85593450548"/>
    <n v="1971930.23039047"/>
    <n v="5955.7578263293799"/>
    <n v="5159129.5952541102"/>
    <n v="1245.22114116128"/>
    <n v="10666.294511497499"/>
    <n v="6539390.2094828701"/>
    <n v="6003441367457.3701"/>
    <n v="1458002.7849385501"/>
    <n v="11620777.6340272"/>
    <n v="1744.835"/>
    <n v="7.4321274406070901E-3"/>
    <n v="174483.5"/>
    <n v="1323499071.8152201"/>
  </r>
  <r>
    <s v="GOA"/>
    <x v="33"/>
    <x v="2"/>
    <s v="Kodiak_slope"/>
    <x v="1"/>
    <n v="21740"/>
    <n v="23"/>
    <n v="15"/>
    <n v="3413.36448794836"/>
    <n v="1694601.9772143599"/>
    <n v="3747.85593450548"/>
    <n v="1971930.23039047"/>
    <n v="11925.827889956699"/>
    <n v="20686139.637939502"/>
    <n v="2493.4346639774799"/>
    <n v="21358.221115936001"/>
    <n v="13094495.1788991"/>
    <n v="24071507439868.699"/>
    <n v="2919509.2855162602"/>
    <n v="23269481.072282001"/>
    <n v="3493.8629999999998"/>
    <n v="1.4882114971342199E-2"/>
    <n v="349386.3"/>
    <n v="5307076119.2517405"/>
  </r>
  <r>
    <s v="GOA"/>
    <x v="33"/>
    <x v="2"/>
    <s v="Shumagin_gully"/>
    <x v="1"/>
    <n v="21740"/>
    <n v="9"/>
    <n v="8"/>
    <n v="1304.21976561833"/>
    <n v="1293287.8623806401"/>
    <n v="1842.43250325636"/>
    <n v="2709195.4593525901"/>
    <n v="5536.82503849573"/>
    <n v="23308549.425847001"/>
    <n v="0"/>
    <n v="16669.9659279976"/>
    <n v="7821708.1849942999"/>
    <n v="48827038515895.703"/>
    <n v="0"/>
    <n v="23935222.668005802"/>
    <n v="4245.3159999999998"/>
    <n v="1.8082930212683899E-2"/>
    <n v="424531.6"/>
    <n v="20024806512.684399"/>
  </r>
  <r>
    <s v="GOA"/>
    <x v="33"/>
    <x v="2"/>
    <s v="Shumagin_gully"/>
    <x v="1"/>
    <n v="21740"/>
    <n v="9"/>
    <n v="8"/>
    <n v="1304.21976561833"/>
    <n v="1293287.8623806401"/>
    <n v="1842.43250325636"/>
    <n v="2709195.4593525901"/>
    <n v="2971.3282472618298"/>
    <n v="6712664.0045054397"/>
    <n v="0"/>
    <n v="8945.9103905888605"/>
    <n v="4197507.1110837897"/>
    <n v="14061771837624.5"/>
    <n v="0"/>
    <n v="12844798.7291412"/>
    <n v="2278.2420000000002"/>
    <n v="9.7041754002777196E-3"/>
    <n v="227824.2"/>
    <n v="5766868409.7600002"/>
  </r>
  <r>
    <s v="GOA"/>
    <x v="33"/>
    <x v="2"/>
    <s v="Shumagin_shelf"/>
    <x v="1"/>
    <n v="21740"/>
    <n v="148"/>
    <n v="129"/>
    <n v="8230.8996445609591"/>
    <n v="4286910.1882156497"/>
    <n v="13982.5579510845"/>
    <n v="16509698.7424001"/>
    <n v="68585.765624426698"/>
    <n v="297658133.38144302"/>
    <n v="34490.263402760997"/>
    <n v="102681.267846092"/>
    <n v="116512712.325045"/>
    <n v="1146337547229610"/>
    <n v="49602181.7445627"/>
    <n v="183423242.905527"/>
    <n v="8332.7180000000008"/>
    <n v="3.54932254927489E-2"/>
    <n v="833271.8"/>
    <n v="4690666003.0326996"/>
  </r>
  <r>
    <s v="GOA"/>
    <x v="33"/>
    <x v="2"/>
    <s v="Shumagin_shelf"/>
    <x v="1"/>
    <n v="21740"/>
    <n v="148"/>
    <n v="129"/>
    <n v="8230.8996445609591"/>
    <n v="4286910.1882156497"/>
    <n v="13982.5579510845"/>
    <n v="16509698.7424001"/>
    <n v="112608.921684053"/>
    <n v="802408224.52899003"/>
    <n v="56628.534142959499"/>
    <n v="168589.30922514599"/>
    <n v="191298745.12525299"/>
    <n v="3090225237704790"/>
    <n v="81440341.863622695"/>
    <n v="301157148.38688397"/>
    <n v="13681.241"/>
    <n v="5.8275267665801503E-2"/>
    <n v="1368124.1"/>
    <n v="12645682909.689301"/>
  </r>
  <r>
    <s v="GOA"/>
    <x v="33"/>
    <x v="2"/>
    <s v="Shumagin_shelf"/>
    <x v="1"/>
    <n v="21740"/>
    <n v="148"/>
    <n v="129"/>
    <n v="8230.8996445609591"/>
    <n v="4286910.1882156497"/>
    <n v="13982.5579510845"/>
    <n v="16509698.7424001"/>
    <n v="56594.209086764102"/>
    <n v="202672004.015946"/>
    <n v="28459.975050249199"/>
    <n v="84728.443123278994"/>
    <n v="96141593.558899701"/>
    <n v="780528068682148"/>
    <n v="40929720.901324697"/>
    <n v="151353466.21647501"/>
    <n v="6875.8230000000003"/>
    <n v="2.9287578937296301E-2"/>
    <n v="687582.3"/>
    <n v="3193700385.7627702"/>
  </r>
  <r>
    <s v="GOA"/>
    <x v="33"/>
    <x v="2"/>
    <s v="Shumagin_shelf"/>
    <x v="1"/>
    <n v="21740"/>
    <n v="148"/>
    <n v="129"/>
    <n v="8230.8996445609591"/>
    <n v="4286910.1882156497"/>
    <n v="13982.5579510845"/>
    <n v="16509698.7424001"/>
    <n v="102053.18797308599"/>
    <n v="659026568.91058195"/>
    <n v="51320.289308393199"/>
    <n v="152786.08663778001"/>
    <n v="173366785.71576899"/>
    <n v="2538035470362870"/>
    <n v="73806288.103171706"/>
    <n v="272927283.32836598"/>
    <n v="12398.789000000001"/>
    <n v="5.2812661344595502E-2"/>
    <n v="1239878.8999999999"/>
    <n v="10385920166.135201"/>
  </r>
  <r>
    <s v="GOA"/>
    <x v="33"/>
    <x v="2"/>
    <s v="Shumagin_shelf"/>
    <x v="1"/>
    <n v="21740"/>
    <n v="148"/>
    <n v="129"/>
    <n v="8230.8996445609591"/>
    <n v="4286910.1882156497"/>
    <n v="13982.5579510845"/>
    <n v="16509698.7424001"/>
    <n v="67112.607436942897"/>
    <n v="285008620.65053499"/>
    <n v="33749.444758284801"/>
    <n v="100475.770115601"/>
    <n v="114010128.085518"/>
    <n v="1097621890671300"/>
    <n v="48536773.208421201"/>
    <n v="179483482.962614"/>
    <n v="8153.7389999999996"/>
    <n v="3.4730864159332103E-2"/>
    <n v="815373.9"/>
    <n v="4491310280.1622295"/>
  </r>
  <r>
    <s v="GOA"/>
    <x v="33"/>
    <x v="2"/>
    <s v="Shumagin_slope"/>
    <x v="1"/>
    <n v="21740"/>
    <n v="32"/>
    <n v="16"/>
    <n v="2517.4920821253099"/>
    <n v="2232993.4507839698"/>
    <n v="2267.47353510947"/>
    <n v="1538036.4814435299"/>
    <n v="7018.6395328691797"/>
    <n v="17356298.041373"/>
    <n v="0"/>
    <n v="15515.4341860801"/>
    <n v="6321600.5747349197"/>
    <n v="11954634063555.6"/>
    <n v="0"/>
    <n v="13373315.000476399"/>
    <n v="2787.9490000000001"/>
    <n v="1.18752731724851E-2"/>
    <n v="278794.90000000002"/>
    <n v="2428677338.4128098"/>
  </r>
  <r>
    <s v="GOA"/>
    <x v="33"/>
    <x v="2"/>
    <s v="Shumagin_slope"/>
    <x v="1"/>
    <n v="21740"/>
    <n v="32"/>
    <n v="16"/>
    <n v="2517.4920821253099"/>
    <n v="2232993.4507839698"/>
    <n v="2267.47353510947"/>
    <n v="1538036.4814435299"/>
    <n v="6372.0267265594503"/>
    <n v="14305610.626453999"/>
    <n v="0"/>
    <n v="14086.0291862662"/>
    <n v="5739204.5321891299"/>
    <n v="9853388072001.5801"/>
    <n v="0"/>
    <n v="12141259.0298534"/>
    <n v="2531.1010000000001"/>
    <n v="1.0781228710478701E-2"/>
    <n v="253110.1"/>
    <n v="2001769474.96281"/>
  </r>
  <r>
    <s v="GOA"/>
    <x v="33"/>
    <x v="2"/>
    <s v="Shumagin_slope"/>
    <x v="1"/>
    <n v="21740"/>
    <n v="32"/>
    <n v="16"/>
    <n v="2517.4920821253099"/>
    <n v="2232993.4507839698"/>
    <n v="2267.47353510947"/>
    <n v="1538036.4814435299"/>
    <n v="5049.08967238677"/>
    <n v="8982089.7540781591"/>
    <n v="0"/>
    <n v="11161.538948490401"/>
    <n v="4547651.7244361704"/>
    <n v="6186664683912.1699"/>
    <n v="0"/>
    <n v="9620534.9111122508"/>
    <n v="2005.6030000000001"/>
    <n v="8.5428691488100006E-3"/>
    <n v="200560.3"/>
    <n v="1256813000.20281"/>
  </r>
  <r>
    <s v="GOA"/>
    <x v="33"/>
    <x v="2"/>
    <s v="Shumagin_slope"/>
    <x v="1"/>
    <n v="21740"/>
    <n v="32"/>
    <n v="16"/>
    <n v="2517.4920821253099"/>
    <n v="2232993.4507839698"/>
    <n v="2267.47353510947"/>
    <n v="1538036.4814435299"/>
    <n v="4876.9360113347902"/>
    <n v="8380025.4482796099"/>
    <n v="0"/>
    <n v="10780.9753384865"/>
    <n v="4392595.0816847803"/>
    <n v="5771976111418.5801"/>
    <n v="0"/>
    <n v="9292513.3441188894"/>
    <n v="1937.22"/>
    <n v="8.2515916522151699E-3"/>
    <n v="193722"/>
    <n v="1172562943.125"/>
  </r>
  <r>
    <s v="GOA"/>
    <x v="35"/>
    <x v="2"/>
    <s v="Chirikof_gully"/>
    <x v="1"/>
    <n v="21740"/>
    <n v="24"/>
    <n v="19"/>
    <n v="269.49848128706799"/>
    <n v="11491.4615839335"/>
    <n v="1276.0430958613299"/>
    <n v="275409.10767618899"/>
    <n v="2992.5216466523698"/>
    <n v="1416893.5603187401"/>
    <n v="530.12943702903897"/>
    <n v="5454.9138562757098"/>
    <n v="14169232.302124901"/>
    <n v="33957855427642.5"/>
    <n v="2114467.4609909798"/>
    <n v="26223997.143258799"/>
    <n v="11104.039000000001"/>
    <n v="4.7297671672949702E-2"/>
    <n v="1110403.8999999999"/>
    <n v="51373757143.400398"/>
  </r>
  <r>
    <s v="GOA"/>
    <x v="35"/>
    <x v="2"/>
    <s v="Chirikof_gully"/>
    <x v="1"/>
    <n v="21740"/>
    <n v="24"/>
    <n v="19"/>
    <n v="269.49848128706799"/>
    <n v="11491.4615839335"/>
    <n v="1276.0430958613299"/>
    <n v="275409.10767618899"/>
    <n v="2699.7778433603698"/>
    <n v="1153237.3060995899"/>
    <n v="478.26945873730801"/>
    <n v="4921.2862279834299"/>
    <n v="12783125.3850732"/>
    <n v="27638960900834.5"/>
    <n v="1907619.4179166199"/>
    <n v="23658631.352229699"/>
    <n v="10017.785"/>
    <n v="4.2670771042879203E-2"/>
    <n v="1001778.5"/>
    <n v="41814005015.760399"/>
  </r>
  <r>
    <s v="GOA"/>
    <x v="35"/>
    <x v="2"/>
    <s v="Chirikof_shelf"/>
    <x v="1"/>
    <n v="21740"/>
    <n v="80"/>
    <n v="67"/>
    <n v="390.88160190267098"/>
    <n v="12149.248976191901"/>
    <n v="750.72881147200701"/>
    <n v="32649.986005626499"/>
    <n v="3103.9329502320302"/>
    <n v="766096.77799747104"/>
    <n v="1361.75249856747"/>
    <n v="4846.1134018965904"/>
    <n v="5961426.3840351095"/>
    <n v="2058814427919.73"/>
    <n v="3105415.0933382902"/>
    <n v="8817437.6747319195"/>
    <n v="7940.8519999999999"/>
    <n v="3.3824071646315901E-2"/>
    <n v="794085.2"/>
    <n v="7881347225.5380001"/>
  </r>
  <r>
    <s v="GOA"/>
    <x v="35"/>
    <x v="2"/>
    <s v="Chirikof_shelf"/>
    <x v="1"/>
    <n v="21740"/>
    <n v="80"/>
    <n v="67"/>
    <n v="390.88160190267098"/>
    <n v="12149.248976191901"/>
    <n v="750.72881147200701"/>
    <n v="32649.986005626499"/>
    <n v="2854.25107291107"/>
    <n v="647803.54347458098"/>
    <n v="1252.2124647650601"/>
    <n v="4456.2896810570801"/>
    <n v="5481886.3440463804"/>
    <n v="1740912271226.6499"/>
    <n v="2855613.99170445"/>
    <n v="8108158.6963883098"/>
    <n v="7302.0860000000002"/>
    <n v="3.1103246859601499E-2"/>
    <n v="730208.6"/>
    <n v="6664327285.3245001"/>
  </r>
  <r>
    <s v="GOA"/>
    <x v="35"/>
    <x v="2"/>
    <s v="Chirikof_shelf"/>
    <x v="1"/>
    <n v="21740"/>
    <n v="80"/>
    <n v="67"/>
    <n v="390.88160190267098"/>
    <n v="12149.248976191901"/>
    <n v="750.72881147200701"/>
    <n v="32649.986005626499"/>
    <n v="4218.3989383128501"/>
    <n v="1414992.9346663"/>
    <n v="1850.68923404821"/>
    <n v="6586.1086425775002"/>
    <n v="8101874.34215164"/>
    <n v="3802662996325.8901"/>
    <n v="4220413.2443581596"/>
    <n v="11983335.4399451"/>
    <n v="10792.012000000001"/>
    <n v="4.5968592173220399E-2"/>
    <n v="1079201.2"/>
    <n v="14557361174.818001"/>
  </r>
  <r>
    <s v="GOA"/>
    <x v="35"/>
    <x v="2"/>
    <s v="Chirikof_shelf"/>
    <x v="1"/>
    <n v="21740"/>
    <n v="80"/>
    <n v="67"/>
    <n v="390.88160190267098"/>
    <n v="12149.248976191901"/>
    <n v="750.72881147200701"/>
    <n v="32649.986005626499"/>
    <n v="3023.3202648268398"/>
    <n v="726820.69306626695"/>
    <n v="1326.38623018254"/>
    <n v="4720.2542994711403"/>
    <n v="5806601.3290587999"/>
    <n v="1953263572399.98"/>
    <n v="3024763.91498307"/>
    <n v="8588438.7431345303"/>
    <n v="7734.6189999999997"/>
    <n v="3.2945621856817903E-2"/>
    <n v="773461.9"/>
    <n v="7477267922.49512"/>
  </r>
  <r>
    <s v="GOA"/>
    <x v="35"/>
    <x v="2"/>
    <s v="Chirikof_shelf"/>
    <x v="1"/>
    <n v="21740"/>
    <n v="80"/>
    <n v="67"/>
    <n v="390.88160190267098"/>
    <n v="12149.248976191901"/>
    <n v="750.72881147200701"/>
    <n v="32649.986005626499"/>
    <n v="1958.60529615459"/>
    <n v="305037.21162468998"/>
    <n v="859.27618235007901"/>
    <n v="3057.9344099590999"/>
    <n v="3761705.3833376202"/>
    <n v="819759370332.96106"/>
    <n v="1959540.53972593"/>
    <n v="5563870.2269493099"/>
    <n v="5010.7380000000003"/>
    <n v="2.1343246431606799E-2"/>
    <n v="501073.8"/>
    <n v="3137935839.2804999"/>
  </r>
  <r>
    <s v="GOA"/>
    <x v="35"/>
    <x v="2"/>
    <s v="Chirikof_slope"/>
    <x v="1"/>
    <n v="21740"/>
    <n v="14"/>
    <n v="9"/>
    <n v="127.327395153635"/>
    <n v="4139.4836902002498"/>
    <n v="160.18398408746501"/>
    <n v="5929.6376502640096"/>
    <n v="194.59611326943801"/>
    <n v="9668.7602257368108"/>
    <n v="0"/>
    <n v="407.024848263872"/>
    <n v="244811.265272666"/>
    <n v="13850095556.997"/>
    <n v="0"/>
    <n v="499057.337648866"/>
    <n v="1528.3130000000001"/>
    <n v="6.5098516393450002E-3"/>
    <n v="152831.29999999999"/>
    <n v="1668233330.1064301"/>
  </r>
  <r>
    <s v="GOA"/>
    <x v="35"/>
    <x v="2"/>
    <s v="Chirikof_slope"/>
    <x v="1"/>
    <n v="21740"/>
    <n v="14"/>
    <n v="9"/>
    <n v="127.327395153635"/>
    <n v="4139.4836902002498"/>
    <n v="160.18398408746501"/>
    <n v="5929.6376502640096"/>
    <n v="204.22817605802001"/>
    <n v="10649.611977099001"/>
    <n v="0"/>
    <n v="427.17164785365799"/>
    <n v="256928.86330091499"/>
    <n v="15255124760.9949"/>
    <n v="0"/>
    <n v="523759.53509039897"/>
    <n v="1603.961"/>
    <n v="6.8320744149238102E-3"/>
    <n v="160396.1"/>
    <n v="1837475953.5578599"/>
  </r>
  <r>
    <s v="GOA"/>
    <x v="35"/>
    <x v="2"/>
    <s v="Chirikof_slope"/>
    <x v="1"/>
    <n v="21740"/>
    <n v="14"/>
    <n v="9"/>
    <n v="127.327395153635"/>
    <n v="4139.4836902002498"/>
    <n v="160.18398408746501"/>
    <n v="5929.6376502640096"/>
    <n v="248.697141488032"/>
    <n v="15792.251581958"/>
    <n v="0"/>
    <n v="520.18467674977398"/>
    <n v="312872.95955947798"/>
    <n v="22621741398.4519"/>
    <n v="0"/>
    <n v="637803.76301787701"/>
    <n v="1953.21"/>
    <n v="8.3197010824909903E-3"/>
    <n v="195321"/>
    <n v="2724825610.5"/>
  </r>
  <r>
    <s v="GOA"/>
    <x v="35"/>
    <x v="2"/>
    <s v="Chirikof_slope"/>
    <x v="1"/>
    <n v="21740"/>
    <n v="14"/>
    <n v="9"/>
    <n v="127.327395153635"/>
    <n v="4139.4836902002498"/>
    <n v="160.18398408746501"/>
    <n v="5929.6376502640096"/>
    <n v="390.32849621322703"/>
    <n v="38901.198691026802"/>
    <n v="0"/>
    <n v="816.42636265955502"/>
    <n v="491052.01241932902"/>
    <n v="55724343822.104599"/>
    <n v="0"/>
    <n v="1001028.72999803"/>
    <n v="3065.55"/>
    <n v="1.3057715070796399E-2"/>
    <n v="306555"/>
    <n v="6712262589.6428604"/>
  </r>
  <r>
    <s v="GOA"/>
    <x v="35"/>
    <x v="2"/>
    <s v="Kodiak_gully"/>
    <x v="1"/>
    <n v="21740"/>
    <n v="36"/>
    <n v="33"/>
    <n v="1429.83177527321"/>
    <n v="806028.30557037098"/>
    <n v="2039.3537211538501"/>
    <n v="872450.77418021299"/>
    <n v="11312.507293812199"/>
    <n v="50454295.843084998"/>
    <n v="0"/>
    <n v="25732.604964410999"/>
    <n v="16134907.787182"/>
    <n v="54612088886714.5"/>
    <n v="1132411.7238781799"/>
    <n v="31137403.850485899"/>
    <n v="7911.7749999999996"/>
    <n v="3.3700218118853098E-2"/>
    <n v="791177.5"/>
    <n v="17387037614.340302"/>
  </r>
  <r>
    <s v="GOA"/>
    <x v="35"/>
    <x v="2"/>
    <s v="Kodiak_gully"/>
    <x v="1"/>
    <n v="21740"/>
    <n v="36"/>
    <n v="33"/>
    <n v="1429.83177527321"/>
    <n v="806028.30557037098"/>
    <n v="2039.3537211538501"/>
    <n v="872450.77418021299"/>
    <n v="9521.9075141609101"/>
    <n v="35746071.745198697"/>
    <n v="0"/>
    <n v="21659.5205824605"/>
    <n v="13580994.531875201"/>
    <n v="38691802449706"/>
    <n v="953167.97794398502"/>
    <n v="26208821.0858065"/>
    <n v="6659.46"/>
    <n v="2.8365980396785499E-2"/>
    <n v="665946"/>
    <n v="12318336135"/>
  </r>
  <r>
    <s v="GOA"/>
    <x v="35"/>
    <x v="2"/>
    <s v="Kodiak_gully"/>
    <x v="1"/>
    <n v="21740"/>
    <n v="36"/>
    <n v="33"/>
    <n v="1429.83177527321"/>
    <n v="806028.30557037098"/>
    <n v="2039.3537211538501"/>
    <n v="872450.77418021299"/>
    <n v="4587.2249068894298"/>
    <n v="8296224.05104833"/>
    <n v="0"/>
    <n v="10434.5785904121"/>
    <n v="6542709.6707562702"/>
    <n v="8979891954275.4102"/>
    <n v="459193.27428579802"/>
    <n v="12626226.0672267"/>
    <n v="3208.2269999999999"/>
    <n v="1.36654479778297E-2"/>
    <n v="320822.7"/>
    <n v="2858768200.5025001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1597.7675187633899"/>
    <n v="158198.87326987201"/>
    <n v="810.76658304745104"/>
    <n v="2384.7684544793201"/>
    <n v="9566903.0983218197"/>
    <n v="7537016399320.2197"/>
    <n v="4134733.9354665601"/>
    <n v="14999072.2611771"/>
    <n v="5766.0749999999998"/>
    <n v="2.4560605577088099E-2"/>
    <n v="576607.5"/>
    <n v="2576758346.4244199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4268.1803416253997"/>
    <n v="1128916.2702821"/>
    <n v="2165.8332334157299"/>
    <n v="6370.52744983508"/>
    <n v="25556451.2702673"/>
    <n v="53784583080188.297"/>
    <n v="11045280.3013974"/>
    <n v="40067622.239137203"/>
    <n v="15403.147000000001"/>
    <n v="6.5609728994664093E-2"/>
    <n v="1540314.7"/>
    <n v="18390470344.494499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2739.6341056804399"/>
    <n v="465116.06271140499"/>
    <n v="1390.1921002762199"/>
    <n v="4089.0761110846702"/>
    <n v="16404022.303687699"/>
    <n v="22159370163546.801"/>
    <n v="7089678.5511609996"/>
    <n v="25718366.0562144"/>
    <n v="9886.8799999999992"/>
    <n v="4.2113180988454103E-2"/>
    <n v="988688"/>
    <n v="7576561399.9379797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1457.5578995472599"/>
    <n v="131652.115146703"/>
    <n v="739.61901461382399"/>
    <n v="2175.4967844806902"/>
    <n v="8727374.3028363101"/>
    <n v="6272258015221.0596"/>
    <n v="3771896.74930292"/>
    <n v="13682851.8563697"/>
    <n v="5260.0820000000003"/>
    <n v="2.2405327593751499E-2"/>
    <n v="526008.19999999995"/>
    <n v="2144316057.43752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609.51073046350598"/>
    <n v="23021.781168551101"/>
    <n v="309.28838298773502"/>
    <n v="909.733077939277"/>
    <n v="3649548.52771371"/>
    <n v="1096819077294.76"/>
    <n v="1577303.7514424999"/>
    <n v="5721793.3039849196"/>
    <n v="2199.6219999999998"/>
    <n v="9.3692933860009906E-3"/>
    <n v="219962.2"/>
    <n v="374844917.09333301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2032.90189950543"/>
    <n v="256099.69024707199"/>
    <n v="1031.56992952788"/>
    <n v="3034.23386948297"/>
    <n v="12172343.7562526"/>
    <n v="12201272520824"/>
    <n v="5260783.1694219699"/>
    <n v="19083904.3430833"/>
    <n v="7336.402"/>
    <n v="3.12494159158457E-2"/>
    <n v="733640.2"/>
    <n v="4171575995.8933301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3042.7509907782301"/>
    <n v="573731.94911095104"/>
    <n v="1544.0048660939401"/>
    <n v="4541.49711546252"/>
    <n v="18218985.890780799"/>
    <n v="27334120780282"/>
    <n v="7874090.3360474296"/>
    <n v="28563881.445514299"/>
    <n v="10980.778"/>
    <n v="4.6772641248607798E-2"/>
    <n v="1098077.8"/>
    <n v="9345993820.2840309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3346.51489957174"/>
    <n v="694003.61992188997"/>
    <n v="1698.1459557665301"/>
    <n v="4994.8838433769497"/>
    <n v="20037823.641622201"/>
    <n v="33064184064167.102"/>
    <n v="8660176.5014681499"/>
    <n v="31415470.781776302"/>
    <n v="12077.011"/>
    <n v="5.1442047444952503E-2"/>
    <n v="1207701.1000000001"/>
    <n v="11305319019.3745"/>
  </r>
  <r>
    <s v="GOA"/>
    <x v="35"/>
    <x v="2"/>
    <s v="Kodiak_shelf"/>
    <x v="1"/>
    <n v="21740"/>
    <n v="129"/>
    <n v="97"/>
    <n v="277.09794249353098"/>
    <n v="4758.2013076642997"/>
    <n v="1659.17077012037"/>
    <n v="226693.40524287199"/>
    <n v="1392.6405019716401"/>
    <n v="120186.102843492"/>
    <n v="706.67751593230798"/>
    <n v="2078.6034880109801"/>
    <n v="8338670.4114955897"/>
    <n v="5725986597619.4697"/>
    <n v="3603902.2422135398"/>
    <n v="13073438.5807776"/>
    <n v="5025.8059999999996"/>
    <n v="2.14074286014252E-2"/>
    <n v="502580.6"/>
    <n v="1957538190.68961"/>
  </r>
  <r>
    <s v="GOA"/>
    <x v="35"/>
    <x v="2"/>
    <s v="Kodiak_slope"/>
    <x v="1"/>
    <n v="21740"/>
    <n v="13"/>
    <n v="7"/>
    <n v="391.08616289250898"/>
    <n v="59336.586987648101"/>
    <n v="498.98445119301499"/>
    <n v="97930.912419653207"/>
    <n v="634.58188311566505"/>
    <n v="156225.88725341501"/>
    <n v="0"/>
    <n v="1495.7668178327201"/>
    <n v="809659.15628810297"/>
    <n v="257839967868.08099"/>
    <n v="0"/>
    <n v="1916015.5323539099"/>
    <n v="1622.614"/>
    <n v="6.9115268979090998E-3"/>
    <n v="162261.4"/>
    <n v="2025127117.8276899"/>
  </r>
  <r>
    <s v="GOA"/>
    <x v="35"/>
    <x v="2"/>
    <s v="Kodiak_slope"/>
    <x v="1"/>
    <n v="21740"/>
    <n v="13"/>
    <n v="7"/>
    <n v="391.08616289250898"/>
    <n v="59336.586987648101"/>
    <n v="498.98445119301499"/>
    <n v="97930.912419653207"/>
    <n v="1138.7525654393601"/>
    <n v="503079.24253396201"/>
    <n v="0"/>
    <n v="2684.1426558589901"/>
    <n v="1452927.4564658301"/>
    <n v="830297321465.33301"/>
    <n v="0"/>
    <n v="3438275.9119708198"/>
    <n v="2911.7689999999998"/>
    <n v="1.24026846582107E-2"/>
    <n v="291176.90000000002"/>
    <n v="6521553984.1469202"/>
  </r>
  <r>
    <s v="GOA"/>
    <x v="35"/>
    <x v="2"/>
    <s v="Kodiak_slope"/>
    <x v="1"/>
    <n v="21740"/>
    <n v="13"/>
    <n v="7"/>
    <n v="391.08616289250898"/>
    <n v="59336.586987648101"/>
    <n v="498.98445119301499"/>
    <n v="97930.912419653207"/>
    <n v="682.38082503055"/>
    <n v="180647.223433885"/>
    <n v="0"/>
    <n v="1608.43324141981"/>
    <n v="870645.53489736398"/>
    <n v="298145685740.90698"/>
    <n v="0"/>
    <n v="2060336.5688911499"/>
    <n v="1744.835"/>
    <n v="7.4321274406070901E-3"/>
    <n v="174483.5"/>
    <n v="2341709498.9807701"/>
  </r>
  <r>
    <s v="GOA"/>
    <x v="35"/>
    <x v="2"/>
    <s v="Kodiak_slope"/>
    <x v="1"/>
    <n v="21740"/>
    <n v="13"/>
    <n v="7"/>
    <n v="391.08616289250898"/>
    <n v="59336.586987648101"/>
    <n v="498.98445119301499"/>
    <n v="97930.912419653207"/>
    <n v="1366.4014743421101"/>
    <n v="724326.384938456"/>
    <n v="0"/>
    <n v="3220.7316967889401"/>
    <n v="1743383.3115985801"/>
    <n v="1195450351423.45"/>
    <n v="0"/>
    <n v="4125624.31725391"/>
    <n v="3493.8629999999998"/>
    <n v="1.4882114971342199E-2"/>
    <n v="349386.3"/>
    <n v="9389711123.5223103"/>
  </r>
  <r>
    <s v="GOA"/>
    <x v="35"/>
    <x v="2"/>
    <s v="Shumagin_gully"/>
    <x v="1"/>
    <n v="21740"/>
    <n v="7"/>
    <n v="6"/>
    <n v="313.800185710721"/>
    <n v="33128.675364497598"/>
    <n v="533.24204276647299"/>
    <n v="89434.554326593599"/>
    <n v="1332.1809492006901"/>
    <n v="597068.44052864402"/>
    <n v="0"/>
    <n v="3222.91472496899"/>
    <n v="2263780.9760291898"/>
    <n v="1611852852359.3799"/>
    <n v="0"/>
    <n v="5370350.0923433304"/>
    <n v="4245.3159999999998"/>
    <n v="1.8082930212683899E-2"/>
    <n v="424531.6"/>
    <n v="25746301096.765701"/>
  </r>
  <r>
    <s v="GOA"/>
    <x v="35"/>
    <x v="2"/>
    <s v="Shumagin_gully"/>
    <x v="1"/>
    <n v="21740"/>
    <n v="7"/>
    <n v="6"/>
    <n v="313.800185710721"/>
    <n v="33128.675364497598"/>
    <n v="533.24204276647299"/>
    <n v="89434.554326593599"/>
    <n v="714.91276269396405"/>
    <n v="171950.63303761001"/>
    <n v="0"/>
    <n v="1729.5720009636"/>
    <n v="1214854.41799638"/>
    <n v="464199913298.51001"/>
    <n v="0"/>
    <n v="2881989.7352942498"/>
    <n v="2278.2420000000002"/>
    <n v="9.7041754002777196E-3"/>
    <n v="227824.2"/>
    <n v="7414610190.8914299"/>
  </r>
  <r>
    <s v="GOA"/>
    <x v="35"/>
    <x v="2"/>
    <s v="Shumagin_shelf"/>
    <x v="1"/>
    <n v="21740"/>
    <n v="99"/>
    <n v="76"/>
    <n v="4122.0388873389602"/>
    <n v="6920039.0150200296"/>
    <n v="6085.9194058513303"/>
    <n v="13600453.9655124"/>
    <n v="34347.787633229302"/>
    <n v="480487298.707551"/>
    <n v="0"/>
    <n v="77847.354917055505"/>
    <n v="50712250.179686703"/>
    <n v="944336494765638"/>
    <n v="0"/>
    <n v="111695051.12716199"/>
    <n v="8332.7180000000008"/>
    <n v="3.54932254927489E-2"/>
    <n v="833271.8"/>
    <n v="7012721199.6670704"/>
  </r>
  <r>
    <s v="GOA"/>
    <x v="35"/>
    <x v="2"/>
    <s v="Shumagin_shelf"/>
    <x v="1"/>
    <n v="21740"/>
    <n v="99"/>
    <n v="76"/>
    <n v="4122.0388873389602"/>
    <n v="6920039.0150200296"/>
    <n v="6085.9194058513303"/>
    <n v="13600453.9655124"/>
    <n v="56394.607429056101"/>
    <n v="1295267681.3658099"/>
    <n v="0"/>
    <n v="127815.248737899"/>
    <n v="83262930.098028898"/>
    <n v="2545683403691150"/>
    <n v="0"/>
    <n v="183388770.98421299"/>
    <n v="13681.241"/>
    <n v="5.8275267665801503E-2"/>
    <n v="1368124.1"/>
    <n v="18905334431.463699"/>
  </r>
  <r>
    <s v="GOA"/>
    <x v="35"/>
    <x v="2"/>
    <s v="Shumagin_shelf"/>
    <x v="1"/>
    <n v="21740"/>
    <n v="99"/>
    <n v="76"/>
    <n v="4122.0388873389602"/>
    <n v="6920039.0150200296"/>
    <n v="6085.9194058513303"/>
    <n v="13600453.9655124"/>
    <n v="28342.409788459601"/>
    <n v="327158282.64795297"/>
    <n v="0"/>
    <n v="64236.499234445902"/>
    <n v="41845704.6268989"/>
    <n v="642987872312843"/>
    <n v="0"/>
    <n v="92166253.739334404"/>
    <n v="6875.8230000000003"/>
    <n v="2.9287578937296301E-2"/>
    <n v="687582.3"/>
    <n v="4774761097.2281799"/>
  </r>
  <r>
    <s v="GOA"/>
    <x v="35"/>
    <x v="2"/>
    <s v="Shumagin_shelf"/>
    <x v="1"/>
    <n v="21740"/>
    <n v="99"/>
    <n v="76"/>
    <n v="4122.0388873389602"/>
    <n v="6920039.0150200296"/>
    <n v="6085.9194058513303"/>
    <n v="13600453.9655124"/>
    <n v="51108.290413910501"/>
    <n v="1063817380.95013"/>
    <n v="0"/>
    <n v="115834.10452923999"/>
    <n v="75458030.584156096"/>
    <n v="2090797361968680"/>
    <n v="0"/>
    <n v="166198276.63313401"/>
    <n v="12398.789000000001"/>
    <n v="5.2812661344595502E-2"/>
    <n v="1239878.8999999999"/>
    <n v="15527039784.385"/>
  </r>
  <r>
    <s v="GOA"/>
    <x v="35"/>
    <x v="2"/>
    <s v="Shumagin_shelf"/>
    <x v="1"/>
    <n v="21740"/>
    <n v="99"/>
    <n v="76"/>
    <n v="4122.0388873389602"/>
    <n v="6920039.0150200296"/>
    <n v="6085.9194058513303"/>
    <n v="13600453.9655124"/>
    <n v="33610.029235212198"/>
    <n v="460068134.839948"/>
    <n v="0"/>
    <n v="76175.266441758504"/>
    <n v="49622998.410346903"/>
    <n v="904205232847488"/>
    <n v="0"/>
    <n v="109295945.750539"/>
    <n v="8153.7389999999996"/>
    <n v="3.4730864159332103E-2"/>
    <n v="815373.9"/>
    <n v="6714685603.8900003"/>
  </r>
  <r>
    <s v="GOA"/>
    <x v="35"/>
    <x v="2"/>
    <s v="Shumagin_slope"/>
    <x v="1"/>
    <n v="21740"/>
    <n v="19"/>
    <n v="14"/>
    <n v="453.85987304907798"/>
    <n v="22859.236239529699"/>
    <n v="540.00933618152203"/>
    <n v="28895.475094072801"/>
    <n v="1265.3381792073101"/>
    <n v="177677.062613927"/>
    <n v="379.76262406369301"/>
    <n v="2150.9137343509201"/>
    <n v="1505518.4887979401"/>
    <n v="224594692655.155"/>
    <n v="509861.64831655601"/>
    <n v="2501175.3292793198"/>
    <n v="2787.9490000000001"/>
    <n v="1.18752731724851E-2"/>
    <n v="278794.90000000002"/>
    <n v="4090594692.78474"/>
  </r>
  <r>
    <s v="GOA"/>
    <x v="35"/>
    <x v="2"/>
    <s v="Shumagin_slope"/>
    <x v="1"/>
    <n v="21740"/>
    <n v="19"/>
    <n v="14"/>
    <n v="453.85987304907798"/>
    <n v="22859.236239529699"/>
    <n v="540.00933618152203"/>
    <n v="28895.475094072801"/>
    <n v="1148.7651785344001"/>
    <n v="146447.06313223901"/>
    <n v="344.77587557384902"/>
    <n v="1952.7544814949399"/>
    <n v="1366818.1708183901"/>
    <n v="185118059982.25201"/>
    <n v="462889.14464205899"/>
    <n v="2270747.19699472"/>
    <n v="2531.1010000000001"/>
    <n v="1.0781228710478701E-2"/>
    <n v="253110.1"/>
    <n v="3371574401.5847402"/>
  </r>
  <r>
    <s v="GOA"/>
    <x v="35"/>
    <x v="2"/>
    <s v="Shumagin_slope"/>
    <x v="1"/>
    <n v="21740"/>
    <n v="19"/>
    <n v="14"/>
    <n v="453.85987304907798"/>
    <n v="22859.236239529699"/>
    <n v="540.00933618152203"/>
    <n v="28895.475094072801"/>
    <n v="910.26272296685102"/>
    <n v="91949.983794643704"/>
    <n v="273.19476005838499"/>
    <n v="1547.3306858753199"/>
    <n v="1083044.3446736699"/>
    <n v="116230412897.347"/>
    <n v="366785.78103424102"/>
    <n v="1799302.9083131"/>
    <n v="2005.6030000000001"/>
    <n v="8.5428691488100006E-3"/>
    <n v="200560.3"/>
    <n v="2116874910.02053"/>
  </r>
  <r>
    <s v="GOA"/>
    <x v="35"/>
    <x v="2"/>
    <s v="Shumagin_slope"/>
    <x v="1"/>
    <n v="21740"/>
    <n v="19"/>
    <n v="14"/>
    <n v="453.85987304907798"/>
    <n v="22859.236239529699"/>
    <n v="540.00933618152203"/>
    <n v="28895.475094072801"/>
    <n v="879.22642326813605"/>
    <n v="85786.629310641205"/>
    <n v="263.87991695280903"/>
    <n v="1494.5729295834601"/>
    <n v="1046116.88623757"/>
    <n v="108439555227.28799"/>
    <n v="354279.86033883702"/>
    <n v="1737953.9121363"/>
    <n v="1937.22"/>
    <n v="8.2515916522151699E-3"/>
    <n v="193722"/>
    <n v="1974975398.21053"/>
  </r>
  <r>
    <s v="GOA"/>
    <x v="37"/>
    <x v="2"/>
    <s v="Chirikof_gully"/>
    <x v="1"/>
    <n v="21740"/>
    <n v="22"/>
    <n v="22"/>
    <n v="347.53233430946801"/>
    <n v="33034.693217432497"/>
    <n v="853.606916776763"/>
    <n v="63912.695059693498"/>
    <n v="3859.0125939333702"/>
    <n v="4073167.1724271099"/>
    <n v="0"/>
    <n v="8056.1077682475398"/>
    <n v="9478484.4945589304"/>
    <n v="7880414983878.6104"/>
    <n v="3640576.52886059"/>
    <n v="15316392.460257299"/>
    <n v="11104.039000000001"/>
    <n v="4.7297671672949702E-2"/>
    <n v="1110403.8999999999"/>
    <n v="56044199647.7005"/>
  </r>
  <r>
    <s v="GOA"/>
    <x v="37"/>
    <x v="2"/>
    <s v="Chirikof_gully"/>
    <x v="1"/>
    <n v="21740"/>
    <n v="22"/>
    <n v="22"/>
    <n v="347.53233430946801"/>
    <n v="33034.693217432497"/>
    <n v="853.606916776763"/>
    <n v="63912.695059693498"/>
    <n v="3481.5042056603702"/>
    <n v="3315230.2111997898"/>
    <n v="0"/>
    <n v="7268.0180211122897"/>
    <n v="8551250.5667825006"/>
    <n v="6414023467585.3896"/>
    <n v="3284436.67589529"/>
    <n v="13818064.4576697"/>
    <n v="10017.785"/>
    <n v="4.2670771042879203E-2"/>
    <n v="1001778.5"/>
    <n v="45615369269.784103"/>
  </r>
  <r>
    <s v="GOA"/>
    <x v="37"/>
    <x v="2"/>
    <s v="Chirikof_shelf"/>
    <x v="1"/>
    <n v="21740"/>
    <n v="85"/>
    <n v="65"/>
    <n v="547.39466414897299"/>
    <n v="57491.122457637"/>
    <n v="1628.5297718822301"/>
    <n v="317146.99239571497"/>
    <n v="4346.7800135967"/>
    <n v="3625225.2105923002"/>
    <n v="560.46239773239404"/>
    <n v="8133.09762946101"/>
    <n v="12931913.896110499"/>
    <n v="19998379282708.602"/>
    <n v="4038941.4507249598"/>
    <n v="21824886.341496099"/>
    <n v="7940.8519999999999"/>
    <n v="3.3824071646315901E-2"/>
    <n v="794085.2"/>
    <n v="7417691854.31812"/>
  </r>
  <r>
    <s v="GOA"/>
    <x v="37"/>
    <x v="2"/>
    <s v="Chirikof_shelf"/>
    <x v="1"/>
    <n v="21740"/>
    <n v="85"/>
    <n v="65"/>
    <n v="547.39466414897299"/>
    <n v="57491.122457637"/>
    <n v="1628.5297718822301"/>
    <n v="317146.99239571497"/>
    <n v="3997.1229135569201"/>
    <n v="3065453.0925632399"/>
    <n v="515.37852966006005"/>
    <n v="7478.8672974537703"/>
    <n v="11891664.447844399"/>
    <n v="16910423506741.4"/>
    <n v="3714047.0345195201"/>
    <n v="20069281.861169301"/>
    <n v="7302.0860000000002"/>
    <n v="3.1103246859601499E-2"/>
    <n v="730208.6"/>
    <n v="6272265079.79953"/>
  </r>
  <r>
    <s v="GOA"/>
    <x v="37"/>
    <x v="2"/>
    <s v="Chirikof_shelf"/>
    <x v="1"/>
    <n v="21740"/>
    <n v="85"/>
    <n v="65"/>
    <n v="547.39466414897299"/>
    <n v="57491.122457637"/>
    <n v="1628.5297718822301"/>
    <n v="317146.99239571497"/>
    <n v="5907.4897842316896"/>
    <n v="6695848.6275988603"/>
    <n v="761.69621620913699"/>
    <n v="11053.283352254201"/>
    <n v="17575112.840510201"/>
    <n v="36937324633811.602"/>
    <n v="5489121.89819445"/>
    <n v="29661103.782825999"/>
    <n v="10792.012000000001"/>
    <n v="4.5968592173220399E-2"/>
    <n v="1079201.2"/>
    <n v="13700982329.169901"/>
  </r>
  <r>
    <s v="GOA"/>
    <x v="37"/>
    <x v="2"/>
    <s v="Chirikof_shelf"/>
    <x v="1"/>
    <n v="21740"/>
    <n v="85"/>
    <n v="65"/>
    <n v="547.39466414897299"/>
    <n v="57491.122457637"/>
    <n v="1628.5297718822301"/>
    <n v="317146.99239571497"/>
    <n v="4233.8891698252601"/>
    <n v="3439367.9437882998"/>
    <n v="545.90654885477397"/>
    <n v="7921.8717907957598"/>
    <n v="12596057.315665901"/>
    <n v="18973106672572.801"/>
    <n v="3934045.5261809202"/>
    <n v="21258069.105150901"/>
    <n v="7734.6189999999997"/>
    <n v="3.2945621856817903E-2"/>
    <n v="773461.9"/>
    <n v="7037383135.1777601"/>
  </r>
  <r>
    <s v="GOA"/>
    <x v="37"/>
    <x v="2"/>
    <s v="Chirikof_shelf"/>
    <x v="1"/>
    <n v="21740"/>
    <n v="85"/>
    <n v="65"/>
    <n v="547.39466414897299"/>
    <n v="57491.122457637"/>
    <n v="1628.5297718822301"/>
    <n v="317146.99239571497"/>
    <n v="2742.8512446485001"/>
    <n v="1443458.0871638299"/>
    <n v="353.65603513184902"/>
    <n v="5132.0464541651399"/>
    <n v="8160136.0121015999"/>
    <n v="7962766622457.3896"/>
    <n v="2548602.7704486498"/>
    <n v="13771669.2537545"/>
    <n v="5010.7380000000003"/>
    <n v="2.1343246431606799E-2"/>
    <n v="501073.8"/>
    <n v="2953321903.2169399"/>
  </r>
  <r>
    <s v="GOA"/>
    <x v="37"/>
    <x v="2"/>
    <s v="Chirikof_slope"/>
    <x v="1"/>
    <n v="21740"/>
    <n v="14"/>
    <n v="11"/>
    <n v="1336.3160597748099"/>
    <n v="382385.31294738402"/>
    <n v="1830.40810555137"/>
    <n v="584037.442514961"/>
    <n v="2042.3092062626099"/>
    <n v="893152.91022507404"/>
    <n v="0.61462307626629797"/>
    <n v="4084.0037894489601"/>
    <n v="2797436.5030195299"/>
    <n v="1364159981569.23"/>
    <n v="274185.11819301097"/>
    <n v="5320687.8878460499"/>
    <n v="1528.3130000000001"/>
    <n v="6.5098516393450002E-3"/>
    <n v="152831.29999999999"/>
    <n v="1668233330.1064301"/>
  </r>
  <r>
    <s v="GOA"/>
    <x v="37"/>
    <x v="2"/>
    <s v="Chirikof_slope"/>
    <x v="1"/>
    <n v="21740"/>
    <n v="14"/>
    <n v="11"/>
    <n v="1336.3160597748099"/>
    <n v="382385.31294738402"/>
    <n v="1830.40810555137"/>
    <n v="584037.442514961"/>
    <n v="2143.3988435524602"/>
    <n v="983759.21090637101"/>
    <n v="0.64504551360323603"/>
    <n v="4286.1526415913104"/>
    <n v="2935903.2153882799"/>
    <n v="1502547807497.3899"/>
    <n v="287756.65479648497"/>
    <n v="5584049.7759800795"/>
    <n v="1603.961"/>
    <n v="6.8320744149238102E-3"/>
    <n v="160396.1"/>
    <n v="1837475953.5578599"/>
  </r>
  <r>
    <s v="GOA"/>
    <x v="37"/>
    <x v="2"/>
    <s v="Chirikof_slope"/>
    <x v="1"/>
    <n v="21740"/>
    <n v="14"/>
    <n v="11"/>
    <n v="1336.3160597748099"/>
    <n v="382385.31294738402"/>
    <n v="1830.40810555137"/>
    <n v="584037.442514961"/>
    <n v="2610.1058911127502"/>
    <n v="1458811.1743517199"/>
    <n v="0.78549874194186498"/>
    <n v="5219.4262834835499"/>
    <n v="3575171.4158439902"/>
    <n v="2228119957886.2002"/>
    <n v="350413.24303710798"/>
    <n v="6799929.5886508804"/>
    <n v="1953.21"/>
    <n v="8.3197010824909903E-3"/>
    <n v="195321"/>
    <n v="2724825610.5"/>
  </r>
  <r>
    <s v="GOA"/>
    <x v="37"/>
    <x v="2"/>
    <s v="Chirikof_slope"/>
    <x v="1"/>
    <n v="21740"/>
    <n v="14"/>
    <n v="11"/>
    <n v="1336.3160597748099"/>
    <n v="382385.31294738402"/>
    <n v="1830.40810555137"/>
    <n v="584037.442514961"/>
    <n v="4096.5436970426499"/>
    <n v="3593502.9942772998"/>
    <n v="1.2328350092220699"/>
    <n v="8191.8545590760896"/>
    <n v="5611207.5679730102"/>
    <n v="5488548402318.8799"/>
    <n v="549971.23565433605"/>
    <n v="10672443.9002917"/>
    <n v="3065.55"/>
    <n v="1.3057715070796399E-2"/>
    <n v="306555"/>
    <n v="6712262589.6428604"/>
  </r>
  <r>
    <s v="GOA"/>
    <x v="37"/>
    <x v="2"/>
    <s v="Kodiak_gully"/>
    <x v="1"/>
    <n v="21740"/>
    <n v="33"/>
    <n v="29"/>
    <n v="716.38876606792098"/>
    <n v="93564.814995891793"/>
    <n v="892.87260432501205"/>
    <n v="108066.116112485"/>
    <n v="5667.9067296570202"/>
    <n v="5856800.3427195996"/>
    <n v="738.35955552935104"/>
    <n v="10597.453903784701"/>
    <n v="7064207.1490835203"/>
    <n v="6764526450586.8896"/>
    <n v="1766407.6608528499"/>
    <n v="12362006.6373142"/>
    <n v="7911.7749999999996"/>
    <n v="3.3700218118853098E-2"/>
    <n v="791177.5"/>
    <n v="18967749322.6894"/>
  </r>
  <r>
    <s v="GOA"/>
    <x v="37"/>
    <x v="2"/>
    <s v="Kodiak_gully"/>
    <x v="1"/>
    <n v="21740"/>
    <n v="33"/>
    <n v="29"/>
    <n v="716.38876606792098"/>
    <n v="93564.814995891793"/>
    <n v="892.87260432501205"/>
    <n v="108066.116112485"/>
    <n v="4770.7623320786797"/>
    <n v="4149450.5423139799"/>
    <n v="621.48834182790904"/>
    <n v="8920.0363223294407"/>
    <n v="5946049.3935982399"/>
    <n v="4792560153391.0596"/>
    <n v="1486811.8925453699"/>
    <n v="10405286.8946511"/>
    <n v="6659.46"/>
    <n v="2.8365980396785499E-2"/>
    <n v="665946"/>
    <n v="13438245415.0909"/>
  </r>
  <r>
    <s v="GOA"/>
    <x v="37"/>
    <x v="2"/>
    <s v="Kodiak_gully"/>
    <x v="1"/>
    <n v="21740"/>
    <n v="33"/>
    <n v="29"/>
    <n v="716.38876606792098"/>
    <n v="93564.814995891793"/>
    <n v="892.87260432501205"/>
    <n v="108066.116112485"/>
    <n v="2298.3377817957899"/>
    <n v="963036.487845817"/>
    <n v="299.40500857990298"/>
    <n v="4297.2705550116698"/>
    <n v="2864537.9967558198"/>
    <n v="1112294326886.3999"/>
    <n v="716278.80602708797"/>
    <n v="5012797.1874845503"/>
    <n v="3208.2269999999999"/>
    <n v="1.36654479778297E-2"/>
    <n v="320822.7"/>
    <n v="3118685384.4299998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5918.4681387578503"/>
    <n v="4522279.3569050003"/>
    <n v="1711.6149936758"/>
    <n v="10125.321283839899"/>
    <n v="16653677.0046835"/>
    <n v="28776244787357.801"/>
    <n v="6041714.2280068696"/>
    <n v="27265639.781360101"/>
    <n v="5766.0749999999998"/>
    <n v="2.4560605577088099E-2"/>
    <n v="576607.5"/>
    <n v="2518182552.0170498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15810.240892826299"/>
    <n v="32271245.927661099"/>
    <n v="4572.3056593943702"/>
    <n v="27048.176126258299"/>
    <n v="44487634.134772703"/>
    <n v="205348940018370"/>
    <n v="16139473.105358699"/>
    <n v="72835795.164186701"/>
    <n v="15403.147000000001"/>
    <n v="6.5609728994664093E-2"/>
    <n v="1540314.7"/>
    <n v="17972470102.240101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10148.182996530901"/>
    <n v="13295826.484026499"/>
    <n v="2934.8442482404998"/>
    <n v="17361.521744821399"/>
    <n v="28555456.892958399"/>
    <n v="84604228832168.5"/>
    <n v="10359508.6027491"/>
    <n v="46751405.183167703"/>
    <n v="9886.8799999999992"/>
    <n v="4.2113180988454103E-2"/>
    <n v="988688"/>
    <n v="7404344352.4848499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5399.1021143938697"/>
    <n v="3763412.6610066099"/>
    <n v="1561.4148652530801"/>
    <n v="9236.78936353467"/>
    <n v="15192259.317846101"/>
    <n v="23947411343266.699"/>
    <n v="5511532.9335610196"/>
    <n v="24872985.702131201"/>
    <n v="5260.0820000000003"/>
    <n v="2.2405327593751499E-2"/>
    <n v="526008.19999999995"/>
    <n v="2095569646.8548501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2257.7563982970801"/>
    <n v="658101.56283553306"/>
    <n v="652.94086456023194"/>
    <n v="3862.5719320339199"/>
    <n v="6352986.0989314103"/>
    <n v="4187643038500.5601"/>
    <n v="2304771.88271691"/>
    <n v="10401200.3151459"/>
    <n v="2199.6219999999998"/>
    <n v="9.3692933860009906E-3"/>
    <n v="219962.2"/>
    <n v="366320715.29121202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7530.2977311462901"/>
    <n v="7320876.0503521301"/>
    <n v="2177.7544799249199"/>
    <n v="12882.840982367699"/>
    <n v="21189122.459300999"/>
    <n v="46584322784299.797"/>
    <n v="7687108.5349701596"/>
    <n v="34691136.383631803"/>
    <n v="7336.402"/>
    <n v="3.12494159158457E-2"/>
    <n v="733640.2"/>
    <n v="4076750776.8912101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11270.9919194206"/>
    <n v="16400724.5831342"/>
    <n v="3259.5594519712799"/>
    <n v="19282.424386869901"/>
    <n v="31714871.914106999"/>
    <n v="104361369134282"/>
    <n v="11505698.8813335"/>
    <n v="51924044.946880497"/>
    <n v="10980.778"/>
    <n v="4.6772641248607798E-2"/>
    <n v="1098077.8"/>
    <n v="9133559913.5093899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12396.1975546499"/>
    <n v="19838815.404431898"/>
    <n v="3584.9677824841901"/>
    <n v="21207.427326815701"/>
    <n v="34881030.922422901"/>
    <n v="126238687023494"/>
    <n v="12654335.7813583"/>
    <n v="57107726.0634875"/>
    <n v="12077.011"/>
    <n v="5.1442047444952503E-2"/>
    <n v="1207701.1000000001"/>
    <n v="11048352503.000099"/>
  </r>
  <r>
    <s v="GOA"/>
    <x v="37"/>
    <x v="2"/>
    <s v="Kodiak_shelf"/>
    <x v="1"/>
    <n v="21740"/>
    <n v="132"/>
    <n v="106"/>
    <n v="1026.42926752736"/>
    <n v="136018.134041582"/>
    <n v="2888.21720228812"/>
    <n v="865512.89997683105"/>
    <n v="5158.6343713146298"/>
    <n v="3435644.7719371701"/>
    <n v="1491.8718374120699"/>
    <n v="8825.3969052171997"/>
    <n v="14515619.344562899"/>
    <n v="21861753146389.5"/>
    <n v="5266057.6939083003"/>
    <n v="23765180.995217402"/>
    <n v="5025.8059999999996"/>
    <n v="2.14074286014252E-2"/>
    <n v="502580.6"/>
    <n v="1913037264.0693901"/>
  </r>
  <r>
    <s v="GOA"/>
    <x v="37"/>
    <x v="2"/>
    <s v="Kodiak_slope"/>
    <x v="1"/>
    <n v="21740"/>
    <n v="11"/>
    <n v="8"/>
    <n v="2408.4210335931498"/>
    <n v="2926261.6232771701"/>
    <n v="2739.9450018193502"/>
    <n v="3500670.8577168402"/>
    <n v="3907.9376870027099"/>
    <n v="7704484.5624043001"/>
    <n v="0"/>
    <n v="10092.572292017199"/>
    <n v="4445873.1191820996"/>
    <n v="9216832960797.5508"/>
    <n v="0"/>
    <n v="11210332.758036001"/>
    <n v="1622.614"/>
    <n v="6.9115268979090998E-3"/>
    <n v="162261.4"/>
    <n v="2393361550.4145498"/>
  </r>
  <r>
    <s v="GOA"/>
    <x v="37"/>
    <x v="2"/>
    <s v="Kodiak_slope"/>
    <x v="1"/>
    <n v="21740"/>
    <n v="11"/>
    <n v="8"/>
    <n v="2408.4210335931498"/>
    <n v="2926261.6232771701"/>
    <n v="2739.9450018193502"/>
    <n v="3500670.8577168402"/>
    <n v="7012.7657045644901"/>
    <n v="24810012.770045798"/>
    <n v="0"/>
    <n v="18111.0474395973"/>
    <n v="7978086.9180025198"/>
    <n v="29680083281964.102"/>
    <n v="0"/>
    <n v="20116860.451428201"/>
    <n v="2911.7689999999998"/>
    <n v="1.24026846582107E-2"/>
    <n v="291176.90000000002"/>
    <n v="7707344013.4281797"/>
  </r>
  <r>
    <s v="GOA"/>
    <x v="37"/>
    <x v="2"/>
    <s v="Kodiak_slope"/>
    <x v="1"/>
    <n v="21740"/>
    <n v="11"/>
    <n v="8"/>
    <n v="2408.4210335931498"/>
    <n v="2926261.6232771701"/>
    <n v="2739.9450018193502"/>
    <n v="3500670.8577168402"/>
    <n v="4202.2973141495004"/>
    <n v="8908854.7913312893"/>
    <n v="0"/>
    <n v="10852.780374840801"/>
    <n v="4780751.9372494603"/>
    <n v="10657614512511.6"/>
    <n v="0"/>
    <n v="12054734.4949986"/>
    <n v="1744.835"/>
    <n v="7.4321274406070901E-3"/>
    <n v="174483.5"/>
    <n v="2767506586.7045498"/>
  </r>
  <r>
    <s v="GOA"/>
    <x v="37"/>
    <x v="2"/>
    <s v="Kodiak_slope"/>
    <x v="1"/>
    <n v="21740"/>
    <n v="11"/>
    <n v="8"/>
    <n v="2408.4210335931498"/>
    <n v="2926261.6232771701"/>
    <n v="2739.9450018193502"/>
    <n v="3500670.8577168402"/>
    <n v="8414.6931376928605"/>
    <n v="35721105.823186599"/>
    <n v="0"/>
    <n v="21731.6409854126"/>
    <n v="9572992.4638915602"/>
    <n v="42732964532612.5"/>
    <n v="0"/>
    <n v="24138437.632727101"/>
    <n v="3493.8629999999998"/>
    <n v="1.4882114971342199E-2"/>
    <n v="349386.3"/>
    <n v="11096994852.5809"/>
  </r>
  <r>
    <s v="GOA"/>
    <x v="37"/>
    <x v="2"/>
    <s v="Shumagin_gully"/>
    <x v="1"/>
    <n v="21740"/>
    <n v="9"/>
    <n v="5"/>
    <n v="22.3083771017887"/>
    <n v="66.454718441704003"/>
    <n v="45.896707099598302"/>
    <n v="255.00599595749699"/>
    <n v="94.706110244257204"/>
    <n v="1197.6939817001901"/>
    <n v="14.9005748724088"/>
    <n v="174.51164561610599"/>
    <n v="194846.02499723801"/>
    <n v="4595898588.0540705"/>
    <n v="38514.955035994601"/>
    <n v="351177.09495848097"/>
    <n v="4245.3159999999998"/>
    <n v="1.8082930212683899E-2"/>
    <n v="424531.6"/>
    <n v="20024806512.684399"/>
  </r>
  <r>
    <s v="GOA"/>
    <x v="37"/>
    <x v="2"/>
    <s v="Shumagin_gully"/>
    <x v="1"/>
    <n v="21740"/>
    <n v="9"/>
    <n v="5"/>
    <n v="22.3083771017887"/>
    <n v="66.454718441704003"/>
    <n v="45.896707099598302"/>
    <n v="255.00599595749699"/>
    <n v="50.8238816651333"/>
    <n v="344.925680808621"/>
    <n v="7.9963695278434797"/>
    <n v="93.651393802423101"/>
    <n v="104563.80577600301"/>
    <n v="1323579707.0313301"/>
    <n v="20668.988643275199"/>
    <n v="188458.62290873099"/>
    <n v="2278.2420000000002"/>
    <n v="9.7041754002777196E-3"/>
    <n v="227824.2"/>
    <n v="5766868409.7600002"/>
  </r>
  <r>
    <s v="GOA"/>
    <x v="37"/>
    <x v="2"/>
    <s v="Shumagin_shelf"/>
    <x v="1"/>
    <n v="21740"/>
    <n v="94"/>
    <n v="82"/>
    <n v="2572.31620409077"/>
    <n v="1353425.3539746499"/>
    <n v="3606.13570891056"/>
    <n v="2766332.6441303799"/>
    <n v="21434.385535518799"/>
    <n v="93973992.187341303"/>
    <n v="2183.98626505533"/>
    <n v="40684.784805982301"/>
    <n v="30048911.9320818"/>
    <n v="192078064389479"/>
    <n v="2527241.5938014998"/>
    <n v="57570582.270362101"/>
    <n v="8332.7180000000008"/>
    <n v="3.54932254927489E-2"/>
    <n v="833271.8"/>
    <n v="7385782607.7238302"/>
  </r>
  <r>
    <s v="GOA"/>
    <x v="37"/>
    <x v="2"/>
    <s v="Shumagin_shelf"/>
    <x v="1"/>
    <n v="21740"/>
    <n v="94"/>
    <n v="82"/>
    <n v="2572.31620409077"/>
    <n v="1353425.3539746499"/>
    <n v="3606.13570891056"/>
    <n v="2766332.6441303799"/>
    <n v="35192.477916370997"/>
    <n v="253329224.92769599"/>
    <n v="3585.8218690362301"/>
    <n v="66799.133963705797"/>
    <n v="49336411.712311298"/>
    <n v="517792061875961"/>
    <n v="4149402.54908692"/>
    <n v="94523420.875535607"/>
    <n v="13681.241"/>
    <n v="5.8275267665801503E-2"/>
    <n v="1368124.1"/>
    <n v="19911010099.312901"/>
  </r>
  <r>
    <s v="GOA"/>
    <x v="37"/>
    <x v="2"/>
    <s v="Shumagin_shelf"/>
    <x v="1"/>
    <n v="21740"/>
    <n v="94"/>
    <n v="82"/>
    <n v="2572.31620409077"/>
    <n v="1353425.3539746499"/>
    <n v="3606.13570891056"/>
    <n v="2766332.6441303799"/>
    <n v="17686.790919359999"/>
    <n v="63985811.862834103"/>
    <n v="1802.13742898194"/>
    <n v="33571.444409738098"/>
    <n v="24795150.848448601"/>
    <n v="130783747768227"/>
    <n v="2085377.8895694099"/>
    <n v="47504923.807327703"/>
    <n v="6875.8230000000003"/>
    <n v="2.9287578937296301E-2"/>
    <n v="687582.3"/>
    <n v="5028774324.8626604"/>
  </r>
  <r>
    <s v="GOA"/>
    <x v="37"/>
    <x v="2"/>
    <s v="Shumagin_shelf"/>
    <x v="1"/>
    <n v="21740"/>
    <n v="94"/>
    <n v="82"/>
    <n v="2572.31620409077"/>
    <n v="1353425.3539746499"/>
    <n v="3606.13570891056"/>
    <n v="2766332.6441303799"/>
    <n v="31893.605855802401"/>
    <n v="208062037.25899801"/>
    <n v="3249.6941429338099"/>
    <n v="60537.517568670999"/>
    <n v="44711715.760147497"/>
    <n v="425268230703338"/>
    <n v="3760445.9041537899"/>
    <n v="85662985.6161412"/>
    <n v="12398.789000000001"/>
    <n v="5.2812661344595502E-2"/>
    <n v="1239878.8999999999"/>
    <n v="16353012106.900101"/>
  </r>
  <r>
    <s v="GOA"/>
    <x v="37"/>
    <x v="2"/>
    <s v="Shumagin_shelf"/>
    <x v="1"/>
    <n v="21740"/>
    <n v="94"/>
    <n v="82"/>
    <n v="2572.31620409077"/>
    <n v="1353425.3539746499"/>
    <n v="3606.13570891056"/>
    <n v="2766332.6441303799"/>
    <n v="20973.994953626901"/>
    <n v="89980399.951026902"/>
    <n v="2137.07627989403"/>
    <n v="39810.913627359703"/>
    <n v="29403489.369036701"/>
    <n v="183915364807845"/>
    <n v="2472958.8047743202"/>
    <n v="56334019.933299102"/>
    <n v="8153.7389999999996"/>
    <n v="3.4730864159332103E-2"/>
    <n v="815373.9"/>
    <n v="7071893102.7086201"/>
  </r>
  <r>
    <s v="GOA"/>
    <x v="37"/>
    <x v="2"/>
    <s v="Shumagin_slope"/>
    <x v="1"/>
    <n v="21740"/>
    <n v="20"/>
    <n v="14"/>
    <n v="324.125380547384"/>
    <n v="7761.9564772666499"/>
    <n v="612.04217619448605"/>
    <n v="79547.649800273997"/>
    <n v="903.64503057169804"/>
    <n v="60331.045734284598"/>
    <n v="389.54853181049901"/>
    <n v="1417.7415293329"/>
    <n v="1706342.3730792401"/>
    <n v="618296805993.58496"/>
    <n v="60558.808139389403"/>
    <n v="3352125.9380190899"/>
    <n v="2787.9490000000001"/>
    <n v="1.18752731724851E-2"/>
    <n v="278794.90000000002"/>
    <n v="3886051018.4004998"/>
  </r>
  <r>
    <s v="GOA"/>
    <x v="37"/>
    <x v="2"/>
    <s v="Shumagin_slope"/>
    <x v="1"/>
    <n v="21740"/>
    <n v="20"/>
    <n v="14"/>
    <n v="324.125380547384"/>
    <n v="7761.9564772666499"/>
    <n v="612.04217619448605"/>
    <n v="79547.649800273997"/>
    <n v="820.39407482886304"/>
    <n v="49726.7589496398"/>
    <n v="353.66022779257702"/>
    <n v="1287.12792186515"/>
    <n v="1549140.56420804"/>
    <n v="509619812764.211"/>
    <n v="54979.649857445896"/>
    <n v="3043301.47855864"/>
    <n v="2531.1010000000001"/>
    <n v="1.0781228710478701E-2"/>
    <n v="253110.1"/>
    <n v="3202983026.0005002"/>
  </r>
  <r>
    <s v="GOA"/>
    <x v="37"/>
    <x v="2"/>
    <s v="Shumagin_slope"/>
    <x v="1"/>
    <n v="21740"/>
    <n v="20"/>
    <n v="14"/>
    <n v="324.125380547384"/>
    <n v="7761.9564772666499"/>
    <n v="612.04217619448605"/>
    <n v="79547.649800273997"/>
    <n v="650.06683560197405"/>
    <n v="31222.030553461798"/>
    <n v="280.23457532570802"/>
    <n v="1019.89909587824"/>
    <n v="1227513.62470219"/>
    <n v="319975918416.23401"/>
    <n v="43564.974567606303"/>
    <n v="2411462.2748367698"/>
    <n v="2005.6030000000001"/>
    <n v="8.5428691488100006E-3"/>
    <n v="200560.3"/>
    <n v="2011021136.5044999"/>
  </r>
  <r>
    <s v="GOA"/>
    <x v="37"/>
    <x v="2"/>
    <s v="Shumagin_slope"/>
    <x v="1"/>
    <n v="21740"/>
    <n v="20"/>
    <n v="14"/>
    <n v="324.125380547384"/>
    <n v="7761.9564772666499"/>
    <n v="612.04217619448605"/>
    <n v="79547.649800273997"/>
    <n v="627.90216970400297"/>
    <n v="29129.2358179988"/>
    <n v="270.67970281878701"/>
    <n v="985.12463658921797"/>
    <n v="1185660.34456748"/>
    <n v="298528116794.56201"/>
    <n v="42079.5840611819"/>
    <n v="2329241.1050737798"/>
    <n v="1937.22"/>
    <n v="8.2515916522151699E-3"/>
    <n v="193722"/>
    <n v="1876216942.2"/>
  </r>
  <r>
    <s v="GOA"/>
    <x v="38"/>
    <x v="2"/>
    <s v="Chirikof_gully"/>
    <x v="1"/>
    <n v="21740"/>
    <n v="23"/>
    <n v="23"/>
    <n v="356.13784324897102"/>
    <n v="7702.3480410805896"/>
    <n v="1558.4410541309101"/>
    <n v="206202.05279506501"/>
    <n v="3954.5685008124601"/>
    <n v="949697.06499293796"/>
    <n v="1933.5293823090401"/>
    <n v="5975.6076193158797"/>
    <n v="17304990.244270802"/>
    <n v="25424647560787"/>
    <n v="6847929.2202813104"/>
    <n v="27762051.2682602"/>
    <n v="11104.039000000001"/>
    <n v="4.7297671672949702E-2"/>
    <n v="1110403.8999999999"/>
    <n v="53607447036.761299"/>
  </r>
  <r>
    <s v="GOA"/>
    <x v="38"/>
    <x v="2"/>
    <s v="Chirikof_gully"/>
    <x v="1"/>
    <n v="21740"/>
    <n v="23"/>
    <n v="23"/>
    <n v="356.13784324897102"/>
    <n v="7702.3480410805896"/>
    <n v="1558.4410541309101"/>
    <n v="206202.05279506501"/>
    <n v="3567.7123440318901"/>
    <n v="772976.96560690401"/>
    <n v="1744.38162934719"/>
    <n v="5391.0430587165902"/>
    <n v="15612127.4154568"/>
    <n v="20693616572678.602"/>
    <n v="6178029.6902771899"/>
    <n v="25046225.1406365"/>
    <n v="10017.785"/>
    <n v="4.2670771042879203E-2"/>
    <n v="1001778.5"/>
    <n v="43632048789.423897"/>
  </r>
  <r>
    <s v="GOA"/>
    <x v="38"/>
    <x v="2"/>
    <s v="Chirikof_shelf"/>
    <x v="1"/>
    <n v="21740"/>
    <n v="78"/>
    <n v="68"/>
    <n v="3136.17506357399"/>
    <n v="2400991.3742131302"/>
    <n v="8399.1808698036093"/>
    <n v="11284098.9057298"/>
    <n v="24903.902025931598"/>
    <n v="151399626.379287"/>
    <n v="402.60082934665797"/>
    <n v="49405.203222516597"/>
    <n v="66696652.2083418"/>
    <n v="711542897114448"/>
    <n v="13580416.2736132"/>
    <n v="119812888.14307"/>
    <n v="7940.8519999999999"/>
    <n v="3.3824071646315901E-2"/>
    <n v="794085.2"/>
    <n v="8083453412.9928198"/>
  </r>
  <r>
    <s v="GOA"/>
    <x v="38"/>
    <x v="2"/>
    <s v="Chirikof_shelf"/>
    <x v="1"/>
    <n v="21740"/>
    <n v="78"/>
    <n v="68"/>
    <n v="3136.17506357399"/>
    <n v="2400991.3742131302"/>
    <n v="8399.1808698036093"/>
    <n v="11284098.9057298"/>
    <n v="22900.620025272699"/>
    <n v="128021964.412378"/>
    <n v="370.21542267260901"/>
    <n v="45431.024627872903"/>
    <n v="61331541.040860802"/>
    <n v="601673343790555"/>
    <n v="12488000.978449499"/>
    <n v="110175081.10327201"/>
    <n v="7302.0860000000002"/>
    <n v="3.1103246859601499E-2"/>
    <n v="730208.6"/>
    <n v="6835226195.4251299"/>
  </r>
  <r>
    <s v="GOA"/>
    <x v="38"/>
    <x v="2"/>
    <s v="Chirikof_shelf"/>
    <x v="1"/>
    <n v="21740"/>
    <n v="78"/>
    <n v="68"/>
    <n v="3136.17506357399"/>
    <n v="2400991.3742131302"/>
    <n v="8399.1808698036093"/>
    <n v="11284098.9057298"/>
    <n v="33845.638920191297"/>
    <n v="279637518.118523"/>
    <n v="547.15450955629797"/>
    <n v="67144.123330826304"/>
    <n v="90644060.737091005"/>
    <n v="1314231048929250"/>
    <n v="18456459.758956399"/>
    <n v="162831661.71522599"/>
    <n v="10792.012000000001"/>
    <n v="4.5968592173220399E-2"/>
    <n v="1079201.2"/>
    <n v="14930654517.792801"/>
  </r>
  <r>
    <s v="GOA"/>
    <x v="38"/>
    <x v="2"/>
    <s v="Chirikof_shelf"/>
    <x v="1"/>
    <n v="21740"/>
    <n v="78"/>
    <n v="68"/>
    <n v="3136.17506357399"/>
    <n v="2400991.3742131302"/>
    <n v="8399.1808698036093"/>
    <n v="11284098.9057298"/>
    <n v="24257.1192340456"/>
    <n v="143637702.87953201"/>
    <n v="392.144825779455"/>
    <n v="48122.093642311702"/>
    <n v="64964463.9400196"/>
    <n v="675063668821239"/>
    <n v="13227717.345418099"/>
    <n v="116701210.534621"/>
    <n v="7734.6189999999997"/>
    <n v="3.2945621856817903E-2"/>
    <n v="773461.9"/>
    <n v="7669012573.3770504"/>
  </r>
  <r>
    <s v="GOA"/>
    <x v="38"/>
    <x v="2"/>
    <s v="Chirikof_shelf"/>
    <x v="1"/>
    <n v="21740"/>
    <n v="78"/>
    <n v="68"/>
    <n v="3136.17506357399"/>
    <n v="2400991.3742131302"/>
    <n v="8399.1808698036093"/>
    <n v="11284098.9057298"/>
    <n v="15714.551565702601"/>
    <n v="60282879.654546797"/>
    <n v="254.044184986549"/>
    <n v="31175.0589464187"/>
    <n v="42086094.753197998"/>
    <n v="283315460292748"/>
    <n v="8569345.9439883698"/>
    <n v="75602843.562407702"/>
    <n v="5010.7380000000003"/>
    <n v="2.1343246431606799E-2"/>
    <n v="501073.8"/>
    <n v="3218408580.6415401"/>
  </r>
  <r>
    <s v="GOA"/>
    <x v="38"/>
    <x v="2"/>
    <s v="Chirikof_slope"/>
    <x v="1"/>
    <n v="21740"/>
    <n v="14"/>
    <n v="13"/>
    <n v="6002.7904329194598"/>
    <n v="7165869.4632111201"/>
    <n v="7121.4606967048703"/>
    <n v="10166194.6243643"/>
    <n v="9174.1426549064399"/>
    <n v="16737612.4256129"/>
    <n v="335.72293976758698"/>
    <n v="18012.5623700453"/>
    <n v="10883820.961763101"/>
    <n v="23745593795635.398"/>
    <n v="356463.13674821501"/>
    <n v="21411178.786777999"/>
    <n v="1528.3130000000001"/>
    <n v="6.5098516393450002E-3"/>
    <n v="152831.29999999999"/>
    <n v="1668233330.1064301"/>
  </r>
  <r>
    <s v="GOA"/>
    <x v="38"/>
    <x v="2"/>
    <s v="Chirikof_slope"/>
    <x v="1"/>
    <n v="21740"/>
    <n v="14"/>
    <n v="13"/>
    <n v="6002.7904329194598"/>
    <n v="7165869.4632111201"/>
    <n v="7121.4606967048703"/>
    <n v="10166194.6243643"/>
    <n v="9628.2417455759405"/>
    <n v="18435567.083500002"/>
    <n v="352.34045787254399"/>
    <n v="18904.143033279299"/>
    <n v="11422545.2205474"/>
    <n v="26154476291199.5"/>
    <n v="374107.24719465501"/>
    <n v="22470983.193900201"/>
    <n v="1603.961"/>
    <n v="6.8320744149238102E-3"/>
    <n v="160396.1"/>
    <n v="1837475953.5578599"/>
  </r>
  <r>
    <s v="GOA"/>
    <x v="38"/>
    <x v="2"/>
    <s v="Chirikof_slope"/>
    <x v="1"/>
    <n v="21740"/>
    <n v="14"/>
    <n v="13"/>
    <n v="6002.7904329194598"/>
    <n v="7165869.4632111201"/>
    <n v="7121.4606967048703"/>
    <n v="10166194.6243643"/>
    <n v="11724.710301482601"/>
    <n v="27338001.991505701"/>
    <n v="429.059625340786"/>
    <n v="23020.360977624499"/>
    <n v="13909708.247410901"/>
    <n v="38784330403133.797"/>
    <n v="455565.94972887298"/>
    <n v="27363850.545093"/>
    <n v="1953.21"/>
    <n v="8.3197010824909903E-3"/>
    <n v="195321"/>
    <n v="2724825610.5"/>
  </r>
  <r>
    <s v="GOA"/>
    <x v="38"/>
    <x v="2"/>
    <s v="Chirikof_slope"/>
    <x v="1"/>
    <n v="21740"/>
    <n v="14"/>
    <n v="13"/>
    <n v="6002.7904329194598"/>
    <n v="7165869.4632111201"/>
    <n v="7121.4606967048703"/>
    <n v="10166194.6243643"/>
    <n v="18401.854211636299"/>
    <n v="67341951.954605207"/>
    <n v="673.40620540722705"/>
    <n v="36130.302217865297"/>
    <n v="21831193.838783599"/>
    <n v="95537798095519"/>
    <n v="715007.70382670301"/>
    <n v="42947379.9737406"/>
    <n v="3065.55"/>
    <n v="1.3057715070796399E-2"/>
    <n v="306555"/>
    <n v="6712262589.6428604"/>
  </r>
  <r>
    <s v="GOA"/>
    <x v="38"/>
    <x v="2"/>
    <s v="Kodiak_gully"/>
    <x v="1"/>
    <n v="21740"/>
    <n v="31"/>
    <n v="29"/>
    <n v="2343.81669699127"/>
    <n v="554614.78576235694"/>
    <n v="2965.2421913439398"/>
    <n v="655944.51321014098"/>
    <n v="18543.7503478381"/>
    <n v="34716768.984932497"/>
    <n v="6510.4895330763502"/>
    <n v="30577.0111625998"/>
    <n v="23460329.0384202"/>
    <n v="41059623213521.797"/>
    <n v="10373899.8350964"/>
    <n v="36546758.2417439"/>
    <n v="7911.7749999999996"/>
    <n v="3.3700218118853098E-2"/>
    <n v="791177.5"/>
    <n v="20191526129.153198"/>
  </r>
  <r>
    <s v="GOA"/>
    <x v="38"/>
    <x v="2"/>
    <s v="Kodiak_gully"/>
    <x v="1"/>
    <n v="21740"/>
    <n v="31"/>
    <n v="29"/>
    <n v="2343.81669699127"/>
    <n v="554614.78576235694"/>
    <n v="2965.2421913439398"/>
    <n v="655944.51321014098"/>
    <n v="15608.553540945501"/>
    <n v="24596282.519855399"/>
    <n v="5479.9769490336503"/>
    <n v="25737.130132857299"/>
    <n v="19746911.763567299"/>
    <n v="29090094563722.5"/>
    <n v="8731867.5007607099"/>
    <n v="30761956.0263739"/>
    <n v="6659.46"/>
    <n v="2.8365980396785499E-2"/>
    <n v="665946"/>
    <n v="14305271954.5161"/>
  </r>
  <r>
    <s v="GOA"/>
    <x v="38"/>
    <x v="2"/>
    <s v="Kodiak_gully"/>
    <x v="1"/>
    <n v="21740"/>
    <n v="31"/>
    <n v="29"/>
    <n v="2343.81669699127"/>
    <n v="554614.78576235694"/>
    <n v="2965.2421913439398"/>
    <n v="655944.51321014098"/>
    <n v="7519.49601033821"/>
    <n v="5708494.9658842599"/>
    <n v="2640.0053468700698"/>
    <n v="12398.986673806299"/>
    <n v="9513170.0598087795"/>
    <n v="6751453527176.4697"/>
    <n v="4206619.3169360599"/>
    <n v="14819720.8026815"/>
    <n v="3208.2269999999999"/>
    <n v="1.36654479778297E-2"/>
    <n v="320822.7"/>
    <n v="3319911591.34161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5513.1051913995097"/>
    <n v="2754609.3093298702"/>
    <n v="2229.8195773144898"/>
    <n v="8796.3908054845197"/>
    <n v="14474684.6002775"/>
    <n v="19096800289972.199"/>
    <n v="5829804.7525452403"/>
    <n v="23119564.4480097"/>
    <n v="5766.0749999999998"/>
    <n v="2.4560605577088099E-2"/>
    <n v="576607.5"/>
    <n v="2518182552.0170498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14727.378622302"/>
    <n v="19657050.668547701"/>
    <n v="5956.6063106797801"/>
    <n v="23498.150933924098"/>
    <n v="38666804.486016899"/>
    <n v="136275866648560"/>
    <n v="15573390.8394797"/>
    <n v="61760218.132554203"/>
    <n v="15403.147000000001"/>
    <n v="6.5609728994664093E-2"/>
    <n v="1540314.7"/>
    <n v="17972470102.240101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9453.1218297965206"/>
    <n v="8098749.4397515096"/>
    <n v="3823.39088245627"/>
    <n v="15082.852777136801"/>
    <n v="24819217.5233224"/>
    <n v="56145966008908.898"/>
    <n v="9996155.0988921393"/>
    <n v="39642279.947752699"/>
    <n v="9886.8799999999992"/>
    <n v="4.2113180988454103E-2"/>
    <n v="988688"/>
    <n v="7404344352.4848499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5029.3111659815604"/>
    <n v="2292368.6779831299"/>
    <n v="2034.1452065537701"/>
    <n v="8024.4771254093403"/>
    <n v="13204481.024196999"/>
    <n v="15892238033959.6"/>
    <n v="5318219.2466067001"/>
    <n v="21090742.801787298"/>
    <n v="5260.0820000000003"/>
    <n v="2.2405327593751499E-2"/>
    <n v="526008.19999999995"/>
    <n v="2095569646.8548501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2103.1199676238298"/>
    <n v="400862.60675235401"/>
    <n v="850.62372554842796"/>
    <n v="3355.6162096992298"/>
    <n v="5521751.7444416797"/>
    <n v="2779048600082.4902"/>
    <n v="2223933.4017339498"/>
    <n v="8819570.0871494003"/>
    <n v="2199.6219999999998"/>
    <n v="9.3692933860009906E-3"/>
    <n v="219962.2"/>
    <n v="366320715.29121202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7014.5386510570397"/>
    <n v="4459289.6035842402"/>
    <n v="2837.0863727317401"/>
    <n v="11191.9909293823"/>
    <n v="18416705.480044"/>
    <n v="30914788063180.699"/>
    <n v="7417487.8485247698"/>
    <n v="29415923.111563299"/>
    <n v="7336.402"/>
    <n v="3.12494159158457E-2"/>
    <n v="733640.2"/>
    <n v="4076750776.8912101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10499.0282293251"/>
    <n v="9990003.9451291095"/>
    <n v="4246.4161077586105"/>
    <n v="16751.640350891499"/>
    <n v="27565249.882401101"/>
    <n v="69257411419471.5"/>
    <n v="11102143.4461127"/>
    <n v="44028356.318689398"/>
    <n v="10980.778"/>
    <n v="4.6772641248607798E-2"/>
    <n v="1098077.8"/>
    <n v="9133559913.5093899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11547.167187504299"/>
    <n v="12084212.691478999"/>
    <n v="4670.3443092992102"/>
    <n v="18423.9900657094"/>
    <n v="30317143.835118599"/>
    <n v="83775871826579.797"/>
    <n v="12210492.6010052"/>
    <n v="48423795.069232002"/>
    <n v="12077.011"/>
    <n v="5.1442047444952503E-2"/>
    <n v="1207701.1000000001"/>
    <n v="11048352503.000099"/>
  </r>
  <r>
    <s v="GOA"/>
    <x v="38"/>
    <x v="2"/>
    <s v="Kodiak_shelf"/>
    <x v="1"/>
    <n v="21740"/>
    <n v="132"/>
    <n v="103"/>
    <n v="956.12790180486797"/>
    <n v="82851.320915531498"/>
    <n v="2510.3184749205402"/>
    <n v="574380.95628494502"/>
    <n v="4805.31334565832"/>
    <n v="2092718.80957076"/>
    <n v="1943.54749297999"/>
    <n v="7667.0791983366398"/>
    <n v="12616373.653166501"/>
    <n v="14508131165491.301"/>
    <n v="5081353.9026409499"/>
    <n v="20151393.4036921"/>
    <n v="5025.8059999999996"/>
    <n v="2.14074286014252E-2"/>
    <n v="502580.6"/>
    <n v="1913037264.0693901"/>
  </r>
  <r>
    <s v="GOA"/>
    <x v="38"/>
    <x v="2"/>
    <s v="Kodiak_slope"/>
    <x v="1"/>
    <n v="21740"/>
    <n v="14"/>
    <n v="10"/>
    <n v="859.27847275601505"/>
    <n v="173545.17676316001"/>
    <n v="935.84587701229805"/>
    <n v="186830.95502882701"/>
    <n v="1394.27727979253"/>
    <n v="456922.96430900699"/>
    <n v="0"/>
    <n v="2854.6017430635402"/>
    <n v="1518516.62188243"/>
    <n v="491902773610.10498"/>
    <n v="3325.1984119357098"/>
    <n v="3033708.0453529302"/>
    <n v="1622.614"/>
    <n v="6.9115268979090998E-3"/>
    <n v="162261.4"/>
    <n v="1880463590.74"/>
  </r>
  <r>
    <s v="GOA"/>
    <x v="38"/>
    <x v="2"/>
    <s v="Kodiak_slope"/>
    <x v="1"/>
    <n v="21740"/>
    <n v="14"/>
    <n v="10"/>
    <n v="859.27847275601505"/>
    <n v="173545.17676316001"/>
    <n v="935.84587701229805"/>
    <n v="186830.95502882701"/>
    <n v="2502.0204193383101"/>
    <n v="1471385.2026845999"/>
    <n v="0"/>
    <n v="5122.5620281831598"/>
    <n v="2724967.0134622199"/>
    <n v="1584027327985.0901"/>
    <n v="5967.04432152351"/>
    <n v="5443966.9826029204"/>
    <n v="2911.7689999999998"/>
    <n v="1.24026846582107E-2"/>
    <n v="291176.90000000002"/>
    <n v="6055707901.2150002"/>
  </r>
  <r>
    <s v="GOA"/>
    <x v="38"/>
    <x v="2"/>
    <s v="Kodiak_slope"/>
    <x v="1"/>
    <n v="21740"/>
    <n v="14"/>
    <n v="10"/>
    <n v="859.27847275601505"/>
    <n v="173545.17676316001"/>
    <n v="935.84587701229805"/>
    <n v="186830.95502882701"/>
    <n v="1499.29915401124"/>
    <n v="528349.47060797096"/>
    <n v="0"/>
    <n v="3069.6203979247598"/>
    <n v="1632896.64081675"/>
    <n v="568797347317.67395"/>
    <n v="3575.6640649531"/>
    <n v="3262217.6175685502"/>
    <n v="1744.835"/>
    <n v="7.4321274406070901E-3"/>
    <n v="174483.5"/>
    <n v="2174432071.6607099"/>
  </r>
  <r>
    <s v="GOA"/>
    <x v="38"/>
    <x v="2"/>
    <s v="Kodiak_slope"/>
    <x v="1"/>
    <n v="21740"/>
    <n v="14"/>
    <n v="10"/>
    <n v="859.27847275601505"/>
    <n v="173545.17676316001"/>
    <n v="935.84587701229805"/>
    <n v="186830.95502882701"/>
    <n v="3002.2012626587498"/>
    <n v="2118479.62429205"/>
    <n v="0"/>
    <n v="6146.6173777776003"/>
    <n v="3269717.2833958198"/>
    <n v="2280660164677.1499"/>
    <n v="7159.9207816035496"/>
    <n v="6532274.6460100403"/>
    <n v="3493.8629999999998"/>
    <n v="1.4882114971342199E-2"/>
    <n v="349386.3"/>
    <n v="8718992515.6778603"/>
  </r>
  <r>
    <s v="GOA"/>
    <x v="38"/>
    <x v="2"/>
    <s v="Shumagin_gully"/>
    <x v="1"/>
    <n v="21740"/>
    <n v="7"/>
    <n v="5"/>
    <n v="157.460615400579"/>
    <n v="3064.83283335131"/>
    <n v="1567.95221395309"/>
    <n v="1669768.6568471"/>
    <n v="668.47006992992499"/>
    <n v="55236.587039971899"/>
    <n v="93.385463680241898"/>
    <n v="1243.5546761796099"/>
    <n v="6656452.6211304599"/>
    <n v="30093752829480.801"/>
    <n v="0"/>
    <n v="20079666.163723901"/>
    <n v="4245.3159999999998"/>
    <n v="1.8082930212683899E-2"/>
    <n v="424531.6"/>
    <n v="25746301096.765701"/>
  </r>
  <r>
    <s v="GOA"/>
    <x v="38"/>
    <x v="2"/>
    <s v="Shumagin_gully"/>
    <x v="1"/>
    <n v="21740"/>
    <n v="7"/>
    <n v="5"/>
    <n v="157.460615400579"/>
    <n v="3064.83283335131"/>
    <n v="1567.95221395309"/>
    <n v="1669768.6568471"/>
    <n v="358.73338735144603"/>
    <n v="15907.667301843499"/>
    <n v="50.115158811688403"/>
    <n v="667.35161589120401"/>
    <n v="3572174.5878209099"/>
    <n v="8666744879238.5996"/>
    <n v="0"/>
    <n v="10775720.5353323"/>
    <n v="2278.2420000000002"/>
    <n v="9.7041754002777196E-3"/>
    <n v="227824.2"/>
    <n v="7414610190.8914299"/>
  </r>
  <r>
    <s v="GOA"/>
    <x v="38"/>
    <x v="2"/>
    <s v="Shumagin_shelf"/>
    <x v="1"/>
    <n v="21740"/>
    <n v="90"/>
    <n v="58"/>
    <n v="4491.5159002007103"/>
    <n v="2787548.2825653101"/>
    <n v="9521.2517576833707"/>
    <n v="9865436.40298515"/>
    <n v="37426.535388888697"/>
    <n v="193551155.04400101"/>
    <n v="9783.1584859630602"/>
    <n v="65069.912291814297"/>
    <n v="79337905.903779805"/>
    <n v="684998578411592"/>
    <n v="27333750.600873102"/>
    <n v="131342061.206687"/>
    <n v="8332.7180000000008"/>
    <n v="3.54932254927489E-2"/>
    <n v="833271.8"/>
    <n v="7714076646.8137798"/>
  </r>
  <r>
    <s v="GOA"/>
    <x v="38"/>
    <x v="2"/>
    <s v="Shumagin_shelf"/>
    <x v="1"/>
    <n v="21740"/>
    <n v="90"/>
    <n v="58"/>
    <n v="4491.5159002007103"/>
    <n v="2787548.2825653101"/>
    <n v="9521.2517576833707"/>
    <n v="9865436.40298515"/>
    <n v="61449.511485977899"/>
    <n v="521763127.75357598"/>
    <n v="16062.675946510601"/>
    <n v="106836.34702544499"/>
    <n v="130262539.91854"/>
    <n v="1846576429355500"/>
    <n v="44878469.354709901"/>
    <n v="215646610.48236999"/>
    <n v="13681.241"/>
    <n v="5.8275267665801503E-2"/>
    <n v="1368124.1"/>
    <n v="20796004687.0201"/>
  </r>
  <r>
    <s v="GOA"/>
    <x v="38"/>
    <x v="2"/>
    <s v="Shumagin_shelf"/>
    <x v="1"/>
    <n v="21740"/>
    <n v="90"/>
    <n v="58"/>
    <n v="4491.5159002007103"/>
    <n v="2787548.2825653101"/>
    <n v="9521.2517576833707"/>
    <n v="9865436.40298515"/>
    <n v="30882.868331465801"/>
    <n v="131786758.27446599"/>
    <n v="8072.6680214583002"/>
    <n v="53693.068641473197"/>
    <n v="65466441.824269697"/>
    <n v="466407663911687"/>
    <n v="22554709.166654501"/>
    <n v="108378174.481885"/>
    <n v="6875.8230000000003"/>
    <n v="2.9287578937296301E-2"/>
    <n v="687582.3"/>
    <n v="5252305965.1809998"/>
  </r>
  <r>
    <s v="GOA"/>
    <x v="38"/>
    <x v="2"/>
    <s v="Shumagin_shelf"/>
    <x v="1"/>
    <n v="21740"/>
    <n v="90"/>
    <n v="58"/>
    <n v="4491.5159002007103"/>
    <n v="2787548.2825653101"/>
    <n v="9521.2517576833707"/>
    <n v="9865436.40298515"/>
    <n v="55689.357936733701"/>
    <n v="428529710.13518"/>
    <n v="14556.993026886999"/>
    <n v="96821.722846580393"/>
    <n v="118051991.559395"/>
    <n v="1516613229112460"/>
    <n v="40671651.948241703"/>
    <n v="195432331.17054901"/>
    <n v="12398.789000000001"/>
    <n v="5.2812661344595502E-2"/>
    <n v="1239878.8999999999"/>
    <n v="17079867750.7134"/>
  </r>
  <r>
    <s v="GOA"/>
    <x v="38"/>
    <x v="2"/>
    <s v="Shumagin_shelf"/>
    <x v="1"/>
    <n v="21740"/>
    <n v="90"/>
    <n v="58"/>
    <n v="4491.5159002007103"/>
    <n v="2787548.2825653101"/>
    <n v="9521.2517576833707"/>
    <n v="9865436.40298515"/>
    <n v="36622.648364586697"/>
    <n v="185325853.85032201"/>
    <n v="9573.0253790153401"/>
    <n v="63672.271350158"/>
    <n v="77633801.785441399"/>
    <n v="655888343324661"/>
    <n v="26746647.167300299"/>
    <n v="128520956.40358301"/>
    <n v="8153.7389999999996"/>
    <n v="3.4730864159332103E-2"/>
    <n v="815373.9"/>
    <n v="7386235701.6689997"/>
  </r>
  <r>
    <s v="GOA"/>
    <x v="38"/>
    <x v="2"/>
    <s v="Shumagin_slope"/>
    <x v="1"/>
    <n v="21740"/>
    <n v="17"/>
    <n v="12"/>
    <n v="17245.170992915799"/>
    <n v="57548622.018954098"/>
    <n v="23782.742485385101"/>
    <n v="109162055.274068"/>
    <n v="48078.657224528601"/>
    <n v="447305850.93324602"/>
    <n v="3243.4945378017401"/>
    <n v="92913.819911255399"/>
    <n v="66305073.129386999"/>
    <n v="848479499785534"/>
    <n v="4555048.1871466404"/>
    <n v="128055098.07162701"/>
    <n v="2787.9490000000001"/>
    <n v="1.18752731724851E-2"/>
    <n v="278794.90000000002"/>
    <n v="4571873926.6300001"/>
  </r>
  <r>
    <s v="GOA"/>
    <x v="38"/>
    <x v="2"/>
    <s v="Shumagin_slope"/>
    <x v="1"/>
    <n v="21740"/>
    <n v="17"/>
    <n v="12"/>
    <n v="17245.170992915799"/>
    <n v="57548622.018954098"/>
    <n v="23782.742485385101"/>
    <n v="109162055.274068"/>
    <n v="43649.269545340103"/>
    <n v="368683651.26780498"/>
    <n v="2944.6780655329599"/>
    <n v="84353.8610251473"/>
    <n v="60196523.287500799"/>
    <n v="699343680289789"/>
    <n v="4135400.9781150999"/>
    <n v="116257645.59688599"/>
    <n v="2531.1010000000001"/>
    <n v="1.0781228710478701E-2"/>
    <n v="253110.1"/>
    <n v="3768259991.1947098"/>
  </r>
  <r>
    <s v="GOA"/>
    <x v="38"/>
    <x v="2"/>
    <s v="Shumagin_slope"/>
    <x v="1"/>
    <n v="21740"/>
    <n v="17"/>
    <n v="12"/>
    <n v="17245.170992915799"/>
    <n v="57548622.018954098"/>
    <n v="23782.742485385101"/>
    <n v="109162055.274068"/>
    <n v="34586.966678904901"/>
    <n v="231486074.45144299"/>
    <n v="2333.3146967533498"/>
    <n v="66840.618661056404"/>
    <n v="47698739.676915899"/>
    <n v="439098188069955"/>
    <n v="3276824.0413600998"/>
    <n v="92120655.312471703"/>
    <n v="2005.6030000000001"/>
    <n v="8.5428691488100006E-3"/>
    <n v="200560.3"/>
    <n v="2365942612.41118"/>
  </r>
  <r>
    <s v="GOA"/>
    <x v="38"/>
    <x v="2"/>
    <s v="Shumagin_slope"/>
    <x v="1"/>
    <n v="21740"/>
    <n v="17"/>
    <n v="12"/>
    <n v="17245.170992915799"/>
    <n v="57548622.018954098"/>
    <n v="23782.742485385101"/>
    <n v="109162055.274068"/>
    <n v="33407.690150896298"/>
    <n v="215969696.132761"/>
    <n v="2253.7580452584698"/>
    <n v="64561.622256534203"/>
    <n v="46072404.397537798"/>
    <n v="409665689284502"/>
    <n v="3165097.5140162902"/>
    <n v="88979711.281059295"/>
    <n v="1937.22"/>
    <n v="8.2515916522151699E-3"/>
    <n v="193722"/>
    <n v="2207348235.88235"/>
  </r>
  <r>
    <s v="GOA"/>
    <x v="2"/>
    <x v="2"/>
    <s v="Chirikof_gully"/>
    <x v="2"/>
    <n v="10110"/>
    <n v="82"/>
    <n v="82"/>
    <n v="4515.4871743063104"/>
    <n v="130232.612246467"/>
    <n v="5514.1972941042004"/>
    <n v="252772.328766461"/>
    <n v="50140.145687497097"/>
    <n v="16057639.6908029"/>
    <n v="42167.0776683484"/>
    <n v="58113.2137066457"/>
    <n v="61229861.8074276"/>
    <n v="31166747783999"/>
    <n v="50122002.815671302"/>
    <n v="72337720.799183801"/>
    <n v="11104.039000000001"/>
    <n v="4.7297671672949702E-2"/>
    <n v="1110403.8999999999"/>
    <n v="15035436195.3099"/>
  </r>
  <r>
    <s v="GOA"/>
    <x v="2"/>
    <x v="2"/>
    <s v="Chirikof_gully"/>
    <x v="2"/>
    <n v="10110"/>
    <n v="82"/>
    <n v="82"/>
    <n v="4515.4871743063104"/>
    <n v="130232.612246467"/>
    <n v="5514.1972941042004"/>
    <n v="252772.328766461"/>
    <n v="45235.179682458103"/>
    <n v="13069626.1582087"/>
    <n v="38042.078036632898"/>
    <n v="52428.281328283301"/>
    <n v="55240042.939917699"/>
    <n v="25367223947449.398"/>
    <n v="45218811.6393314"/>
    <n v="65261274.240503997"/>
    <n v="10017.785"/>
    <n v="4.2670771042879203E-2"/>
    <n v="1001778.5"/>
    <n v="12237536795.429899"/>
  </r>
  <r>
    <s v="GOA"/>
    <x v="2"/>
    <x v="2"/>
    <s v="Chirikof_shelf"/>
    <x v="2"/>
    <n v="10110"/>
    <n v="74"/>
    <n v="54"/>
    <n v="5951.27565296993"/>
    <s v="NA"/>
    <n v="8865.8977300547394"/>
    <s v="NA"/>
    <n v="47258.199171437504"/>
    <s v="NA"/>
    <s v="NA"/>
    <s v="NA"/>
    <n v="70402781.721500605"/>
    <s v="NA"/>
    <s v="NA"/>
    <s v="NA"/>
    <n v="7940.8519999999999"/>
    <n v="3.3824071646315901E-2"/>
    <n v="794085.2"/>
    <n v="8520439764.24648"/>
  </r>
  <r>
    <s v="GOA"/>
    <x v="2"/>
    <x v="2"/>
    <s v="Chirikof_shelf"/>
    <x v="2"/>
    <n v="10110"/>
    <n v="74"/>
    <n v="54"/>
    <n v="5951.27565296993"/>
    <s v="NA"/>
    <n v="8865.8977300547394"/>
    <s v="NA"/>
    <n v="43456.726627692602"/>
    <s v="NA"/>
    <s v="NA"/>
    <s v="NA"/>
    <n v="64739547.692064501"/>
    <s v="NA"/>
    <s v="NA"/>
    <s v="NA"/>
    <n v="7302.0860000000002"/>
    <n v="3.1103246859601499E-2"/>
    <n v="730208.6"/>
    <n v="7204737352.3994598"/>
  </r>
  <r>
    <s v="GOA"/>
    <x v="2"/>
    <x v="2"/>
    <s v="Chirikof_shelf"/>
    <x v="2"/>
    <n v="10110"/>
    <n v="74"/>
    <n v="54"/>
    <n v="5951.27565296993"/>
    <s v="NA"/>
    <n v="8865.8977300547394"/>
    <s v="NA"/>
    <n v="64226.238262159299"/>
    <s v="NA"/>
    <s v="NA"/>
    <s v="NA"/>
    <n v="95680874.693523496"/>
    <s v="NA"/>
    <s v="NA"/>
    <s v="NA"/>
    <n v="10792.012000000001"/>
    <n v="4.5968592173220399E-2"/>
    <n v="1079201.2"/>
    <n v="15737775259.360001"/>
  </r>
  <r>
    <s v="GOA"/>
    <x v="2"/>
    <x v="2"/>
    <s v="Chirikof_shelf"/>
    <x v="2"/>
    <n v="10110"/>
    <n v="74"/>
    <n v="54"/>
    <n v="5951.27565296993"/>
    <s v="NA"/>
    <n v="8865.8977300547394"/>
    <s v="NA"/>
    <n v="46030.849739698599"/>
    <s v="NA"/>
    <s v="NA"/>
    <s v="NA"/>
    <n v="68574341.034938306"/>
    <s v="NA"/>
    <s v="NA"/>
    <s v="NA"/>
    <n v="7734.6189999999997"/>
    <n v="3.2945621856817903E-2"/>
    <n v="773461.9"/>
    <n v="8083595602.3109398"/>
  </r>
  <r>
    <s v="GOA"/>
    <x v="2"/>
    <x v="2"/>
    <s v="Chirikof_shelf"/>
    <x v="2"/>
    <n v="10110"/>
    <n v="74"/>
    <n v="54"/>
    <n v="5951.27565296993"/>
    <s v="NA"/>
    <n v="8865.8977300547394"/>
    <s v="NA"/>
    <n v="29820.283062811199"/>
    <s v="NA"/>
    <s v="NA"/>
    <s v="NA"/>
    <n v="44424690.660099"/>
    <s v="NA"/>
    <s v="NA"/>
    <s v="NA"/>
    <n v="5010.7380000000003"/>
    <n v="2.1343246431606799E-2"/>
    <n v="501073.8"/>
    <n v="3392403697.0978398"/>
  </r>
  <r>
    <s v="GOA"/>
    <x v="2"/>
    <x v="2"/>
    <s v="Chirikof_slope"/>
    <x v="2"/>
    <n v="10110"/>
    <n v="43"/>
    <n v="34"/>
    <n v="2652.9362603689201"/>
    <n v="775216.92851370398"/>
    <n v="1410.87477788243"/>
    <n v="231023.126948277"/>
    <n v="4054.5169748931999"/>
    <n v="1810705.67386836"/>
    <n v="1338.9365084778899"/>
    <n v="6770.0974413085096"/>
    <n v="2156258.2644098201"/>
    <n v="539610103151.48297"/>
    <n v="673812.61106212495"/>
    <n v="3638703.91775752"/>
    <n v="1528.3130000000001"/>
    <n v="6.5098516393450002E-3"/>
    <n v="152831.29999999999"/>
    <n v="543042663.111395"/>
  </r>
  <r>
    <s v="GOA"/>
    <x v="2"/>
    <x v="2"/>
    <s v="Chirikof_slope"/>
    <x v="2"/>
    <n v="10110"/>
    <n v="43"/>
    <n v="34"/>
    <n v="2652.9362603689201"/>
    <n v="775216.92851370398"/>
    <n v="1410.87477788243"/>
    <n v="231023.126948277"/>
    <n v="4255.2062971175901"/>
    <n v="1994393.5293896601"/>
    <n v="1405.21080503451"/>
    <n v="7105.2017892006597"/>
    <n v="2262988.11960707"/>
    <n v="594351093968.48499"/>
    <n v="707164.79507261701"/>
    <n v="3818811.44414153"/>
    <n v="1603.961"/>
    <n v="6.8320744149238102E-3"/>
    <n v="160396.1"/>
    <n v="598139810.76534903"/>
  </r>
  <r>
    <s v="GOA"/>
    <x v="2"/>
    <x v="2"/>
    <s v="Chirikof_slope"/>
    <x v="2"/>
    <n v="10110"/>
    <n v="43"/>
    <n v="34"/>
    <n v="2652.9362603689201"/>
    <n v="775216.92851370398"/>
    <n v="1410.87477788243"/>
    <n v="231023.126948277"/>
    <n v="5181.7416331151699"/>
    <n v="2957475.2993141799"/>
    <n v="1711.18362385461"/>
    <n v="8652.2996423757304"/>
    <n v="2755734.7249077298"/>
    <n v="881359999232.48999"/>
    <n v="861143.973814692"/>
    <n v="4650325.4760007802"/>
    <n v="1953.21"/>
    <n v="8.3197010824909903E-3"/>
    <n v="195321"/>
    <n v="887020796.23255801"/>
  </r>
  <r>
    <s v="GOA"/>
    <x v="2"/>
    <x v="2"/>
    <s v="Chirikof_slope"/>
    <x v="2"/>
    <n v="10110"/>
    <n v="43"/>
    <n v="34"/>
    <n v="2652.9362603689201"/>
    <n v="775216.92851370398"/>
    <n v="1410.87477788243"/>
    <n v="231023.126948277"/>
    <n v="8132.7087529739301"/>
    <n v="7285176.1286442596"/>
    <n v="2685.6912252689099"/>
    <n v="13579.726280679"/>
    <n v="4325107.1753374701"/>
    <n v="2171062199112.6799"/>
    <n v="1351559.6934930801"/>
    <n v="7298654.6571818599"/>
    <n v="3065.55"/>
    <n v="1.3057715070796399E-2"/>
    <n v="306555"/>
    <n v="2185181073.4883699"/>
  </r>
  <r>
    <s v="GOA"/>
    <x v="2"/>
    <x v="2"/>
    <s v="Kodiak_gully"/>
    <x v="2"/>
    <n v="10110"/>
    <n v="66"/>
    <n v="65"/>
    <n v="11423.5333386932"/>
    <n v="6279718.6691389997"/>
    <n v="10177.6407039161"/>
    <n v="4104486.6424159301"/>
    <n v="90380.425480739199"/>
    <n v="393086423.08768302"/>
    <n v="50784.356042799998"/>
    <n v="129976.494918678"/>
    <n v="80523203.280225605"/>
    <n v="256925199660205"/>
    <n v="48511306.594308399"/>
    <n v="112535099.966143"/>
    <n v="7911.7749999999996"/>
    <n v="3.3700218118853098E-2"/>
    <n v="791177.5"/>
    <n v="9483479072.5946999"/>
  </r>
  <r>
    <s v="GOA"/>
    <x v="2"/>
    <x v="2"/>
    <s v="Kodiak_gully"/>
    <x v="2"/>
    <n v="10110"/>
    <n v="66"/>
    <n v="65"/>
    <n v="11423.5333386932"/>
    <n v="6279718.6691389997"/>
    <n v="10177.6407039161"/>
    <n v="4104486.6424159301"/>
    <n v="76074.563327693599"/>
    <n v="278495522.47158402"/>
    <n v="42745.956209925702"/>
    <n v="109403.170445462"/>
    <n v="67777591.162100896"/>
    <n v="182027446161691"/>
    <n v="40832696.305510797"/>
    <n v="94722486.018691093"/>
    <n v="6659.46"/>
    <n v="2.8365980396785499E-2"/>
    <n v="665946"/>
    <n v="6718789734.5454502"/>
  </r>
  <r>
    <s v="GOA"/>
    <x v="2"/>
    <x v="2"/>
    <s v="Kodiak_gully"/>
    <x v="2"/>
    <n v="10110"/>
    <n v="66"/>
    <n v="65"/>
    <n v="11423.5333386932"/>
    <n v="6279718.6691389997"/>
    <n v="10177.6407039161"/>
    <n v="4104486.6424159301"/>
    <n v="36649.288092595598"/>
    <n v="64635388.976646498"/>
    <n v="20593.070737492399"/>
    <n v="52705.505447698699"/>
    <n v="32652181.702602599"/>
    <n v="42246333738765.602"/>
    <n v="19671348.5432963"/>
    <n v="45633014.861908801"/>
    <n v="3208.2269999999999"/>
    <n v="1.36654479778297E-2"/>
    <n v="320822.7"/>
    <n v="1559182280.865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32563.8895156822"/>
    <n v="30733257.493839201"/>
    <n v="21618.0399157553"/>
    <n v="43509.739115609103"/>
    <n v="40277236.453925803"/>
    <n v="40368292457540.602"/>
    <n v="27732389.4538422"/>
    <n v="52822083.454009399"/>
    <n v="5766.0749999999998"/>
    <n v="2.4560605577088099E-2"/>
    <n v="576607.5"/>
    <n v="2002292121.7545199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86989.221801973094"/>
    <n v="219314295.39562899"/>
    <n v="57749.135534006498"/>
    <n v="116229.30806994"/>
    <n v="107594194.29223099"/>
    <n v="288070459775537"/>
    <n v="74082642.251233503"/>
    <n v="141105746.33322901"/>
    <n v="15403.147000000001"/>
    <n v="6.5609728994664093E-2"/>
    <n v="1540314.7"/>
    <n v="14291046281.903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55836.1221411113"/>
    <n v="90357986.908321604"/>
    <n v="37067.670205864903"/>
    <n v="74604.574076357603"/>
    <n v="69061918.818535998"/>
    <n v="118685682509280"/>
    <n v="47551723.944520898"/>
    <n v="90572113.692551002"/>
    <n v="9886.8799999999992"/>
    <n v="4.2113180988454103E-2"/>
    <n v="988688"/>
    <n v="5887589392.38554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29706.2957196063"/>
    <n v="25576025.105500899"/>
    <n v="19720.982234214101"/>
    <n v="39691.609204998502"/>
    <n v="36742769.818470798"/>
    <n v="33594241077999.199"/>
    <n v="25298776.478478901"/>
    <n v="48186763.158462703"/>
    <n v="5260.0820000000003"/>
    <n v="2.2405327593751499E-2"/>
    <n v="526008.19999999995"/>
    <n v="1666248850.0363901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12422.357979087001"/>
    <n v="4472435.9535286799"/>
    <n v="8246.7737924972298"/>
    <n v="16597.942165676701"/>
    <n v="15364818.4255767"/>
    <n v="5874567725398.3604"/>
    <n v="10579254.3376975"/>
    <n v="20150382.513455901"/>
    <n v="2199.6219999999998"/>
    <n v="9.3692933860009906E-3"/>
    <n v="219962.2"/>
    <n v="291246118.69662601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41432.306060991199"/>
    <n v="49752425.929285496"/>
    <n v="27505.474915610201"/>
    <n v="55359.137206372303"/>
    <n v="51246298.058047101"/>
    <n v="65350068432808.703"/>
    <n v="35285000.187119797"/>
    <n v="67207595.928974405"/>
    <n v="7336.402"/>
    <n v="3.12494159158457E-2"/>
    <n v="733640.2"/>
    <n v="3241603366.1616902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62013.907482686896"/>
    <n v="111458769.332633"/>
    <n v="41168.888214261402"/>
    <n v="82858.926751112405"/>
    <n v="76703024.493102595"/>
    <n v="146401669210602"/>
    <n v="52812912.076617502"/>
    <n v="100593136.90958799"/>
    <n v="10980.778"/>
    <n v="4.6772641248607798E-2"/>
    <n v="1098077.8"/>
    <n v="7262605867.0966301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68204.879729049397"/>
    <n v="134823918.22305101"/>
    <n v="45278.860552631697"/>
    <n v="91130.898905467198"/>
    <n v="84360440.629659295"/>
    <n v="177091912960762"/>
    <n v="58085330.574148998"/>
    <n v="110635550.68516999"/>
    <n v="12077.011"/>
    <n v="5.1442047444952503E-2"/>
    <n v="1207701.1000000001"/>
    <n v="8785189569.6301804"/>
  </r>
  <r>
    <s v="GOA"/>
    <x v="2"/>
    <x v="2"/>
    <s v="Kodiak_shelf"/>
    <x v="2"/>
    <n v="10110"/>
    <n v="166"/>
    <n v="133"/>
    <n v="5647.4966967446999"/>
    <n v="924374.63664173405"/>
    <n v="6985.2085610967197"/>
    <n v="1214170.8596873099"/>
    <n v="28383.222783479701"/>
    <n v="23348525.621727899"/>
    <n v="18842.639874930901"/>
    <n v="37923.805692028502"/>
    <n v="35106303.097611301"/>
    <n v="30668409000875.801"/>
    <n v="24172007.702199001"/>
    <n v="46040598.493023597"/>
    <n v="5025.8059999999996"/>
    <n v="2.14074286014252E-2"/>
    <n v="502580.6"/>
    <n v="1521107416.36602"/>
  </r>
  <r>
    <s v="GOA"/>
    <x v="2"/>
    <x v="2"/>
    <s v="Kodiak_slope"/>
    <x v="2"/>
    <n v="10110"/>
    <n v="54"/>
    <n v="41"/>
    <n v="1696.61094737231"/>
    <n v="138069.44777648401"/>
    <n v="754.32795275673004"/>
    <n v="25485.362547161902"/>
    <n v="2752.9446757595701"/>
    <n v="363519.76203081"/>
    <n v="1543.62826486371"/>
    <n v="3962.2610866554301"/>
    <n v="1223983.0967344099"/>
    <n v="67099804320.294403"/>
    <n v="704422.07690598804"/>
    <n v="1743544.1165628301"/>
    <n v="1622.614"/>
    <n v="6.9115268979090998E-3"/>
    <n v="162261.4"/>
    <n v="487407403.96963"/>
  </r>
  <r>
    <s v="GOA"/>
    <x v="2"/>
    <x v="2"/>
    <s v="Kodiak_slope"/>
    <x v="2"/>
    <n v="10110"/>
    <n v="54"/>
    <n v="41"/>
    <n v="1696.61094737231"/>
    <n v="138069.44777648401"/>
    <n v="754.32795275673004"/>
    <n v="25485.362547161902"/>
    <n v="4940.1391616193196"/>
    <n v="1170607.82783033"/>
    <n v="2770.0296738188699"/>
    <n v="7110.2486494197601"/>
    <n v="2196428.74867051"/>
    <n v="216075064927.45401"/>
    <n v="1264080.28431313"/>
    <n v="3128777.2130278801"/>
    <n v="2911.7689999999998"/>
    <n v="1.24026846582107E-2"/>
    <n v="291176.90000000002"/>
    <n v="1569782658.1668501"/>
  </r>
  <r>
    <s v="GOA"/>
    <x v="2"/>
    <x v="2"/>
    <s v="Kodiak_slope"/>
    <x v="2"/>
    <n v="10110"/>
    <n v="54"/>
    <n v="41"/>
    <n v="1696.61094737231"/>
    <n v="138069.44777648401"/>
    <n v="754.32795275673004"/>
    <n v="25485.362547161902"/>
    <n v="2960.3061623583599"/>
    <n v="420345.41668302799"/>
    <n v="1659.8997811700599"/>
    <n v="4260.7125435466596"/>
    <n v="1316177.8134482901"/>
    <n v="77588891037.987793"/>
    <n v="757481.62813722796"/>
    <n v="1874873.99875935"/>
    <n v="1744.835"/>
    <n v="7.4321274406070901E-3"/>
    <n v="174483.5"/>
    <n v="563612401.171296"/>
  </r>
  <r>
    <s v="GOA"/>
    <x v="2"/>
    <x v="2"/>
    <s v="Kodiak_slope"/>
    <x v="2"/>
    <n v="10110"/>
    <n v="54"/>
    <n v="41"/>
    <n v="1696.61094737231"/>
    <n v="138069.44777648401"/>
    <n v="754.32795275673004"/>
    <n v="25485.362547161902"/>
    <n v="5927.7262144190499"/>
    <n v="1685424.6099326201"/>
    <n v="3323.7884551480001"/>
    <n v="8531.6639736901107"/>
    <n v="2635518.5240024901"/>
    <n v="311101825362.39203"/>
    <n v="1516783.55473636"/>
    <n v="3754253.49326861"/>
    <n v="3493.8629999999998"/>
    <n v="1.4882114971342199E-2"/>
    <n v="349386.3"/>
    <n v="2260220736.4349999"/>
  </r>
  <r>
    <s v="GOA"/>
    <x v="2"/>
    <x v="2"/>
    <s v="Shumagin_gully"/>
    <x v="2"/>
    <n v="10110"/>
    <n v="36"/>
    <n v="35"/>
    <n v="2610.75760801769"/>
    <n v="121836.731545872"/>
    <n v="4420.8278420202496"/>
    <n v="290877.08685137099"/>
    <n v="11083.491045439199"/>
    <n v="2195827.8289978998"/>
    <n v="8075.2109532554296"/>
    <n v="14091.7711376231"/>
    <n v="18767811.170974001"/>
    <n v="5242392782718.3799"/>
    <n v="14119620.8094861"/>
    <n v="23416001.532462001"/>
    <n v="4245.3159999999998"/>
    <n v="1.8082930212683899E-2"/>
    <n v="424531.6"/>
    <n v="5005883229.4711103"/>
  </r>
  <r>
    <s v="GOA"/>
    <x v="2"/>
    <x v="2"/>
    <s v="Shumagin_gully"/>
    <x v="2"/>
    <n v="10110"/>
    <n v="36"/>
    <n v="35"/>
    <n v="2610.75760801769"/>
    <n v="121836.731545872"/>
    <n v="4420.8278420202496"/>
    <n v="290877.08685137099"/>
    <n v="5947.9376344054499"/>
    <n v="632379.740090576"/>
    <n v="4333.5489637441697"/>
    <n v="7562.3263050667201"/>
    <n v="10071715.664459901"/>
    <n v="1509764536913.22"/>
    <n v="7577271.7866573799"/>
    <n v="12566159.5422624"/>
    <n v="2278.2420000000002"/>
    <n v="9.7041754002777196E-3"/>
    <n v="227824.2"/>
    <n v="1441546234.29"/>
  </r>
  <r>
    <s v="GOA"/>
    <x v="2"/>
    <x v="2"/>
    <s v="Shumagin_shelf"/>
    <x v="2"/>
    <n v="10110"/>
    <n v="146"/>
    <n v="108"/>
    <n v="1481.22080093606"/>
    <s v="NA"/>
    <n v="2012.4616992921499"/>
    <s v="NA"/>
    <n v="12342.595229934301"/>
    <s v="NA"/>
    <s v="NA"/>
    <s v="NA"/>
    <n v="16769275.826002199"/>
    <s v="NA"/>
    <s v="NA"/>
    <s v="NA"/>
    <n v="8332.7180000000008"/>
    <n v="3.54932254927489E-2"/>
    <n v="833271.8"/>
    <n v="4754933116.3865805"/>
  </r>
  <r>
    <s v="GOA"/>
    <x v="2"/>
    <x v="2"/>
    <s v="Shumagin_shelf"/>
    <x v="2"/>
    <n v="10110"/>
    <n v="146"/>
    <n v="108"/>
    <n v="1481.22080093606"/>
    <s v="NA"/>
    <n v="2012.4616992921499"/>
    <s v="NA"/>
    <n v="20264.938751819202"/>
    <s v="NA"/>
    <s v="NA"/>
    <s v="NA"/>
    <n v="27532973.511285398"/>
    <s v="NA"/>
    <s v="NA"/>
    <s v="NA"/>
    <n v="13681.241"/>
    <n v="5.8275267665801503E-2"/>
    <n v="1368124.1"/>
    <n v="12818930184.124701"/>
  </r>
  <r>
    <s v="GOA"/>
    <x v="2"/>
    <x v="2"/>
    <s v="Shumagin_shelf"/>
    <x v="2"/>
    <n v="10110"/>
    <n v="146"/>
    <n v="108"/>
    <n v="1481.22080093606"/>
    <s v="NA"/>
    <n v="2012.4616992921499"/>
    <s v="NA"/>
    <n v="10184.6120511546"/>
    <s v="NA"/>
    <s v="NA"/>
    <s v="NA"/>
    <n v="13837330.438611999"/>
    <s v="NA"/>
    <s v="NA"/>
    <s v="NA"/>
    <n v="6875.8230000000003"/>
    <n v="2.9287578937296301E-2"/>
    <n v="687582.3"/>
    <n v="3237459125.0513"/>
  </r>
  <r>
    <s v="GOA"/>
    <x v="2"/>
    <x v="2"/>
    <s v="Shumagin_shelf"/>
    <x v="2"/>
    <n v="10110"/>
    <n v="146"/>
    <n v="108"/>
    <n v="1481.22080093606"/>
    <s v="NA"/>
    <n v="2012.4616992921499"/>
    <s v="NA"/>
    <n v="18365.3441732172"/>
    <s v="NA"/>
    <s v="NA"/>
    <s v="NA"/>
    <n v="24952087.9801048"/>
    <s v="NA"/>
    <s v="NA"/>
    <s v="NA"/>
    <n v="12398.789000000001"/>
    <n v="5.2812661344595502E-2"/>
    <n v="1239878.8999999999"/>
    <n v="10528210029.7658"/>
  </r>
  <r>
    <s v="GOA"/>
    <x v="2"/>
    <x v="2"/>
    <s v="Shumagin_shelf"/>
    <x v="2"/>
    <n v="10110"/>
    <n v="146"/>
    <n v="108"/>
    <n v="1481.22080093606"/>
    <s v="NA"/>
    <n v="2012.4616992921499"/>
    <s v="NA"/>
    <n v="12077.487812203601"/>
    <s v="NA"/>
    <s v="NA"/>
    <s v="NA"/>
    <n v="16409087.443524599"/>
    <s v="NA"/>
    <s v="NA"/>
    <s v="NA"/>
    <n v="8153.7389999999996"/>
    <n v="3.4730864159332103E-2"/>
    <n v="815373.9"/>
    <n v="4552846248.0260897"/>
  </r>
  <r>
    <s v="GOA"/>
    <x v="2"/>
    <x v="2"/>
    <s v="Shumagin_slope"/>
    <x v="2"/>
    <n v="10110"/>
    <n v="60"/>
    <n v="42"/>
    <n v="727.90045188492502"/>
    <n v="21983.700139077999"/>
    <n v="491.83394310167603"/>
    <n v="11030.7252871071"/>
    <n v="2029.34933693213"/>
    <n v="170871.81851431401"/>
    <n v="1202.2049894271499"/>
    <n v="2856.4936844371"/>
    <n v="1371207.9498363701"/>
    <n v="85738073091.223694"/>
    <n v="785295.20504463196"/>
    <n v="1957120.6946281199"/>
    <n v="2787.9490000000001"/>
    <n v="1.18752731724851E-2"/>
    <n v="278794.90000000002"/>
    <n v="1295164476.20017"/>
  </r>
  <r>
    <s v="GOA"/>
    <x v="2"/>
    <x v="2"/>
    <s v="Shumagin_slope"/>
    <x v="2"/>
    <n v="10110"/>
    <n v="60"/>
    <n v="42"/>
    <n v="727.90045188492502"/>
    <n v="21983.700139077999"/>
    <n v="491.83394310167603"/>
    <n v="11030.7252871071"/>
    <n v="1842.3895616663899"/>
    <n v="140837.96538138401"/>
    <n v="1091.44831951519"/>
    <n v="2593.3308038175801"/>
    <n v="1244881.38521859"/>
    <n v="70668035694.117798"/>
    <n v="712947.57500358601"/>
    <n v="1776815.1954336001"/>
    <n v="2531.1010000000001"/>
    <n v="1.0781228710478701E-2"/>
    <n v="253110.1"/>
    <n v="1067492268.60017"/>
  </r>
  <r>
    <s v="GOA"/>
    <x v="2"/>
    <x v="2"/>
    <s v="Shumagin_slope"/>
    <x v="2"/>
    <n v="10110"/>
    <n v="60"/>
    <n v="42"/>
    <n v="727.90045188492502"/>
    <n v="21983.700139077999"/>
    <n v="491.83394310167603"/>
    <n v="11030.7252871071"/>
    <n v="1459.8793300017601"/>
    <n v="88428.189391515494"/>
    <n v="864.84578211799101"/>
    <n v="2054.9128778855302"/>
    <n v="986423.63178655005"/>
    <n v="44370468057.8395"/>
    <n v="564927.98796646902"/>
    <n v="1407919.2756066299"/>
    <n v="2005.6030000000001"/>
    <n v="8.5428691488100006E-3"/>
    <n v="200560.3"/>
    <n v="670206671.96816695"/>
  </r>
  <r>
    <s v="GOA"/>
    <x v="2"/>
    <x v="2"/>
    <s v="Shumagin_slope"/>
    <x v="2"/>
    <n v="10110"/>
    <n v="60"/>
    <n v="42"/>
    <n v="727.90045188492502"/>
    <n v="21983.700139077999"/>
    <n v="491.83394310167603"/>
    <n v="11030.7252871071"/>
    <n v="1410.1033134005099"/>
    <n v="82500.898759081902"/>
    <n v="835.35801753119301"/>
    <n v="1984.8486092698399"/>
    <n v="952790.551255428"/>
    <n v="41396341125.176598"/>
    <n v="545666.21452421194"/>
    <n v="1359914.88798664"/>
    <n v="1937.22"/>
    <n v="8.2515916522151699E-3"/>
    <n v="193722"/>
    <n v="625276499.39999998"/>
  </r>
  <r>
    <s v="GOA"/>
    <x v="5"/>
    <x v="2"/>
    <s v="Chirikof_gully"/>
    <x v="2"/>
    <n v="10110"/>
    <n v="90"/>
    <n v="90"/>
    <n v="4700.8376795861604"/>
    <n v="168943.47704765899"/>
    <n v="7124.58982598082"/>
    <n v="620925.30898504297"/>
    <n v="52198.284926794302"/>
    <n v="20830677.015129302"/>
    <n v="43129.587668032502"/>
    <n v="61266.982185556102"/>
    <n v="79111723.286694303"/>
    <n v="76559893214095.594"/>
    <n v="61725955.647280402"/>
    <n v="96497490.926108196"/>
    <n v="11104.039000000001"/>
    <n v="4.7297671672949702E-2"/>
    <n v="1110403.8999999999"/>
    <n v="13698854275.3801"/>
  </r>
  <r>
    <s v="GOA"/>
    <x v="5"/>
    <x v="2"/>
    <s v="Chirikof_gully"/>
    <x v="2"/>
    <n v="10110"/>
    <n v="90"/>
    <n v="90"/>
    <n v="4700.8376795861604"/>
    <n v="168943.47704765899"/>
    <n v="7124.58982598082"/>
    <n v="620925.30898504297"/>
    <n v="47091.981193993102"/>
    <n v="16954494.337425198"/>
    <n v="38910.430375559801"/>
    <n v="55273.532012426404"/>
    <n v="71372609.0898633"/>
    <n v="62313590433450.703"/>
    <n v="55687606.338017203"/>
    <n v="87057611.841709405"/>
    <n v="10017.785"/>
    <n v="4.2670771042879203E-2"/>
    <n v="1001778.5"/>
    <n v="11149666699.9694"/>
  </r>
  <r>
    <s v="GOA"/>
    <x v="5"/>
    <x v="2"/>
    <s v="Chirikof_shelf"/>
    <x v="2"/>
    <n v="10110"/>
    <n v="97"/>
    <n v="76"/>
    <n v="6534.4979810138102"/>
    <s v="NA"/>
    <n v="6949.6188089549996"/>
    <s v="NA"/>
    <n v="51889.481361529499"/>
    <s v="NA"/>
    <s v="NA"/>
    <s v="NA"/>
    <n v="55185894.418327898"/>
    <s v="NA"/>
    <s v="NA"/>
    <s v="NA"/>
    <n v="7940.8519999999999"/>
    <n v="3.3824071646315901E-2"/>
    <n v="794085.2"/>
    <n v="6499941016.4395905"/>
  </r>
  <r>
    <s v="GOA"/>
    <x v="5"/>
    <x v="2"/>
    <s v="Chirikof_shelf"/>
    <x v="2"/>
    <n v="10110"/>
    <n v="97"/>
    <n v="76"/>
    <n v="6534.4979810138102"/>
    <s v="NA"/>
    <n v="6949.6188089549996"/>
    <s v="NA"/>
    <n v="47715.4662241892"/>
    <s v="NA"/>
    <s v="NA"/>
    <s v="NA"/>
    <n v="50746714.210207"/>
    <s v="NA"/>
    <s v="NA"/>
    <s v="NA"/>
    <n v="7302.0860000000002"/>
    <n v="3.1103246859601499E-2"/>
    <n v="730208.6"/>
    <n v="5496224425.5645399"/>
  </r>
  <r>
    <s v="GOA"/>
    <x v="5"/>
    <x v="2"/>
    <s v="Chirikof_shelf"/>
    <x v="2"/>
    <n v="10110"/>
    <n v="97"/>
    <n v="76"/>
    <n v="6534.4979810138102"/>
    <s v="NA"/>
    <n v="6949.6188089549996"/>
    <s v="NA"/>
    <n v="70520.380625076898"/>
    <s v="NA"/>
    <s v="NA"/>
    <s v="NA"/>
    <n v="75000369.581668004"/>
    <s v="NA"/>
    <s v="NA"/>
    <s v="NA"/>
    <n v="10792.012000000001"/>
    <n v="4.5968592173220399E-2"/>
    <n v="1079201.2"/>
    <n v="12005881933.6602"/>
  </r>
  <r>
    <s v="GOA"/>
    <x v="5"/>
    <x v="2"/>
    <s v="Chirikof_shelf"/>
    <x v="2"/>
    <n v="10110"/>
    <n v="97"/>
    <n v="76"/>
    <n v="6534.4979810138102"/>
    <s v="NA"/>
    <n v="6949.6188089549996"/>
    <s v="NA"/>
    <n v="50541.852239411099"/>
    <s v="NA"/>
    <s v="NA"/>
    <s v="NA"/>
    <n v="53752653.682500698"/>
    <s v="NA"/>
    <s v="NA"/>
    <s v="NA"/>
    <n v="7734.6189999999997"/>
    <n v="3.2945621856817903E-2"/>
    <n v="773461.9"/>
    <n v="6166683349.97227"/>
  </r>
  <r>
    <s v="GOA"/>
    <x v="5"/>
    <x v="2"/>
    <s v="Chirikof_shelf"/>
    <x v="2"/>
    <n v="10110"/>
    <n v="97"/>
    <n v="76"/>
    <n v="6534.4979810138102"/>
    <s v="NA"/>
    <n v="6949.6188089549996"/>
    <s v="NA"/>
    <n v="32742.657344389201"/>
    <s v="NA"/>
    <s v="NA"/>
    <s v="NA"/>
    <n v="34822719.051545501"/>
    <s v="NA"/>
    <s v="NA"/>
    <s v="NA"/>
    <n v="5010.7380000000003"/>
    <n v="2.1343246431606799E-2"/>
    <n v="501073.8"/>
    <n v="2587900503.9983501"/>
  </r>
  <r>
    <s v="GOA"/>
    <x v="5"/>
    <x v="2"/>
    <s v="Chirikof_slope"/>
    <x v="2"/>
    <n v="10110"/>
    <n v="17"/>
    <n v="12"/>
    <n v="1239.7120215014399"/>
    <n v="287536.06713735999"/>
    <n v="752.15060674912797"/>
    <n v="93855.799940357203"/>
    <n v="1894.66799871694"/>
    <n v="671609.67344408098"/>
    <n v="157.36754973187499"/>
    <n v="3631.968447702"/>
    <n v="1149521.5502525801"/>
    <n v="219222804903.51099"/>
    <n v="156955.70784910201"/>
    <n v="2142087.3926560599"/>
    <n v="1528.3130000000001"/>
    <n v="6.5098516393450002E-3"/>
    <n v="152831.29999999999"/>
    <n v="1373812242.7994101"/>
  </r>
  <r>
    <s v="GOA"/>
    <x v="5"/>
    <x v="2"/>
    <s v="Chirikof_slope"/>
    <x v="2"/>
    <n v="10110"/>
    <n v="17"/>
    <n v="12"/>
    <n v="1239.7120215014399"/>
    <n v="287536.06713735999"/>
    <n v="752.15060674912797"/>
    <n v="93855.799940357203"/>
    <n v="1988.44973371948"/>
    <n v="739741.42033298395"/>
    <n v="165.15688372439899"/>
    <n v="3811.7425837145602"/>
    <n v="1206420.2393519401"/>
    <n v="241461961435.263"/>
    <n v="164724.656609839"/>
    <n v="2248115.82209404"/>
    <n v="1603.961"/>
    <n v="6.8320744149238102E-3"/>
    <n v="160396.1"/>
    <n v="1513187185.97118"/>
  </r>
  <r>
    <s v="GOA"/>
    <x v="5"/>
    <x v="2"/>
    <s v="Chirikof_slope"/>
    <x v="2"/>
    <n v="10110"/>
    <n v="17"/>
    <n v="12"/>
    <n v="1239.7120215014399"/>
    <n v="287536.06713735999"/>
    <n v="752.15060674912797"/>
    <n v="93855.799940357203"/>
    <n v="2421.4179175168401"/>
    <n v="1096958.5221146899"/>
    <n v="201.11840428746899"/>
    <n v="4641.7174307462001"/>
    <n v="1469108.0866084599"/>
    <n v="358062627132.21002"/>
    <n v="200592.06335871201"/>
    <n v="2737624.10985822"/>
    <n v="1953.21"/>
    <n v="8.3197010824909903E-3"/>
    <n v="195321"/>
    <n v="2243939563.7647099"/>
  </r>
  <r>
    <s v="GOA"/>
    <x v="5"/>
    <x v="2"/>
    <s v="Chirikof_slope"/>
    <x v="2"/>
    <n v="10110"/>
    <n v="17"/>
    <n v="12"/>
    <n v="1239.7120215014399"/>
    <n v="287536.06713735999"/>
    <n v="752.15060674912797"/>
    <n v="93855.799940357203"/>
    <n v="3800.3991875137499"/>
    <n v="2702148.0251334799"/>
    <n v="315.65398716136599"/>
    <n v="7285.1443878661403"/>
    <n v="2305755.2925197901"/>
    <n v="882018965415.57996"/>
    <n v="314827.89860245399"/>
    <n v="4296682.68643713"/>
    <n v="3065.55"/>
    <n v="1.3057715070796399E-2"/>
    <n v="306555"/>
    <n v="5527691564.11765"/>
  </r>
  <r>
    <s v="GOA"/>
    <x v="5"/>
    <x v="2"/>
    <s v="Kodiak_gully"/>
    <x v="2"/>
    <n v="10110"/>
    <n v="56"/>
    <n v="56"/>
    <n v="12047.316968044801"/>
    <n v="11644474.6943784"/>
    <n v="10618.917172469501"/>
    <n v="3091876.34980063"/>
    <n v="95315.661204852993"/>
    <n v="728899676.48436296"/>
    <n v="41210.175384485898"/>
    <n v="149421.14702522001"/>
    <n v="84014483.412214994"/>
    <n v="193539659817144"/>
    <n v="56134506.555027999"/>
    <n v="111894460.269402"/>
    <n v="7911.7749999999996"/>
    <n v="3.3700218118853098E-2"/>
    <n v="791177.5"/>
    <n v="11177098760.111601"/>
  </r>
  <r>
    <s v="GOA"/>
    <x v="5"/>
    <x v="2"/>
    <s v="Kodiak_gully"/>
    <x v="2"/>
    <n v="10110"/>
    <n v="56"/>
    <n v="56"/>
    <n v="12047.316968044801"/>
    <n v="11644474.6943784"/>
    <n v="10618.917172469501"/>
    <n v="3091876.34980063"/>
    <n v="80228.6254560159"/>
    <n v="516413908.77191597"/>
    <n v="34687.224366968003"/>
    <n v="125770.026545064"/>
    <n v="70716254.153373897"/>
    <n v="137119792274599"/>
    <n v="47249258.355166398"/>
    <n v="94183249.951581404"/>
    <n v="6659.46"/>
    <n v="2.8365980396785499E-2"/>
    <n v="665946"/>
    <n v="7918692534.6428604"/>
  </r>
  <r>
    <s v="GOA"/>
    <x v="5"/>
    <x v="2"/>
    <s v="Kodiak_gully"/>
    <x v="2"/>
    <n v="10110"/>
    <n v="56"/>
    <n v="56"/>
    <n v="12047.316968044801"/>
    <n v="11644474.6943784"/>
    <n v="10618.917172469501"/>
    <n v="3091876.34980063"/>
    <n v="38650.527574439599"/>
    <n v="119853323.206763"/>
    <n v="16710.7377729072"/>
    <n v="60590.317375972001"/>
    <n v="34067896.783480398"/>
    <n v="31823819038131.801"/>
    <n v="22762558.283257298"/>
    <n v="45373235.283703499"/>
    <n v="3208.2269999999999"/>
    <n v="1.36654479778297E-2"/>
    <n v="320822.7"/>
    <n v="1837664977.9301801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17330.7108955283"/>
    <n v="3494270.5484783798"/>
    <n v="13639.885985810201"/>
    <n v="21021.535805246502"/>
    <n v="19790633.6739657"/>
    <n v="4788392370348.5801"/>
    <n v="15470073.6378504"/>
    <n v="24111193.710080899"/>
    <n v="5766.0749999999998"/>
    <n v="2.4560605577088099E-2"/>
    <n v="576607.5"/>
    <n v="2002292121.7545199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46296.221873340903"/>
    <n v="24935315.867992699"/>
    <n v="36436.773524914897"/>
    <n v="56155.670221767003"/>
    <n v="52867512.0776686"/>
    <n v="34170243716967.5"/>
    <n v="41325827.073812701"/>
    <n v="64409197.081524499"/>
    <n v="15403.147000000001"/>
    <n v="6.5609728994664093E-2"/>
    <n v="1540314.7"/>
    <n v="14291046281.903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29716.342388675301"/>
    <n v="10273406.6682269"/>
    <n v="23387.818569024301"/>
    <n v="36044.866208326297"/>
    <n v="33934282.897544302"/>
    <n v="14078217878420.301"/>
    <n v="26525975.0607806"/>
    <n v="41342590.734307997"/>
    <n v="9886.8799999999992"/>
    <n v="4.2113180988454103E-2"/>
    <n v="988688"/>
    <n v="5887589392.38554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15809.881145974099"/>
    <n v="2907910.1455877302"/>
    <n v="12442.938871938401"/>
    <n v="19176.823420009699"/>
    <n v="18053937.202866901"/>
    <n v="3984870250202.8599"/>
    <n v="14112521.2351784"/>
    <n v="21995353.170555301"/>
    <n v="5260.0820000000003"/>
    <n v="2.2405327593751499E-2"/>
    <n v="526008.19999999995"/>
    <n v="1666248850.0363901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6611.2586051072503"/>
    <n v="508501.29490841698"/>
    <n v="5203.2957066773697"/>
    <n v="8019.22150353713"/>
    <n v="7549661.2900796002"/>
    <n v="696827474309.95105"/>
    <n v="5901469.2516895495"/>
    <n v="9197853.3284696396"/>
    <n v="2199.6219999999998"/>
    <n v="9.3692933860009906E-3"/>
    <n v="219962.2"/>
    <n v="291246118.69662601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22050.539071270399"/>
    <n v="5656687.6021815697"/>
    <n v="17354.558660105798"/>
    <n v="26746.519482435098"/>
    <n v="25180394.716848001"/>
    <n v="7751672167321.6602"/>
    <n v="19683177.755557001"/>
    <n v="30677611.678138901"/>
    <n v="7336.402"/>
    <n v="3.12494159158457E-2"/>
    <n v="733640.2"/>
    <n v="3241603366.1616902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33004.199377562298"/>
    <n v="12672496.4031795"/>
    <n v="25975.478979287"/>
    <n v="40032.919775837603"/>
    <n v="37688818.624999002"/>
    <n v="17365823352367.1"/>
    <n v="29460845.420999199"/>
    <n v="45916791.828998901"/>
    <n v="10980.778"/>
    <n v="4.6772641248607798E-2"/>
    <n v="1098077.8"/>
    <n v="7262605867.0966301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36299.074521770097"/>
    <n v="15329037.176475801"/>
    <n v="28568.662927446301"/>
    <n v="44029.486116093802"/>
    <n v="41451368.665418603"/>
    <n v="21006228236273.699"/>
    <n v="32401980.462468799"/>
    <n v="50500756.868368499"/>
    <n v="12077.011"/>
    <n v="5.1442047444952503E-2"/>
    <n v="1207701.1000000001"/>
    <n v="8785189569.6301804"/>
  </r>
  <r>
    <s v="GOA"/>
    <x v="5"/>
    <x v="2"/>
    <s v="Kodiak_shelf"/>
    <x v="2"/>
    <n v="10110"/>
    <n v="166"/>
    <n v="144"/>
    <n v="3005.6339703400199"/>
    <n v="105098.363530944"/>
    <n v="3432.2539463960602"/>
    <n v="144022.105639999"/>
    <n v="15105.7332419387"/>
    <n v="2654650.7621833198"/>
    <n v="11888.7494225796"/>
    <n v="18322.717061297801"/>
    <n v="17249842.477320999"/>
    <n v="3637814897050.27"/>
    <n v="13483971.1432041"/>
    <n v="21015713.811437901"/>
    <n v="5025.8059999999996"/>
    <n v="2.14074286014252E-2"/>
    <n v="502580.6"/>
    <n v="1521107416.36602"/>
  </r>
  <r>
    <s v="GOA"/>
    <x v="5"/>
    <x v="2"/>
    <s v="Kodiak_slope"/>
    <x v="2"/>
    <n v="10110"/>
    <n v="20"/>
    <n v="17"/>
    <n v="654.15367561519497"/>
    <n v="36798.024043792"/>
    <n v="463.806458685807"/>
    <n v="18974.236687634799"/>
    <n v="1061.43891220467"/>
    <n v="96884.641454194294"/>
    <n v="409.958012068578"/>
    <n v="1712.91981234077"/>
    <n v="752578.853154012"/>
    <n v="49956816055.144997"/>
    <n v="284766.59747503401"/>
    <n v="1220391.1088329901"/>
    <n v="1622.614"/>
    <n v="6.9115268979090998E-3"/>
    <n v="162261.4"/>
    <n v="1316275835.098"/>
  </r>
  <r>
    <s v="GOA"/>
    <x v="5"/>
    <x v="2"/>
    <s v="Kodiak_slope"/>
    <x v="2"/>
    <n v="10110"/>
    <n v="20"/>
    <n v="17"/>
    <n v="654.15367561519497"/>
    <n v="36798.024043792"/>
    <n v="463.806458685807"/>
    <n v="18974.236687634799"/>
    <n v="1904.74439389238"/>
    <n v="311988.31955992099"/>
    <n v="735.666665542705"/>
    <n v="3073.8221222420598"/>
    <n v="1350497.2684011101"/>
    <n v="160871143843.55301"/>
    <n v="511011.58424818399"/>
    <n v="2189982.9525540401"/>
    <n v="2911.7689999999998"/>
    <n v="1.24026846582107E-2"/>
    <n v="291176.90000000002"/>
    <n v="4238908177.7804999"/>
  </r>
  <r>
    <s v="GOA"/>
    <x v="5"/>
    <x v="2"/>
    <s v="Kodiak_slope"/>
    <x v="2"/>
    <n v="10110"/>
    <n v="20"/>
    <n v="17"/>
    <n v="654.15367561519497"/>
    <n v="36798.024043792"/>
    <n v="463.806458685807"/>
    <n v="18974.236687634799"/>
    <n v="1141.3902285920401"/>
    <n v="112029.714023628"/>
    <n v="440.83749307455599"/>
    <n v="1841.9429641095201"/>
    <n v="809265.74234104995"/>
    <n v="57766099272.142303"/>
    <n v="306216.22031200997"/>
    <n v="1312315.2643700901"/>
    <n v="1744.835"/>
    <n v="7.4321274406070901E-3"/>
    <n v="174483.5"/>
    <n v="1522050105.1125"/>
  </r>
  <r>
    <s v="GOA"/>
    <x v="5"/>
    <x v="2"/>
    <s v="Kodiak_slope"/>
    <x v="2"/>
    <n v="10110"/>
    <n v="20"/>
    <n v="17"/>
    <n v="654.15367561519497"/>
    <n v="36798.024043792"/>
    <n v="463.806458685807"/>
    <n v="18974.236687634799"/>
    <n v="2285.52332354593"/>
    <n v="449196.374137034"/>
    <n v="882.73435944713799"/>
    <n v="3688.3122876447301"/>
    <n v="1620476.2251633699"/>
    <n v="231619999811.95599"/>
    <n v="613168.30654358701"/>
    <n v="2627784.1437831498"/>
    <n v="3493.8629999999998"/>
    <n v="1.4882114971342199E-2"/>
    <n v="349386.3"/>
    <n v="6103189945.0845003"/>
  </r>
  <r>
    <s v="GOA"/>
    <x v="5"/>
    <x v="2"/>
    <s v="Shumagin_gully"/>
    <x v="2"/>
    <n v="10110"/>
    <n v="18"/>
    <n v="17"/>
    <n v="6716.0916790644596"/>
    <n v="2362312.0756349601"/>
    <n v="7735.0420055616796"/>
    <n v="1652874.2936767"/>
    <n v="28511.931462599201"/>
    <n v="42575260.6019639"/>
    <n v="14745.4437302099"/>
    <n v="42278.419194988601"/>
    <n v="32837697.586883102"/>
    <n v="29789270656231"/>
    <n v="21322419.515641101"/>
    <n v="44352975.658125103"/>
    <n v="4245.3159999999998"/>
    <n v="1.8082930212683899E-2"/>
    <n v="424531.6"/>
    <n v="10012190990.5422"/>
  </r>
  <r>
    <s v="GOA"/>
    <x v="5"/>
    <x v="2"/>
    <s v="Shumagin_gully"/>
    <x v="2"/>
    <n v="10110"/>
    <n v="18"/>
    <n v="17"/>
    <n v="6716.0916790644596"/>
    <n v="2362312.0756349601"/>
    <n v="7735.0420055616796"/>
    <n v="1652874.2936767"/>
    <n v="15300.8821390952"/>
    <n v="12261312.967349401"/>
    <n v="7913.11865001351"/>
    <n v="22688.645628176801"/>
    <n v="17622297.5688348"/>
    <n v="8579056602844.9902"/>
    <n v="11442642.121847499"/>
    <n v="23801953.015822198"/>
    <n v="2278.2420000000002"/>
    <n v="9.7041754002777196E-3"/>
    <n v="227824.2"/>
    <n v="2883320292.7800002"/>
  </r>
  <r>
    <s v="GOA"/>
    <x v="5"/>
    <x v="2"/>
    <s v="Shumagin_shelf"/>
    <x v="2"/>
    <n v="10110"/>
    <n v="142"/>
    <n v="107"/>
    <n v="1985.87887750969"/>
    <n v="157700.455188566"/>
    <n v="3119.3728547483202"/>
    <n v="197966.484168458"/>
    <n v="16547.768668444802"/>
    <n v="10949803.2531376"/>
    <n v="10006.006109681901"/>
    <n v="23089.531227207601"/>
    <n v="25992854.335472699"/>
    <n v="13745642330379"/>
    <n v="18663357.891294502"/>
    <n v="33322350.779651001"/>
    <n v="8332.7180000000008"/>
    <n v="3.54932254927489E-2"/>
    <n v="833271.8"/>
    <n v="4888898366.7580299"/>
  </r>
  <r>
    <s v="GOA"/>
    <x v="5"/>
    <x v="2"/>
    <s v="Shumagin_shelf"/>
    <x v="2"/>
    <n v="10110"/>
    <n v="142"/>
    <n v="107"/>
    <n v="1985.87887750969"/>
    <n v="157700.455188566"/>
    <n v="3119.3728547483202"/>
    <n v="197966.484168458"/>
    <n v="27169.287520019501"/>
    <n v="29517796.4313595"/>
    <n v="16428.562809161602"/>
    <n v="37910.012230877503"/>
    <n v="42676891.7946698"/>
    <n v="37054644978223.203"/>
    <n v="30642810.3267207"/>
    <n v="54710973.262618899"/>
    <n v="13681.241"/>
    <n v="5.8275267665801503E-2"/>
    <n v="1368124.1"/>
    <n v="13180065347.7367"/>
  </r>
  <r>
    <s v="GOA"/>
    <x v="5"/>
    <x v="2"/>
    <s v="Shumagin_shelf"/>
    <x v="2"/>
    <n v="10110"/>
    <n v="142"/>
    <n v="107"/>
    <n v="1985.87887750969"/>
    <n v="157700.455188566"/>
    <n v="3119.3728547483202"/>
    <n v="197966.484168458"/>
    <n v="13654.551661195301"/>
    <n v="7455595.2618631804"/>
    <n v="8256.5528975169509"/>
    <n v="19052.550424873702"/>
    <n v="21448255.6202542"/>
    <n v="9359249975589.6895"/>
    <n v="15400250.608048201"/>
    <n v="27496260.632460199"/>
    <n v="6875.8230000000003"/>
    <n v="2.9287578937296301E-2"/>
    <n v="687582.3"/>
    <n v="3328674525.2583799"/>
  </r>
  <r>
    <s v="GOA"/>
    <x v="5"/>
    <x v="2"/>
    <s v="Shumagin_shelf"/>
    <x v="2"/>
    <n v="10110"/>
    <n v="142"/>
    <n v="107"/>
    <n v="1985.87887750969"/>
    <n v="157700.455188566"/>
    <n v="3119.3728547483202"/>
    <n v="197966.484168458"/>
    <n v="24622.493181799498"/>
    <n v="24243286.034834299"/>
    <n v="14888.5823913227"/>
    <n v="34356.403972276297"/>
    <n v="38676445.838352099"/>
    <n v="30433381408238.398"/>
    <n v="27770414.950517301"/>
    <n v="49582476.726186901"/>
    <n v="12398.789000000001"/>
    <n v="5.2812661344595502E-2"/>
    <n v="1239878.8999999999"/>
    <n v="10824814252.545099"/>
  </r>
  <r>
    <s v="GOA"/>
    <x v="5"/>
    <x v="2"/>
    <s v="Shumagin_shelf"/>
    <x v="2"/>
    <n v="10110"/>
    <n v="142"/>
    <n v="107"/>
    <n v="1985.87887750969"/>
    <n v="157700.455188566"/>
    <n v="3119.3728547483202"/>
    <n v="197966.484168458"/>
    <n v="16192.338052827001"/>
    <n v="10484471.8540657"/>
    <n v="9791.0864439132602"/>
    <n v="22593.589661740702"/>
    <n v="25434552.101302698"/>
    <n v="13161496768229"/>
    <n v="18262486.395100102"/>
    <n v="32606617.807505399"/>
    <n v="8153.7389999999996"/>
    <n v="3.4730864159332103E-2"/>
    <n v="815373.9"/>
    <n v="4681118406.3902102"/>
  </r>
  <r>
    <s v="GOA"/>
    <x v="5"/>
    <x v="2"/>
    <s v="Shumagin_slope"/>
    <x v="2"/>
    <n v="10110"/>
    <n v="17"/>
    <n v="14"/>
    <n v="486.98827667590399"/>
    <n v="32446.23062052"/>
    <n v="493.07570935090399"/>
    <n v="29665.734435077298"/>
    <n v="1357.6984789703099"/>
    <n v="252193.50677950101"/>
    <n v="293.10595807585003"/>
    <n v="2422.2909998647701"/>
    <n v="1374669.93080914"/>
    <n v="230581656336.99301"/>
    <n v="356714.326395949"/>
    <n v="2392625.5352223399"/>
    <n v="2787.9490000000001"/>
    <n v="1.18752731724851E-2"/>
    <n v="278794.90000000002"/>
    <n v="4571873926.6300001"/>
  </r>
  <r>
    <s v="GOA"/>
    <x v="5"/>
    <x v="2"/>
    <s v="Shumagin_slope"/>
    <x v="2"/>
    <n v="10110"/>
    <n v="17"/>
    <n v="14"/>
    <n v="486.98827667590399"/>
    <n v="32446.23062052"/>
    <n v="493.07570935090399"/>
    <n v="29665.734435077298"/>
    <n v="1232.6165140826599"/>
    <n v="207865.8768078"/>
    <n v="266.10270976683699"/>
    <n v="2199.1303183984801"/>
    <n v="1248024.4210137799"/>
    <n v="190052705092.80099"/>
    <n v="323850.970105663"/>
    <n v="2172197.8719219002"/>
    <n v="2531.1010000000001"/>
    <n v="1.0781228710478701E-2"/>
    <n v="253110.1"/>
    <n v="3768259991.1947098"/>
  </r>
  <r>
    <s v="GOA"/>
    <x v="5"/>
    <x v="2"/>
    <s v="Shumagin_slope"/>
    <x v="2"/>
    <n v="10110"/>
    <n v="17"/>
    <n v="14"/>
    <n v="486.98827667590399"/>
    <n v="32446.23062052"/>
    <n v="493.07570935090399"/>
    <n v="29665.734435077298"/>
    <n v="976.70514866602196"/>
    <n v="130513.126007025"/>
    <n v="210.855431299066"/>
    <n v="1742.55486603298"/>
    <n v="988914.12190130097"/>
    <n v="119328737494.936"/>
    <n v="256614.20749184999"/>
    <n v="1721214.0363107501"/>
    <n v="2005.6030000000001"/>
    <n v="8.5428691488100006E-3"/>
    <n v="200560.3"/>
    <n v="2365942612.41118"/>
  </r>
  <r>
    <s v="GOA"/>
    <x v="5"/>
    <x v="2"/>
    <s v="Shumagin_slope"/>
    <x v="2"/>
    <n v="10110"/>
    <n v="17"/>
    <n v="14"/>
    <n v="486.98827667590399"/>
    <n v="32446.23062052"/>
    <n v="493.07570935090399"/>
    <n v="29665.734435077298"/>
    <n v="943.403429342094"/>
    <n v="121764.906298873"/>
    <n v="203.66610870704599"/>
    <n v="1683.1407499771401"/>
    <n v="955196.12566875794"/>
    <n v="111330200910.60899"/>
    <n v="247864.69457682301"/>
    <n v="1662527.5567606899"/>
    <n v="1937.22"/>
    <n v="8.2515916522151699E-3"/>
    <n v="193722"/>
    <n v="2207348235.88235"/>
  </r>
  <r>
    <s v="GOA"/>
    <x v="8"/>
    <x v="2"/>
    <s v="Chirikof_gully"/>
    <x v="2"/>
    <n v="10110"/>
    <n v="83"/>
    <n v="82"/>
    <n v="13835.4963525445"/>
    <n v="7319918.1413703403"/>
    <n v="18566.5322525355"/>
    <n v="5252152.4607789395"/>
    <n v="153629.89108301199"/>
    <n v="902543579.92795801"/>
    <n v="93866.060691264895"/>
    <n v="213393.72147475899"/>
    <n v="206163498.22691199"/>
    <n v="647588728825790"/>
    <n v="155539787.64813599"/>
    <n v="256787208.80568901"/>
    <n v="11104.039000000001"/>
    <n v="4.7297671672949702E-2"/>
    <n v="1110403.8999999999"/>
    <n v="14854272983.2712"/>
  </r>
  <r>
    <s v="GOA"/>
    <x v="8"/>
    <x v="2"/>
    <s v="Chirikof_gully"/>
    <x v="2"/>
    <n v="10110"/>
    <n v="83"/>
    <n v="82"/>
    <n v="13835.4963525445"/>
    <n v="7319918.1413703403"/>
    <n v="18566.5322525355"/>
    <n v="5252152.4607789395"/>
    <n v="138601.02782807499"/>
    <n v="734597824.35559404"/>
    <n v="84683.601597764806"/>
    <n v="192518.45405838601"/>
    <n v="185995528.301467"/>
    <n v="527085097996711"/>
    <n v="140324088.52352601"/>
    <n v="231666968.07940799"/>
    <n v="10017.785"/>
    <n v="4.2670771042879203E-2"/>
    <n v="1001778.5"/>
    <n v="12090084523.4548"/>
  </r>
  <r>
    <s v="GOA"/>
    <x v="8"/>
    <x v="2"/>
    <s v="Chirikof_shelf"/>
    <x v="2"/>
    <n v="10110"/>
    <n v="64"/>
    <n v="54"/>
    <n v="12527.9156185465"/>
    <n v="11499143.599885499"/>
    <n v="12427.848915872401"/>
    <n v="10392679.092107199"/>
    <n v="99482.323795365999"/>
    <n v="725102998.45413005"/>
    <n v="45671.536027219998"/>
    <n v="153293.11156351201"/>
    <n v="98687708.919303194"/>
    <n v="655332521609128"/>
    <n v="47531263.526047997"/>
    <n v="149844154.312558"/>
    <n v="7940.8519999999999"/>
    <n v="3.3824071646315901E-2"/>
    <n v="794085.2"/>
    <n v="9851882553.2224998"/>
  </r>
  <r>
    <s v="GOA"/>
    <x v="8"/>
    <x v="2"/>
    <s v="Chirikof_shelf"/>
    <x v="2"/>
    <n v="10110"/>
    <n v="64"/>
    <n v="54"/>
    <n v="12527.9156185465"/>
    <n v="11499143.599885499"/>
    <n v="12427.848915872401"/>
    <n v="10392679.092107199"/>
    <n v="91479.917247369507"/>
    <n v="613139625.79304802"/>
    <n v="41997.695439086201"/>
    <n v="140962.13905565301"/>
    <n v="90749221.578706995"/>
    <n v="554142429318411"/>
    <n v="43707825.552707203"/>
    <n v="137790617.604707"/>
    <n v="7302.0860000000002"/>
    <n v="3.1103246859601499E-2"/>
    <n v="730208.6"/>
    <n v="8330591658.8056202"/>
  </r>
  <r>
    <s v="GOA"/>
    <x v="8"/>
    <x v="2"/>
    <s v="Chirikof_shelf"/>
    <x v="2"/>
    <n v="10110"/>
    <n v="64"/>
    <n v="54"/>
    <n v="12527.9156185465"/>
    <n v="11499143.599885499"/>
    <n v="12427.848915872401"/>
    <n v="10392679.092107199"/>
    <n v="135201.415690341"/>
    <n v="1339276771.7936201"/>
    <n v="62069.884297577897"/>
    <n v="208332.94708310399"/>
    <n v="134121494.63428199"/>
    <n v="1210409591276240"/>
    <n v="64597346.273204997"/>
    <n v="203645642.995359"/>
    <n v="10792.012000000001"/>
    <n v="4.5968592173220399E-2"/>
    <n v="1079201.2"/>
    <n v="18196971268.822498"/>
  </r>
  <r>
    <s v="GOA"/>
    <x v="8"/>
    <x v="2"/>
    <s v="Chirikof_shelf"/>
    <x v="2"/>
    <n v="10110"/>
    <n v="64"/>
    <n v="54"/>
    <n v="12527.9156185465"/>
    <n v="11499143.599885499"/>
    <n v="12427.848915872401"/>
    <n v="10392679.092107199"/>
    <n v="96898.654173606294"/>
    <n v="687928573.80037105"/>
    <n v="44485.394050326096"/>
    <n v="149311.91429688601"/>
    <n v="96124676.353836104"/>
    <n v="621735074764123"/>
    <n v="46296822.301004797"/>
    <n v="145952530.40666699"/>
    <n v="7734.6189999999997"/>
    <n v="3.2945621856817903E-2"/>
    <n v="773461.9"/>
    <n v="9346778268.5939007"/>
  </r>
  <r>
    <s v="GOA"/>
    <x v="8"/>
    <x v="2"/>
    <s v="Chirikof_shelf"/>
    <x v="2"/>
    <n v="10110"/>
    <n v="64"/>
    <n v="54"/>
    <n v="12527.9156185465"/>
    <n v="11499143.599885499"/>
    <n v="12427.848915872401"/>
    <n v="10392679.092107199"/>
    <n v="62774.102850644304"/>
    <n v="288714693.941553"/>
    <n v="28819.086552672201"/>
    <n v="96729.119148616403"/>
    <n v="62272694.821020603"/>
    <n v="260934141507753"/>
    <n v="29992588.7471499"/>
    <n v="94552800.894891396"/>
    <n v="5010.7380000000003"/>
    <n v="2.1343246431606799E-2"/>
    <n v="501073.8"/>
    <n v="3922545067.5506301"/>
  </r>
  <r>
    <s v="GOA"/>
    <x v="8"/>
    <x v="2"/>
    <s v="Chirikof_slope"/>
    <x v="2"/>
    <n v="10110"/>
    <n v="9"/>
    <n v="8"/>
    <n v="764.50949168289799"/>
    <n v="77222.133440624195"/>
    <n v="463.44107464752898"/>
    <n v="36885.780234502097"/>
    <n v="1168.40979476236"/>
    <n v="180370.87430126499"/>
    <n v="189.04770927344299"/>
    <n v="2147.77188025129"/>
    <n v="708283.01911779004"/>
    <n v="86155615414.290894"/>
    <n v="31418.3020193214"/>
    <n v="1385147.7362162599"/>
    <n v="1528.3130000000001"/>
    <n v="6.5098516393450002E-3"/>
    <n v="152831.29999999999"/>
    <n v="2595114530.8877802"/>
  </r>
  <r>
    <s v="GOA"/>
    <x v="8"/>
    <x v="2"/>
    <s v="Chirikof_slope"/>
    <x v="2"/>
    <n v="10110"/>
    <n v="9"/>
    <n v="8"/>
    <n v="764.50949168289799"/>
    <n v="77222.133440624195"/>
    <n v="463.44107464752898"/>
    <n v="36885.780234502097"/>
    <n v="1226.24340878919"/>
    <n v="198668.67917206901"/>
    <n v="198.40513874706301"/>
    <n v="2254.08167883132"/>
    <n v="743341.40953272604"/>
    <n v="94895710762.177307"/>
    <n v="32973.436151634298"/>
    <n v="1453709.38291382"/>
    <n v="1603.961"/>
    <n v="6.8320744149238102E-3"/>
    <n v="160396.1"/>
    <n v="2858385036.7011099"/>
  </r>
  <r>
    <s v="GOA"/>
    <x v="8"/>
    <x v="2"/>
    <s v="Chirikof_slope"/>
    <x v="2"/>
    <n v="10110"/>
    <n v="9"/>
    <n v="8"/>
    <n v="764.50949168289799"/>
    <n v="77222.133440624195"/>
    <n v="463.44107464752898"/>
    <n v="36885.780234502097"/>
    <n v="1493.24758424995"/>
    <n v="294604.70200110198"/>
    <n v="241.60618684129599"/>
    <n v="2744.8889816586102"/>
    <n v="905197.74141230097"/>
    <n v="140720332499.21799"/>
    <n v="40153.124188015499"/>
    <n v="1770242.35863659"/>
    <n v="1953.21"/>
    <n v="8.3197010824909903E-3"/>
    <n v="195321"/>
    <n v="4238726128"/>
  </r>
  <r>
    <s v="GOA"/>
    <x v="8"/>
    <x v="2"/>
    <s v="Chirikof_slope"/>
    <x v="2"/>
    <n v="10110"/>
    <n v="9"/>
    <n v="8"/>
    <n v="764.50949168289799"/>
    <n v="77222.133440624195"/>
    <n v="463.44107464752898"/>
    <n v="36885.780234502097"/>
    <n v="2343.6420722285102"/>
    <n v="725702.47430383798"/>
    <n v="379.19929043540299"/>
    <n v="4308.0848540216102"/>
    <n v="1420701.7863857299"/>
    <n v="346637690389.47498"/>
    <n v="63020.0592125638"/>
    <n v="2778383.5135589"/>
    <n v="3065.55"/>
    <n v="1.3057715070796399E-2"/>
    <n v="306555"/>
    <n v="10441467670"/>
  </r>
  <r>
    <s v="GOA"/>
    <x v="8"/>
    <x v="2"/>
    <s v="Kodiak_gully"/>
    <x v="2"/>
    <n v="10110"/>
    <n v="58"/>
    <n v="56"/>
    <n v="13122.597975127401"/>
    <n v="5230776.8706627199"/>
    <n v="12832.4666660126"/>
    <n v="4653518.91896109"/>
    <n v="103823.042594664"/>
    <n v="327426669.63144499"/>
    <n v="67588.560436304993"/>
    <n v="140057.524753023"/>
    <n v="101527588.95649201"/>
    <n v="291292524872946"/>
    <n v="67350922.215018302"/>
    <n v="135704255.697965"/>
    <n v="7911.7749999999996"/>
    <n v="3.3700218118853098E-2"/>
    <n v="791177.5"/>
    <n v="10791654279.504299"/>
  </r>
  <r>
    <s v="GOA"/>
    <x v="8"/>
    <x v="2"/>
    <s v="Kodiak_gully"/>
    <x v="2"/>
    <n v="10110"/>
    <n v="58"/>
    <n v="56"/>
    <n v="13122.597975127401"/>
    <n v="5230776.8706627199"/>
    <n v="12832.4666660126"/>
    <n v="4653518.91896109"/>
    <n v="87389.416311442095"/>
    <n v="231976624.157787"/>
    <n v="56890.307760667602"/>
    <n v="117888.524862217"/>
    <n v="85457298.463644207"/>
    <n v="206376153287956"/>
    <n v="56690284.096049897"/>
    <n v="114224312.831238"/>
    <n v="6659.46"/>
    <n v="2.8365980396785499E-2"/>
    <n v="665946"/>
    <n v="7645611207.7241402"/>
  </r>
  <r>
    <s v="GOA"/>
    <x v="8"/>
    <x v="2"/>
    <s v="Kodiak_gully"/>
    <x v="2"/>
    <n v="10110"/>
    <n v="58"/>
    <n v="56"/>
    <n v="13122.597975127401"/>
    <n v="5230776.8706627199"/>
    <n v="12832.4666660126"/>
    <n v="4653518.91896109"/>
    <n v="42100.273133949202"/>
    <n v="53838924.241439901"/>
    <n v="27407.180371393999"/>
    <n v="56793.365896504401"/>
    <n v="41169466.034501597"/>
    <n v="47897369497680.5"/>
    <n v="27310818.0054566"/>
    <n v="55028114.063546501"/>
    <n v="3208.2269999999999"/>
    <n v="1.36654479778297E-2"/>
    <n v="320822.7"/>
    <n v="1774286157.2187901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49115.711834171401"/>
    <n v="52663436.774773702"/>
    <n v="34771.789956983099"/>
    <n v="63459.633711359696"/>
    <n v="59006452.5316943"/>
    <n v="86672971806795.5"/>
    <n v="40604870.739944898"/>
    <n v="77408034.323443606"/>
    <n v="5766.0749999999998"/>
    <n v="2.4560605577088099E-2"/>
    <n v="576607.5"/>
    <n v="2292362765.3017201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131204.767435627"/>
    <n v="375809317.69718897"/>
    <n v="92887.274647058002"/>
    <n v="169522.26022419601"/>
    <n v="157626299.04991001"/>
    <n v="618503318285185"/>
    <n v="108469416.87774999"/>
    <n v="206783181.22207001"/>
    <n v="15403.147000000001"/>
    <n v="6.5609728994664093E-2"/>
    <n v="1540314.7"/>
    <n v="16361007099.341999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84216.932492038803"/>
    <n v="154834290.88491899"/>
    <n v="59621.929074786101"/>
    <n v="108811.935909291"/>
    <n v="101176227.40019099"/>
    <n v="254824769336399"/>
    <n v="69623701.464401096"/>
    <n v="132728753.335981"/>
    <n v="9886.8799999999992"/>
    <n v="4.2113180988454103E-2"/>
    <n v="988688"/>
    <n v="6740417941.9586201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44805.6384518259"/>
    <n v="43826183.454961598"/>
    <n v="31720.445270050699"/>
    <n v="57890.831633601098"/>
    <n v="53828432.485845096"/>
    <n v="72128706283196.297"/>
    <n v="37041653.064088002"/>
    <n v="70615211.907602295"/>
    <n v="5260.0820000000003"/>
    <n v="2.2405327593751499E-2"/>
    <n v="526008.19999999995"/>
    <n v="1907643829.5051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18736.488910758799"/>
    <n v="7663810.0635800501"/>
    <n v="13264.620069763099"/>
    <n v="24208.3577517546"/>
    <n v="22509573.866221"/>
    <n v="12613024030583"/>
    <n v="15489803.2000519"/>
    <n v="29529344.5323902"/>
    <n v="2199.6219999999998"/>
    <n v="9.3692933860009906E-3"/>
    <n v="219962.2"/>
    <n v="333458447.65406901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62491.834832470799"/>
    <n v="85254019.618446499"/>
    <n v="44241.503862504498"/>
    <n v="80742.165802436997"/>
    <n v="75076209.7902693"/>
    <n v="140310235930996"/>
    <n v="51663159.932236999"/>
    <n v="98489259.648301601"/>
    <n v="7336.402"/>
    <n v="3.12494159158457E-2"/>
    <n v="733640.2"/>
    <n v="3711183208.4623399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93534.809721172394"/>
    <n v="190991854.765798"/>
    <n v="66218.5813018841"/>
    <n v="120851.03814046099"/>
    <n v="112370504.34100699"/>
    <n v="314332536143426"/>
    <n v="77326963.543490395"/>
    <n v="147414045.138524"/>
    <n v="10980.778"/>
    <n v="4.6772641248607798E-2"/>
    <n v="1098077.8"/>
    <n v="8314590576.3575201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102872.576595712"/>
    <n v="231029557.94680101"/>
    <n v="72829.314533746903"/>
    <n v="132915.83865767601"/>
    <n v="123588676.230581"/>
    <n v="380226198455229"/>
    <n v="85046668.761660799"/>
    <n v="162130683.69950199"/>
    <n v="12077.011"/>
    <n v="5.1442047444952503E-2"/>
    <n v="1207701.1000000001"/>
    <n v="10057702277.804899"/>
  </r>
  <r>
    <s v="GOA"/>
    <x v="8"/>
    <x v="2"/>
    <s v="Kodiak_shelf"/>
    <x v="2"/>
    <n v="10110"/>
    <n v="145"/>
    <n v="133"/>
    <n v="8518.0494242914592"/>
    <n v="1583976.0963427001"/>
    <n v="10233.3827658666"/>
    <n v="2606892.4466150799"/>
    <n v="42810.063904900599"/>
    <n v="40009218.128294401"/>
    <n v="30307.665196263599"/>
    <n v="55312.462613537602"/>
    <n v="51430996.504988998"/>
    <n v="65846781889226.398"/>
    <n v="35391874.541007496"/>
    <n v="67470118.468970507"/>
    <n v="5025.8059999999996"/>
    <n v="2.14074286014252E-2"/>
    <n v="502580.6"/>
    <n v="1741478519.3749001"/>
  </r>
  <r>
    <s v="GOA"/>
    <x v="8"/>
    <x v="2"/>
    <s v="Kodiak_slope"/>
    <x v="2"/>
    <n v="10110"/>
    <n v="12"/>
    <n v="9"/>
    <n v="1490.49532484369"/>
    <n v="551899.00409405003"/>
    <n v="1040.09080638668"/>
    <n v="301942.22911095899"/>
    <n v="2418.49858102592"/>
    <n v="1453081.7488174301"/>
    <n v="0"/>
    <n v="5071.6506223544502"/>
    <n v="1687665.9037143199"/>
    <n v="794976506686.38696"/>
    <n v="0"/>
    <n v="3650096.2979150699"/>
    <n v="1622.614"/>
    <n v="6.9115268979090998E-3"/>
    <n v="162261.4"/>
    <n v="2193901232.76333"/>
  </r>
  <r>
    <s v="GOA"/>
    <x v="8"/>
    <x v="2"/>
    <s v="Kodiak_slope"/>
    <x v="2"/>
    <n v="10110"/>
    <n v="12"/>
    <n v="9"/>
    <n v="1490.49532484369"/>
    <n v="551899.00409405003"/>
    <n v="1040.09080638668"/>
    <n v="301942.22911095899"/>
    <n v="4339.9780815247996"/>
    <n v="4679219.8040086199"/>
    <n v="0"/>
    <n v="9101.0400877857501"/>
    <n v="3028504.1672217399"/>
    <n v="2559986605595.9302"/>
    <n v="0"/>
    <n v="6550071.2105798898"/>
    <n v="2911.7689999999998"/>
    <n v="1.24026846582107E-2"/>
    <n v="291176.90000000002"/>
    <n v="7065041080.9008303"/>
  </r>
  <r>
    <s v="GOA"/>
    <x v="8"/>
    <x v="2"/>
    <s v="Kodiak_slope"/>
    <x v="2"/>
    <n v="10110"/>
    <n v="12"/>
    <n v="9"/>
    <n v="1490.49532484369"/>
    <n v="551899.00409405003"/>
    <n v="1040.09080638668"/>
    <n v="301942.22911095899"/>
    <n v="2600.6684101236501"/>
    <n v="1680228.46892543"/>
    <n v="0"/>
    <n v="5453.66520543754"/>
    <n v="1814786.8421617099"/>
    <n v="919247770986.33997"/>
    <n v="0"/>
    <n v="3925034.4037291999"/>
    <n v="1744.835"/>
    <n v="7.4321274406070901E-3"/>
    <n v="174483.5"/>
    <n v="2536866497.5208302"/>
  </r>
  <r>
    <s v="GOA"/>
    <x v="8"/>
    <x v="2"/>
    <s v="Kodiak_slope"/>
    <x v="2"/>
    <n v="10110"/>
    <n v="12"/>
    <n v="9"/>
    <n v="1490.49532484369"/>
    <n v="551899.00409405003"/>
    <n v="1040.09080638668"/>
    <n v="301942.22911095899"/>
    <n v="5207.5864671443596"/>
    <n v="6737074.5568799404"/>
    <n v="0"/>
    <n v="10920.4360731333"/>
    <n v="3633934.7850745898"/>
    <n v="3685832542369.29"/>
    <n v="0"/>
    <n v="7859501.0284161502"/>
    <n v="3493.8629999999998"/>
    <n v="1.4882114971342199E-2"/>
    <n v="349386.3"/>
    <n v="10172216166.0075"/>
  </r>
  <r>
    <s v="GOA"/>
    <x v="8"/>
    <x v="2"/>
    <s v="Shumagin_gully"/>
    <x v="2"/>
    <n v="10110"/>
    <n v="21"/>
    <n v="21"/>
    <n v="10513.664138731299"/>
    <n v="2092814.0626270999"/>
    <n v="17392.283595437799"/>
    <n v="7700422.4890979296"/>
    <n v="44633.826586782103"/>
    <n v="37718176.623151802"/>
    <n v="31822.855858967701"/>
    <n v="57444.797314596399"/>
    <n v="73835739.824249595"/>
    <n v="138782465534511"/>
    <n v="49261845.107842498"/>
    <n v="98409634.540656701"/>
    <n v="4245.3159999999998"/>
    <n v="1.8082930212683899E-2"/>
    <n v="424531.6"/>
    <n v="8581817344.5219002"/>
  </r>
  <r>
    <s v="GOA"/>
    <x v="8"/>
    <x v="2"/>
    <s v="Shumagin_gully"/>
    <x v="2"/>
    <n v="10110"/>
    <n v="21"/>
    <n v="21"/>
    <n v="10513.664138731299"/>
    <n v="2092814.0626270999"/>
    <n v="17392.283595437799"/>
    <n v="7700422.4890979296"/>
    <n v="23952.671214751401"/>
    <n v="10862514.0890598"/>
    <n v="17077.684388593501"/>
    <n v="30827.6580409093"/>
    <n v="39623830.963037401"/>
    <n v="39968169783099.797"/>
    <n v="26436289.9068482"/>
    <n v="52811372.019226603"/>
    <n v="2278.2420000000002"/>
    <n v="9.7041754002777196E-3"/>
    <n v="227824.2"/>
    <n v="2471384847.4971399"/>
  </r>
  <r>
    <s v="GOA"/>
    <x v="8"/>
    <x v="2"/>
    <s v="Shumagin_shelf"/>
    <x v="2"/>
    <n v="10110"/>
    <n v="99"/>
    <n v="86"/>
    <n v="3462.956316714"/>
    <n v="803623.81051417196"/>
    <n v="5777.9775456388697"/>
    <n v="1245270.48790309"/>
    <n v="28855.838433496399"/>
    <n v="55798967.759129897"/>
    <n v="14032.123208446301"/>
    <n v="43679.553658546502"/>
    <n v="48146257.498140797"/>
    <n v="86464346746324.797"/>
    <n v="29693447.365967799"/>
    <n v="66599067.630313799"/>
    <n v="8332.7180000000008"/>
    <n v="3.54932254927489E-2"/>
    <n v="833271.8"/>
    <n v="7012721199.6670704"/>
  </r>
  <r>
    <s v="GOA"/>
    <x v="8"/>
    <x v="2"/>
    <s v="Shumagin_shelf"/>
    <x v="2"/>
    <n v="10110"/>
    <n v="99"/>
    <n v="86"/>
    <n v="3462.956316714"/>
    <n v="803623.81051417196"/>
    <n v="5777.9775456388697"/>
    <n v="1245270.48790309"/>
    <n v="47377.539941436502"/>
    <n v="150419375.884406"/>
    <n v="23038.924316945198"/>
    <n v="71716.155565927795"/>
    <n v="79049903.294473901"/>
    <n v="233085191288453"/>
    <n v="48752785.049802601"/>
    <n v="109347021.53914499"/>
    <n v="13681.241"/>
    <n v="5.8275267665801503E-2"/>
    <n v="1368124.1"/>
    <n v="18905334431.463699"/>
  </r>
  <r>
    <s v="GOA"/>
    <x v="8"/>
    <x v="2"/>
    <s v="Shumagin_shelf"/>
    <x v="2"/>
    <n v="10110"/>
    <n v="99"/>
    <n v="86"/>
    <n v="3462.956316714"/>
    <n v="803623.81051417196"/>
    <n v="5777.9775456388697"/>
    <n v="1245270.48790309"/>
    <n v="23810.674690457399"/>
    <n v="37992876.221097402"/>
    <n v="11578.742433797601"/>
    <n v="36042.606947117201"/>
    <n v="39728350.901787303"/>
    <n v="58872580540410.797"/>
    <n v="24501835.817342099"/>
    <n v="54954865.986232497"/>
    <n v="6875.8230000000003"/>
    <n v="2.9287578937296301E-2"/>
    <n v="687582.3"/>
    <n v="4774761097.2281799"/>
  </r>
  <r>
    <s v="GOA"/>
    <x v="8"/>
    <x v="2"/>
    <s v="Shumagin_shelf"/>
    <x v="2"/>
    <n v="10110"/>
    <n v="99"/>
    <n v="86"/>
    <n v="3462.956316714"/>
    <n v="803623.81051417196"/>
    <n v="5777.9775456388697"/>
    <n v="1245270.48790309"/>
    <n v="42936.464687154003"/>
    <n v="123541063.210014"/>
    <n v="20879.301913676802"/>
    <n v="64993.627460631302"/>
    <n v="71639924.435114205"/>
    <n v="191435393086685"/>
    <n v="44182797.086525798"/>
    <n v="99097051.783702701"/>
    <n v="12398.789000000001"/>
    <n v="5.2812661344595502E-2"/>
    <n v="1239878.8999999999"/>
    <n v="15527039784.385"/>
  </r>
  <r>
    <s v="GOA"/>
    <x v="8"/>
    <x v="2"/>
    <s v="Shumagin_shelf"/>
    <x v="2"/>
    <n v="10110"/>
    <n v="99"/>
    <n v="86"/>
    <n v="3462.956316714"/>
    <n v="803623.81051417196"/>
    <n v="5777.9775456388697"/>
    <n v="1245270.48790309"/>
    <n v="28236.041974887299"/>
    <n v="53427691.204304099"/>
    <n v="13730.7263077322"/>
    <n v="42741.357642042298"/>
    <n v="47112120.8549999"/>
    <n v="82789890273349.297"/>
    <n v="29055659.849803999"/>
    <n v="65168581.860195898"/>
    <n v="8153.7389999999996"/>
    <n v="3.4730864159332103E-2"/>
    <n v="815373.9"/>
    <n v="6714685603.8900003"/>
  </r>
  <r>
    <s v="GOA"/>
    <x v="8"/>
    <x v="2"/>
    <s v="Shumagin_slope"/>
    <x v="2"/>
    <n v="10110"/>
    <n v="15"/>
    <n v="10"/>
    <n v="275.81464458395402"/>
    <n v="7055.1256920160004"/>
    <n v="361.98824285928498"/>
    <n v="19502.824870726799"/>
    <n v="768.95716255318905"/>
    <n v="54837.090626928199"/>
    <n v="266.70558665623503"/>
    <n v="1271.2087384501399"/>
    <n v="1009204.7596913"/>
    <n v="151588819477.36801"/>
    <n v="174144.741030467"/>
    <n v="1844264.77835213"/>
    <n v="2787.9490000000001"/>
    <n v="1.18752731724851E-2"/>
    <n v="278794.90000000002"/>
    <n v="5181494289.5006704"/>
  </r>
  <r>
    <s v="GOA"/>
    <x v="8"/>
    <x v="2"/>
    <s v="Shumagin_slope"/>
    <x v="2"/>
    <n v="10110"/>
    <n v="15"/>
    <n v="10"/>
    <n v="275.81464458395402"/>
    <n v="7055.1256920160004"/>
    <n v="361.98824285928498"/>
    <n v="19502.824870726799"/>
    <n v="698.11472272108995"/>
    <n v="45198.467122793401"/>
    <n v="242.13455019843701"/>
    <n v="1154.09489524374"/>
    <n v="916228.80348937795"/>
    <n v="124944306763.903"/>
    <n v="158101.14466475401"/>
    <n v="1674356.4623139999"/>
    <n v="2531.1010000000001"/>
    <n v="1.0781228710478701E-2"/>
    <n v="253110.1"/>
    <n v="4270728404.7006698"/>
  </r>
  <r>
    <s v="GOA"/>
    <x v="8"/>
    <x v="2"/>
    <s v="Shumagin_slope"/>
    <x v="2"/>
    <n v="10110"/>
    <n v="15"/>
    <n v="10"/>
    <n v="275.81464458395402"/>
    <n v="7055.1256920160004"/>
    <n v="361.98824285928498"/>
    <n v="19502.824870726799"/>
    <n v="553.17467862151102"/>
    <n v="28378.843730930901"/>
    <n v="191.86345399951901"/>
    <n v="914.48590324350403"/>
    <n v="726004.70584330999"/>
    <n v="78449009057.968399"/>
    <n v="125276.759024261"/>
    <n v="1326732.6526623601"/>
    <n v="2005.6030000000001"/>
    <n v="8.5428691488100006E-3"/>
    <n v="200560.3"/>
    <n v="2681428368.7726698"/>
  </r>
  <r>
    <s v="GOA"/>
    <x v="8"/>
    <x v="2"/>
    <s v="Shumagin_slope"/>
    <x v="2"/>
    <n v="10110"/>
    <n v="15"/>
    <n v="10"/>
    <n v="275.81464458395402"/>
    <n v="7055.1256920160004"/>
    <n v="361.98824285928498"/>
    <n v="19502.824870726799"/>
    <n v="534.313645780927"/>
    <n v="26476.6261715404"/>
    <n v="185.32168148778601"/>
    <n v="883.305610074068"/>
    <n v="701250.86383186304"/>
    <n v="73190617138.913605"/>
    <n v="121005.32514010899"/>
    <n v="1281496.4025236201"/>
    <n v="1937.22"/>
    <n v="8.2515916522151699E-3"/>
    <n v="193722"/>
    <n v="2501687163.5999999"/>
  </r>
  <r>
    <s v="GOA"/>
    <x v="11"/>
    <x v="2"/>
    <s v="Chirikof_gully"/>
    <x v="2"/>
    <n v="10110"/>
    <n v="66"/>
    <n v="66"/>
    <n v="7838.9928153825203"/>
    <n v="1029279.13430078"/>
    <n v="9708.9785559925695"/>
    <n v="1958549.56098191"/>
    <n v="87044.481942727303"/>
    <n v="126909790.065366"/>
    <n v="64545.875539858403"/>
    <n v="109543.088345596"/>
    <n v="107808876.535905"/>
    <n v="241488538272645"/>
    <n v="76773550.180521294"/>
    <n v="138844202.891289"/>
    <n v="11104.039000000001"/>
    <n v="4.7297671672949702E-2"/>
    <n v="1110403.8999999999"/>
    <n v="18680659613.300201"/>
  </r>
  <r>
    <s v="GOA"/>
    <x v="11"/>
    <x v="2"/>
    <s v="Chirikof_gully"/>
    <x v="2"/>
    <n v="10110"/>
    <n v="66"/>
    <n v="66"/>
    <n v="7838.9928153825203"/>
    <n v="1029279.13430078"/>
    <n v="9708.9785559925695"/>
    <n v="1958549.56098191"/>
    <n v="78529.344641046802"/>
    <n v="103294353.585546"/>
    <n v="58231.667215421403"/>
    <n v="98827.022066672202"/>
    <n v="97262459.743543997"/>
    <n v="196552231678450"/>
    <n v="69263168.059403807"/>
    <n v="125261751.42768399"/>
    <n v="10017.785"/>
    <n v="4.2670771042879203E-2"/>
    <n v="1001778.5"/>
    <n v="15204455237.5947"/>
  </r>
  <r>
    <s v="GOA"/>
    <x v="11"/>
    <x v="2"/>
    <s v="Chirikof_shelf"/>
    <x v="2"/>
    <n v="10110"/>
    <n v="96"/>
    <n v="79"/>
    <n v="8901.4896581907306"/>
    <n v="4275295.4530028403"/>
    <n v="9641.5969485812802"/>
    <n v="3428904.2100360598"/>
    <n v="70685.411955223099"/>
    <n v="269587863.24579197"/>
    <n v="38089.315633541803"/>
    <n v="103281.508276904"/>
    <n v="76562494.412335604"/>
    <n v="216216860195910"/>
    <n v="47370739.613909699"/>
    <n v="105754249.210761"/>
    <n v="7940.8519999999999"/>
    <n v="3.3824071646315901E-2"/>
    <n v="794085.2"/>
    <n v="6567657007.0816698"/>
  </r>
  <r>
    <s v="GOA"/>
    <x v="11"/>
    <x v="2"/>
    <s v="Chirikof_shelf"/>
    <x v="2"/>
    <n v="10110"/>
    <n v="96"/>
    <n v="79"/>
    <n v="8901.4896581907306"/>
    <n v="4275295.4530028403"/>
    <n v="9641.5969485812802"/>
    <n v="3428904.2100360598"/>
    <n v="64999.443012219301"/>
    <n v="227960719.982223"/>
    <n v="35025.392544435599"/>
    <n v="94973.4934800029"/>
    <n v="70403770.095878094"/>
    <n v="182830749608401"/>
    <n v="43560214.262194499"/>
    <n v="97247325.929561704"/>
    <n v="7302.0860000000002"/>
    <n v="3.1103246859601499E-2"/>
    <n v="730208.6"/>
    <n v="5553484369.6704197"/>
  </r>
  <r>
    <s v="GOA"/>
    <x v="11"/>
    <x v="2"/>
    <s v="Chirikof_shelf"/>
    <x v="2"/>
    <n v="10110"/>
    <n v="96"/>
    <n v="79"/>
    <n v="8901.4896581907306"/>
    <n v="4275295.4530028403"/>
    <n v="9641.5969485812802"/>
    <n v="3428904.2100360598"/>
    <n v="96064.983209070197"/>
    <n v="497933071.539222"/>
    <n v="51765.270450698597"/>
    <n v="140364.69596744201"/>
    <n v="104052229.968253"/>
    <n v="399355979975097"/>
    <n v="64379186.3092511"/>
    <n v="143725273.62725401"/>
    <n v="10792.012000000001"/>
    <n v="4.5968592173220399E-2"/>
    <n v="1079201.2"/>
    <n v="12130954445.481701"/>
  </r>
  <r>
    <s v="GOA"/>
    <x v="11"/>
    <x v="2"/>
    <s v="Chirikof_shelf"/>
    <x v="2"/>
    <n v="10110"/>
    <n v="96"/>
    <n v="79"/>
    <n v="8901.4896581907306"/>
    <n v="4275295.4530028403"/>
    <n v="9641.5969485812802"/>
    <n v="3428904.2100360598"/>
    <n v="68849.6310385455"/>
    <n v="255766690.62457201"/>
    <n v="37100.092584043799"/>
    <n v="100599.169493047"/>
    <n v="74574078.9488388"/>
    <n v="205131900686211"/>
    <n v="46140467.378286198"/>
    <n v="103007690.519391"/>
    <n v="7734.6189999999997"/>
    <n v="3.2945621856817903E-2"/>
    <n v="773461.9"/>
    <n v="6230927691.7625999"/>
  </r>
  <r>
    <s v="GOA"/>
    <x v="11"/>
    <x v="2"/>
    <s v="Chirikof_shelf"/>
    <x v="2"/>
    <n v="10110"/>
    <n v="96"/>
    <n v="79"/>
    <n v="8901.4896581907306"/>
    <n v="4275295.4530028403"/>
    <n v="9641.5969485812802"/>
    <n v="3428904.2100360598"/>
    <n v="44603.032486903299"/>
    <n v="107341960.512235"/>
    <n v="24034.647823556199"/>
    <n v="65171.417150250301"/>
    <n v="48311516.210940301"/>
    <n v="86091196353554.5"/>
    <n v="29891296.9378503"/>
    <n v="66731735.484030202"/>
    <n v="5010.7380000000003"/>
    <n v="2.1343246431606799E-2"/>
    <n v="501073.8"/>
    <n v="2614863020.4337502"/>
  </r>
  <r>
    <s v="GOA"/>
    <x v="11"/>
    <x v="2"/>
    <s v="Chirikof_slope"/>
    <x v="2"/>
    <n v="10110"/>
    <n v="10"/>
    <n v="10"/>
    <n v="9888.79082089023"/>
    <n v="21909925.322362799"/>
    <n v="7095.4580285547399"/>
    <n v="11985797.847697301"/>
    <n v="15113.1675658472"/>
    <n v="51175902.687389702"/>
    <n v="0"/>
    <n v="31296.036995930499"/>
    <n v="10844080.7459946"/>
    <n v="27995714967518.301"/>
    <n v="0"/>
    <n v="22813375.327759098"/>
    <n v="1528.3130000000001"/>
    <n v="6.5098516393450002E-3"/>
    <n v="152831.29999999999"/>
    <n v="2335587794.6690001"/>
  </r>
  <r>
    <s v="GOA"/>
    <x v="11"/>
    <x v="2"/>
    <s v="Chirikof_slope"/>
    <x v="2"/>
    <n v="10110"/>
    <n v="10"/>
    <n v="10"/>
    <n v="9888.79082089023"/>
    <n v="21909925.322362799"/>
    <n v="7095.4580285547399"/>
    <n v="11985797.847697301"/>
    <n v="15861.2348138659"/>
    <n v="56367465.266928203"/>
    <n v="0"/>
    <n v="32845.119289065602"/>
    <n v="11380837.9549387"/>
    <n v="30835752926411.199"/>
    <n v="0"/>
    <n v="23942585.258443698"/>
    <n v="1603.961"/>
    <n v="6.8320744149238102E-3"/>
    <n v="160396.1"/>
    <n v="2572530493.421"/>
  </r>
  <r>
    <s v="GOA"/>
    <x v="11"/>
    <x v="2"/>
    <s v="Chirikof_slope"/>
    <x v="2"/>
    <n v="10110"/>
    <n v="10"/>
    <n v="10"/>
    <n v="9888.79082089023"/>
    <n v="21909925.322362799"/>
    <n v="7095.4580285547399"/>
    <n v="11985797.847697301"/>
    <n v="19314.885119270999"/>
    <n v="83587007.155456603"/>
    <n v="0"/>
    <n v="39996.867409242303"/>
    <n v="13858919.5759534"/>
    <n v="45726170021983.797"/>
    <n v="0"/>
    <n v="29155881.566100899"/>
    <n v="1953.21"/>
    <n v="8.3197010824909903E-3"/>
    <n v="195321"/>
    <n v="3814833983.0999999"/>
  </r>
  <r>
    <s v="GOA"/>
    <x v="11"/>
    <x v="2"/>
    <s v="Chirikof_slope"/>
    <x v="2"/>
    <n v="10110"/>
    <n v="10"/>
    <n v="10"/>
    <n v="9888.79082089023"/>
    <n v="21909925.322362799"/>
    <n v="7095.4580285547399"/>
    <n v="11985797.847697301"/>
    <n v="30314.582700980001"/>
    <n v="205900644.15245"/>
    <n v="0"/>
    <n v="62774.815245878701"/>
    <n v="21751481.359436002"/>
    <n v="112637695528931"/>
    <n v="0"/>
    <n v="45759960.646812499"/>
    <n v="3065.55"/>
    <n v="1.3057715070796399E-2"/>
    <n v="306555"/>
    <n v="9397290247.5"/>
  </r>
  <r>
    <s v="GOA"/>
    <x v="11"/>
    <x v="2"/>
    <s v="Kodiak_gully"/>
    <x v="2"/>
    <n v="10110"/>
    <n v="53"/>
    <n v="53"/>
    <n v="10409.2457143107"/>
    <n v="2726802.2126597301"/>
    <n v="9974.0960763608891"/>
    <n v="2956712.26602282"/>
    <n v="82355.610011340701"/>
    <n v="170687412.08257899"/>
    <n v="56139.2927047173"/>
    <n v="108571.927317964"/>
    <n v="78912803.984550193"/>
    <n v="185078904006020"/>
    <n v="51613636.847123802"/>
    <n v="106211971.121977"/>
    <n v="7911.7749999999996"/>
    <n v="3.3700218118853098E-2"/>
    <n v="791177.5"/>
    <n v="11809809511.297199"/>
  </r>
  <r>
    <s v="GOA"/>
    <x v="11"/>
    <x v="2"/>
    <s v="Kodiak_gully"/>
    <x v="2"/>
    <n v="10110"/>
    <n v="53"/>
    <n v="53"/>
    <n v="10409.2457143107"/>
    <n v="2726802.2126597301"/>
    <n v="9974.0960763608891"/>
    <n v="2956712.26602282"/>
    <n v="69319.955464623694"/>
    <n v="120929335.67603"/>
    <n v="47253.286929337199"/>
    <n v="91386.623999910196"/>
    <n v="66422093.856682301"/>
    <n v="131125480408992"/>
    <n v="43443974.3341977"/>
    <n v="89400213.379166797"/>
    <n v="6659.46"/>
    <n v="2.8365980396785499E-2"/>
    <n v="665946"/>
    <n v="8366958109.0188704"/>
  </r>
  <r>
    <s v="GOA"/>
    <x v="11"/>
    <x v="2"/>
    <s v="Kodiak_gully"/>
    <x v="2"/>
    <n v="10110"/>
    <n v="53"/>
    <n v="53"/>
    <n v="10409.2457143107"/>
    <n v="2726802.2126597301"/>
    <n v="9974.0960763608891"/>
    <n v="2956712.26602282"/>
    <n v="33395.223150285899"/>
    <n v="28066212.988775"/>
    <n v="22764.4990683098"/>
    <n v="44025.947232261999"/>
    <n v="31999164.332775101"/>
    <n v="30432612904394.5"/>
    <n v="20929344.338171601"/>
    <n v="43068984.327378497"/>
    <n v="3208.2269999999999"/>
    <n v="1.36654479778297E-2"/>
    <n v="320822.7"/>
    <n v="1941701910.0413201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42529.927815025803"/>
    <n v="34693901.029667802"/>
    <n v="30903.636760796599"/>
    <n v="54156.218869255099"/>
    <n v="50467014.237916604"/>
    <n v="50028181482676"/>
    <n v="36505838.893017501"/>
    <n v="64428189.582815602"/>
    <n v="5766.0749999999998"/>
    <n v="2.4560605577088099E-2"/>
    <n v="576607.5"/>
    <n v="1921251190.51301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113611.89891464"/>
    <n v="247577675.75964099"/>
    <n v="82554.122147414702"/>
    <n v="144669.67568186499"/>
    <n v="134814555.64794499"/>
    <n v="357003984169175"/>
    <n v="97519508.994847596"/>
    <n v="172109602.30104101"/>
    <n v="15403.147000000001"/>
    <n v="6.5609728994664093E-2"/>
    <n v="1540314.7"/>
    <n v="13712733529.439199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72924.527120410799"/>
    <n v="102002563.693931"/>
    <n v="52989.346863782601"/>
    <n v="92859.707377038998"/>
    <n v="86533961.790051699"/>
    <n v="147086450837987"/>
    <n v="62595239.991605498"/>
    <n v="110472683.588498"/>
    <n v="9886.8799999999992"/>
    <n v="4.2113180988454103E-2"/>
    <n v="988688"/>
    <n v="5649323227.2832403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38797.779730773"/>
    <n v="28872047.940912899"/>
    <n v="28191.735879260101"/>
    <n v="49403.823582285899"/>
    <n v="46038359.401604801"/>
    <n v="41633140445329.297"/>
    <n v="33302325.421723001"/>
    <n v="58774393.381486699"/>
    <n v="5260.0820000000003"/>
    <n v="2.2405327593751499E-2"/>
    <n v="526008.19999999995"/>
    <n v="1598807092.76671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16224.167198717099"/>
    <n v="5048805.85354013"/>
    <n v="11789.0106006351"/>
    <n v="20659.323796799101"/>
    <n v="19251978.996463701"/>
    <n v="7280316367297.8799"/>
    <n v="13926118.9557085"/>
    <n v="24577839.037218899"/>
    <n v="2199.6219999999998"/>
    <n v="9.3692933860009906E-3"/>
    <n v="219962.2"/>
    <n v="279452693.45803499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54112.4850928944"/>
    <n v="56164099.803690597"/>
    <n v="39319.9017597208"/>
    <n v="68905.068426068101"/>
    <n v="64211149.558248803"/>
    <n v="80987945846373.094"/>
    <n v="46447801.921829201"/>
    <n v="81974497.194668397"/>
    <n v="7336.402"/>
    <n v="3.12494159158457E-2"/>
    <n v="733640.2"/>
    <n v="3110410539.3146801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80992.997089497396"/>
    <n v="125822637.34620801"/>
    <n v="58852.161073684802"/>
    <n v="103133.83310531"/>
    <n v="96108198.327181101"/>
    <n v="181434706071313"/>
    <n v="69520863.427546605"/>
    <n v="122695533.226816"/>
    <n v="10980.778"/>
    <n v="4.6772641248607798E-2"/>
    <n v="1098077.8"/>
    <n v="6968698771.0603504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89078.689758852095"/>
    <n v="152198889.95496899"/>
    <n v="64727.4898609792"/>
    <n v="113429.889656725"/>
    <n v="105702871.72617"/>
    <n v="219468940134978"/>
    <n v="76461270.0797683"/>
    <n v="134944473.37257099"/>
    <n v="12077.011"/>
    <n v="5.1442047444952503E-2"/>
    <n v="1207701.1000000001"/>
    <n v="8429670604.91856"/>
  </r>
  <r>
    <s v="GOA"/>
    <x v="11"/>
    <x v="2"/>
    <s v="Kodiak_shelf"/>
    <x v="2"/>
    <n v="10110"/>
    <n v="173"/>
    <n v="147"/>
    <n v="7375.8887657593496"/>
    <n v="1043500.2591057"/>
    <n v="8752.4033658800108"/>
    <n v="1504714.6267903899"/>
    <n v="37069.786014285899"/>
    <n v="26357487.073125001"/>
    <n v="26936.119119892199"/>
    <n v="47203.452908679697"/>
    <n v="43987881.350659899"/>
    <n v="38007174390507.398"/>
    <n v="31819090.827566501"/>
    <n v="56156671.873753302"/>
    <n v="5025.8059999999996"/>
    <n v="2.14074286014252E-2"/>
    <n v="502580.6"/>
    <n v="1459539381.8067"/>
  </r>
  <r>
    <s v="GOA"/>
    <x v="11"/>
    <x v="2"/>
    <s v="Kodiak_slope"/>
    <x v="2"/>
    <n v="10110"/>
    <n v="14"/>
    <n v="14"/>
    <n v="1576.4960242618599"/>
    <n v="308063.08531776298"/>
    <n v="1012.98809455422"/>
    <n v="102127.376101074"/>
    <n v="2558.0445199116298"/>
    <n v="811091.96327403397"/>
    <n v="612.40259092373105"/>
    <n v="4503.6864488995197"/>
    <n v="1643688.6640570001"/>
    <n v="268888737189.66599"/>
    <n v="523440.67370766698"/>
    <n v="2763936.6544063198"/>
    <n v="1622.614"/>
    <n v="6.9115268979090998E-3"/>
    <n v="162261.4"/>
    <n v="1880463590.74"/>
  </r>
  <r>
    <s v="GOA"/>
    <x v="11"/>
    <x v="2"/>
    <s v="Kodiak_slope"/>
    <x v="2"/>
    <n v="10110"/>
    <n v="14"/>
    <n v="14"/>
    <n v="1576.4960242618599"/>
    <n v="308063.08531776298"/>
    <n v="1012.98809455422"/>
    <n v="102127.376101074"/>
    <n v="4590.3922520689202"/>
    <n v="2611881.6649598898"/>
    <n v="1098.95198720792"/>
    <n v="8081.8325169299096"/>
    <n v="2949587.3310920401"/>
    <n v="865876613725.77002"/>
    <n v="939310.47497501003"/>
    <n v="4959864.1872090697"/>
    <n v="2911.7689999999998"/>
    <n v="1.24026846582107E-2"/>
    <n v="291176.90000000002"/>
    <n v="6055707901.2150002"/>
  </r>
  <r>
    <s v="GOA"/>
    <x v="11"/>
    <x v="2"/>
    <s v="Kodiak_slope"/>
    <x v="2"/>
    <n v="10110"/>
    <n v="14"/>
    <n v="14"/>
    <n v="1576.4960242618599"/>
    <n v="308063.08531776298"/>
    <n v="1012.98809455422"/>
    <n v="102127.376101074"/>
    <n v="2750.7254404929299"/>
    <n v="937882.406629059"/>
    <n v="658.53091045338397"/>
    <n v="4842.91997053249"/>
    <n v="1767497.08196151"/>
    <n v="310921606143.06299"/>
    <n v="562868.06838146201"/>
    <n v="2972126.0955415498"/>
    <n v="1744.835"/>
    <n v="7.4321274406070901E-3"/>
    <n v="174483.5"/>
    <n v="2174432071.6607099"/>
  </r>
  <r>
    <s v="GOA"/>
    <x v="11"/>
    <x v="2"/>
    <s v="Kodiak_slope"/>
    <x v="2"/>
    <n v="10110"/>
    <n v="14"/>
    <n v="14"/>
    <n v="1576.4960242618599"/>
    <n v="308063.08531776298"/>
    <n v="1012.98809455422"/>
    <n v="102127.376101074"/>
    <n v="5508.0611288155997"/>
    <n v="3760550.3155692499"/>
    <n v="1318.6443316355901"/>
    <n v="9697.4779259955994"/>
    <n v="3539241.62300348"/>
    <n v="1246676913688"/>
    <n v="1127088.7608280799"/>
    <n v="5951394.4851788804"/>
    <n v="3493.8629999999998"/>
    <n v="1.4882114971342199E-2"/>
    <n v="349386.3"/>
    <n v="8718992515.6778603"/>
  </r>
  <r>
    <s v="GOA"/>
    <x v="11"/>
    <x v="2"/>
    <s v="Shumagin_gully"/>
    <x v="2"/>
    <n v="10110"/>
    <n v="27"/>
    <n v="27"/>
    <n v="7300.3675983714602"/>
    <n v="860789.88581083796"/>
    <n v="11083.513502727599"/>
    <n v="2166088.8145922902"/>
    <n v="30992.367371247899"/>
    <n v="15513764.709550699"/>
    <n v="22896.147364245"/>
    <n v="39088.587378250799"/>
    <n v="47053017.209345601"/>
    <n v="39038786077185.703"/>
    <n v="34209858.383158199"/>
    <n v="59896176.0355331"/>
    <n v="4245.3159999999998"/>
    <n v="1.8082930212683899E-2"/>
    <n v="424531.6"/>
    <n v="6674652483.1614799"/>
  </r>
  <r>
    <s v="GOA"/>
    <x v="11"/>
    <x v="2"/>
    <s v="Shumagin_gully"/>
    <x v="2"/>
    <n v="10110"/>
    <n v="27"/>
    <n v="27"/>
    <n v="7300.3675983714602"/>
    <n v="860789.88581083796"/>
    <n v="11083.513502727599"/>
    <n v="2166088.8145922902"/>
    <n v="16632.004078049002"/>
    <n v="4467832.2978214901"/>
    <n v="12287.1806394182"/>
    <n v="20976.827516679801"/>
    <n v="25250925.9694812"/>
    <n v="11242838380552.301"/>
    <n v="18358665.4521273"/>
    <n v="32143186.4868351"/>
    <n v="2278.2420000000002"/>
    <n v="9.7041754002777196E-3"/>
    <n v="227824.2"/>
    <n v="1922137587.1199999"/>
  </r>
  <r>
    <s v="GOA"/>
    <x v="11"/>
    <x v="2"/>
    <s v="Shumagin_shelf"/>
    <x v="2"/>
    <n v="10110"/>
    <n v="129"/>
    <n v="114"/>
    <n v="3178.91442894904"/>
    <n v="231514.42702492699"/>
    <n v="5548.1092149871301"/>
    <n v="476088.98035603098"/>
    <n v="26488.997482563402"/>
    <n v="16075016.544211101"/>
    <n v="18555.781649136101"/>
    <n v="34422.213315990703"/>
    <n v="46230829.521689102"/>
    <n v="33056852370223.199"/>
    <n v="34854443.898396596"/>
    <n v="57607215.144981697"/>
    <n v="8332.7180000000008"/>
    <n v="3.54932254927489E-2"/>
    <n v="833271.8"/>
    <n v="5381662020.2561197"/>
  </r>
  <r>
    <s v="GOA"/>
    <x v="11"/>
    <x v="2"/>
    <s v="Shumagin_shelf"/>
    <x v="2"/>
    <n v="10110"/>
    <n v="129"/>
    <n v="114"/>
    <n v="3178.91442894904"/>
    <n v="231514.42702492699"/>
    <n v="5548.1092149871301"/>
    <n v="476088.98035603098"/>
    <n v="43491.4944208292"/>
    <n v="43334026.649912298"/>
    <n v="30466.184105259301"/>
    <n v="56516.804736399099"/>
    <n v="75905019.264559701"/>
    <n v="89112600141573.797"/>
    <n v="57226471.230028801"/>
    <n v="94583567.299090698"/>
    <n v="13681.241"/>
    <n v="5.8275267665801503E-2"/>
    <n v="1368124.1"/>
    <n v="14508426860.402399"/>
  </r>
  <r>
    <s v="GOA"/>
    <x v="11"/>
    <x v="2"/>
    <s v="Shumagin_shelf"/>
    <x v="2"/>
    <n v="10110"/>
    <n v="129"/>
    <n v="114"/>
    <n v="3178.91442894904"/>
    <n v="231514.42702492699"/>
    <n v="5548.1092149871301"/>
    <n v="476088.98035603098"/>
    <n v="21857.652945599701"/>
    <n v="10945294.121796301"/>
    <n v="15311.4830294398"/>
    <n v="28403.8228617596"/>
    <n v="38147816.946920402"/>
    <n v="22508031076533.398"/>
    <n v="28760482.115056001"/>
    <n v="47535151.778784901"/>
    <n v="6875.8230000000003"/>
    <n v="2.9287578937296301E-2"/>
    <n v="687582.3"/>
    <n v="3664191636.8727899"/>
  </r>
  <r>
    <s v="GOA"/>
    <x v="11"/>
    <x v="2"/>
    <s v="Shumagin_shelf"/>
    <x v="2"/>
    <n v="10110"/>
    <n v="129"/>
    <n v="114"/>
    <n v="3178.91442894904"/>
    <n v="231514.42702492699"/>
    <n v="5548.1092149871301"/>
    <n v="476088.98035603098"/>
    <n v="39414.689253594697"/>
    <n v="35590705.612389497"/>
    <n v="27610.345315623399"/>
    <n v="51219.033191565999"/>
    <n v="68789835.505581096"/>
    <n v="73189144032608.594"/>
    <n v="51862176.976174697"/>
    <n v="85717494.034987405"/>
    <n v="12398.789000000001"/>
    <n v="5.2812661344595502E-2"/>
    <n v="1239878.8999999999"/>
    <n v="11915811955.714001"/>
  </r>
  <r>
    <s v="GOA"/>
    <x v="11"/>
    <x v="2"/>
    <s v="Shumagin_shelf"/>
    <x v="2"/>
    <n v="10110"/>
    <n v="129"/>
    <n v="114"/>
    <n v="3178.91442894904"/>
    <n v="231514.42702492699"/>
    <n v="5548.1092149871301"/>
    <n v="476088.98035603098"/>
    <n v="25920.038556984498"/>
    <n v="15391880.074478"/>
    <n v="18157.2207901486"/>
    <n v="33682.856323820502"/>
    <n v="45237834.482499897"/>
    <n v="31652042529650.102"/>
    <n v="34105802.997013502"/>
    <n v="56369865.967986397"/>
    <n v="8153.7389999999996"/>
    <n v="3.4730864159332103E-2"/>
    <n v="815373.9"/>
    <n v="5152941190.4504604"/>
  </r>
  <r>
    <s v="GOA"/>
    <x v="11"/>
    <x v="2"/>
    <s v="Shumagin_slope"/>
    <x v="2"/>
    <n v="10110"/>
    <n v="14"/>
    <n v="14"/>
    <n v="1186.73253619451"/>
    <n v="164304.52744023499"/>
    <n v="957.73085207842405"/>
    <n v="81196.181943353295"/>
    <n v="3308.54978755094"/>
    <n v="1277083.1669024699"/>
    <n v="867.15811997573701"/>
    <n v="5749.9414551261498"/>
    <n v="2670104.7713211901"/>
    <n v="631110285225.25098"/>
    <n v="953854.98292077705"/>
    <n v="4386354.5597216003"/>
    <n v="2787.9490000000001"/>
    <n v="1.18752731724851E-2"/>
    <n v="278794.90000000002"/>
    <n v="5551620938.3864298"/>
  </r>
  <r>
    <s v="GOA"/>
    <x v="11"/>
    <x v="2"/>
    <s v="Shumagin_slope"/>
    <x v="2"/>
    <n v="10110"/>
    <n v="14"/>
    <n v="14"/>
    <n v="1186.73253619451"/>
    <n v="164304.52744023499"/>
    <n v="957.73085207842405"/>
    <n v="81196.181943353295"/>
    <n v="3003.73990909446"/>
    <n v="1052612.3992429599"/>
    <n v="787.26862816669495"/>
    <n v="5220.2111900222199"/>
    <n v="2424113.5174265499"/>
    <n v="520181088228.68103"/>
    <n v="865978.28766801802"/>
    <n v="3982248.7471850901"/>
    <n v="2531.1010000000001"/>
    <n v="1.0781228710478701E-2"/>
    <n v="253110.1"/>
    <n v="4575798512.9007101"/>
  </r>
  <r>
    <s v="GOA"/>
    <x v="11"/>
    <x v="2"/>
    <s v="Shumagin_slope"/>
    <x v="2"/>
    <n v="10110"/>
    <n v="14"/>
    <n v="14"/>
    <n v="1186.73253619451"/>
    <n v="164304.52744023499"/>
    <n v="957.73085207842405"/>
    <n v="81196.181943353295"/>
    <n v="2380.1143347893099"/>
    <n v="660905.66094202397"/>
    <n v="623.81877390787997"/>
    <n v="4136.4098956707503"/>
    <n v="1920827.8701210399"/>
    <n v="326607045644.31598"/>
    <n v="686187.01967319299"/>
    <n v="3155468.7205688902"/>
    <n v="2005.6030000000001"/>
    <n v="8.5428691488100006E-3"/>
    <n v="200560.3"/>
    <n v="2872973292.2778602"/>
  </r>
  <r>
    <s v="GOA"/>
    <x v="11"/>
    <x v="2"/>
    <s v="Shumagin_slope"/>
    <x v="2"/>
    <n v="10110"/>
    <n v="14"/>
    <n v="14"/>
    <n v="1186.73253619451"/>
    <n v="164304.52744023499"/>
    <n v="957.73085207842405"/>
    <n v="81196.181943353295"/>
    <n v="2298.96200376673"/>
    <n v="616605.53493039904"/>
    <n v="602.54906139940101"/>
    <n v="3995.3749461340499"/>
    <n v="1855335.3612633599"/>
    <n v="304714763381.66302"/>
    <n v="662790.80069749802"/>
    <n v="3047879.9218292302"/>
    <n v="1937.22"/>
    <n v="8.2515916522151699E-3"/>
    <n v="193722"/>
    <n v="2680392941.1428599"/>
  </r>
  <r>
    <s v="GOA"/>
    <x v="14"/>
    <x v="2"/>
    <s v="Chirikof_gully"/>
    <x v="2"/>
    <n v="10110"/>
    <n v="38"/>
    <n v="38"/>
    <n v="6799.5817657385296"/>
    <n v="734923.50560848403"/>
    <n v="8505.6839156372607"/>
    <n v="1679605.6815496101"/>
    <n v="75502.8211104496"/>
    <n v="90615834.619280607"/>
    <n v="56215.018938592701"/>
    <n v="94790.623282306406"/>
    <n v="94447445.920908794"/>
    <n v="207094846611131"/>
    <n v="65288934.9968777"/>
    <n v="123605956.84494001"/>
    <n v="11104.039000000001"/>
    <n v="4.7297671672949702E-2"/>
    <n v="1110403.8999999999"/>
    <n v="32446174362.816101"/>
  </r>
  <r>
    <s v="GOA"/>
    <x v="14"/>
    <x v="2"/>
    <s v="Chirikof_gully"/>
    <x v="2"/>
    <n v="10110"/>
    <n v="38"/>
    <n v="38"/>
    <n v="6799.5817657385296"/>
    <n v="734923.50560848403"/>
    <n v="8505.6839156372607"/>
    <n v="1679605.6815496101"/>
    <n v="68116.748219089"/>
    <n v="73753995.312673107"/>
    <n v="50715.777700145904"/>
    <n v="85517.718738032097"/>
    <n v="85208112.744812205"/>
    <n v="168558535165621"/>
    <n v="58902036.788388103"/>
    <n v="111514188.70123599"/>
    <n v="10017.785"/>
    <n v="4.2670771042879203E-2"/>
    <n v="1001778.5"/>
    <n v="26408476196.822399"/>
  </r>
  <r>
    <s v="GOA"/>
    <x v="14"/>
    <x v="2"/>
    <s v="Chirikof_shelf"/>
    <x v="2"/>
    <n v="10110"/>
    <n v="122"/>
    <n v="102"/>
    <n v="9784.2808106359007"/>
    <n v="2441982.0551347202"/>
    <n v="10597.6901286218"/>
    <n v="1770073.0618237699"/>
    <n v="77695.525843699696"/>
    <n v="153984381.09486601"/>
    <n v="53128.549558945699"/>
    <n v="102262.502128454"/>
    <n v="84154688.853246897"/>
    <n v="111615728029005"/>
    <n v="63238812.351723596"/>
    <n v="105070565.35477"/>
    <n v="7940.8519999999999"/>
    <n v="3.3824071646315901E-2"/>
    <n v="794085.2"/>
    <n v="5167823167.7429504"/>
  </r>
  <r>
    <s v="GOA"/>
    <x v="14"/>
    <x v="2"/>
    <s v="Chirikof_shelf"/>
    <x v="2"/>
    <n v="10110"/>
    <n v="122"/>
    <n v="102"/>
    <n v="9784.2808106359007"/>
    <n v="2441982.0551347202"/>
    <n v="10597.6901286218"/>
    <n v="1770073.0618237699"/>
    <n v="71445.659927412999"/>
    <n v="130207606.37283801"/>
    <n v="48854.863172702797"/>
    <n v="94036.4566821232"/>
    <n v="77385244.720547602"/>
    <n v="94381109804019.297"/>
    <n v="58151851.5053735"/>
    <n v="96618637.9357218"/>
    <n v="7302.0860000000002"/>
    <n v="3.1103246859601499E-2"/>
    <n v="730208.6"/>
    <n v="4369799295.6127901"/>
  </r>
  <r>
    <s v="GOA"/>
    <x v="14"/>
    <x v="2"/>
    <s v="Chirikof_shelf"/>
    <x v="2"/>
    <n v="10110"/>
    <n v="122"/>
    <n v="102"/>
    <n v="9784.2808106359007"/>
    <n v="2441982.0551347202"/>
    <n v="10597.6901286218"/>
    <n v="1770073.0618237699"/>
    <n v="105592.07591975199"/>
    <n v="284411601.19187802"/>
    <n v="72204.335804613496"/>
    <n v="138979.816034891"/>
    <n v="114370399.04036801"/>
    <n v="206156025054056"/>
    <n v="85944684.747373402"/>
    <n v="142796113.333363"/>
    <n v="10792.012000000001"/>
    <n v="4.5968592173220399E-2"/>
    <n v="1079201.2"/>
    <n v="9545439078.1560593"/>
  </r>
  <r>
    <s v="GOA"/>
    <x v="14"/>
    <x v="2"/>
    <s v="Chirikof_shelf"/>
    <x v="2"/>
    <n v="10110"/>
    <n v="122"/>
    <n v="102"/>
    <n v="9784.2808106359007"/>
    <n v="2441982.0551347202"/>
    <n v="10597.6901286218"/>
    <n v="1770073.0618237699"/>
    <n v="75677.684259279806"/>
    <n v="146089942.94598201"/>
    <n v="51748.740419927599"/>
    <n v="99606.628098632005"/>
    <n v="81969095.424950793"/>
    <n v="105893436877769"/>
    <n v="61596428.135554701"/>
    <n v="102341762.714347"/>
    <n v="7734.6189999999997"/>
    <n v="3.2945621856817903E-2"/>
    <n v="773461.9"/>
    <n v="4902860232.7853298"/>
  </r>
  <r>
    <s v="GOA"/>
    <x v="14"/>
    <x v="2"/>
    <s v="Chirikof_shelf"/>
    <x v="2"/>
    <n v="10110"/>
    <n v="122"/>
    <n v="102"/>
    <n v="9784.2808106359007"/>
    <n v="2441982.0551347202"/>
    <n v="10597.6901286218"/>
    <n v="1770073.0618237699"/>
    <n v="49026.467660524097"/>
    <n v="61312052.983319901"/>
    <n v="33524.518799732403"/>
    <n v="64528.416521315798"/>
    <n v="53102248.6397103"/>
    <n v="44442101088617.203"/>
    <n v="39904171.507748902"/>
    <n v="66300325.771671697"/>
    <n v="5010.7380000000003"/>
    <n v="2.1343246431606799E-2"/>
    <n v="501073.8"/>
    <n v="2057490344.61344"/>
  </r>
  <r>
    <s v="GOA"/>
    <x v="14"/>
    <x v="2"/>
    <s v="Chirikof_slope"/>
    <x v="2"/>
    <n v="10110"/>
    <n v="23"/>
    <n v="23"/>
    <n v="3247.5768126677299"/>
    <n v="1031653.6377526399"/>
    <n v="2722.1141568080702"/>
    <n v="1513595.4199109499"/>
    <n v="4963.3138612986604"/>
    <n v="2409675.3136275401"/>
    <n v="1744.0139623156001"/>
    <n v="8182.6137602817098"/>
    <n v="4160242.45333381"/>
    <n v="3535366313566.6201"/>
    <n v="260828.14026884901"/>
    <n v="8059656.7663987698"/>
    <n v="1528.3130000000001"/>
    <n v="6.5098516393450002E-3"/>
    <n v="152831.29999999999"/>
    <n v="1015386571.29522"/>
  </r>
  <r>
    <s v="GOA"/>
    <x v="14"/>
    <x v="2"/>
    <s v="Chirikof_slope"/>
    <x v="2"/>
    <n v="10110"/>
    <n v="23"/>
    <n v="23"/>
    <n v="3247.5768126677299"/>
    <n v="1031653.6377526399"/>
    <n v="2722.1141568080702"/>
    <n v="1513595.4199109499"/>
    <n v="5208.9865520233398"/>
    <n v="2654125.91498741"/>
    <n v="1830.33866688937"/>
    <n v="8587.6344371573196"/>
    <n v="4366164.9450680297"/>
    <n v="3894013147225.6201"/>
    <n v="273738.53699717601"/>
    <n v="8458591.3531388808"/>
    <n v="1603.961"/>
    <n v="6.8320744149238102E-3"/>
    <n v="160396.1"/>
    <n v="1118400860.21348"/>
  </r>
  <r>
    <s v="GOA"/>
    <x v="14"/>
    <x v="2"/>
    <s v="Chirikof_slope"/>
    <x v="2"/>
    <n v="10110"/>
    <n v="23"/>
    <n v="23"/>
    <n v="3247.5768126677299"/>
    <n v="1031653.6377526399"/>
    <n v="2722.1141568080702"/>
    <n v="1513595.4199109499"/>
    <n v="6343.1995062707401"/>
    <n v="3935788.8597076801"/>
    <n v="2228.8794974160701"/>
    <n v="10457.519515125399"/>
    <n v="5316860.5922190901"/>
    <n v="5774410881511.8398"/>
    <n v="333342.79814051097"/>
    <n v="10300378.386297701"/>
    <n v="1953.21"/>
    <n v="8.3197010824909903E-3"/>
    <n v="195321"/>
    <n v="1658513072.0869601"/>
  </r>
  <r>
    <s v="GOA"/>
    <x v="14"/>
    <x v="2"/>
    <s v="Chirikof_slope"/>
    <x v="2"/>
    <n v="10110"/>
    <n v="23"/>
    <n v="23"/>
    <n v="3247.5768126677299"/>
    <n v="1031653.6377526399"/>
    <n v="2722.1141568080702"/>
    <n v="1513595.4199109499"/>
    <n v="9955.6090980735607"/>
    <n v="9695064.9274316896"/>
    <n v="3498.2114280102201"/>
    <n v="16413.0067681369"/>
    <n v="8344777.0534029799"/>
    <n v="14224159478433.801"/>
    <n v="523179.28683533397"/>
    <n v="16166374.8199706"/>
    <n v="3065.55"/>
    <n v="1.3057715070796399E-2"/>
    <n v="306555"/>
    <n v="4085605098.26087"/>
  </r>
  <r>
    <s v="GOA"/>
    <x v="14"/>
    <x v="2"/>
    <s v="Kodiak_gully"/>
    <x v="2"/>
    <n v="10110"/>
    <n v="58"/>
    <n v="58"/>
    <n v="10559.4730143426"/>
    <n v="4874137.8270910801"/>
    <n v="9959.0472695004191"/>
    <n v="3617277.1213918501"/>
    <n v="83544.1746080507"/>
    <n v="305102426.56305099"/>
    <n v="48566.747154573997"/>
    <n v="118521.602061527"/>
    <n v="78793741.210651696"/>
    <n v="226427743005848"/>
    <n v="48661609.824156702"/>
    <n v="108925872.597147"/>
    <n v="7911.7749999999996"/>
    <n v="3.3700218118853098E-2"/>
    <n v="791177.5"/>
    <n v="10791654279.504299"/>
  </r>
  <r>
    <s v="GOA"/>
    <x v="14"/>
    <x v="2"/>
    <s v="Kodiak_gully"/>
    <x v="2"/>
    <n v="10110"/>
    <n v="58"/>
    <n v="58"/>
    <n v="10559.4730143426"/>
    <n v="4874137.8270910801"/>
    <n v="9959.0472695004191"/>
    <n v="3617277.1213918501"/>
    <n v="70320.388160094197"/>
    <n v="216160250.526057"/>
    <n v="40879.361458838197"/>
    <n v="99761.414861350204"/>
    <n v="66321876.929347299"/>
    <n v="160420479789528"/>
    <n v="40959208.7944334"/>
    <n v="91684545.064261094"/>
    <n v="6659.46"/>
    <n v="2.8365980396785499E-2"/>
    <n v="665946"/>
    <n v="7645611207.7241402"/>
  </r>
  <r>
    <s v="GOA"/>
    <x v="14"/>
    <x v="2"/>
    <s v="Kodiak_gully"/>
    <x v="2"/>
    <n v="10110"/>
    <n v="58"/>
    <n v="58"/>
    <n v="10559.4730143426"/>
    <n v="4874137.8270910801"/>
    <n v="9959.0472695004191"/>
    <n v="3617277.1213918501"/>
    <n v="33877.186430385402"/>
    <n v="50168138.252443902"/>
    <n v="19693.829706163"/>
    <n v="48060.543154607898"/>
    <n v="31950884.3442875"/>
    <n v="37231622321950.703"/>
    <n v="19732296.5455065"/>
    <n v="44169472.1430685"/>
    <n v="3208.2269999999999"/>
    <n v="1.36654479778297E-2"/>
    <n v="320822.7"/>
    <n v="1774286157.2187901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46074.513015547898"/>
    <n v="86135196.796773404"/>
    <n v="27719.738958864698"/>
    <n v="64429.2870722312"/>
    <n v="46687769.378779203"/>
    <n v="47358141485669.898"/>
    <n v="33077834.6315226"/>
    <n v="60297704.126035802"/>
    <n v="5766.0749999999998"/>
    <n v="2.4560605577088099E-2"/>
    <n v="576607.5"/>
    <n v="2444101400.2665401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123080.691272989"/>
    <n v="614665724.84335697"/>
    <n v="74048.848477520703"/>
    <n v="172112.534068457"/>
    <n v="124718907.54862399"/>
    <n v="337950424983692"/>
    <n v="88362143.966395304"/>
    <n v="161075671.13085401"/>
    <n v="15403.147000000001"/>
    <n v="6.5609728994664093E-2"/>
    <n v="1540314.7"/>
    <n v="17443822737.035999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79002.299006371002"/>
    <n v="253243672.13819501"/>
    <n v="47530.032598885802"/>
    <n v="110474.56541385601"/>
    <n v="80053827.485016093"/>
    <n v="139236341257428"/>
    <n v="56717365.220138103"/>
    <n v="103390289.74989399"/>
    <n v="9886.8799999999992"/>
    <n v="4.2113180988454103E-2"/>
    <n v="988688"/>
    <n v="7186540439.5294104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42031.315335275598"/>
    <n v="71681173.275665596"/>
    <n v="25287.236108136502"/>
    <n v="58775.394562414796"/>
    <n v="42590756.334155798"/>
    <n v="39411149821334.703"/>
    <n v="30175140.376122199"/>
    <n v="55006372.292189501"/>
    <n v="5260.0820000000003"/>
    <n v="2.2405327593751499E-2"/>
    <n v="526008.19999999995"/>
    <n v="2033919774.6473501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17576.343087505"/>
    <n v="12534764.6957171"/>
    <n v="10574.428471391"/>
    <n v="24578.2577036191"/>
    <n v="17810285.966882002"/>
    <n v="6891760650990.75"/>
    <n v="12618415.9532887"/>
    <n v="23002155.980475299"/>
    <n v="2199.6219999999998"/>
    <n v="9.3692933860009906E-3"/>
    <n v="219962.2"/>
    <n v="355540107.12970603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58622.3990212219"/>
    <n v="139439660.74520299"/>
    <n v="35268.904469208799"/>
    <n v="81975.893573234993"/>
    <n v="59402668.998584703"/>
    <n v="76665560976955.797"/>
    <n v="42086218.466872402"/>
    <n v="76719119.530296996"/>
    <n v="7336.402"/>
    <n v="3.12494159158457E-2"/>
    <n v="733640.2"/>
    <n v="3956824764.6238198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87743.222015295105"/>
    <n v="312382214.385086"/>
    <n v="52788.820770670602"/>
    <n v="122697.623259919"/>
    <n v="88911093.050917998"/>
    <n v="171751405425592"/>
    <n v="62992652.507895097"/>
    <n v="114829533.593941"/>
    <n v="10980.778"/>
    <n v="4.6772641248607798E-2"/>
    <n v="1098077.8"/>
    <n v="8864893502.0002899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96502.803121432793"/>
    <n v="377867029.92295998"/>
    <n v="58058.834185011103"/>
    <n v="134946.77205785501"/>
    <n v="97787265.055168301"/>
    <n v="207755725085099"/>
    <n v="69281334.825002998"/>
    <n v="126293195.28533401"/>
    <n v="12077.011"/>
    <n v="5.1442047444952503E-2"/>
    <n v="1207701.1000000001"/>
    <n v="10723365438.173599"/>
  </r>
  <r>
    <s v="GOA"/>
    <x v="14"/>
    <x v="2"/>
    <s v="Kodiak_shelf"/>
    <x v="2"/>
    <n v="10110"/>
    <n v="136"/>
    <n v="125"/>
    <n v="7990.6197917210502"/>
    <n v="2590717.60476554"/>
    <n v="8096.9757380504398"/>
    <n v="1424406.92583985"/>
    <n v="40159.3048929504"/>
    <n v="65438225.991670102"/>
    <n v="24160.981322285301"/>
    <n v="56157.628463615503"/>
    <n v="40693829.246148303"/>
    <n v="35978704180552.102"/>
    <n v="28831185.816714801"/>
    <n v="52556472.675581798"/>
    <n v="5025.8059999999996"/>
    <n v="2.14074286014252E-2"/>
    <n v="502580.6"/>
    <n v="1856756680.4026501"/>
  </r>
  <r>
    <s v="GOA"/>
    <x v="14"/>
    <x v="2"/>
    <s v="Kodiak_slope"/>
    <x v="2"/>
    <n v="10110"/>
    <n v="16"/>
    <n v="14"/>
    <n v="859.97572542901196"/>
    <n v="36502.866367249197"/>
    <n v="474.74662559660698"/>
    <n v="10975.315409151"/>
    <n v="1395.40865174127"/>
    <n v="96107.527834444903"/>
    <n v="734.63341377080496"/>
    <n v="2056.18388971174"/>
    <n v="770330.52114581305"/>
    <n v="28896646651.375801"/>
    <n v="408005.121049913"/>
    <n v="1132655.92124171"/>
    <n v="1622.614"/>
    <n v="6.9115268979090998E-3"/>
    <n v="162261.4"/>
    <n v="1645385359.2225001"/>
  </r>
  <r>
    <s v="GOA"/>
    <x v="14"/>
    <x v="2"/>
    <s v="Kodiak_slope"/>
    <x v="2"/>
    <n v="10110"/>
    <n v="16"/>
    <n v="14"/>
    <n v="859.97572542901196"/>
    <n v="36502.866367249197"/>
    <n v="474.74662559660698"/>
    <n v="10975.315409151"/>
    <n v="2504.0506580567098"/>
    <n v="309485.85509606299"/>
    <n v="1318.2943081854401"/>
    <n v="3689.8070079279801"/>
    <n v="1382352.5072668099"/>
    <n v="93053099999.775696"/>
    <n v="732162.216839239"/>
    <n v="2032542.7976943699"/>
    <n v="2911.7689999999998"/>
    <n v="1.24026846582107E-2"/>
    <n v="291176.90000000002"/>
    <n v="5298708016.4506197"/>
  </r>
  <r>
    <s v="GOA"/>
    <x v="14"/>
    <x v="2"/>
    <s v="Kodiak_slope"/>
    <x v="2"/>
    <n v="10110"/>
    <n v="16"/>
    <n v="14"/>
    <n v="859.97572542901196"/>
    <n v="36502.866367249197"/>
    <n v="474.74662559660698"/>
    <n v="10975.315409151"/>
    <n v="1500.51574487893"/>
    <n v="111131.12147812601"/>
    <n v="789.968589274333"/>
    <n v="2211.06290048353"/>
    <n v="828354.52847285604"/>
    <n v="33413789967.174599"/>
    <n v="438737.50342787901"/>
    <n v="1217971.5535178301"/>
    <n v="1744.835"/>
    <n v="7.4321274406070901E-3"/>
    <n v="174483.5"/>
    <n v="1902606252.26562"/>
  </r>
  <r>
    <s v="GOA"/>
    <x v="14"/>
    <x v="2"/>
    <s v="Kodiak_slope"/>
    <x v="2"/>
    <n v="10110"/>
    <n v="16"/>
    <n v="14"/>
    <n v="859.97572542901196"/>
    <n v="36502.866367249197"/>
    <n v="474.74662559660698"/>
    <n v="10975.315409151"/>
    <n v="3004.6373679745798"/>
    <n v="445593.36116155598"/>
    <n v="1581.8355461850499"/>
    <n v="4427.4391897641199"/>
    <n v="1658699.66954684"/>
    <n v="133976538548.207"/>
    <n v="878529.33368429705"/>
    <n v="2438870.00540938"/>
    <n v="3493.8629999999998"/>
    <n v="1.4882114971342199E-2"/>
    <n v="349386.3"/>
    <n v="7629074777.9306202"/>
  </r>
  <r>
    <s v="GOA"/>
    <x v="14"/>
    <x v="2"/>
    <s v="Shumagin_gully"/>
    <x v="2"/>
    <n v="10110"/>
    <n v="19"/>
    <n v="19"/>
    <n v="10893.552018547"/>
    <n v="4665306.0841799201"/>
    <n v="15641.1324708225"/>
    <n v="9112760.85259776"/>
    <n v="46246.570681169796"/>
    <n v="84081449.005207807"/>
    <n v="26981.969133008199"/>
    <n v="65511.172229331503"/>
    <n v="66401549.9365023"/>
    <n v="164236627372123"/>
    <n v="39477217.372592099"/>
    <n v="93325882.500412405"/>
    <n v="4245.3159999999998"/>
    <n v="1.8082930212683899E-2"/>
    <n v="424531.6"/>
    <n v="9485211226.2189503"/>
  </r>
  <r>
    <s v="GOA"/>
    <x v="14"/>
    <x v="2"/>
    <s v="Shumagin_gully"/>
    <x v="2"/>
    <n v="10110"/>
    <n v="19"/>
    <n v="19"/>
    <n v="10893.552018547"/>
    <n v="4665306.0841799201"/>
    <n v="15641.1324708225"/>
    <n v="9112760.85259776"/>
    <n v="24818.147737838499"/>
    <n v="24214742.2335102"/>
    <n v="14479.830316877"/>
    <n v="35156.4651588001"/>
    <n v="35634284.922591597"/>
    <n v="47298751914595.203"/>
    <n v="21185385.1777745"/>
    <n v="50083184.667408697"/>
    <n v="2278.2420000000002"/>
    <n v="9.7041754002777196E-3"/>
    <n v="227824.2"/>
    <n v="2731554602.4126301"/>
  </r>
  <r>
    <s v="GOA"/>
    <x v="14"/>
    <x v="2"/>
    <s v="Shumagin_shelf"/>
    <x v="2"/>
    <n v="10110"/>
    <n v="143"/>
    <n v="126"/>
    <n v="2830.8871960064998"/>
    <n v="252131.570042559"/>
    <n v="4190.63187916683"/>
    <n v="327724.67254157801"/>
    <n v="23588.984694132901"/>
    <n v="17506551.154653002"/>
    <n v="15317.843278833499"/>
    <n v="31860.126109432302"/>
    <n v="34919353.690907203"/>
    <n v="22755296940889.301"/>
    <n v="25489468.587304"/>
    <n v="44349238.794510402"/>
    <n v="8332.7180000000008"/>
    <n v="3.54932254927489E-2"/>
    <n v="833271.8"/>
    <n v="4854704439.2156601"/>
  </r>
  <r>
    <s v="GOA"/>
    <x v="14"/>
    <x v="2"/>
    <s v="Shumagin_shelf"/>
    <x v="2"/>
    <n v="10110"/>
    <n v="143"/>
    <n v="126"/>
    <n v="2830.8871960064998"/>
    <n v="252131.570042559"/>
    <n v="4190.63187916683"/>
    <n v="327724.67254157801"/>
    <n v="38730.049972379202"/>
    <n v="47193068.336653203"/>
    <n v="25149.9097290885"/>
    <n v="52310.1902156699"/>
    <n v="57333044.681164198"/>
    <n v="61342309748245.102"/>
    <n v="41850397.757950798"/>
    <n v="72815691.604377702"/>
    <n v="13681.241"/>
    <n v="5.8275267665801503E-2"/>
    <n v="1368124.1"/>
    <n v="13087887491.2903"/>
  </r>
  <r>
    <s v="GOA"/>
    <x v="14"/>
    <x v="2"/>
    <s v="Shumagin_shelf"/>
    <x v="2"/>
    <n v="10110"/>
    <n v="143"/>
    <n v="126"/>
    <n v="2830.8871960064998"/>
    <n v="252131.570042559"/>
    <n v="4190.63187916683"/>
    <n v="327724.67254157801"/>
    <n v="19464.679292706998"/>
    <n v="11920009.594948299"/>
    <n v="12639.666808237"/>
    <n v="26289.6917771771"/>
    <n v="28814043.059308499"/>
    <n v="15493820311901.1"/>
    <n v="21032881.992449801"/>
    <n v="36595204.126167104"/>
    <n v="6875.8230000000003"/>
    <n v="2.9287578937296301E-2"/>
    <n v="687582.3"/>
    <n v="3305392272.7579699"/>
  </r>
  <r>
    <s v="GOA"/>
    <x v="14"/>
    <x v="2"/>
    <s v="Shumagin_shelf"/>
    <x v="2"/>
    <n v="10110"/>
    <n v="143"/>
    <n v="126"/>
    <n v="2830.8871960064998"/>
    <n v="252131.570042559"/>
    <n v="4190.63187916683"/>
    <n v="327724.67254157801"/>
    <n v="35099.573026086298"/>
    <n v="38760178.3624833"/>
    <n v="22792.407801311001"/>
    <n v="47406.738250861599"/>
    <n v="51958760.446462996"/>
    <n v="50381103641062.602"/>
    <n v="37927425.689446203"/>
    <n v="65990095.203479797"/>
    <n v="12398.789000000001"/>
    <n v="5.2812661344595502E-2"/>
    <n v="1239878.8999999999"/>
    <n v="10749107580.2973"/>
  </r>
  <r>
    <s v="GOA"/>
    <x v="14"/>
    <x v="2"/>
    <s v="Shumagin_shelf"/>
    <x v="2"/>
    <n v="10110"/>
    <n v="143"/>
    <n v="126"/>
    <n v="2830.8871960064998"/>
    <n v="252131.570042559"/>
    <n v="4190.63187916683"/>
    <n v="327724.67254157801"/>
    <n v="23082.3153346789"/>
    <n v="16762579.0710101"/>
    <n v="14988.8303118517"/>
    <n v="31175.800357505999"/>
    <n v="34169318.5878058"/>
    <n v="21788270053098.898"/>
    <n v="24941978.6088496"/>
    <n v="43396658.566762097"/>
    <n v="8153.7389999999996"/>
    <n v="3.4730864159332103E-2"/>
    <n v="815373.9"/>
    <n v="4648377610.7238503"/>
  </r>
  <r>
    <s v="GOA"/>
    <x v="14"/>
    <x v="2"/>
    <s v="Shumagin_slope"/>
    <x v="2"/>
    <n v="10110"/>
    <n v="38"/>
    <n v="37"/>
    <n v="1271.6327037478"/>
    <n v="69246.239631999502"/>
    <n v="1111.3872260660501"/>
    <n v="49613.066497752203"/>
    <n v="3545.2471247809799"/>
    <n v="538227.45108158095"/>
    <n v="2058.7515603418601"/>
    <n v="5031.7426892200901"/>
    <n v="3098490.9055236098"/>
    <n v="385625478918.94897"/>
    <n v="1840250.7072497499"/>
    <n v="4356731.1037974702"/>
    <n v="2787.9490000000001"/>
    <n v="1.18752731724851E-2"/>
    <n v="278794.90000000002"/>
    <n v="2045157948.9423699"/>
  </r>
  <r>
    <s v="GOA"/>
    <x v="14"/>
    <x v="2"/>
    <s v="Shumagin_slope"/>
    <x v="2"/>
    <n v="10110"/>
    <n v="38"/>
    <n v="37"/>
    <n v="1271.6327037478"/>
    <n v="69246.239631999502"/>
    <n v="1111.3872260660501"/>
    <n v="49613.066497752203"/>
    <n v="3218.6308080887602"/>
    <n v="443624.11415659101"/>
    <n v="1869.0830187829299"/>
    <n v="4568.1785973945998"/>
    <n v="2813033.3192830002"/>
    <n v="317844734856.71399"/>
    <n v="1670712.1993159"/>
    <n v="3955354.4392501102"/>
    <n v="2531.1010000000001"/>
    <n v="1.0781228710478701E-2"/>
    <n v="253110.1"/>
    <n v="1685660645.7423699"/>
  </r>
  <r>
    <s v="GOA"/>
    <x v="14"/>
    <x v="2"/>
    <s v="Shumagin_slope"/>
    <x v="2"/>
    <n v="10110"/>
    <n v="38"/>
    <n v="37"/>
    <n v="1271.6327037478"/>
    <n v="69246.239631999502"/>
    <n v="1111.3872260660501"/>
    <n v="49613.066497752203"/>
    <n v="2550.3903655346999"/>
    <n v="278539.07914000202"/>
    <n v="1481.03078846719"/>
    <n v="3619.74994260221"/>
    <n v="2229001.5547597501"/>
    <n v="199565751570.56699"/>
    <n v="1323844.99831677"/>
    <n v="3134158.1112027299"/>
    <n v="2005.6030000000001"/>
    <n v="8.5428691488100006E-3"/>
    <n v="200560.3"/>
    <n v="1058337174.86026"/>
  </r>
  <r>
    <s v="GOA"/>
    <x v="14"/>
    <x v="2"/>
    <s v="Shumagin_slope"/>
    <x v="2"/>
    <n v="10110"/>
    <n v="38"/>
    <n v="37"/>
    <n v="1271.6327037478"/>
    <n v="69246.239631999502"/>
    <n v="1111.3872260660501"/>
    <n v="49613.066497752203"/>
    <n v="2463.4323063543202"/>
    <n v="259868.76500246499"/>
    <n v="1430.53359215878"/>
    <n v="3496.3310205498601"/>
    <n v="2153001.5620796699"/>
    <n v="186188974120.09201"/>
    <n v="1278707.20558316"/>
    <n v="3027295.91857618"/>
    <n v="1937.22"/>
    <n v="8.2515916522151699E-3"/>
    <n v="193722"/>
    <n v="987390838.10526299"/>
  </r>
  <r>
    <s v="GOA"/>
    <x v="17"/>
    <x v="2"/>
    <s v="Chirikof_gully"/>
    <x v="2"/>
    <n v="10110"/>
    <n v="54"/>
    <n v="54"/>
    <n v="6693.6704568189398"/>
    <n v="497442.46950412699"/>
    <n v="10023.967263524301"/>
    <n v="1505435.64173497"/>
    <n v="74326.777805665304"/>
    <n v="61334498.3596237"/>
    <n v="58618.5083450202"/>
    <n v="90035.047266310299"/>
    <n v="111306523.42889699"/>
    <n v="185619736068286"/>
    <n v="83979771.823235005"/>
    <n v="138633275.03455901"/>
    <n v="11104.039000000001"/>
    <n v="4.7297671672949702E-2"/>
    <n v="1110403.8999999999"/>
    <n v="22832164061.566898"/>
  </r>
  <r>
    <s v="GOA"/>
    <x v="17"/>
    <x v="2"/>
    <s v="Chirikof_gully"/>
    <x v="2"/>
    <n v="10110"/>
    <n v="54"/>
    <n v="54"/>
    <n v="6693.6704568189398"/>
    <n v="497442.46950412699"/>
    <n v="10023.967263524301"/>
    <n v="1505435.64173497"/>
    <n v="67055.751497263904"/>
    <n v="49921344.580964997"/>
    <n v="52884.145455641701"/>
    <n v="81227.357538886004"/>
    <n v="100417948.893025"/>
    <n v="151079523809927"/>
    <n v="75764440.171204999"/>
    <n v="125071457.61484399"/>
    <n v="10017.785"/>
    <n v="4.2670771042879203E-2"/>
    <n v="1001778.5"/>
    <n v="18583445685.6157"/>
  </r>
  <r>
    <s v="GOA"/>
    <x v="17"/>
    <x v="2"/>
    <s v="Chirikof_shelf"/>
    <x v="2"/>
    <n v="10110"/>
    <n v="87"/>
    <n v="80"/>
    <n v="3551.81379670058"/>
    <n v="197242.79708508999"/>
    <n v="5055.6078656018199"/>
    <n v="350605.97137813299"/>
    <n v="28204.427691157402"/>
    <n v="12437564.7931992"/>
    <n v="21193.593681656599"/>
    <n v="35215.2617006582"/>
    <n v="40145833.830779999"/>
    <n v="22108206486328.102"/>
    <n v="30798693.503751501"/>
    <n v="49492974.157808401"/>
    <n v="7940.8519999999999"/>
    <n v="3.3824071646315901E-2"/>
    <n v="794085.2"/>
    <n v="7247151947.6625299"/>
  </r>
  <r>
    <s v="GOA"/>
    <x v="17"/>
    <x v="2"/>
    <s v="Chirikof_shelf"/>
    <x v="2"/>
    <n v="10110"/>
    <n v="87"/>
    <n v="80"/>
    <n v="3551.81379670058"/>
    <n v="197242.79708508999"/>
    <n v="5055.6078656018199"/>
    <n v="350605.97137813299"/>
    <n v="25935.649799494098"/>
    <n v="10517076.662676901"/>
    <n v="19488.770690161899"/>
    <n v="32382.5289088264"/>
    <n v="36916483.416901"/>
    <n v="18694471655588.102"/>
    <n v="28321231.6073936"/>
    <n v="45511735.226408303"/>
    <n v="7302.0860000000002"/>
    <n v="3.1103246859601499E-2"/>
    <n v="730208.6"/>
    <n v="6128058291.5604601"/>
  </r>
  <r>
    <s v="GOA"/>
    <x v="17"/>
    <x v="2"/>
    <s v="Chirikof_shelf"/>
    <x v="2"/>
    <n v="10110"/>
    <n v="87"/>
    <n v="80"/>
    <n v="3551.81379670058"/>
    <n v="197242.79708508999"/>
    <n v="5055.6078656018199"/>
    <n v="350605.97137813299"/>
    <n v="38331.217115758198"/>
    <n v="22972380.007698402"/>
    <n v="28803.145724862101"/>
    <n v="47859.288506654397"/>
    <n v="54560180.752869301"/>
    <n v="40834209038275.398"/>
    <n v="41856953.1174751"/>
    <n v="67263408.388263404"/>
    <n v="10792.012000000001"/>
    <n v="4.5968592173220399E-2"/>
    <n v="1079201.2"/>
    <n v="13385992408.931499"/>
  </r>
  <r>
    <s v="GOA"/>
    <x v="17"/>
    <x v="2"/>
    <s v="Chirikof_shelf"/>
    <x v="2"/>
    <n v="10110"/>
    <n v="87"/>
    <n v="80"/>
    <n v="3551.81379670058"/>
    <n v="197242.79708508999"/>
    <n v="5055.6078656018199"/>
    <n v="350605.97137813299"/>
    <n v="27471.926476422399"/>
    <n v="11799918.395009199"/>
    <n v="20643.171837029699"/>
    <n v="34300.681115815103"/>
    <n v="39103200.6538333"/>
    <n v="20974767708653.898"/>
    <n v="29998816.241543502"/>
    <n v="48207585.066123098"/>
    <n v="7734.6189999999997"/>
    <n v="3.2945621856817903E-2"/>
    <n v="773461.9"/>
    <n v="6875586431.7966604"/>
  </r>
  <r>
    <s v="GOA"/>
    <x v="17"/>
    <x v="2"/>
    <s v="Chirikof_shelf"/>
    <x v="2"/>
    <n v="10110"/>
    <n v="87"/>
    <n v="80"/>
    <n v="3551.81379670058"/>
    <n v="197242.79708508999"/>
    <n v="5055.6078656018199"/>
    <n v="350605.97137813299"/>
    <n v="17797.2083600519"/>
    <n v="4952272.6016887501"/>
    <n v="13373.3187845884"/>
    <n v="22221.097935515299"/>
    <n v="25332326.445269901"/>
    <n v="8802837780156.6309"/>
    <n v="19434209.8164782"/>
    <n v="31230443.074061599"/>
    <n v="5010.7380000000003"/>
    <n v="2.1343246431606799E-2"/>
    <n v="501073.8"/>
    <n v="2885417926.7337899"/>
  </r>
  <r>
    <s v="GOA"/>
    <x v="17"/>
    <x v="2"/>
    <s v="Chirikof_slope"/>
    <x v="2"/>
    <n v="10110"/>
    <n v="27"/>
    <n v="15"/>
    <n v="1368.11058105448"/>
    <n v="335298.94505393098"/>
    <n v="776.34457892179501"/>
    <n v="82119.388120753603"/>
    <n v="2090.9011864631202"/>
    <n v="783171.36780701298"/>
    <n v="271.81991825788202"/>
    <n v="3909.9824546683599"/>
    <n v="1186497.5124456999"/>
    <n v="191809591013.35999"/>
    <n v="286256.36244882102"/>
    <n v="2086738.6624425901"/>
    <n v="1528.3130000000001"/>
    <n v="6.5098516393450002E-3"/>
    <n v="152831.29999999999"/>
    <n v="864936289.42925894"/>
  </r>
  <r>
    <s v="GOA"/>
    <x v="17"/>
    <x v="2"/>
    <s v="Chirikof_slope"/>
    <x v="2"/>
    <n v="10110"/>
    <n v="27"/>
    <n v="15"/>
    <n v="1368.11058105448"/>
    <n v="335298.94505393098"/>
    <n v="776.34457892179501"/>
    <n v="82119.388120753603"/>
    <n v="2194.39601569873"/>
    <n v="862620.54120624997"/>
    <n v="285.27438287106798"/>
    <n v="4103.5176485264001"/>
    <n v="1245226.4271519801"/>
    <n v="211267801671.302"/>
    <n v="300425.39804985799"/>
    <n v="2190027.4562541"/>
    <n v="1603.961"/>
    <n v="6.8320744149238102E-3"/>
    <n v="160396.1"/>
    <n v="952688081.50037098"/>
  </r>
  <r>
    <s v="GOA"/>
    <x v="17"/>
    <x v="2"/>
    <s v="Chirikof_slope"/>
    <x v="2"/>
    <n v="10110"/>
    <n v="27"/>
    <n v="15"/>
    <n v="1368.11058105448"/>
    <n v="335298.94505393098"/>
    <n v="776.34457892179501"/>
    <n v="82119.388120753603"/>
    <n v="2672.2072680214301"/>
    <n v="1279175.30101456"/>
    <n v="347.39047730437301"/>
    <n v="4997.0240587384897"/>
    <n v="1516363.9949958399"/>
    <n v="313287872115.43597"/>
    <n v="365840.49844414101"/>
    <n v="2666887.4915475398"/>
    <n v="1953.21"/>
    <n v="8.3197010824909903E-3"/>
    <n v="195321"/>
    <n v="1412778495.3333299"/>
  </r>
  <r>
    <s v="GOA"/>
    <x v="17"/>
    <x v="2"/>
    <s v="Chirikof_slope"/>
    <x v="2"/>
    <n v="10110"/>
    <n v="27"/>
    <n v="15"/>
    <n v="1368.11058105448"/>
    <n v="335298.94505393098"/>
    <n v="776.34457892179501"/>
    <n v="82119.388120753603"/>
    <n v="4194.01139175158"/>
    <n v="3151004.2939204401"/>
    <n v="545.22702510248303"/>
    <n v="7842.7957584006699"/>
    <n v="2379923.12391371"/>
    <n v="771724899226.85095"/>
    <n v="574184.20958598296"/>
    <n v="4185662.0382414302"/>
    <n v="3065.55"/>
    <n v="1.3057715070796399E-2"/>
    <n v="306555"/>
    <n v="3480284853.3333302"/>
  </r>
  <r>
    <s v="GOA"/>
    <x v="17"/>
    <x v="2"/>
    <s v="Kodiak_gully"/>
    <x v="2"/>
    <n v="10110"/>
    <n v="49"/>
    <n v="49"/>
    <n v="7921.8708291233497"/>
    <n v="3693170.2146635298"/>
    <n v="9149.3318915590098"/>
    <n v="3474948.2243800401"/>
    <n v="62676.059579087399"/>
    <n v="231178361.01009601"/>
    <n v="32105.261532323599"/>
    <n v="93246.857625851204"/>
    <n v="72387455.326339304"/>
    <n v="217518497229706"/>
    <n v="42733591.904715903"/>
    <n v="102041318.747963"/>
    <n v="7911.7749999999996"/>
    <n v="3.3700218118853098E-2"/>
    <n v="791177.5"/>
    <n v="12773940179.770399"/>
  </r>
  <r>
    <s v="GOA"/>
    <x v="17"/>
    <x v="2"/>
    <s v="Kodiak_gully"/>
    <x v="2"/>
    <n v="10110"/>
    <n v="49"/>
    <n v="49"/>
    <n v="7921.8708291233497"/>
    <n v="3693170.2146635298"/>
    <n v="9149.3318915590098"/>
    <n v="3474948.2243800401"/>
    <n v="52755.381911713797"/>
    <n v="163786217.615738"/>
    <n v="27023.481451892701"/>
    <n v="78487.282371534995"/>
    <n v="60929609.758561596"/>
    <n v="154108419867018"/>
    <n v="35969506.962189898"/>
    <n v="85889712.554933295"/>
    <n v="6659.46"/>
    <n v="2.8365980396785499E-2"/>
    <n v="665946"/>
    <n v="9050029460.4489803"/>
  </r>
  <r>
    <s v="GOA"/>
    <x v="17"/>
    <x v="2"/>
    <s v="Kodiak_gully"/>
    <x v="2"/>
    <n v="10110"/>
    <n v="49"/>
    <n v="49"/>
    <n v="7921.8708291233497"/>
    <n v="3693170.2146635298"/>
    <n v="9149.3318915590098"/>
    <n v="3474948.2243800401"/>
    <n v="25415.159884505902"/>
    <n v="38012768.717626497"/>
    <n v="13018.692630928201"/>
    <n v="37811.627138083597"/>
    <n v="29353133.606460702"/>
    <n v="35766670768279.102"/>
    <n v="17328483.602692299"/>
    <n v="41377783.610229"/>
    <n v="3208.2269999999999"/>
    <n v="1.36654479778297E-2"/>
    <n v="320822.7"/>
    <n v="2100234378.0202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29575.105513316201"/>
    <n v="23413390.388009802"/>
    <n v="20019.972189610799"/>
    <n v="39130.238837021498"/>
    <n v="38925700.849658698"/>
    <n v="24683113603746.801"/>
    <n v="29114897.538739"/>
    <n v="48736504.160578303"/>
    <n v="5766.0749999999998"/>
    <n v="2.4560605577088099E-2"/>
    <n v="576607.5"/>
    <n v="2039154736.4033699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79005.163436500501"/>
    <n v="167079302.17935699"/>
    <n v="53480.153236384802"/>
    <n v="104530.173636616"/>
    <n v="103983783.122023"/>
    <n v="176140120169857"/>
    <n v="77775791.448972806"/>
    <n v="130191774.795073"/>
    <n v="15403.147000000001"/>
    <n v="6.5609728994664093E-2"/>
    <n v="1540314.7"/>
    <n v="14554100022.9447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50711.362442822101"/>
    <n v="68837051.281768501"/>
    <n v="34327.521345459303"/>
    <n v="67095.203540184899"/>
    <n v="66744489.660032697"/>
    <n v="72570128835547.594"/>
    <n v="49922260.493977003"/>
    <n v="83566718.826088503"/>
    <n v="9886.8799999999992"/>
    <n v="4.2113180988454103E-2"/>
    <n v="988688"/>
    <n v="5995968130.0613499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26979.787838121301"/>
    <n v="19484477.3772735"/>
    <n v="18263.150471520501"/>
    <n v="35696.425204722102"/>
    <n v="35509836.132321298"/>
    <n v="20541133114116.199"/>
    <n v="26559964.703089301"/>
    <n v="44459707.561553203"/>
    <n v="5260.0820000000003"/>
    <n v="2.2405327593751499E-2"/>
    <n v="526008.19999999995"/>
    <n v="1696925687.91804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11282.207175489701"/>
    <n v="3407217.3763659298"/>
    <n v="7637.1485399784297"/>
    <n v="14927.2658110009"/>
    <n v="14849239.379357301"/>
    <n v="3591992965554"/>
    <n v="11106648.656834399"/>
    <n v="18591830.101880301"/>
    <n v="2199.6219999999998"/>
    <n v="9.3692933860009906E-3"/>
    <n v="219962.2"/>
    <n v="296610525.09349698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37629.5596637407"/>
    <n v="37902684.779392801"/>
    <n v="25472.1910505509"/>
    <n v="49786.928276930601"/>
    <n v="49526686.622154199"/>
    <n v="39958171746705.602"/>
    <n v="37044019.117510602"/>
    <n v="62009354.126797698"/>
    <n v="7336.402"/>
    <n v="3.12494159158457E-2"/>
    <n v="733640.2"/>
    <n v="3301278280.3892002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56322.1373236215"/>
    <n v="84912173.044956297"/>
    <n v="38125.565515587397"/>
    <n v="74518.709131655705"/>
    <n v="74129191.785488993"/>
    <n v="89517014788383.5"/>
    <n v="55445728.049954198"/>
    <n v="92812655.521023706"/>
    <n v="10980.778"/>
    <n v="4.6772641248607798E-2"/>
    <n v="1098077.8"/>
    <n v="7396293669.7634401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61944.888786649499"/>
    <n v="102712347.743489"/>
    <n v="41931.716870422999"/>
    <n v="81958.060702876101"/>
    <n v="81529657.062046006"/>
    <n v="108282504406470"/>
    <n v="60980985.824711703"/>
    <n v="102078328.29938"/>
    <n v="12077.011"/>
    <n v="5.1442047444952503E-2"/>
    <n v="1207701.1000000001"/>
    <n v="8946902402.8338108"/>
  </r>
  <r>
    <s v="GOA"/>
    <x v="17"/>
    <x v="2"/>
    <s v="Kodiak_shelf"/>
    <x v="2"/>
    <n v="10110"/>
    <n v="163"/>
    <n v="144"/>
    <n v="5129.1572713355599"/>
    <n v="704212.50454189803"/>
    <n v="6750.8141759617502"/>
    <n v="742402.40147741896"/>
    <n v="25778.1493892219"/>
    <n v="17787510.662530601"/>
    <n v="17449.7377072583"/>
    <n v="34106.561071185497"/>
    <n v="33928282.390433602"/>
    <n v="18752138803269.801"/>
    <n v="25377024.5339472"/>
    <n v="42479540.246919997"/>
    <n v="5025.8059999999996"/>
    <n v="2.14074286014252E-2"/>
    <n v="502580.6"/>
    <n v="1549112508.3347199"/>
  </r>
  <r>
    <s v="GOA"/>
    <x v="17"/>
    <x v="2"/>
    <s v="Kodiak_slope"/>
    <x v="2"/>
    <n v="10110"/>
    <n v="34"/>
    <n v="18"/>
    <n v="1800.15509150701"/>
    <n v="640227.41689341003"/>
    <n v="867.66994661682702"/>
    <n v="96384.528222159905"/>
    <n v="2920.9568536505599"/>
    <n v="1685639.52404198"/>
    <n v="279.501268845558"/>
    <n v="5562.4124384555698"/>
    <n v="1407893.4027597201"/>
    <n v="253768529729.276"/>
    <n v="382997.30072042998"/>
    <n v="2432789.504799"/>
    <n v="1622.614"/>
    <n v="6.9115268979090998E-3"/>
    <n v="162261.4"/>
    <n v="774213089.48117602"/>
  </r>
  <r>
    <s v="GOA"/>
    <x v="17"/>
    <x v="2"/>
    <s v="Kodiak_slope"/>
    <x v="2"/>
    <n v="10110"/>
    <n v="34"/>
    <n v="18"/>
    <n v="1800.15509150701"/>
    <n v="640227.41689341003"/>
    <n v="867.66994661682702"/>
    <n v="96384.528222159905"/>
    <n v="5241.63579064229"/>
    <n v="5428103.3050866099"/>
    <n v="501.56299038783101"/>
    <n v="9981.7085908967401"/>
    <n v="2526454.4527905299"/>
    <n v="817186459681.12903"/>
    <n v="687285.86547473702"/>
    <n v="4365623.0401063198"/>
    <n v="2911.7689999999998"/>
    <n v="1.24026846582107E-2"/>
    <n v="291176.90000000002"/>
    <n v="2493355502.3238201"/>
  </r>
  <r>
    <s v="GOA"/>
    <x v="17"/>
    <x v="2"/>
    <s v="Kodiak_slope"/>
    <x v="2"/>
    <n v="10110"/>
    <n v="34"/>
    <n v="18"/>
    <n v="1800.15509150701"/>
    <n v="640227.41689341003"/>
    <n v="867.66994661682702"/>
    <n v="96384.528222159905"/>
    <n v="3140.9736090896399"/>
    <n v="1949139.8325980301"/>
    <n v="300.554288589978"/>
    <n v="5981.3929295893004"/>
    <n v="1513940.89130517"/>
    <n v="293437797643.17499"/>
    <n v="411846.00601408002"/>
    <n v="2616035.7765962598"/>
    <n v="1744.835"/>
    <n v="7.4321274406070901E-3"/>
    <n v="174483.5"/>
    <n v="895251745.09558797"/>
  </r>
  <r>
    <s v="GOA"/>
    <x v="17"/>
    <x v="2"/>
    <s v="Kodiak_slope"/>
    <x v="2"/>
    <n v="10110"/>
    <n v="34"/>
    <n v="18"/>
    <n v="1800.15509150701"/>
    <n v="640227.41689341003"/>
    <n v="867.66994661682702"/>
    <n v="96384.528222159905"/>
    <n v="6289.4952684779701"/>
    <n v="7815306.4400792597"/>
    <n v="601.83083695354901"/>
    <n v="11977.159700002399"/>
    <n v="3031519.9226965099"/>
    <n v="1176573517881.78"/>
    <n v="824681.71609944396"/>
    <n v="5238358.1292935703"/>
    <n v="3493.8629999999998"/>
    <n v="1.4882114971342199E-2"/>
    <n v="349386.3"/>
    <n v="3589967867.4555898"/>
  </r>
  <r>
    <s v="GOA"/>
    <x v="17"/>
    <x v="2"/>
    <s v="Shumagin_gully"/>
    <x v="2"/>
    <n v="10110"/>
    <n v="14"/>
    <n v="14"/>
    <n v="4447.4424705512802"/>
    <n v="1148161.9513382399"/>
    <n v="9466.3152721906408"/>
    <n v="3869361.3790776501"/>
    <n v="18880.798679310901"/>
    <n v="20692987.516624201"/>
    <n v="9053.3798453864692"/>
    <n v="28708.2175132353"/>
    <n v="40187499.6860753"/>
    <n v="69736370048874.898"/>
    <n v="22146627.2172589"/>
    <n v="58228372.154891603"/>
    <n v="4245.3159999999998"/>
    <n v="1.8082930212683899E-2"/>
    <n v="424531.6"/>
    <n v="12872938282.582899"/>
  </r>
  <r>
    <s v="GOA"/>
    <x v="17"/>
    <x v="2"/>
    <s v="Shumagin_gully"/>
    <x v="2"/>
    <n v="10110"/>
    <n v="14"/>
    <n v="14"/>
    <n v="4447.4424705512802"/>
    <n v="1148161.9513382399"/>
    <n v="9466.3152721906408"/>
    <n v="3869361.3790776501"/>
    <n v="10132.350228993701"/>
    <n v="5959404.4189850101"/>
    <n v="4858.48172567436"/>
    <n v="15406.218732313"/>
    <n v="21566557.038346101"/>
    <n v="20083481493398.102"/>
    <n v="11884951.858637201"/>
    <n v="31248162.218055099"/>
    <n v="2278.2420000000002"/>
    <n v="9.7041754002777196E-3"/>
    <n v="227824.2"/>
    <n v="3707191183.3457098"/>
  </r>
  <r>
    <s v="GOA"/>
    <x v="17"/>
    <x v="2"/>
    <s v="Shumagin_shelf"/>
    <x v="2"/>
    <n v="10110"/>
    <n v="107"/>
    <n v="102"/>
    <n v="1591.4785340605499"/>
    <n v="33427.383189644897"/>
    <n v="3092.4037410272499"/>
    <n v="134837.45783183401"/>
    <n v="13261.3418273799"/>
    <n v="2321003.2511078599"/>
    <n v="10240.886781450399"/>
    <n v="16281.7968733094"/>
    <n v="25768128.316125099"/>
    <n v="9362329567447.3594"/>
    <n v="19701792.270537801"/>
    <n v="31834464.3617124"/>
    <n v="8332.7180000000008"/>
    <n v="3.54932254927489E-2"/>
    <n v="833271.8"/>
    <n v="6488343295.2583199"/>
  </r>
  <r>
    <s v="GOA"/>
    <x v="17"/>
    <x v="2"/>
    <s v="Shumagin_shelf"/>
    <x v="2"/>
    <n v="10110"/>
    <n v="107"/>
    <n v="102"/>
    <n v="1591.4785340605499"/>
    <n v="33427.383189644897"/>
    <n v="3092.4037410272499"/>
    <n v="134837.45783183401"/>
    <n v="21773.401370808999"/>
    <n v="6256815.7526569301"/>
    <n v="16814.206374287201"/>
    <n v="26732.596367330902"/>
    <n v="42307920.850295298"/>
    <n v="25238383914891.102"/>
    <n v="32347784.7426452"/>
    <n v="52268056.957945503"/>
    <n v="13681.241"/>
    <n v="5.8275267665801503E-2"/>
    <n v="1368124.1"/>
    <n v="17491749193.6646"/>
  </r>
  <r>
    <s v="GOA"/>
    <x v="17"/>
    <x v="2"/>
    <s v="Shumagin_shelf"/>
    <x v="2"/>
    <n v="10110"/>
    <n v="107"/>
    <n v="102"/>
    <n v="1591.4785340605499"/>
    <n v="33427.383189644897"/>
    <n v="3092.4037410272499"/>
    <n v="134837.45783183401"/>
    <n v="10942.7247084998"/>
    <n v="1580344.4538394201"/>
    <n v="8450.3669597714397"/>
    <n v="13435.0824572281"/>
    <n v="21262820.767841201"/>
    <n v="6374702663544.29"/>
    <n v="16257124.798293401"/>
    <n v="26268516.737388901"/>
    <n v="6875.8230000000003"/>
    <n v="2.9287578937296301E-2"/>
    <n v="687582.3"/>
    <n v="4417718205.3008404"/>
  </r>
  <r>
    <s v="GOA"/>
    <x v="17"/>
    <x v="2"/>
    <s v="Shumagin_shelf"/>
    <x v="2"/>
    <n v="10110"/>
    <n v="107"/>
    <n v="102"/>
    <n v="1591.4785340605499"/>
    <n v="33427.383189644897"/>
    <n v="3092.4037410272499"/>
    <n v="134837.45783183401"/>
    <n v="19732.406541846001"/>
    <n v="5138790.5703479098"/>
    <n v="15238.076504700301"/>
    <n v="24226.7365789918"/>
    <n v="38342061.487807497"/>
    <n v="20728558167561.199"/>
    <n v="29315568.495685201"/>
    <n v="47368554.4799297"/>
    <n v="12398.789000000001"/>
    <n v="5.2812661344595502E-2"/>
    <n v="1239878.8999999999"/>
    <n v="14366046912.3636"/>
  </r>
  <r>
    <s v="GOA"/>
    <x v="17"/>
    <x v="2"/>
    <s v="Shumagin_shelf"/>
    <x v="2"/>
    <n v="10110"/>
    <n v="107"/>
    <n v="102"/>
    <n v="1591.4785340605499"/>
    <n v="33427.383189644897"/>
    <n v="3092.4037410272499"/>
    <n v="134837.45783183401"/>
    <n v="12976.5005908323"/>
    <n v="2222368.0825007102"/>
    <n v="10020.9220982273"/>
    <n v="15932.0790834373"/>
    <n v="25214652.9869598"/>
    <n v="8964460691132.75"/>
    <n v="19278616.173760202"/>
    <n v="31150689.800159302"/>
    <n v="8153.7389999999996"/>
    <n v="3.4730864159332103E-2"/>
    <n v="815373.9"/>
    <n v="6212592072.8402796"/>
  </r>
  <r>
    <s v="GOA"/>
    <x v="17"/>
    <x v="2"/>
    <s v="Shumagin_slope"/>
    <x v="2"/>
    <n v="10110"/>
    <n v="26"/>
    <n v="25"/>
    <n v="4168.1590114816299"/>
    <n v="1801070.41734958"/>
    <n v="2386.3877784956799"/>
    <n v="473948.43404087803"/>
    <n v="11620.6147479012"/>
    <n v="13999107.317598499"/>
    <n v="3914.77279430616"/>
    <n v="19326.456701496201"/>
    <n v="6653127.4206692604"/>
    <n v="3683839858360.2998"/>
    <n v="2700186.7395332502"/>
    <n v="10606068.1018053"/>
    <n v="2787.9490000000001"/>
    <n v="1.18752731724851E-2"/>
    <n v="278794.90000000002"/>
    <n v="2989205676.8696198"/>
  </r>
  <r>
    <s v="GOA"/>
    <x v="17"/>
    <x v="2"/>
    <s v="Shumagin_slope"/>
    <x v="2"/>
    <n v="10110"/>
    <n v="26"/>
    <n v="25"/>
    <n v="4168.1590114816299"/>
    <n v="1801070.41734958"/>
    <n v="2386.3877784956799"/>
    <n v="473948.43404087803"/>
    <n v="10550.0314421202"/>
    <n v="11538507.689031599"/>
    <n v="3554.1128386642399"/>
    <n v="17545.950045576101"/>
    <n v="6040188.4925381998"/>
    <n v="3036337501135.9702"/>
    <n v="2451424.0958566102"/>
    <n v="9628952.8892197907"/>
    <n v="2531.1010000000001"/>
    <n v="1.0781228710478701E-2"/>
    <n v="253110.1"/>
    <n v="2463774686.9003801"/>
  </r>
  <r>
    <s v="GOA"/>
    <x v="17"/>
    <x v="2"/>
    <s v="Shumagin_slope"/>
    <x v="2"/>
    <n v="10110"/>
    <n v="26"/>
    <n v="25"/>
    <n v="4168.1590114816299"/>
    <n v="1801070.41734958"/>
    <n v="2386.3877784956799"/>
    <n v="473948.43404087803"/>
    <n v="8359.6722179045901"/>
    <n v="7244703.8016924197"/>
    <n v="2816.2208349502898"/>
    <n v="13903.1236008589"/>
    <n v="4786146.4877142804"/>
    <n v="1906430747419.0601"/>
    <n v="1942468.3254134499"/>
    <n v="7629824.6500150999"/>
    <n v="2005.6030000000001"/>
    <n v="8.5428691488100006E-3"/>
    <n v="200560.3"/>
    <n v="1546893052.6265399"/>
  </r>
  <r>
    <s v="GOA"/>
    <x v="17"/>
    <x v="2"/>
    <s v="Shumagin_slope"/>
    <x v="2"/>
    <n v="10110"/>
    <n v="26"/>
    <n v="25"/>
    <n v="4168.1590114816299"/>
    <n v="1801070.41734958"/>
    <n v="2386.3877784956799"/>
    <n v="473948.43404087803"/>
    <n v="8074.6410002224402"/>
    <n v="6759095.4761797898"/>
    <n v="2720.1990253716199"/>
    <n v="13429.082975073299"/>
    <n v="4622958.1322574103"/>
    <n v="1778643791830.3899"/>
    <n v="1876237.96402251"/>
    <n v="7369678.3004922997"/>
    <n v="1937.22"/>
    <n v="8.2515916522151699E-3"/>
    <n v="193722"/>
    <n v="1443199096.61538"/>
  </r>
  <r>
    <s v="GOA"/>
    <x v="19"/>
    <x v="2"/>
    <s v="Chirikof_gully"/>
    <x v="2"/>
    <n v="10110"/>
    <n v="30"/>
    <n v="30"/>
    <n v="11001.0775171558"/>
    <n v="4607168.0945091601"/>
    <n v="17239.684970132701"/>
    <n v="14052132.315285901"/>
    <n v="122156.393792521"/>
    <n v="568062361.49653602"/>
    <n v="73410.270130242803"/>
    <n v="170902.517454799"/>
    <n v="191430134.25606701"/>
    <n v="1732623447491890"/>
    <n v="106297872.408729"/>
    <n v="276562396.10340399"/>
    <n v="11104.039000000001"/>
    <n v="4.7297671672949702E-2"/>
    <n v="1110403.8999999999"/>
    <n v="41098783633.9403"/>
  </r>
  <r>
    <s v="GOA"/>
    <x v="19"/>
    <x v="2"/>
    <s v="Chirikof_gully"/>
    <x v="2"/>
    <n v="10110"/>
    <n v="30"/>
    <n v="30"/>
    <n v="11001.0775171558"/>
    <n v="4607168.0945091601"/>
    <n v="17239.684970132701"/>
    <n v="14052132.315285901"/>
    <n v="110206.42933519999"/>
    <n v="462357036.41808099"/>
    <n v="66228.901299490593"/>
    <n v="154183.95737091001"/>
    <n v="172703457.49851999"/>
    <n v="1410216019770060"/>
    <n v="95899269.783552095"/>
    <n v="249507645.213489"/>
    <n v="10017.785"/>
    <n v="4.2670771042879203E-2"/>
    <n v="1001778.5"/>
    <n v="33451003656.908298"/>
  </r>
  <r>
    <s v="GOA"/>
    <x v="19"/>
    <x v="2"/>
    <s v="Chirikof_shelf"/>
    <x v="2"/>
    <n v="10110"/>
    <n v="97"/>
    <n v="82"/>
    <n v="10323.257900872301"/>
    <n v="11048939.6925481"/>
    <n v="10412.294750782499"/>
    <n v="4118478.11477981"/>
    <n v="81975.463148657596"/>
    <n v="696714431.92388701"/>
    <n v="29581.110122252499"/>
    <n v="134369.816175063"/>
    <n v="82682491.596340597"/>
    <n v="259699411887011"/>
    <n v="50694088.379838802"/>
    <n v="114670894.812842"/>
    <n v="7940.8519999999999"/>
    <n v="3.3824071646315901E-2"/>
    <n v="794085.2"/>
    <n v="6499941016.4395905"/>
  </r>
  <r>
    <s v="GOA"/>
    <x v="19"/>
    <x v="2"/>
    <s v="Chirikof_shelf"/>
    <x v="2"/>
    <n v="10110"/>
    <n v="97"/>
    <n v="82"/>
    <n v="10323.257900872301"/>
    <n v="11048939.6925481"/>
    <n v="10412.294750782499"/>
    <n v="4118478.11477981"/>
    <n v="75381.316992349006"/>
    <n v="589134546.38189805"/>
    <n v="27201.591225747401"/>
    <n v="123561.04275895099"/>
    <n v="76031471.727562204"/>
    <n v="219599147379818"/>
    <n v="46616231.235789701"/>
    <n v="105446712.219335"/>
    <n v="7302.0860000000002"/>
    <n v="3.1103246859601499E-2"/>
    <n v="730208.6"/>
    <n v="5496224425.5645399"/>
  </r>
  <r>
    <s v="GOA"/>
    <x v="19"/>
    <x v="2"/>
    <s v="Chirikof_shelf"/>
    <x v="2"/>
    <n v="10110"/>
    <n v="97"/>
    <n v="82"/>
    <n v="10323.257900872301"/>
    <n v="11048939.6925481"/>
    <n v="10412.294750782499"/>
    <n v="4118478.11477981"/>
    <n v="111408.72314530901"/>
    <n v="1286842637.85744"/>
    <n v="40202.196869135798"/>
    <n v="182615.249421482"/>
    <n v="112369609.897982"/>
    <n v="479668944591656"/>
    <n v="68895782.231463403"/>
    <n v="155843437.5645"/>
    <n v="10792.012000000001"/>
    <n v="4.5968592173220399E-2"/>
    <n v="1079201.2"/>
    <n v="12005881933.6602"/>
  </r>
  <r>
    <s v="GOA"/>
    <x v="19"/>
    <x v="2"/>
    <s v="Chirikof_shelf"/>
    <x v="2"/>
    <n v="10110"/>
    <n v="97"/>
    <n v="82"/>
    <n v="10323.257900872301"/>
    <n v="11048939.6925481"/>
    <n v="10412.294750782499"/>
    <n v="4118478.11477981"/>
    <n v="79846.466701986996"/>
    <n v="660995426.19648194"/>
    <n v="28812.854891725299"/>
    <n v="130880.07851224901"/>
    <n v="80535132.813002393"/>
    <n v="246385198264393"/>
    <n v="49377504.979362398"/>
    <n v="111692760.646642"/>
    <n v="7734.6189999999997"/>
    <n v="3.2945621856817903E-2"/>
    <n v="773461.9"/>
    <n v="6166683349.97227"/>
  </r>
  <r>
    <s v="GOA"/>
    <x v="19"/>
    <x v="2"/>
    <s v="Chirikof_shelf"/>
    <x v="2"/>
    <n v="10110"/>
    <n v="97"/>
    <n v="82"/>
    <n v="10323.257900872301"/>
    <n v="11048939.6925481"/>
    <n v="10412.294750782499"/>
    <n v="4118478.11477981"/>
    <n v="51727.140647701097"/>
    <n v="277411201.45194501"/>
    <n v="18665.9054433649"/>
    <n v="84788.375852037207"/>
    <n v="52173280.974946298"/>
    <n v="103404669929113"/>
    <n v="31988355.282306802"/>
    <n v="72358206.667585805"/>
    <n v="5010.7380000000003"/>
    <n v="2.1343246431606799E-2"/>
    <n v="501073.8"/>
    <n v="2587900503.9983501"/>
  </r>
  <r>
    <s v="GOA"/>
    <x v="19"/>
    <x v="2"/>
    <s v="Chirikof_slope"/>
    <x v="2"/>
    <n v="10110"/>
    <n v="13"/>
    <n v="13"/>
    <n v="1252.076593556"/>
    <n v="99535.825342675598"/>
    <n v="713.90456485214497"/>
    <n v="34599.437497334598"/>
    <n v="1913.5649349273499"/>
    <n v="232489.87099224201"/>
    <n v="863.002319739364"/>
    <n v="2964.12755011534"/>
    <n v="1091069.62722288"/>
    <n v="80815311798.199493"/>
    <n v="471675.97487269598"/>
    <n v="1710463.2795730601"/>
    <n v="1528.3130000000001"/>
    <n v="6.5098516393450002E-3"/>
    <n v="152831.29999999999"/>
    <n v="1796570727.1376901"/>
  </r>
  <r>
    <s v="GOA"/>
    <x v="19"/>
    <x v="2"/>
    <s v="Chirikof_slope"/>
    <x v="2"/>
    <n v="10110"/>
    <n v="13"/>
    <n v="13"/>
    <n v="1252.076593556"/>
    <n v="99535.825342675598"/>
    <n v="713.90456485214497"/>
    <n v="34599.437497334598"/>
    <n v="2008.2820250766699"/>
    <n v="256074.91104005501"/>
    <n v="905.71896186937499"/>
    <n v="3110.8450882839702"/>
    <n v="1145075.07974481"/>
    <n v="89013657631.943893"/>
    <n v="495022.857446599"/>
    <n v="1795127.30204302"/>
    <n v="1603.961"/>
    <n v="6.8320744149238102E-3"/>
    <n v="160396.1"/>
    <n v="1978832595.8392301"/>
  </r>
  <r>
    <s v="GOA"/>
    <x v="19"/>
    <x v="2"/>
    <s v="Chirikof_slope"/>
    <x v="2"/>
    <n v="10110"/>
    <n v="13"/>
    <n v="13"/>
    <n v="1252.076593556"/>
    <n v="99535.825342675598"/>
    <n v="713.90456485214497"/>
    <n v="34599.437497334598"/>
    <n v="2445.5685232995102"/>
    <n v="379732.09049008699"/>
    <n v="1102.9316383084599"/>
    <n v="3788.2054082905602"/>
    <n v="1394405.5351148599"/>
    <n v="131997867957.70799"/>
    <n v="602809.91582293506"/>
    <n v="2186001.1544067799"/>
    <n v="1953.21"/>
    <n v="8.3197010824909903E-3"/>
    <n v="195321"/>
    <n v="2934442605.2307701"/>
  </r>
  <r>
    <s v="GOA"/>
    <x v="19"/>
    <x v="2"/>
    <s v="Chirikof_slope"/>
    <x v="2"/>
    <n v="10110"/>
    <n v="13"/>
    <n v="13"/>
    <n v="1252.076593556"/>
    <n v="99535.825342675598"/>
    <n v="713.90456485214497"/>
    <n v="34599.437497334598"/>
    <n v="3838.3034013755901"/>
    <n v="935397.55397452705"/>
    <n v="1731.0438118873601"/>
    <n v="5945.5629908638302"/>
    <n v="2188510.13878249"/>
    <n v="325151563193.25"/>
    <n v="946106.12143650698"/>
    <n v="3430914.1561284801"/>
    <n v="3065.55"/>
    <n v="1.3057715070796399E-2"/>
    <n v="306555"/>
    <n v="7228614062.3076897"/>
  </r>
  <r>
    <s v="GOA"/>
    <x v="19"/>
    <x v="2"/>
    <s v="Kodiak_gully"/>
    <x v="2"/>
    <n v="10110"/>
    <n v="40"/>
    <n v="40"/>
    <n v="15161.955806088001"/>
    <n v="14841525.221981"/>
    <n v="16742.0278419278"/>
    <n v="11103941.2251963"/>
    <n v="119957.98289771201"/>
    <n v="929022838.45050502"/>
    <n v="58306.614552442297"/>
    <n v="181609.35124298101"/>
    <n v="132459157.32906801"/>
    <n v="695064344178133"/>
    <n v="79132786.294037402"/>
    <n v="185785528.36409801"/>
    <n v="7911.7749999999996"/>
    <n v="3.3700218118853098E-2"/>
    <n v="791177.5"/>
    <n v="15648254735.1562"/>
  </r>
  <r>
    <s v="GOA"/>
    <x v="19"/>
    <x v="2"/>
    <s v="Kodiak_gully"/>
    <x v="2"/>
    <n v="10110"/>
    <n v="40"/>
    <n v="40"/>
    <n v="15161.955806088001"/>
    <n v="14841525.221981"/>
    <n v="16742.0278419278"/>
    <n v="11103941.2251963"/>
    <n v="100970.43821240999"/>
    <n v="658198008.341272"/>
    <n v="49077.5543221853"/>
    <n v="152863.32210263601"/>
    <n v="111492864.73220401"/>
    <n v="492442110217781"/>
    <n v="66607256.274816997"/>
    <n v="156378473.18959099"/>
    <n v="6659.46"/>
    <n v="2.8365980396785499E-2"/>
    <n v="665946"/>
    <n v="11086435926.9"/>
  </r>
  <r>
    <s v="GOA"/>
    <x v="19"/>
    <x v="2"/>
    <s v="Kodiak_gully"/>
    <x v="2"/>
    <n v="10110"/>
    <n v="40"/>
    <n v="40"/>
    <n v="15161.955806088001"/>
    <n v="14841525.221981"/>
    <n v="16742.0278419278"/>
    <n v="11103941.2251963"/>
    <n v="48642.995989898103"/>
    <n v="152759670.659096"/>
    <n v="23643.3486904946"/>
    <n v="73642.643289301603"/>
    <n v="53712225.757224299"/>
    <n v="114289763296480"/>
    <n v="32088367.221484501"/>
    <n v="75336084.292964205"/>
    <n v="3208.2269999999999"/>
    <n v="1.36654479778297E-2"/>
    <n v="320822.7"/>
    <n v="2572859298.18225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26565.394713842899"/>
    <n v="22944796.1069845"/>
    <n v="17104.0951015637"/>
    <n v="36026.694326122102"/>
    <n v="33698847.3268888"/>
    <n v="18550185549512.199"/>
    <n v="25191722.150719602"/>
    <n v="42205972.503058001"/>
    <n v="5766.0749999999998"/>
    <n v="2.4560605577088099E-2"/>
    <n v="576607.5"/>
    <n v="2103703196.6534801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70965.202480082997"/>
    <n v="163735386.40374899"/>
    <n v="45690.854030057701"/>
    <n v="96239.550930108293"/>
    <n v="90021080.042598307"/>
    <n v="132375192381249"/>
    <n v="67295655.965399295"/>
    <n v="112746504.11979701"/>
    <n v="15403.147000000001"/>
    <n v="6.5609728994664093E-2"/>
    <n v="1540314.7"/>
    <n v="15014721552.617001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45550.720323339301"/>
    <n v="67459350.401258901"/>
    <n v="29327.772493029999"/>
    <n v="61773.668153648599"/>
    <n v="57782193.200620897"/>
    <n v="54538879367595.703"/>
    <n v="43195333.723114297"/>
    <n v="72369052.678127497"/>
    <n v="9886.8799999999992"/>
    <n v="4.2113180988454103E-2"/>
    <n v="988688"/>
    <n v="6185745244.5569601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24234.1895582662"/>
    <n v="19094516.140714101"/>
    <n v="15603.1516707679"/>
    <n v="32865.227445764503"/>
    <n v="30741657.0621984"/>
    <n v="15437348657919.801"/>
    <n v="22981061.507871699"/>
    <n v="38502252.616525099"/>
    <n v="5260.0820000000003"/>
    <n v="2.2405327593751499E-2"/>
    <n v="526008.19999999995"/>
    <n v="1750642513.74456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10134.0732909739"/>
    <n v="3339025.5190434498"/>
    <n v="6524.8100094937499"/>
    <n v="13743.3365724541"/>
    <n v="12855317.6909537"/>
    <n v="2699502869583.46"/>
    <n v="9610049.5155907795"/>
    <n v="16100585.8663166"/>
    <n v="2199.6219999999998"/>
    <n v="9.3692933860009906E-3"/>
    <n v="219962.2"/>
    <n v="306003894.94455701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33800.187286746397"/>
    <n v="37144102.573706798"/>
    <n v="21762.206962500801"/>
    <n v="45838.167610992001"/>
    <n v="42876357.127973802"/>
    <n v="30029902710821.102"/>
    <n v="32052410.135141"/>
    <n v="53700304.1208065"/>
    <n v="7336.402"/>
    <n v="3.12494159158457E-2"/>
    <n v="733640.2"/>
    <n v="3405772328.50911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50590.514662934802"/>
    <n v="83212745.579779401"/>
    <n v="32572.637574287201"/>
    <n v="68608.391751582501"/>
    <n v="64175294.520529002"/>
    <n v="67275031052438.5"/>
    <n v="47974524.850046903"/>
    <n v="80376064.191010997"/>
    <n v="10980.778"/>
    <n v="4.6772641248607798E-2"/>
    <n v="1098077.8"/>
    <n v="7630388345.3192396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55641.066787792697"/>
    <n v="100656668.58102401"/>
    <n v="35824.429041701696"/>
    <n v="75457.704533883705"/>
    <n v="70582042.351886898"/>
    <n v="81377924225936.594"/>
    <n v="52763917.486883901"/>
    <n v="88400167.216889903"/>
    <n v="12077.011"/>
    <n v="5.1442047444952503E-2"/>
    <n v="1207701.1000000001"/>
    <n v="9230070444.0975304"/>
  </r>
  <r>
    <s v="GOA"/>
    <x v="19"/>
    <x v="2"/>
    <s v="Kodiak_shelf"/>
    <x v="2"/>
    <n v="10110"/>
    <n v="158"/>
    <n v="135"/>
    <n v="4607.1885492025103"/>
    <n v="690118.43500364898"/>
    <n v="5844.3303853815196"/>
    <n v="557940.23885702295"/>
    <n v="23154.835853713299"/>
    <n v="17431512.422548901"/>
    <n v="14908.211181090999"/>
    <n v="31401.460526335501"/>
    <n v="29372470.716832802"/>
    <n v="14092859589564"/>
    <n v="21957520.208360001"/>
    <n v="36787421.225305602"/>
    <n v="5025.8059999999996"/>
    <n v="2.14074286014252E-2"/>
    <n v="502580.6"/>
    <n v="1598150960.5162001"/>
  </r>
  <r>
    <s v="GOA"/>
    <x v="19"/>
    <x v="2"/>
    <s v="Kodiak_slope"/>
    <x v="2"/>
    <n v="10110"/>
    <n v="12"/>
    <n v="12"/>
    <n v="1860.7740898541299"/>
    <n v="215449.15152817601"/>
    <n v="968.50151032230201"/>
    <n v="59429.995736048899"/>
    <n v="3019.3180890345702"/>
    <n v="567250.94185972295"/>
    <n v="1361.62270860533"/>
    <n v="4677.0134694638"/>
    <n v="1571504.10967011"/>
    <n v="156471820923.297"/>
    <n v="700870.99278211"/>
    <n v="2442137.2265581102"/>
    <n v="1622.614"/>
    <n v="6.9115268979090998E-3"/>
    <n v="162261.4"/>
    <n v="2193901232.76333"/>
  </r>
  <r>
    <s v="GOA"/>
    <x v="19"/>
    <x v="2"/>
    <s v="Kodiak_slope"/>
    <x v="2"/>
    <n v="10110"/>
    <n v="12"/>
    <n v="12"/>
    <n v="1860.7740898541299"/>
    <n v="215449.15152817601"/>
    <n v="968.50151032230201"/>
    <n v="59429.995736048899"/>
    <n v="5418.1443108404701"/>
    <n v="1826663.80824941"/>
    <n v="2443.42202927686"/>
    <n v="8392.8665924040797"/>
    <n v="2820052.6742096599"/>
    <n v="503871199145.84698"/>
    <n v="1257707.8897274199"/>
    <n v="4382397.4586918904"/>
    <n v="2911.7689999999998"/>
    <n v="1.24026846582107E-2"/>
    <n v="291176.90000000002"/>
    <n v="7065041080.9008303"/>
  </r>
  <r>
    <s v="GOA"/>
    <x v="19"/>
    <x v="2"/>
    <s v="Kodiak_slope"/>
    <x v="2"/>
    <n v="10110"/>
    <n v="12"/>
    <n v="12"/>
    <n v="1860.7740898541299"/>
    <n v="215449.15152817601"/>
    <n v="968.50151032230201"/>
    <n v="59429.995736048899"/>
    <n v="3246.7437590706299"/>
    <n v="655923.99210378097"/>
    <n v="1464.18492553952"/>
    <n v="5029.3025926017399"/>
    <n v="1689875.3327632099"/>
    <n v="180931601621.099"/>
    <n v="753663.06385312299"/>
    <n v="2626087.6016732999"/>
    <n v="1744.835"/>
    <n v="7.4321274406070901E-3"/>
    <n v="174483.5"/>
    <n v="2536866497.5208302"/>
  </r>
  <r>
    <s v="GOA"/>
    <x v="19"/>
    <x v="2"/>
    <s v="Kodiak_slope"/>
    <x v="2"/>
    <n v="10110"/>
    <n v="12"/>
    <n v="12"/>
    <n v="1860.7740898541299"/>
    <n v="215449.15152817601"/>
    <n v="968.50151032230201"/>
    <n v="59429.995736048899"/>
    <n v="6501.2897439000199"/>
    <n v="2630004.74053129"/>
    <n v="2931.8884229742598"/>
    <n v="10070.6910648258"/>
    <n v="3383811.5923592099"/>
    <n v="725466632877.97498"/>
    <n v="1509137.2498047501"/>
    <n v="5258485.9349136697"/>
    <n v="3493.8629999999998"/>
    <n v="1.4882114971342199E-2"/>
    <n v="349386.3"/>
    <n v="10172216166.0075"/>
  </r>
  <r>
    <s v="GOA"/>
    <x v="19"/>
    <x v="2"/>
    <s v="Shumagin_gully"/>
    <x v="2"/>
    <n v="10110"/>
    <n v="13"/>
    <n v="13"/>
    <n v="10513.5720803854"/>
    <n v="1020093.82874511"/>
    <n v="20999.9127249499"/>
    <n v="6803999.1909760302"/>
    <n v="44633.435770013602"/>
    <n v="18384853.146722499"/>
    <n v="35291.217572289301"/>
    <n v="53975.653967737999"/>
    <n v="89151265.489833295"/>
    <n v="122626490241977"/>
    <n v="65023779.448881201"/>
    <n v="113278751.53078499"/>
    <n v="4245.3159999999998"/>
    <n v="1.8082930212683899E-2"/>
    <n v="424531.6"/>
    <n v="13863196960.596901"/>
  </r>
  <r>
    <s v="GOA"/>
    <x v="19"/>
    <x v="2"/>
    <s v="Shumagin_gully"/>
    <x v="2"/>
    <n v="10110"/>
    <n v="13"/>
    <n v="13"/>
    <n v="10513.5720803854"/>
    <n v="1020093.82874511"/>
    <n v="20999.9127249499"/>
    <n v="6803999.1909760302"/>
    <n v="23952.461483561499"/>
    <n v="5294681.3502375698"/>
    <n v="18938.975120892599"/>
    <n v="28965.9478462304"/>
    <n v="47842883.166315302"/>
    <n v="35315386299130.297"/>
    <n v="34894906.607465297"/>
    <n v="60790859.725165203"/>
    <n v="2278.2420000000002"/>
    <n v="9.7041754002777196E-3"/>
    <n v="227824.2"/>
    <n v="3992377260.8492298"/>
  </r>
  <r>
    <s v="GOA"/>
    <x v="19"/>
    <x v="2"/>
    <s v="Shumagin_shelf"/>
    <x v="2"/>
    <n v="10110"/>
    <n v="111"/>
    <n v="86"/>
    <n v="1999.40477894376"/>
    <n v="219266.0125525"/>
    <n v="3659.9899182122399"/>
    <n v="274848.26953803498"/>
    <n v="16660.476190790701"/>
    <n v="15224557.8155056"/>
    <n v="8927.8937349135304"/>
    <n v="24393.058646667901"/>
    <n v="30497663.8713057"/>
    <n v="19083866766955.398"/>
    <n v="21840305.334058899"/>
    <n v="39155022.408552401"/>
    <n v="8332.7180000000008"/>
    <n v="3.54932254927489E-2"/>
    <n v="833271.8"/>
    <n v="6254499094.6436005"/>
  </r>
  <r>
    <s v="GOA"/>
    <x v="19"/>
    <x v="2"/>
    <s v="Shumagin_shelf"/>
    <x v="2"/>
    <n v="10110"/>
    <n v="111"/>
    <n v="86"/>
    <n v="1999.40477894376"/>
    <n v="219266.0125525"/>
    <n v="3659.9899182122399"/>
    <n v="274848.26953803498"/>
    <n v="27354.3386372813"/>
    <n v="41041413.070758797"/>
    <n v="14658.442276546701"/>
    <n v="40050.234998015898"/>
    <n v="50073204.128631897"/>
    <n v="51445097352663.703"/>
    <n v="35858945.519198596"/>
    <n v="64287462.738065198"/>
    <n v="13681.241"/>
    <n v="5.8275267665801503E-2"/>
    <n v="1368124.1"/>
    <n v="16861366587.618999"/>
  </r>
  <r>
    <s v="GOA"/>
    <x v="19"/>
    <x v="2"/>
    <s v="Shumagin_shelf"/>
    <x v="2"/>
    <n v="10110"/>
    <n v="111"/>
    <n v="86"/>
    <n v="1999.40477894376"/>
    <n v="219266.0125525"/>
    <n v="3659.9899182122399"/>
    <n v="274848.26953803498"/>
    <n v="13747.553365371399"/>
    <n v="10366226.5420816"/>
    <n v="7366.9380247926701"/>
    <n v="20128.1687059502"/>
    <n v="25165442.859411798"/>
    <n v="12993985677776.6"/>
    <n v="18021739.574403599"/>
    <n v="32309146.144420099"/>
    <n v="6875.8230000000003"/>
    <n v="2.9287578937296301E-2"/>
    <n v="687582.3"/>
    <n v="4258496375.1170301"/>
  </r>
  <r>
    <s v="GOA"/>
    <x v="19"/>
    <x v="2"/>
    <s v="Shumagin_shelf"/>
    <x v="2"/>
    <n v="10110"/>
    <n v="111"/>
    <n v="86"/>
    <n v="1999.40477894376"/>
    <n v="219266.0125525"/>
    <n v="3659.9899182122399"/>
    <n v="274848.26953803498"/>
    <n v="24790.197979715402"/>
    <n v="33707757.239328898"/>
    <n v="13284.3893953467"/>
    <n v="36296.006564083997"/>
    <n v="45379442.738040797"/>
    <n v="42252415864129.602"/>
    <n v="32497600.126701899"/>
    <n v="58261285.349379703"/>
    <n v="12398.789000000001"/>
    <n v="5.2812661344595502E-2"/>
    <n v="1239878.8999999999"/>
    <n v="13848306847.813601"/>
  </r>
  <r>
    <s v="GOA"/>
    <x v="19"/>
    <x v="2"/>
    <s v="Shumagin_shelf"/>
    <x v="2"/>
    <n v="10110"/>
    <n v="111"/>
    <n v="86"/>
    <n v="1999.40477894376"/>
    <n v="219266.0125525"/>
    <n v="3659.9899182122399"/>
    <n v="274848.26953803498"/>
    <n v="16302.624722860101"/>
    <n v="14577563.1047551"/>
    <n v="8736.1309160132496"/>
    <n v="23869.118529707001"/>
    <n v="29842602.535733901"/>
    <n v="18272863845983"/>
    <n v="21371195.974017601"/>
    <n v="38314009.097450197"/>
    <n v="8153.7389999999996"/>
    <n v="3.4730864159332103E-2"/>
    <n v="815373.9"/>
    <n v="5988685498.18297"/>
  </r>
  <r>
    <s v="GOA"/>
    <x v="19"/>
    <x v="2"/>
    <s v="Shumagin_slope"/>
    <x v="2"/>
    <n v="10110"/>
    <n v="15"/>
    <n v="15"/>
    <n v="1806.22778247356"/>
    <n v="304394.948881055"/>
    <n v="2018.0824264943999"/>
    <n v="411333.34296399099"/>
    <n v="5035.6709399193796"/>
    <n v="2365958.3297090498"/>
    <n v="1736.6304093650199"/>
    <n v="8334.7114704737396"/>
    <n v="5626310.8828626303"/>
    <n v="3197154067931.04"/>
    <n v="1791306.29395369"/>
    <n v="9461315.4717715699"/>
    <n v="2787.9490000000001"/>
    <n v="1.18752731724851E-2"/>
    <n v="278794.90000000002"/>
    <n v="5181494289.5006704"/>
  </r>
  <r>
    <s v="GOA"/>
    <x v="19"/>
    <x v="2"/>
    <s v="Shumagin_slope"/>
    <x v="2"/>
    <n v="10110"/>
    <n v="15"/>
    <n v="15"/>
    <n v="1806.22778247356"/>
    <n v="304394.948881055"/>
    <n v="2018.0824264943999"/>
    <n v="411333.34296399099"/>
    <n v="4571.7449464466099"/>
    <n v="1950097.7998045201"/>
    <n v="1576.6382260845501"/>
    <n v="7566.8516668086704"/>
    <n v="5107970.4477824001"/>
    <n v="2635195656330.5498"/>
    <n v="1626276.9340229901"/>
    <n v="8589663.9615417998"/>
    <n v="2531.1010000000001"/>
    <n v="1.0781228710478701E-2"/>
    <n v="253110.1"/>
    <n v="4270728404.7006698"/>
  </r>
  <r>
    <s v="GOA"/>
    <x v="19"/>
    <x v="2"/>
    <s v="Shumagin_slope"/>
    <x v="2"/>
    <n v="10110"/>
    <n v="15"/>
    <n v="15"/>
    <n v="1806.22778247356"/>
    <n v="304394.948881055"/>
    <n v="2018.0824264943999"/>
    <n v="411333.34296399099"/>
    <n v="3622.5758592123202"/>
    <n v="1224411.45117455"/>
    <n v="1249.30232185514"/>
    <n v="5995.8493965694997"/>
    <n v="4047472.1688244399"/>
    <n v="1654565087976.6101"/>
    <n v="1288635.2214737099"/>
    <n v="6806309.1161751803"/>
    <n v="2005.6030000000001"/>
    <n v="8.5428691488100006E-3"/>
    <n v="200560.3"/>
    <n v="2681428368.7726698"/>
  </r>
  <r>
    <s v="GOA"/>
    <x v="19"/>
    <x v="2"/>
    <s v="Shumagin_slope"/>
    <x v="2"/>
    <n v="10110"/>
    <n v="15"/>
    <n v="15"/>
    <n v="1806.22778247356"/>
    <n v="304394.948881055"/>
    <n v="2018.0824264943999"/>
    <n v="411333.34296399099"/>
    <n v="3499.0605847634301"/>
    <n v="1142339.8564180499"/>
    <n v="1206.70613473564"/>
    <n v="5791.41503479122"/>
    <n v="3909469.6382534802"/>
    <n v="1543660542557.3401"/>
    <n v="1244697.9405910801"/>
    <n v="6574241.33591587"/>
    <n v="1937.22"/>
    <n v="8.2515916522151699E-3"/>
    <n v="193722"/>
    <n v="2501687163.5999999"/>
  </r>
  <r>
    <s v="GOA"/>
    <x v="21"/>
    <x v="2"/>
    <s v="Chirikof_gully"/>
    <x v="2"/>
    <n v="10110"/>
    <n v="37"/>
    <n v="37"/>
    <n v="8487.0194865016601"/>
    <n v="1172970.6144211099"/>
    <n v="12712.979476296499"/>
    <n v="3296581.9563598898"/>
    <n v="94240.195371874404"/>
    <n v="144626903.88662401"/>
    <n v="69850.149058687195"/>
    <n v="118630.24168506201"/>
    <n v="141165419.91099501"/>
    <n v="406467507280343"/>
    <n v="100276936.971441"/>
    <n v="182053902.85054901"/>
    <n v="11104.039000000001"/>
    <n v="4.7297671672949702E-2"/>
    <n v="1110403.8999999999"/>
    <n v="33323128005.159698"/>
  </r>
  <r>
    <s v="GOA"/>
    <x v="21"/>
    <x v="2"/>
    <s v="Chirikof_gully"/>
    <x v="2"/>
    <n v="10110"/>
    <n v="37"/>
    <n v="37"/>
    <n v="8487.0194865016601"/>
    <n v="1172970.6144211099"/>
    <n v="12712.979476296499"/>
    <n v="3296581.9563598898"/>
    <n v="85021.136506583993"/>
    <n v="117714658.107567"/>
    <n v="63017.049515755498"/>
    <n v="107025.22349741199"/>
    <n v="127355895.10295001"/>
    <n v="330831832567260"/>
    <n v="90467333.106309399"/>
    <n v="164244457.099592"/>
    <n v="10017.785"/>
    <n v="4.2670771042879203E-2"/>
    <n v="1001778.5"/>
    <n v="27122245871.8311"/>
  </r>
  <r>
    <s v="GOA"/>
    <x v="21"/>
    <x v="2"/>
    <s v="Chirikof_shelf"/>
    <x v="2"/>
    <n v="10110"/>
    <n v="120"/>
    <n v="97"/>
    <n v="8411.9615543551809"/>
    <n v="2387778.4115973301"/>
    <n v="11766.892165716201"/>
    <n v="2578271.8774978002"/>
    <n v="66798.141732824501"/>
    <n v="150566454.87151799"/>
    <n v="42501.222548807396"/>
    <n v="91095.060916841598"/>
    <n v="93439149.187912002"/>
    <n v="162578426207515"/>
    <n v="68191639.107823893"/>
    <n v="118686659.26800001"/>
    <n v="7940.8519999999999"/>
    <n v="3.3824071646315901E-2"/>
    <n v="794085.2"/>
    <n v="5253966788.62533"/>
  </r>
  <r>
    <s v="GOA"/>
    <x v="21"/>
    <x v="2"/>
    <s v="Chirikof_shelf"/>
    <x v="2"/>
    <n v="10110"/>
    <n v="120"/>
    <n v="97"/>
    <n v="8411.9615543551809"/>
    <n v="2387778.4115973301"/>
    <n v="11766.892165716201"/>
    <n v="2578271.8774978002"/>
    <n v="61424.8666985952"/>
    <n v="127317443.168384"/>
    <n v="39082.4035199914"/>
    <n v="83767.329877199096"/>
    <n v="85922858.5467861"/>
    <n v="137474642387932"/>
    <n v="62706270.466480598"/>
    <n v="109139446.627092"/>
    <n v="7302.0860000000002"/>
    <n v="3.1103246859601499E-2"/>
    <n v="730208.6"/>
    <n v="4442641454.0163298"/>
  </r>
  <r>
    <s v="GOA"/>
    <x v="21"/>
    <x v="2"/>
    <s v="Chirikof_shelf"/>
    <x v="2"/>
    <n v="10110"/>
    <n v="120"/>
    <n v="97"/>
    <n v="8411.9615543551809"/>
    <n v="2387778.4115973301"/>
    <n v="11766.892165716201"/>
    <n v="2578271.8774978002"/>
    <n v="90781.990038139804"/>
    <n v="278098637.09106201"/>
    <n v="57761.2709267721"/>
    <n v="123802.70914950799"/>
    <n v="126988441.455116"/>
    <n v="300284939213725"/>
    <n v="92675822.134867296"/>
    <n v="161301060.77536401"/>
    <n v="10792.012000000001"/>
    <n v="4.5968592173220399E-2"/>
    <n v="1079201.2"/>
    <n v="9704547716.1453304"/>
  </r>
  <r>
    <s v="GOA"/>
    <x v="21"/>
    <x v="2"/>
    <s v="Chirikof_shelf"/>
    <x v="2"/>
    <n v="10110"/>
    <n v="120"/>
    <n v="97"/>
    <n v="8411.9615543551809"/>
    <n v="2387778.4115973301"/>
    <n v="11766.892165716201"/>
    <n v="2578271.8774978002"/>
    <n v="65063.317665585098"/>
    <n v="142847246.22952101"/>
    <n v="41397.417235484798"/>
    <n v="88729.218095685501"/>
    <n v="91012427.7158999"/>
    <n v="154243390401205"/>
    <n v="66420624.321485601"/>
    <n v="115604231.110314"/>
    <n v="7734.6189999999997"/>
    <n v="3.2945621856817903E-2"/>
    <n v="773461.9"/>
    <n v="4984587461.0300798"/>
  </r>
  <r>
    <s v="GOA"/>
    <x v="21"/>
    <x v="2"/>
    <s v="Chirikof_shelf"/>
    <x v="2"/>
    <n v="10110"/>
    <n v="120"/>
    <n v="97"/>
    <n v="8411.9615543551809"/>
    <n v="2387778.4115973301"/>
    <n v="11766.892165716201"/>
    <n v="2578271.8774978002"/>
    <n v="42150.135414946599"/>
    <n v="59951135.257710397"/>
    <n v="26818.59463843"/>
    <n v="57481.676191463201"/>
    <n v="58960813.716656603"/>
    <n v="64733949058371.602"/>
    <n v="43029442.8557363"/>
    <n v="74892184.577576905"/>
    <n v="5010.7380000000003"/>
    <n v="2.1343246431606799E-2"/>
    <n v="501073.8"/>
    <n v="2091790201.5869999"/>
  </r>
  <r>
    <s v="GOA"/>
    <x v="21"/>
    <x v="2"/>
    <s v="Chirikof_slope"/>
    <x v="2"/>
    <n v="10110"/>
    <n v="15"/>
    <n v="12"/>
    <n v="1320.8264576640499"/>
    <n v="222850.92013432799"/>
    <n v="809.48602504296002"/>
    <n v="87563.993596808403"/>
    <n v="2018.6362459919201"/>
    <n v="520521.94769232301"/>
    <n v="471.23255469673302"/>
    <n v="3566.0399372871102"/>
    <n v="1237148.0153914799"/>
    <n v="204526777216.155"/>
    <n v="267176.02600879403"/>
    <n v="2207120.00477417"/>
    <n v="1528.3130000000001"/>
    <n v="6.5098516393450002E-3"/>
    <n v="152831.29999999999"/>
    <n v="1557007586.01267"/>
  </r>
  <r>
    <s v="GOA"/>
    <x v="21"/>
    <x v="2"/>
    <s v="Chirikof_slope"/>
    <x v="2"/>
    <n v="10110"/>
    <n v="15"/>
    <n v="12"/>
    <n v="1320.8264576640499"/>
    <n v="222850.92013432799"/>
    <n v="809.48602504296002"/>
    <n v="87563.993596808403"/>
    <n v="2118.5541258612898"/>
    <n v="573326.53195095703"/>
    <n v="494.557488985519"/>
    <n v="3742.5507627370598"/>
    <n v="1298384.0142139299"/>
    <n v="225275088576.58401"/>
    <n v="280400.62857090798"/>
    <n v="2316367.3998569502"/>
    <n v="1603.961"/>
    <n v="6.8320744149238102E-3"/>
    <n v="160396.1"/>
    <n v="1714966863.5806701"/>
  </r>
  <r>
    <s v="GOA"/>
    <x v="21"/>
    <x v="2"/>
    <s v="Chirikof_slope"/>
    <x v="2"/>
    <n v="10110"/>
    <n v="15"/>
    <n v="12"/>
    <n v="1320.8264576640499"/>
    <n v="222850.92013432799"/>
    <n v="809.48602504296002"/>
    <n v="87563.993596808403"/>
    <n v="2579.8514453739999"/>
    <n v="850182.79075810895"/>
    <n v="602.24321729855501"/>
    <n v="4557.4596734494598"/>
    <n v="1581096.19897416"/>
    <n v="334059201555.849"/>
    <n v="341455.50404965202"/>
    <n v="2820736.8938986701"/>
    <n v="1953.21"/>
    <n v="8.3197010824909903E-3"/>
    <n v="195321"/>
    <n v="2543157548.4000001"/>
  </r>
  <r>
    <s v="GOA"/>
    <x v="21"/>
    <x v="2"/>
    <s v="Chirikof_slope"/>
    <x v="2"/>
    <n v="10110"/>
    <n v="15"/>
    <n v="12"/>
    <n v="1320.8264576640499"/>
    <n v="222850.92013432799"/>
    <n v="809.48602504296002"/>
    <n v="87563.993596808403"/>
    <n v="4049.05954729204"/>
    <n v="2094263.09448854"/>
    <n v="945.21669190183502"/>
    <n v="7152.9024026822399"/>
    <n v="2481519.88407045"/>
    <n v="822891106239.49805"/>
    <n v="535912.12436932605"/>
    <n v="4427127.6437715599"/>
    <n v="3065.55"/>
    <n v="1.3057715070796399E-2"/>
    <n v="306555"/>
    <n v="6264757980"/>
  </r>
  <r>
    <s v="GOA"/>
    <x v="21"/>
    <x v="2"/>
    <s v="Kodiak_gully"/>
    <x v="2"/>
    <n v="10110"/>
    <n v="44"/>
    <n v="44"/>
    <n v="24632.617057831601"/>
    <n v="85076600.729184806"/>
    <n v="28460.754813583098"/>
    <n v="69682169.111454502"/>
    <n v="194887.72382272599"/>
    <n v="5325470523.6149502"/>
    <n v="47717.953871225298"/>
    <n v="342057.49377422599"/>
    <n v="225175088.41523701"/>
    <n v="4361837854874510"/>
    <n v="91984242.550528303"/>
    <n v="358365934.27994502"/>
    <n v="7911.7749999999996"/>
    <n v="3.3700218118853098E-2"/>
    <n v="791177.5"/>
    <n v="14225614197.642"/>
  </r>
  <r>
    <s v="GOA"/>
    <x v="21"/>
    <x v="2"/>
    <s v="Kodiak_gully"/>
    <x v="2"/>
    <n v="10110"/>
    <n v="44"/>
    <n v="44"/>
    <n v="24632.617057831601"/>
    <n v="85076600.729184806"/>
    <n v="28460.754813583098"/>
    <n v="69682169.111454502"/>
    <n v="164039.92799194701"/>
    <n v="3773011757.1380401"/>
    <n v="40164.9193875294"/>
    <n v="287914.93659636599"/>
    <n v="189533258.250864"/>
    <n v="3090293230653360"/>
    <n v="77424520.274595901"/>
    <n v="301641996.22713298"/>
    <n v="6659.46"/>
    <n v="2.8365980396785499E-2"/>
    <n v="665946"/>
    <n v="10078517574.818199"/>
  </r>
  <r>
    <s v="GOA"/>
    <x v="21"/>
    <x v="2"/>
    <s v="Kodiak_gully"/>
    <x v="2"/>
    <n v="10110"/>
    <n v="44"/>
    <n v="44"/>
    <n v="24632.617057831601"/>
    <n v="85076600.729184806"/>
    <n v="28460.754813583098"/>
    <n v="69682169.111454502"/>
    <n v="79027.027125595996"/>
    <n v="875669670.99429798"/>
    <n v="19349.643789721002"/>
    <n v="138704.41046147101"/>
    <n v="91308562.033317298"/>
    <n v="717219089350200"/>
    <n v="37299636.3679647"/>
    <n v="145317487.69867"/>
    <n v="3208.2269999999999"/>
    <n v="1.36654479778297E-2"/>
    <n v="320822.7"/>
    <n v="2338933832.6475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108266.33644851101"/>
    <n v="946176025.10561299"/>
    <n v="47583.055445149897"/>
    <n v="168949.61745187099"/>
    <n v="109609269.83825199"/>
    <n v="489546907564682"/>
    <n v="65959672.666131102"/>
    <n v="153258867.01037201"/>
    <n v="5766.0749999999998"/>
    <n v="2.4560605577088099E-2"/>
    <n v="576607.5"/>
    <n v="1777371034.5120299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289216.19914202701"/>
    <n v="6751966605.1628904"/>
    <n v="127110.52106169199"/>
    <n v="451321.87722236302"/>
    <n v="292803630.872172"/>
    <n v="3493434925249290"/>
    <n v="176200714.37646899"/>
    <n v="409406547.36787403"/>
    <n v="15403.147000000001"/>
    <n v="6.5609728994664093E-2"/>
    <n v="1540314.7"/>
    <n v="12685996450.1989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185640.366541547"/>
    <n v="2781825548.6454301"/>
    <n v="81588.942082706897"/>
    <n v="289691.79100038699"/>
    <n v="187943045.79430801"/>
    <n v="1439303109135310"/>
    <n v="113098662.173024"/>
    <n v="262787429.41559201"/>
    <n v="9886.8799999999992"/>
    <n v="4.2113180988454103E-2"/>
    <n v="988688"/>
    <n v="5226305222.93048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98765.591422025303"/>
    <n v="787401783.78992796"/>
    <n v="43407.477955461101"/>
    <n v="154123.70488858901"/>
    <n v="99990677.767689601"/>
    <n v="407397881617480"/>
    <n v="60171483.533774398"/>
    <n v="139809872.001605"/>
    <n v="5260.0820000000003"/>
    <n v="2.2405327593751499E-2"/>
    <n v="526008.19999999995"/>
    <n v="1479070924.7798901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41301.061035721097"/>
    <n v="137691608.964571"/>
    <n v="18151.816544941201"/>
    <n v="64450.305526501099"/>
    <n v="41813358.5394146"/>
    <n v="71240973748713.906"/>
    <n v="25162063.814504799"/>
    <n v="58464653.264324397"/>
    <n v="2199.6219999999998"/>
    <n v="9.3692933860009906E-3"/>
    <n v="219962.2"/>
    <n v="258514633.67614999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137751.48038371399"/>
    <n v="1531713734.3664"/>
    <n v="60541.776361547301"/>
    <n v="214961.18440588101"/>
    <n v="139460146.88672799"/>
    <n v="792501291553785"/>
    <n v="83923062.823003501"/>
    <n v="194997230.950452"/>
    <n v="7336.402"/>
    <n v="3.12494159158457E-2"/>
    <n v="733640.2"/>
    <n v="2877490654.21733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206179.871995144"/>
    <n v="3431449313.5475402"/>
    <n v="90616.054838843207"/>
    <n v="321743.68915144599"/>
    <n v="208737322.84716001"/>
    <n v="1775415308926940"/>
    <n v="125612053.693276"/>
    <n v="291862592.00104499"/>
    <n v="10980.778"/>
    <n v="4.6772641248607798E-2"/>
    <n v="1098077.8"/>
    <n v="6446895798.4183998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226763.22042608901"/>
    <n v="4150785482.4377899"/>
    <n v="99662.436583756906"/>
    <n v="353864.00426842202"/>
    <n v="229575986.70473999"/>
    <n v="2147596369993610"/>
    <n v="138152155.90245801"/>
    <n v="320999817.50702202"/>
    <n v="12077.011"/>
    <n v="5.1442047444952503E-2"/>
    <n v="1207701.1000000001"/>
    <n v="7798481854.7353497"/>
  </r>
  <r>
    <s v="GOA"/>
    <x v="21"/>
    <x v="2"/>
    <s v="Kodiak_shelf"/>
    <x v="2"/>
    <n v="10110"/>
    <n v="187"/>
    <n v="167"/>
    <n v="18776.4356947335"/>
    <n v="28458458.059040699"/>
    <n v="19009.338213299601"/>
    <n v="14724268.811722999"/>
    <n v="94366.723173205901"/>
    <n v="718824393.062518"/>
    <n v="41474.175336700799"/>
    <n v="147259.271009711"/>
    <n v="95537246.048430607"/>
    <n v="371916270724083"/>
    <n v="57491537.769362703"/>
    <n v="133582954.327499"/>
    <n v="5025.8059999999996"/>
    <n v="2.14074286014252E-2"/>
    <n v="502580.6"/>
    <n v="1350231427.4019301"/>
  </r>
  <r>
    <s v="GOA"/>
    <x v="21"/>
    <x v="2"/>
    <s v="Kodiak_slope"/>
    <x v="2"/>
    <n v="10110"/>
    <n v="17"/>
    <n v="12"/>
    <n v="786.64753475227405"/>
    <n v="36184.285602630203"/>
    <n v="545.50384671031702"/>
    <n v="18718.632317273899"/>
    <n v="1276.42530295453"/>
    <n v="95268.744123733006"/>
    <n v="622.10306501572404"/>
    <n v="1930.7475408933301"/>
    <n v="885142.17872601503"/>
    <n v="49283841393.5961"/>
    <n v="414523.95957553299"/>
    <n v="1355760.3978764999"/>
    <n v="1622.614"/>
    <n v="6.9115268979090998E-3"/>
    <n v="162261.4"/>
    <n v="1548588440.36235"/>
  </r>
  <r>
    <s v="GOA"/>
    <x v="21"/>
    <x v="2"/>
    <s v="Kodiak_slope"/>
    <x v="2"/>
    <n v="10110"/>
    <n v="17"/>
    <n v="12"/>
    <n v="786.64753475227405"/>
    <n v="36184.285602630203"/>
    <n v="545.50384671031702"/>
    <n v="18718.632317273899"/>
    <n v="2290.5359056180901"/>
    <n v="306784.80035248998"/>
    <n v="1116.3594172845601"/>
    <n v="3464.71239395163"/>
    <n v="1588381.1902318499"/>
    <n v="158704028079.77802"/>
    <n v="743860.22507465701"/>
    <n v="2432902.15538905"/>
    <n v="2911.7689999999998"/>
    <n v="1.24026846582107E-2"/>
    <n v="291176.90000000002"/>
    <n v="4987002181.5476503"/>
  </r>
  <r>
    <s v="GOA"/>
    <x v="21"/>
    <x v="2"/>
    <s v="Kodiak_slope"/>
    <x v="2"/>
    <n v="10110"/>
    <n v="17"/>
    <n v="12"/>
    <n v="786.64753475227405"/>
    <n v="36184.285602630203"/>
    <n v="545.50384671031702"/>
    <n v="18718.632317273899"/>
    <n v="1372.5701512994799"/>
    <n v="110161.218531402"/>
    <n v="668.96205841112601"/>
    <n v="2076.1782441878399"/>
    <n v="951814.20437479694"/>
    <n v="56987924757.101898"/>
    <n v="445747.36382526899"/>
    <n v="1457881.04492432"/>
    <n v="1744.835"/>
    <n v="7.4321274406070901E-3"/>
    <n v="174483.5"/>
    <n v="1790677973.69118"/>
  </r>
  <r>
    <s v="GOA"/>
    <x v="21"/>
    <x v="2"/>
    <s v="Kodiak_slope"/>
    <x v="2"/>
    <n v="10110"/>
    <n v="17"/>
    <n v="12"/>
    <n v="786.64753475227405"/>
    <n v="36184.285602630203"/>
    <n v="545.50384671031702"/>
    <n v="18718.632317273899"/>
    <n v="2748.4387157121801"/>
    <n v="441704.420707407"/>
    <n v="1339.53169456509"/>
    <n v="4157.3457368592799"/>
    <n v="1905915.7063788499"/>
    <n v="228499817156.41299"/>
    <n v="892565.89982241602"/>
    <n v="2919265.5129352799"/>
    <n v="3493.8629999999998"/>
    <n v="1.4882114971342199E-2"/>
    <n v="349386.3"/>
    <n v="7180285121.2111797"/>
  </r>
  <r>
    <s v="GOA"/>
    <x v="21"/>
    <x v="2"/>
    <s v="Shumagin_gully"/>
    <x v="2"/>
    <n v="10110"/>
    <n v="13"/>
    <n v="13"/>
    <n v="21786.127277019001"/>
    <n v="21759570.404738601"/>
    <n v="35287.898420370497"/>
    <n v="52349324.0396083"/>
    <n v="92488.994707164995"/>
    <n v="392166382.30133897"/>
    <n v="49341.547619377903"/>
    <n v="135636.441794952"/>
    <n v="149808279.770374"/>
    <n v="943476578014743"/>
    <n v="82883725.7921018"/>
    <n v="216732833.74864501"/>
    <n v="4245.3159999999998"/>
    <n v="1.8082930212683899E-2"/>
    <n v="424531.6"/>
    <n v="13863196960.596901"/>
  </r>
  <r>
    <s v="GOA"/>
    <x v="21"/>
    <x v="2"/>
    <s v="Shumagin_gully"/>
    <x v="2"/>
    <n v="10110"/>
    <n v="13"/>
    <n v="13"/>
    <n v="21786.127277019001"/>
    <n v="21759570.404738601"/>
    <n v="35287.898420370497"/>
    <n v="52349324.0396083"/>
    <n v="49634.070179850198"/>
    <n v="112940582.88038"/>
    <n v="26479.062131409501"/>
    <n v="72789.078228290993"/>
    <n v="80394372.273021698"/>
    <n v="271713230567259"/>
    <n v="44479418.073012598"/>
    <n v="116309326.473031"/>
    <n v="2278.2420000000002"/>
    <n v="9.7041754002777196E-3"/>
    <n v="227824.2"/>
    <n v="3992377260.8492298"/>
  </r>
  <r>
    <s v="GOA"/>
    <x v="21"/>
    <x v="2"/>
    <s v="Shumagin_shelf"/>
    <x v="2"/>
    <n v="10110"/>
    <n v="194"/>
    <n v="179"/>
    <n v="3898.1759155419199"/>
    <n v="288487.72636536899"/>
    <n v="7919.3068844465097"/>
    <n v="674892.82231828896"/>
    <n v="32482.400618602602"/>
    <n v="20030911.393810701"/>
    <n v="23655.051471768398"/>
    <n v="41309.7497654369"/>
    <n v="65989351.0235513"/>
    <n v="46860635960141.5"/>
    <n v="52487788.288837098"/>
    <n v="79490913.7582656"/>
    <n v="8332.7180000000008"/>
    <n v="3.54932254927489E-2"/>
    <n v="833271.8"/>
    <n v="3578248649.2063899"/>
  </r>
  <r>
    <s v="GOA"/>
    <x v="21"/>
    <x v="2"/>
    <s v="Shumagin_shelf"/>
    <x v="2"/>
    <n v="10110"/>
    <n v="194"/>
    <n v="179"/>
    <n v="3898.1759155419199"/>
    <n v="288487.72636536899"/>
    <n v="7919.3068844465097"/>
    <n v="674892.82231828896"/>
    <n v="53331.884160924601"/>
    <n v="53998081.169876799"/>
    <n v="38838.523042861598"/>
    <n v="67825.245278987699"/>
    <n v="108345946.03907201"/>
    <n v="126323978699722"/>
    <n v="86178133.129737303"/>
    <n v="130513758.948406"/>
    <n v="13681.241"/>
    <n v="5.8275267665801503E-2"/>
    <n v="1368124.1"/>
    <n v="9646897613.01758"/>
  </r>
  <r>
    <s v="GOA"/>
    <x v="21"/>
    <x v="2"/>
    <s v="Shumagin_shelf"/>
    <x v="2"/>
    <n v="10110"/>
    <n v="194"/>
    <n v="179"/>
    <n v="3898.1759155419199"/>
    <n v="288487.72636536899"/>
    <n v="7919.3068844465097"/>
    <n v="674892.82231828896"/>
    <n v="26803.167618129199"/>
    <n v="13638817.486122699"/>
    <n v="19519.194934446201"/>
    <n v="34087.1403018122"/>
    <n v="54451752.420135602"/>
    <n v="31906868767912.898"/>
    <n v="43310807.102258503"/>
    <n v="65592697.738012798"/>
    <n v="6875.8230000000003"/>
    <n v="2.9287578937296301E-2"/>
    <n v="687582.3"/>
    <n v="2436268187.14995"/>
  </r>
  <r>
    <s v="GOA"/>
    <x v="21"/>
    <x v="2"/>
    <s v="Shumagin_shelf"/>
    <x v="2"/>
    <n v="10110"/>
    <n v="194"/>
    <n v="179"/>
    <n v="3898.1759155419199"/>
    <n v="288487.72636536899"/>
    <n v="7919.3068844465097"/>
    <n v="674892.82231828896"/>
    <n v="48332.660661686103"/>
    <n v="44349209.134824"/>
    <n v="35197.878049226601"/>
    <n v="61467.443274145502"/>
    <n v="98189815.086499602"/>
    <n v="103751252428250"/>
    <n v="78099968.350058496"/>
    <n v="118279661.82294101"/>
    <n v="12398.789000000001"/>
    <n v="5.2812661344595502E-2"/>
    <n v="1239878.8999999999"/>
    <n v="7922985310.0959301"/>
  </r>
  <r>
    <s v="GOA"/>
    <x v="21"/>
    <x v="2"/>
    <s v="Shumagin_shelf"/>
    <x v="2"/>
    <n v="10110"/>
    <n v="194"/>
    <n v="179"/>
    <n v="3898.1759155419199"/>
    <n v="288487.72636536899"/>
    <n v="7919.3068844465097"/>
    <n v="674892.82231828896"/>
    <n v="31784.708991414798"/>
    <n v="19179662.124021798"/>
    <n v="23146.963059636098"/>
    <n v="40422.454923193603"/>
    <n v="64571961.396679997"/>
    <n v="44869209741001"/>
    <n v="51360399.619240001"/>
    <n v="77783523.174119905"/>
    <n v="8153.7389999999996"/>
    <n v="3.4730864159332103E-2"/>
    <n v="815373.9"/>
    <n v="3426167083.8382001"/>
  </r>
  <r>
    <s v="GOA"/>
    <x v="21"/>
    <x v="2"/>
    <s v="Shumagin_slope"/>
    <x v="2"/>
    <n v="10110"/>
    <n v="23"/>
    <n v="20"/>
    <n v="759.65167182356197"/>
    <n v="66919.803748235398"/>
    <n v="642.01968763581704"/>
    <n v="58465.566824097303"/>
    <n v="2117.8701188088298"/>
    <n v="520144.85681397101"/>
    <n v="622.17069620873201"/>
    <n v="3613.56954140893"/>
    <n v="1789918.14612459"/>
    <n v="454432950800.00403"/>
    <n v="391886.25330717902"/>
    <n v="3187950.0389419999"/>
    <n v="2787.9490000000001"/>
    <n v="1.18752731724851E-2"/>
    <n v="278794.90000000002"/>
    <n v="3379138434.0569601"/>
  </r>
  <r>
    <s v="GOA"/>
    <x v="21"/>
    <x v="2"/>
    <s v="Shumagin_slope"/>
    <x v="2"/>
    <n v="10110"/>
    <n v="23"/>
    <n v="20"/>
    <n v="759.65167182356197"/>
    <n v="66919.803748235398"/>
    <n v="642.01968763581704"/>
    <n v="58465.566824097303"/>
    <n v="1922.7551062042901"/>
    <n v="428719.86717420298"/>
    <n v="564.85139123585805"/>
    <n v="3280.6588211727199"/>
    <n v="1625016.6733947"/>
    <n v="374558032737.09399"/>
    <n v="355782.57982196001"/>
    <n v="2894250.7669674498"/>
    <n v="2531.1010000000001"/>
    <n v="1.0781228710478701E-2"/>
    <n v="253110.1"/>
    <n v="2785169616.9439101"/>
  </r>
  <r>
    <s v="GOA"/>
    <x v="21"/>
    <x v="2"/>
    <s v="Shumagin_slope"/>
    <x v="2"/>
    <n v="10110"/>
    <n v="23"/>
    <n v="20"/>
    <n v="759.65167182356197"/>
    <n v="66919.803748235398"/>
    <n v="642.01968763581704"/>
    <n v="58465.566824097303"/>
    <n v="1523.5596719643499"/>
    <n v="269181.12248870003"/>
    <n v="447.57899618261399"/>
    <n v="2599.54034774609"/>
    <n v="1287636.6115814601"/>
    <n v="235174433025.19601"/>
    <n v="281916.29233233398"/>
    <n v="2293356.9308305802"/>
    <n v="2005.6030000000001"/>
    <n v="8.5428691488100006E-3"/>
    <n v="200560.3"/>
    <n v="1748687871.7039101"/>
  </r>
  <r>
    <s v="GOA"/>
    <x v="21"/>
    <x v="2"/>
    <s v="Shumagin_slope"/>
    <x v="2"/>
    <n v="10110"/>
    <n v="23"/>
    <n v="20"/>
    <n v="759.65167182356197"/>
    <n v="66919.803748235398"/>
    <n v="642.01968763581704"/>
    <n v="58465.566824097303"/>
    <n v="1471.6124116900401"/>
    <n v="251138.06679872001"/>
    <n v="432.31835163034901"/>
    <n v="2510.9064717497299"/>
    <n v="1243733.3792818601"/>
    <n v="219410826154.46799"/>
    <n v="272304.08003580198"/>
    <n v="2215162.6785279098"/>
    <n v="1937.22"/>
    <n v="8.2515916522151699E-3"/>
    <n v="193722"/>
    <n v="1631467725.13043"/>
  </r>
  <r>
    <s v="GOA"/>
    <x v="23"/>
    <x v="2"/>
    <s v="Chirikof_gully"/>
    <x v="2"/>
    <n v="10110"/>
    <n v="35"/>
    <n v="35"/>
    <n v="8572.8918714869305"/>
    <n v="1586751.245351"/>
    <n v="13837.252946328799"/>
    <n v="6336040.9335595397"/>
    <n v="95193.725683773897"/>
    <n v="195645924.14501199"/>
    <n v="66768.013052717695"/>
    <n v="123619.43831483"/>
    <n v="153649396.3689"/>
    <n v="781231832966148"/>
    <n v="96847095.943491206"/>
    <n v="210451696.79431"/>
    <n v="11104.039000000001"/>
    <n v="4.7297671672949702E-2"/>
    <n v="1110403.8999999999"/>
    <n v="35227370199.963203"/>
  </r>
  <r>
    <s v="GOA"/>
    <x v="23"/>
    <x v="2"/>
    <s v="Chirikof_gully"/>
    <x v="2"/>
    <n v="10110"/>
    <n v="35"/>
    <n v="35"/>
    <n v="8572.8918714869305"/>
    <n v="1586751.245351"/>
    <n v="13837.252946328799"/>
    <n v="6336040.9335595397"/>
    <n v="85881.387596803703"/>
    <n v="159240033.852368"/>
    <n v="60236.4238489544"/>
    <n v="111526.351344653"/>
    <n v="138618625.00693899"/>
    <n v="635859827245210"/>
    <n v="87373016.704666302"/>
    <n v="189864233.30921099"/>
    <n v="10017.785"/>
    <n v="4.2670771042879203E-2"/>
    <n v="1001778.5"/>
    <n v="28672145737.564301"/>
  </r>
  <r>
    <s v="GOA"/>
    <x v="23"/>
    <x v="2"/>
    <s v="Chirikof_shelf"/>
    <x v="2"/>
    <n v="10110"/>
    <n v="115"/>
    <n v="97"/>
    <n v="8883.4914227696809"/>
    <n v="2739979.5116345999"/>
    <n v="14602.6719013291"/>
    <n v="6182396.6383553697"/>
    <n v="70542.490631483495"/>
    <n v="172775245.59384599"/>
    <n v="44503.5359044781"/>
    <n v="96581.445358488898"/>
    <n v="115957656.373013"/>
    <n v="389844191540389"/>
    <n v="76844008.561518505"/>
    <n v="155071304.184508"/>
    <n v="7940.8519999999999"/>
    <n v="3.3824071646315901E-2"/>
    <n v="794085.2"/>
    <n v="5482434652.70469"/>
  </r>
  <r>
    <s v="GOA"/>
    <x v="23"/>
    <x v="2"/>
    <s v="Chirikof_shelf"/>
    <x v="2"/>
    <n v="10110"/>
    <n v="115"/>
    <n v="97"/>
    <n v="8883.4914227696809"/>
    <n v="2739979.5116345999"/>
    <n v="14602.6719013291"/>
    <n v="6182396.6383553697"/>
    <n v="64868.018349326601"/>
    <n v="146096967.81775799"/>
    <n v="40923.649814728502"/>
    <n v="88812.386883924599"/>
    <n v="106629966.053289"/>
    <n v="329648232359073"/>
    <n v="70662639.109877005"/>
    <n v="142597292.996701"/>
    <n v="7302.0860000000002"/>
    <n v="3.1103246859601499E-2"/>
    <n v="730208.6"/>
    <n v="4635831526.3039999"/>
  </r>
  <r>
    <s v="GOA"/>
    <x v="23"/>
    <x v="2"/>
    <s v="Chirikof_shelf"/>
    <x v="2"/>
    <n v="10110"/>
    <n v="115"/>
    <n v="97"/>
    <n v="8883.4914227696809"/>
    <n v="2739979.5116345999"/>
    <n v="14602.6719013291"/>
    <n v="6182396.6383553697"/>
    <n v="95870.746036427503"/>
    <n v="319118626.813146"/>
    <n v="60482.514158878497"/>
    <n v="131258.977913977"/>
    <n v="157592210.39120701"/>
    <n v="720048422723127"/>
    <n v="104434821.669515"/>
    <n v="210749599.11289901"/>
    <n v="10792.012000000001"/>
    <n v="4.5968592173220399E-2"/>
    <n v="1079201.2"/>
    <n v="10126531495.160299"/>
  </r>
  <r>
    <s v="GOA"/>
    <x v="23"/>
    <x v="2"/>
    <s v="Chirikof_shelf"/>
    <x v="2"/>
    <n v="10110"/>
    <n v="115"/>
    <n v="97"/>
    <n v="8883.4914227696809"/>
    <n v="2739979.5116345999"/>
    <n v="14602.6719013291"/>
    <n v="6182396.6383553697"/>
    <n v="68710.421544891404"/>
    <n v="163917441.44318601"/>
    <n v="43347.728225379098"/>
    <n v="94073.114864403702"/>
    <n v="112946103.53878701"/>
    <n v="369857743330934"/>
    <n v="74848281.853897303"/>
    <n v="151043925.223676"/>
    <n v="7734.6189999999997"/>
    <n v="3.2945621856817903E-2"/>
    <n v="773461.9"/>
    <n v="5201342283.7661695"/>
  </r>
  <r>
    <s v="GOA"/>
    <x v="23"/>
    <x v="2"/>
    <s v="Chirikof_shelf"/>
    <x v="2"/>
    <n v="10110"/>
    <n v="115"/>
    <n v="97"/>
    <n v="8883.4914227696809"/>
    <n v="2739979.5116345999"/>
    <n v="14602.6719013291"/>
    <n v="6182396.6383553697"/>
    <n v="44512.848044746097"/>
    <n v="68794022.723186493"/>
    <n v="28082.069592901698"/>
    <n v="60943.626496590499"/>
    <n v="73170162.997522205"/>
    <n v="155224494568954"/>
    <n v="48489153.779912598"/>
    <n v="97851172.215131894"/>
    <n v="5010.7380000000003"/>
    <n v="2.1343246431606799E-2"/>
    <n v="501073.8"/>
    <n v="2182759387.4733901"/>
  </r>
  <r>
    <s v="GOA"/>
    <x v="23"/>
    <x v="2"/>
    <s v="Chirikof_slope"/>
    <x v="2"/>
    <n v="10110"/>
    <n v="27"/>
    <n v="22"/>
    <n v="506.54548578376898"/>
    <n v="22454.090072666801"/>
    <n v="355.49404128997003"/>
    <n v="8656.1167695901295"/>
    <n v="774.16005101464998"/>
    <n v="52446.930401894999"/>
    <n v="303.41719434477397"/>
    <n v="1244.90290768453"/>
    <n v="543306.16472599702"/>
    <n v="20218443601.863201"/>
    <n v="251027.19927133399"/>
    <n v="835585.13018066098"/>
    <n v="1528.3130000000001"/>
    <n v="6.5098516393450002E-3"/>
    <n v="152831.29999999999"/>
    <n v="864936289.42925894"/>
  </r>
  <r>
    <s v="GOA"/>
    <x v="23"/>
    <x v="2"/>
    <s v="Chirikof_slope"/>
    <x v="2"/>
    <n v="10110"/>
    <n v="27"/>
    <n v="22"/>
    <n v="506.54548578376898"/>
    <n v="22454.090072666801"/>
    <n v="355.49404128997003"/>
    <n v="8656.1167695901295"/>
    <n v="812.47920392321998"/>
    <n v="57767.432962433799"/>
    <n v="318.43565189750899"/>
    <n v="1306.5227559489299"/>
    <n v="570198.57796150097"/>
    <n v="22269512751.754501"/>
    <n v="263452.47182380001"/>
    <n v="876944.68409920204"/>
    <n v="1603.961"/>
    <n v="6.8320744149238102E-3"/>
    <n v="160396.1"/>
    <n v="952688081.50037098"/>
  </r>
  <r>
    <s v="GOA"/>
    <x v="23"/>
    <x v="2"/>
    <s v="Chirikof_slope"/>
    <x v="2"/>
    <n v="10110"/>
    <n v="27"/>
    <n v="22"/>
    <n v="506.54548578376898"/>
    <n v="22454.090072666801"/>
    <n v="355.49404128997003"/>
    <n v="8656.1167695901295"/>
    <n v="989.38970828771596"/>
    <n v="85663.011624124701"/>
    <n v="387.77233339384998"/>
    <n v="1591.0070831815799"/>
    <n v="694354.51638798194"/>
    <n v="33023339135.6978"/>
    <n v="320817.02889968298"/>
    <n v="1067892.00387628"/>
    <n v="1953.21"/>
    <n v="8.3197010824909903E-3"/>
    <n v="195321"/>
    <n v="1412778495.3333299"/>
  </r>
  <r>
    <s v="GOA"/>
    <x v="23"/>
    <x v="2"/>
    <s v="Chirikof_slope"/>
    <x v="2"/>
    <n v="10110"/>
    <n v="27"/>
    <n v="22"/>
    <n v="506.54548578376898"/>
    <n v="22454.090072666801"/>
    <n v="355.49404128997003"/>
    <n v="8656.1167695901295"/>
    <n v="1552.8405139444301"/>
    <n v="211014.48506994001"/>
    <n v="608.60607750089196"/>
    <n v="2497.0749503879802"/>
    <n v="1089784.75827647"/>
    <n v="81346695275.966797"/>
    <n v="503520.17598897399"/>
    <n v="1676049.3405639599"/>
    <n v="3065.55"/>
    <n v="1.3057715070796399E-2"/>
    <n v="306555"/>
    <n v="3480284853.3333302"/>
  </r>
  <r>
    <s v="GOA"/>
    <x v="23"/>
    <x v="2"/>
    <s v="Kodiak_gully"/>
    <x v="2"/>
    <n v="10110"/>
    <n v="55"/>
    <n v="55"/>
    <n v="15309.7443327171"/>
    <n v="7779180.0430986099"/>
    <n v="19606.656358924"/>
    <n v="12008486.8079342"/>
    <n v="121127.25246798299"/>
    <n v="486946982.62907702"/>
    <n v="76885.831354663795"/>
    <n v="165368.67358130199"/>
    <n v="155123453.614126"/>
    <n v="751685445595556"/>
    <n v="100155913.75866599"/>
    <n v="210090993.46958601"/>
    <n v="7911.7749999999996"/>
    <n v="3.3700218118853098E-2"/>
    <n v="791177.5"/>
    <n v="11380333122.6136"/>
  </r>
  <r>
    <s v="GOA"/>
    <x v="23"/>
    <x v="2"/>
    <s v="Kodiak_gully"/>
    <x v="2"/>
    <n v="10110"/>
    <n v="55"/>
    <n v="55"/>
    <n v="15309.7443327171"/>
    <n v="7779180.0430986099"/>
    <n v="19606.656358924"/>
    <n v="12008486.8079342"/>
    <n v="101954.629993956"/>
    <n v="344994246.50185901"/>
    <n v="64715.9605111532"/>
    <n v="139193.29947675901"/>
    <n v="130569743.756"/>
    <n v="532557266315768"/>
    <n v="84302738.821475893"/>
    <n v="176836748.69052401"/>
    <n v="6659.46"/>
    <n v="2.8365980396785499E-2"/>
    <n v="665946"/>
    <n v="8062680870.6545496"/>
  </r>
  <r>
    <s v="GOA"/>
    <x v="23"/>
    <x v="2"/>
    <s v="Kodiak_gully"/>
    <x v="2"/>
    <n v="10110"/>
    <n v="55"/>
    <n v="55"/>
    <n v="15309.7443327171"/>
    <n v="7779180.0430986099"/>
    <n v="19606.656358924"/>
    <n v="12008486.8079342"/>
    <n v="49117.135131319999"/>
    <n v="80068925.774661005"/>
    <n v="31177.226358115498"/>
    <n v="67057.0439045245"/>
    <n v="62902604.310421698"/>
    <n v="123599998144212"/>
    <n v="40613251.353864603"/>
    <n v="85191957.266978696"/>
    <n v="3208.2269999999999"/>
    <n v="1.36654479778297E-2"/>
    <n v="320822.7"/>
    <n v="1871082901.5780001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52541.353343711198"/>
    <n v="36957029.210624903"/>
    <n v="40558.832923125803"/>
    <n v="64523.873764296601"/>
    <n v="66571249.175023697"/>
    <n v="41727599494212.703"/>
    <n v="53838817.572852202"/>
    <n v="79303680.7771952"/>
    <n v="5766.0749999999998"/>
    <n v="2.4560605577088099E-2"/>
    <n v="576607.5"/>
    <n v="1538665101.09375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140355.820750185"/>
    <n v="263727488.79186201"/>
    <n v="108346.434214496"/>
    <n v="172365.20728587499"/>
    <n v="177834443.189955"/>
    <n v="297770553071335"/>
    <n v="143821788.89120001"/>
    <n v="211847097.48870999"/>
    <n v="15403.147000000001"/>
    <n v="6.5609728994664093E-2"/>
    <n v="1540314.7"/>
    <n v="10982577162.318899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90090.755938289396"/>
    <n v="108656323.276291"/>
    <n v="69544.762087034003"/>
    <n v="110636.74978954501"/>
    <n v="114147310.266266"/>
    <n v="122682142938137"/>
    <n v="92315470.867909506"/>
    <n v="135979149.66462201"/>
    <n v="9886.8799999999992"/>
    <n v="4.2113180988454103E-2"/>
    <n v="988688"/>
    <n v="4524492614.5185204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47930.668085117803"/>
    <n v="30755409.0907919"/>
    <n v="36999.655224731097"/>
    <n v="58861.680945504399"/>
    <n v="60729392.091337197"/>
    <n v="34725447911605.398"/>
    <n v="49114275.346096598"/>
    <n v="72344508.836577803"/>
    <n v="5260.0820000000003"/>
    <n v="2.2405327593751499E-2"/>
    <n v="526008.19999999995"/>
    <n v="1280421336.5557401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20043.290578877401"/>
    <n v="5378146.0104039302"/>
    <n v="15472.2408557003"/>
    <n v="24614.340302054599"/>
    <n v="25395365.868960101"/>
    <n v="6072379937914.8896"/>
    <n v="20538242.667192601"/>
    <n v="30252489.070727602"/>
    <n v="2199.6219999999998"/>
    <n v="9.3692933860009906E-3"/>
    <n v="219962.2"/>
    <n v="223777118.48907399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66850.412066008503"/>
    <n v="59827756.909160703"/>
    <n v="51604.584223217098"/>
    <n v="82096.239908799893"/>
    <n v="84701195.456205904"/>
    <n v="67550577853937.898"/>
    <n v="68501226.383477196"/>
    <n v="100901164.528935"/>
    <n v="7336.402"/>
    <n v="3.12494159158457E-2"/>
    <n v="733640.2"/>
    <n v="2491062392.4668498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100058.521071414"/>
    <n v="134030211.24045099"/>
    <n v="77239.290204851"/>
    <n v="122877.75193797601"/>
    <n v="126776725.65369301"/>
    <n v="151331400121262"/>
    <n v="102529381.520356"/>
    <n v="151024069.78703001"/>
    <n v="10980.778"/>
    <n v="4.6772641248607798E-2"/>
    <n v="1098077.8"/>
    <n v="5581192916.8890696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110047.563080065"/>
    <n v="162127021.03117499"/>
    <n v="84950.242818512299"/>
    <n v="135144.883341618"/>
    <n v="139433099.390921"/>
    <n v="183055065444322"/>
    <n v="112765094.46275499"/>
    <n v="166101104.31908599"/>
    <n v="12077.011"/>
    <n v="5.1442047444952503E-2"/>
    <n v="1207701.1000000001"/>
    <n v="6751301312.5167103"/>
  </r>
  <r>
    <s v="GOA"/>
    <x v="23"/>
    <x v="2"/>
    <s v="Kodiak_shelf"/>
    <x v="2"/>
    <n v="10110"/>
    <n v="216"/>
    <n v="199"/>
    <n v="9112.1522601962806"/>
    <n v="1111569.1349925201"/>
    <n v="11545.3318201764"/>
    <n v="1255055.1996685299"/>
    <n v="45795.909502208"/>
    <n v="28076820.154850099"/>
    <n v="35351.747221124097"/>
    <n v="56240.071783291802"/>
    <n v="58024597.933833502"/>
    <n v="31701095340093"/>
    <n v="46926800.707681797"/>
    <n v="69122395.159985304"/>
    <n v="5025.8059999999996"/>
    <n v="2.14074286014252E-2"/>
    <n v="502580.6"/>
    <n v="1168882880.0313001"/>
  </r>
  <r>
    <s v="GOA"/>
    <x v="23"/>
    <x v="2"/>
    <s v="Kodiak_slope"/>
    <x v="2"/>
    <n v="10110"/>
    <n v="22"/>
    <n v="14"/>
    <n v="1337.229168798"/>
    <n v="157340.215319549"/>
    <n v="1129.6395286976399"/>
    <n v="130604.534678535"/>
    <n v="2169.8067704999999"/>
    <n v="414257.307115704"/>
    <n v="831.308578539378"/>
    <n v="3508.3049624606201"/>
    <n v="1832968.9142181899"/>
    <n v="343865570052.43597"/>
    <n v="613482.27392283303"/>
    <n v="3052455.5545135401"/>
    <n v="1622.614"/>
    <n v="6.9115268979090998E-3"/>
    <n v="162261.4"/>
    <n v="1196599644.5072701"/>
  </r>
  <r>
    <s v="GOA"/>
    <x v="23"/>
    <x v="2"/>
    <s v="Kodiak_slope"/>
    <x v="2"/>
    <n v="10110"/>
    <n v="22"/>
    <n v="14"/>
    <n v="1337.229168798"/>
    <n v="157340.215319549"/>
    <n v="1129.6395286976399"/>
    <n v="130604.534678535"/>
    <n v="3893.70243960179"/>
    <n v="1333993.0784958401"/>
    <n v="1491.77718694959"/>
    <n v="6295.6276922539801"/>
    <n v="3289249.3608363802"/>
    <n v="1107317318255.1899"/>
    <n v="1100889.4704828199"/>
    <n v="5477609.2511899499"/>
    <n v="2911.7689999999998"/>
    <n v="1.24026846582107E-2"/>
    <n v="291176.90000000002"/>
    <n v="3853526418.2640901"/>
  </r>
  <r>
    <s v="GOA"/>
    <x v="23"/>
    <x v="2"/>
    <s v="Kodiak_slope"/>
    <x v="2"/>
    <n v="10110"/>
    <n v="22"/>
    <n v="14"/>
    <n v="1337.229168798"/>
    <n v="157340.215319549"/>
    <n v="1129.6395286976399"/>
    <n v="130604.534678535"/>
    <n v="2333.2442567396602"/>
    <n v="479014.28907400498"/>
    <n v="893.92566786417206"/>
    <n v="3772.5628456151499"/>
    <n v="1971034.5870551399"/>
    <n v="397618868143.91998"/>
    <n v="659691.91897773999"/>
    <n v="3282377.2551325401"/>
    <n v="1744.835"/>
    <n v="7.4321274406070901E-3"/>
    <n v="174483.5"/>
    <n v="1383666051.6022699"/>
  </r>
  <r>
    <s v="GOA"/>
    <x v="23"/>
    <x v="2"/>
    <s v="Kodiak_slope"/>
    <x v="2"/>
    <n v="10110"/>
    <n v="22"/>
    <n v="14"/>
    <n v="1337.229168798"/>
    <n v="157340.215319549"/>
    <n v="1129.6395286976399"/>
    <n v="130604.534678535"/>
    <n v="4672.0955153840896"/>
    <n v="1920664.38522274"/>
    <n v="1789.9995218464301"/>
    <n v="7554.19150892175"/>
    <n v="3946805.7526541101"/>
    <n v="1594299828535.22"/>
    <n v="1320969.13869525"/>
    <n v="6572642.3666129597"/>
    <n v="3493.8629999999998"/>
    <n v="1.4882114971342199E-2"/>
    <n v="349386.3"/>
    <n v="5548322733.1404495"/>
  </r>
  <r>
    <s v="GOA"/>
    <x v="23"/>
    <x v="2"/>
    <s v="Shumagin_gully"/>
    <x v="2"/>
    <n v="10110"/>
    <n v="15"/>
    <n v="15"/>
    <n v="4337.7542806400097"/>
    <n v="1038164.73767205"/>
    <n v="9310.1212730000807"/>
    <n v="4071092.9284229898"/>
    <n v="18415.137651669502"/>
    <n v="18710539.860520601"/>
    <n v="9137.7166558954304"/>
    <n v="27692.558647443599"/>
    <n v="39524406.802207597"/>
    <n v="73372118844980.703"/>
    <n v="21152694.4984161"/>
    <n v="57896119.105999202"/>
    <n v="4245.3159999999998"/>
    <n v="1.8082930212683899E-2"/>
    <n v="424531.6"/>
    <n v="12014714094.970699"/>
  </r>
  <r>
    <s v="GOA"/>
    <x v="23"/>
    <x v="2"/>
    <s v="Shumagin_gully"/>
    <x v="2"/>
    <n v="10110"/>
    <n v="15"/>
    <n v="15"/>
    <n v="4337.7542806400097"/>
    <n v="1038164.73767205"/>
    <n v="9310.1212730000807"/>
    <n v="4071092.9284229898"/>
    <n v="9882.4539878338601"/>
    <n v="5388476.3539727004"/>
    <n v="4903.7409393224298"/>
    <n v="14861.167036345299"/>
    <n v="21210709.309242301"/>
    <n v="21130546226048.5"/>
    <n v="11351559.464468701"/>
    <n v="31069859.154015802"/>
    <n v="2278.2420000000002"/>
    <n v="9.7041754002777196E-3"/>
    <n v="227824.2"/>
    <n v="3460029916.1760001"/>
  </r>
  <r>
    <s v="GOA"/>
    <x v="23"/>
    <x v="2"/>
    <s v="Shumagin_shelf"/>
    <x v="2"/>
    <n v="10110"/>
    <n v="138"/>
    <n v="134"/>
    <n v="4091.3492597731502"/>
    <n v="660425.66996262502"/>
    <n v="6684.5794063604999"/>
    <n v="1006912.56457893"/>
    <n v="34092.059621198401"/>
    <n v="45856120.965316303"/>
    <n v="20701.459468446301"/>
    <n v="47482.659773950603"/>
    <n v="55700715.141809396"/>
    <n v="69914157584821.703"/>
    <n v="39166486.099875003"/>
    <n v="72234944.183743805"/>
    <n v="8332.7180000000008"/>
    <n v="3.54932254927489E-2"/>
    <n v="833271.8"/>
    <n v="5030629718.6002903"/>
  </r>
  <r>
    <s v="GOA"/>
    <x v="23"/>
    <x v="2"/>
    <s v="Shumagin_shelf"/>
    <x v="2"/>
    <n v="10110"/>
    <n v="138"/>
    <n v="134"/>
    <n v="4091.3492597731502"/>
    <n v="660425.66996262502"/>
    <n v="6684.5794063604999"/>
    <n v="1006912.56457893"/>
    <n v="55974.735238128102"/>
    <n v="123616069.850218"/>
    <n v="33989.108480515599"/>
    <n v="77960.361995740604"/>
    <n v="91453341.842054904"/>
    <n v="188470223943742"/>
    <n v="64306284.630721897"/>
    <n v="118600399.053388"/>
    <n v="13681.241"/>
    <n v="5.8275267665801503E-2"/>
    <n v="1368124.1"/>
    <n v="13562135883.152201"/>
  </r>
  <r>
    <s v="GOA"/>
    <x v="23"/>
    <x v="2"/>
    <s v="Shumagin_shelf"/>
    <x v="2"/>
    <n v="10110"/>
    <n v="138"/>
    <n v="134"/>
    <n v="4091.3492597731502"/>
    <n v="660425.66996262502"/>
    <n v="6684.5794063604999"/>
    <n v="1006912.56457893"/>
    <n v="28131.393341381201"/>
    <n v="31222906.046140399"/>
    <n v="17082.009873214301"/>
    <n v="39180.776809548101"/>
    <n v="45961984.827579796"/>
    <n v="47603746841496.203"/>
    <n v="32318605.5203957"/>
    <n v="59605364.134764001"/>
    <n v="6875.8230000000003"/>
    <n v="2.9287578937296301E-2"/>
    <n v="687582.3"/>
    <n v="3425177774.75283"/>
  </r>
  <r>
    <s v="GOA"/>
    <x v="23"/>
    <x v="2"/>
    <s v="Shumagin_shelf"/>
    <x v="2"/>
    <n v="10110"/>
    <n v="138"/>
    <n v="134"/>
    <n v="4091.3492597731502"/>
    <n v="660425.66996262502"/>
    <n v="6684.5794063604999"/>
    <n v="1006912.56457893"/>
    <n v="50727.776197233499"/>
    <n v="101527217.54991999"/>
    <n v="30803.0378492729"/>
    <n v="70652.514545194106"/>
    <n v="82880689.613209099"/>
    <n v="154792637002646"/>
    <n v="58278342.9156949"/>
    <n v="107483036.31072301"/>
    <n v="12398.789000000001"/>
    <n v="5.2812661344595502E-2"/>
    <n v="1239878.8999999999"/>
    <n v="11138612923.021799"/>
  </r>
  <r>
    <s v="GOA"/>
    <x v="23"/>
    <x v="2"/>
    <s v="Shumagin_shelf"/>
    <x v="2"/>
    <n v="10110"/>
    <n v="138"/>
    <n v="134"/>
    <n v="4091.3492597731502"/>
    <n v="660425.66996262502"/>
    <n v="6684.5794063604999"/>
    <n v="1006912.56457893"/>
    <n v="33359.7940220335"/>
    <n v="43907383.4006771"/>
    <n v="20256.8114539325"/>
    <n v="46462.776590134497"/>
    <n v="54504315.804238401"/>
    <n v="66943030888590.797"/>
    <n v="38325226.559390202"/>
    <n v="70683405.049086705"/>
    <n v="8153.7389999999996"/>
    <n v="3.4730864159332103E-2"/>
    <n v="815373.9"/>
    <n v="4816826631.9058704"/>
  </r>
  <r>
    <s v="GOA"/>
    <x v="23"/>
    <x v="2"/>
    <s v="Shumagin_slope"/>
    <x v="2"/>
    <n v="10110"/>
    <n v="27"/>
    <n v="25"/>
    <n v="763.23001795352297"/>
    <n v="35675.989725559601"/>
    <n v="811.62037246760201"/>
    <n v="66374.7867593111"/>
    <n v="2127.8463653235099"/>
    <n v="277297.32497888902"/>
    <n v="1045.4245387994599"/>
    <n v="3210.26819184755"/>
    <n v="2262756.20580068"/>
    <n v="515908625268.34802"/>
    <n v="786335.60844324797"/>
    <n v="3739176.80315811"/>
    <n v="2787.9490000000001"/>
    <n v="1.18752731724851E-2"/>
    <n v="278794.90000000002"/>
    <n v="2878484029.7670398"/>
  </r>
  <r>
    <s v="GOA"/>
    <x v="23"/>
    <x v="2"/>
    <s v="Shumagin_slope"/>
    <x v="2"/>
    <n v="10110"/>
    <n v="27"/>
    <n v="25"/>
    <n v="763.23001795352297"/>
    <n v="35675.989725559601"/>
    <n v="811.62037246760201"/>
    <n v="66374.7867593111"/>
    <n v="1931.8122616721801"/>
    <n v="228557.23896012499"/>
    <n v="949.11172893760204"/>
    <n v="2914.5127944067599"/>
    <n v="2054293.1363731199"/>
    <n v="425228230946.78101"/>
    <n v="713892.12817964505"/>
    <n v="3394694.1445666002"/>
    <n v="2531.1010000000001"/>
    <n v="1.0781228710478701E-2"/>
    <n v="253110.1"/>
    <n v="2372514398.1225901"/>
  </r>
  <r>
    <s v="GOA"/>
    <x v="23"/>
    <x v="2"/>
    <s v="Shumagin_slope"/>
    <x v="2"/>
    <n v="10110"/>
    <n v="27"/>
    <n v="25"/>
    <n v="763.23001795352297"/>
    <n v="35675.989725559601"/>
    <n v="811.62037246760201"/>
    <n v="66374.7867593111"/>
    <n v="1530.73641369764"/>
    <n v="143504.64918204001"/>
    <n v="752.06059769738204"/>
    <n v="2309.4122296978999"/>
    <n v="1627788.2538821399"/>
    <n v="266988822502.19699"/>
    <n v="565676.436441486"/>
    <n v="2689900.0713228001"/>
    <n v="2005.6030000000001"/>
    <n v="8.5428691488100006E-3"/>
    <n v="200560.3"/>
    <n v="1489593289.1848099"/>
  </r>
  <r>
    <s v="GOA"/>
    <x v="23"/>
    <x v="2"/>
    <s v="Shumagin_slope"/>
    <x v="2"/>
    <n v="10110"/>
    <n v="27"/>
    <n v="25"/>
    <n v="763.23001795352297"/>
    <n v="35675.989725559601"/>
    <n v="811.62037246760201"/>
    <n v="66374.7867593111"/>
    <n v="1478.54445537992"/>
    <n v="133885.61515385899"/>
    <n v="726.41835451548604"/>
    <n v="2230.6705562443599"/>
    <n v="1572287.2179516901"/>
    <n v="249092715418.345"/>
    <n v="546389.14391491003"/>
    <n v="2598185.2919884701"/>
    <n v="1937.22"/>
    <n v="8.2515916522151699E-3"/>
    <n v="193722"/>
    <n v="1389740103.3333299"/>
  </r>
  <r>
    <s v="GOA"/>
    <x v="25"/>
    <x v="2"/>
    <s v="Chirikof_gully"/>
    <x v="2"/>
    <n v="10110"/>
    <n v="35"/>
    <n v="34"/>
    <n v="9569.4600524976395"/>
    <n v="2190154.5011293702"/>
    <n v="14853.130583317499"/>
    <n v="6154555.05079576"/>
    <n v="106259.65763187601"/>
    <n v="270045353.76874799"/>
    <n v="72863.668303877101"/>
    <n v="139655.64695987501"/>
    <n v="164929741.26925001"/>
    <n v="758854681313282"/>
    <n v="108946857.27606"/>
    <n v="220912625.26244"/>
    <n v="11104.039000000001"/>
    <n v="4.7297671672949702E-2"/>
    <n v="1110403.8999999999"/>
    <n v="35227370199.963203"/>
  </r>
  <r>
    <s v="GOA"/>
    <x v="25"/>
    <x v="2"/>
    <s v="Chirikof_gully"/>
    <x v="2"/>
    <n v="10110"/>
    <n v="35"/>
    <n v="34"/>
    <n v="9569.4600524976395"/>
    <n v="2190154.5011293702"/>
    <n v="14853.130583317499"/>
    <n v="6154555.05079576"/>
    <n v="95864.793372010099"/>
    <n v="219795180.828491"/>
    <n v="65735.7708649579"/>
    <n v="125993.81587906199"/>
    <n v="148795468.76059899"/>
    <n v="617646627035219"/>
    <n v="98289117.375871405"/>
    <n v="199301820.14532599"/>
    <n v="10017.785"/>
    <n v="4.2670771042879203E-2"/>
    <n v="1001778.5"/>
    <n v="28672145737.564301"/>
  </r>
  <r>
    <s v="GOA"/>
    <x v="25"/>
    <x v="2"/>
    <s v="Chirikof_shelf"/>
    <x v="2"/>
    <n v="10110"/>
    <n v="134"/>
    <n v="109"/>
    <n v="9806.5136120742009"/>
    <n v="5090668.6841746401"/>
    <n v="11673.155488070801"/>
    <n v="4577640.2941184901"/>
    <n v="77872.073229466594"/>
    <n v="321002959.47850502"/>
    <n v="42433.820546289797"/>
    <n v="113310.32591264301"/>
    <n v="92694800.103758007"/>
    <n v="288652861343761"/>
    <n v="59089659.5872733"/>
    <n v="126299940.620243"/>
    <n v="7940.8519999999999"/>
    <n v="3.3824071646315901E-2"/>
    <n v="794085.2"/>
    <n v="4704961921.2107401"/>
  </r>
  <r>
    <s v="GOA"/>
    <x v="25"/>
    <x v="2"/>
    <s v="Chirikof_shelf"/>
    <x v="2"/>
    <n v="10110"/>
    <n v="134"/>
    <n v="109"/>
    <n v="9806.5136120742009"/>
    <n v="5090668.6841746401"/>
    <n v="11673.155488070801"/>
    <n v="4577640.2941184901"/>
    <n v="71608.005755536404"/>
    <n v="271436795.70036"/>
    <n v="39020.423367363503"/>
    <n v="104195.588143709"/>
    <n v="85238385.265265003"/>
    <n v="244081885974441"/>
    <n v="54336458.608848803"/>
    <n v="116140311.921681"/>
    <n v="7302.0860000000002"/>
    <n v="3.1103246859601499E-2"/>
    <n v="730208.6"/>
    <n v="3978408593.74298"/>
  </r>
  <r>
    <s v="GOA"/>
    <x v="25"/>
    <x v="2"/>
    <s v="Chirikof_shelf"/>
    <x v="2"/>
    <n v="10110"/>
    <n v="134"/>
    <n v="109"/>
    <n v="9806.5136120742009"/>
    <n v="5090668.6841746401"/>
    <n v="11673.155488070801"/>
    <n v="4577640.2941184901"/>
    <n v="105832.01257966799"/>
    <n v="592897572.10094798"/>
    <n v="57669.668259955703"/>
    <n v="153994.35689938001"/>
    <n v="125976834.10512599"/>
    <n v="533146426278252"/>
    <n v="80305780.203656793"/>
    <n v="171647888.00659499"/>
    <n v="10792.012000000001"/>
    <n v="4.5968592173220399E-2"/>
    <n v="1079201.2"/>
    <n v="8690526993.4376106"/>
  </r>
  <r>
    <s v="GOA"/>
    <x v="25"/>
    <x v="2"/>
    <s v="Chirikof_shelf"/>
    <x v="2"/>
    <n v="10110"/>
    <n v="134"/>
    <n v="109"/>
    <n v="9806.5136120742009"/>
    <n v="5090668.6841746401"/>
    <n v="11673.155488070801"/>
    <n v="4577640.2941184901"/>
    <n v="75849.646507707701"/>
    <n v="304545848.75601798"/>
    <n v="41331.765739989001"/>
    <n v="110367.52727542599"/>
    <n v="90287410.227986693"/>
    <n v="273854268498342"/>
    <n v="57555033.609398097"/>
    <n v="123019786.84657501"/>
    <n v="7734.6189999999997"/>
    <n v="3.2945621856817903E-2"/>
    <n v="773461.9"/>
    <n v="4463728857.14186"/>
  </r>
  <r>
    <s v="GOA"/>
    <x v="25"/>
    <x v="2"/>
    <s v="Chirikof_shelf"/>
    <x v="2"/>
    <n v="10110"/>
    <n v="134"/>
    <n v="109"/>
    <n v="9806.5136120742009"/>
    <n v="5090668.6841746401"/>
    <n v="11673.155488070801"/>
    <n v="4577640.2941184901"/>
    <n v="49137.870403537403"/>
    <n v="127813940.08541299"/>
    <n v="26776.063462267699"/>
    <n v="71499.677344807205"/>
    <n v="58491123.7839849"/>
    <n v="114933082190929"/>
    <n v="37286024.560212798"/>
    <n v="79696223.007757097"/>
    <n v="5010.7380000000003"/>
    <n v="2.1343246431606799E-2"/>
    <n v="501073.8"/>
    <n v="1873192605.6510501"/>
  </r>
  <r>
    <s v="GOA"/>
    <x v="25"/>
    <x v="2"/>
    <s v="Chirikof_slope"/>
    <x v="2"/>
    <n v="10110"/>
    <n v="30"/>
    <n v="21"/>
    <n v="2141.5427366764702"/>
    <n v="358594.87664679199"/>
    <n v="2365.7072346826699"/>
    <n v="462633.233760342"/>
    <n v="3272.94760451823"/>
    <n v="837584.62164825399"/>
    <n v="1401.16060771036"/>
    <n v="5144.7346013261003"/>
    <n v="3615541.1209595702"/>
    <n v="1080591239017.4399"/>
    <n v="1489494.42253566"/>
    <n v="5741587.8193834797"/>
    <n v="1528.3130000000001"/>
    <n v="6.5098516393450002E-3"/>
    <n v="152831.29999999999"/>
    <n v="778427377.35633302"/>
  </r>
  <r>
    <s v="GOA"/>
    <x v="25"/>
    <x v="2"/>
    <s v="Chirikof_slope"/>
    <x v="2"/>
    <n v="10110"/>
    <n v="30"/>
    <n v="21"/>
    <n v="2141.5427366764702"/>
    <n v="358594.87664679199"/>
    <n v="2365.7072346826699"/>
    <n v="462633.233760342"/>
    <n v="3434.9510294623301"/>
    <n v="922553.77217810799"/>
    <n v="1470.5148549437999"/>
    <n v="5399.3872039808703"/>
    <n v="3794502.1418488501"/>
    <n v="1190212305684.8701"/>
    <n v="1563220.99168477"/>
    <n v="6025783.2920129197"/>
    <n v="1603.961"/>
    <n v="6.8320744149238102E-3"/>
    <n v="160396.1"/>
    <n v="857403233.74033296"/>
  </r>
  <r>
    <s v="GOA"/>
    <x v="25"/>
    <x v="2"/>
    <s v="Chirikof_slope"/>
    <x v="2"/>
    <n v="10110"/>
    <n v="30"/>
    <n v="21"/>
    <n v="2141.5427366764702"/>
    <n v="358594.87664679199"/>
    <n v="2365.7072346826699"/>
    <n v="462633.233760342"/>
    <n v="4182.8826887038504"/>
    <n v="1368049.9627076399"/>
    <n v="1790.70708067389"/>
    <n v="6575.0582967338196"/>
    <n v="4620723.0278545301"/>
    <n v="1764959343846.25"/>
    <n v="1903599.19796592"/>
    <n v="7337846.8577431496"/>
    <n v="1953.21"/>
    <n v="8.3197010824909903E-3"/>
    <n v="195321"/>
    <n v="1271481113.7"/>
  </r>
  <r>
    <s v="GOA"/>
    <x v="25"/>
    <x v="2"/>
    <s v="Chirikof_slope"/>
    <x v="2"/>
    <n v="10110"/>
    <n v="30"/>
    <n v="21"/>
    <n v="2141.5427366764702"/>
    <n v="358594.87664679199"/>
    <n v="2365.7072346826699"/>
    <n v="462633.233760342"/>
    <n v="6565.0063364185598"/>
    <n v="3369930.0661687702"/>
    <n v="2810.5027575938302"/>
    <n v="10319.509915243299"/>
    <n v="7252193.8132814504"/>
    <n v="4347640598316.4302"/>
    <n v="2987686.1788156"/>
    <n v="11516701.447747299"/>
    <n v="3065.55"/>
    <n v="1.3057715070796399E-2"/>
    <n v="306555"/>
    <n v="3132225712.5"/>
  </r>
  <r>
    <s v="GOA"/>
    <x v="25"/>
    <x v="2"/>
    <s v="Kodiak_gully"/>
    <x v="2"/>
    <n v="10110"/>
    <n v="51"/>
    <n v="51"/>
    <n v="14426.0509391456"/>
    <n v="7522993.5014933199"/>
    <n v="16383.626686309901"/>
    <n v="7030957.2009866303"/>
    <n v="114135.66916905899"/>
    <n v="470910682.82193398"/>
    <n v="70548.979242594301"/>
    <n v="157722.35909552299"/>
    <n v="129623568.02608"/>
    <n v="440111088192643"/>
    <n v="87486358.398872301"/>
    <n v="171760777.65328699"/>
    <n v="7911.7749999999996"/>
    <n v="3.3700218118853098E-2"/>
    <n v="791177.5"/>
    <n v="12272970322.622499"/>
  </r>
  <r>
    <s v="GOA"/>
    <x v="25"/>
    <x v="2"/>
    <s v="Kodiak_gully"/>
    <x v="2"/>
    <n v="10110"/>
    <n v="51"/>
    <n v="51"/>
    <n v="14426.0509391456"/>
    <n v="7522993.5014933199"/>
    <n v="16383.626686309901"/>
    <n v="7030957.2009866303"/>
    <n v="96069.709187202694"/>
    <n v="333632781.36088401"/>
    <n v="59382.136790655401"/>
    <n v="132757.28158375001"/>
    <n v="109106106.572413"/>
    <n v="311811755005355"/>
    <n v="73638583.541993305"/>
    <n v="144573629.60283399"/>
    <n v="6659.46"/>
    <n v="2.8365980396785499E-2"/>
    <n v="665946"/>
    <n v="8695100228.8235302"/>
  </r>
  <r>
    <s v="GOA"/>
    <x v="25"/>
    <x v="2"/>
    <s v="Kodiak_gully"/>
    <x v="2"/>
    <n v="10110"/>
    <n v="51"/>
    <n v="51"/>
    <n v="14426.0509391456"/>
    <n v="7522993.5014933199"/>
    <n v="16383.626686309901"/>
    <n v="7030957.2009866303"/>
    <n v="46282.046126342299"/>
    <n v="77432069.310275897"/>
    <n v="28607.6310345694"/>
    <n v="63956.461218115197"/>
    <n v="52562393.492940001"/>
    <n v="72367677201410.797"/>
    <n v="35475743.072438098"/>
    <n v="69649043.913441896"/>
    <n v="3208.2269999999999"/>
    <n v="1.36654479778297E-2"/>
    <n v="320822.7"/>
    <n v="2017859664.26647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50349.966223247502"/>
    <n v="67153723.273924693"/>
    <n v="34186.6946611928"/>
    <n v="66513.237785302204"/>
    <n v="57283836.481462501"/>
    <n v="52720022864093.102"/>
    <n v="42962550.532340102"/>
    <n v="71605122.430584997"/>
    <n v="5766.0749999999998"/>
    <n v="2.4560605577088099E-2"/>
    <n v="576607.5"/>
    <n v="1722098050.82254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134501.88060018601"/>
    <n v="479212836.64662498"/>
    <n v="91324.286158343093"/>
    <n v="177679.47504202899"/>
    <n v="153024605.827696"/>
    <n v="376213119289350"/>
    <n v="114767581.30002899"/>
    <n v="191281630.35536301"/>
    <n v="15403.147000000001"/>
    <n v="6.5609728994664093E-2"/>
    <n v="1540314.7"/>
    <n v="12291565255.4352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86333.263797869702"/>
    <n v="197436775.11720601"/>
    <n v="58618.6873587066"/>
    <n v="114047.840237033"/>
    <n v="98222520.0386471"/>
    <n v="155000658056344"/>
    <n v="73666329.627551198"/>
    <n v="122778710.449743"/>
    <n v="9886.8799999999992"/>
    <n v="4.2113180988454103E-2"/>
    <n v="988688"/>
    <n v="5063798676.4766798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45931.582754562201"/>
    <n v="55884909.457647003"/>
    <n v="31186.6941076619"/>
    <n v="60676.471401462499"/>
    <n v="52256981.944751702"/>
    <n v="43873274045386.102"/>
    <n v="39192438.3101594"/>
    <n v="65321525.579344101"/>
    <n v="5260.0820000000003"/>
    <n v="2.2405327593751499E-2"/>
    <n v="526008.19999999995"/>
    <n v="1433073092.6665299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19207.327931723401"/>
    <n v="9772498.9433294609"/>
    <n v="13041.4199752938"/>
    <n v="25373.235888153002"/>
    <n v="21852436.357318901"/>
    <n v="7672044714931.0303"/>
    <n v="16389202.590505101"/>
    <n v="27315670.1241326"/>
    <n v="2199.6219999999998"/>
    <n v="9.3692933860009906E-3"/>
    <n v="219962.2"/>
    <n v="250471071.11005199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64062.224806331098"/>
    <n v="108711569.013842"/>
    <n v="43497.0643090429"/>
    <n v="84627.385303619303"/>
    <n v="72884458.237236694"/>
    <n v="85345623810356.703"/>
    <n v="54662927.840959497"/>
    <n v="91105988.633513898"/>
    <n v="7336.402"/>
    <n v="3.12494159158457E-2"/>
    <n v="733640.2"/>
    <n v="2788012178.7432098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95885.294833136795"/>
    <n v="243543052.789516"/>
    <n v="65104.339542642701"/>
    <n v="126666.25012363101"/>
    <n v="109089994.734935"/>
    <n v="191197072708548"/>
    <n v="81816873.646181896"/>
    <n v="136363115.823688"/>
    <n v="10980.778"/>
    <n v="4.6772641248607798E-2"/>
    <n v="1098077.8"/>
    <n v="6246440030.2458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105457.715331103"/>
    <n v="294597085.80751503"/>
    <n v="71603.835794169703"/>
    <n v="139311.59486803599"/>
    <n v="119980666.79826801"/>
    <n v="231277795813565"/>
    <n v="89984815.557745397"/>
    <n v="149976518.038791"/>
    <n v="12077.011"/>
    <n v="5.1442047444952503E-2"/>
    <n v="1207701.1000000001"/>
    <n v="7556004459.2171497"/>
  </r>
  <r>
    <s v="GOA"/>
    <x v="25"/>
    <x v="2"/>
    <s v="Kodiak_shelf"/>
    <x v="2"/>
    <n v="10110"/>
    <n v="193"/>
    <n v="163"/>
    <n v="8732.1039395511707"/>
    <n v="2019805.37087282"/>
    <n v="9934.6325674679101"/>
    <n v="1585678.0553935401"/>
    <n v="43885.860372019903"/>
    <n v="51017710.334479302"/>
    <n v="29797.686493566402"/>
    <n v="57974.0342504734"/>
    <n v="49929535.965375602"/>
    <n v="40052207445537.203"/>
    <n v="37446867.104700796"/>
    <n v="62412204.826050401"/>
    <n v="5025.8059999999996"/>
    <n v="2.14074286014252E-2"/>
    <n v="502580.6"/>
    <n v="1308239696.58321"/>
  </r>
  <r>
    <s v="GOA"/>
    <x v="25"/>
    <x v="2"/>
    <s v="Kodiak_slope"/>
    <x v="2"/>
    <n v="10110"/>
    <n v="27"/>
    <n v="19"/>
    <n v="2941.4454170337899"/>
    <n v="1361785.7016201401"/>
    <n v="3489.8196663070198"/>
    <n v="2792992.4304193598"/>
    <n v="4772.8305139148697"/>
    <n v="3585413.1537580201"/>
    <n v="880.64703648907198"/>
    <n v="8665.0139913406801"/>
    <n v="5662630.2480250997"/>
    <n v="7353603277269.1797"/>
    <n v="88542.526326403997"/>
    <n v="11236717.9697238"/>
    <n v="1622.614"/>
    <n v="6.9115268979090998E-3"/>
    <n v="162261.4"/>
    <n v="974977069.33925903"/>
  </r>
  <r>
    <s v="GOA"/>
    <x v="25"/>
    <x v="2"/>
    <s v="Kodiak_slope"/>
    <x v="2"/>
    <n v="10110"/>
    <n v="27"/>
    <n v="19"/>
    <n v="2941.4454170337899"/>
    <n v="1361785.7016201401"/>
    <n v="3489.8196663070198"/>
    <n v="2792992.4304193598"/>
    <n v="8564.8095805110806"/>
    <n v="11545762.135042399"/>
    <n v="1580.3146902410199"/>
    <n v="15549.3044707811"/>
    <n v="10161548.719943101"/>
    <n v="23680103417322.602"/>
    <n v="158888.91833726701"/>
    <n v="20164208.521549001"/>
    <n v="2911.7689999999998"/>
    <n v="1.24026846582107E-2"/>
    <n v="291176.90000000002"/>
    <n v="3139856493.2336998"/>
  </r>
  <r>
    <s v="GOA"/>
    <x v="25"/>
    <x v="2"/>
    <s v="Kodiak_slope"/>
    <x v="2"/>
    <n v="10110"/>
    <n v="27"/>
    <n v="19"/>
    <n v="2941.4454170337899"/>
    <n v="1361785.7016201401"/>
    <n v="3489.8196663070198"/>
    <n v="2792992.4304193598"/>
    <n v="5132.3369142301599"/>
    <n v="4145887.3588542002"/>
    <n v="946.980472196351"/>
    <n v="9317.6933562639697"/>
    <n v="6089159.4974608095"/>
    <n v="8503123506785.8896"/>
    <n v="95211.861183702"/>
    <n v="12083107.133737899"/>
    <n v="1744.835"/>
    <n v="7.4321274406070901E-3"/>
    <n v="174483.5"/>
    <n v="1127399285.8425901"/>
  </r>
  <r>
    <s v="GOA"/>
    <x v="25"/>
    <x v="2"/>
    <s v="Kodiak_slope"/>
    <x v="2"/>
    <n v="10110"/>
    <n v="27"/>
    <n v="19"/>
    <n v="2941.4454170337899"/>
    <n v="1361785.7016201401"/>
    <n v="3489.8196663070198"/>
    <n v="2792992.4304193598"/>
    <n v="10277.0073090939"/>
    <n v="16623425.1815111"/>
    <n v="1896.2366261161401"/>
    <n v="18657.7779920717"/>
    <n v="12192951.808782499"/>
    <n v="34094278302647.602"/>
    <n v="190652.52528226"/>
    <n v="24195251.092282601"/>
    <n v="3493.8629999999998"/>
    <n v="1.4882114971342199E-2"/>
    <n v="349386.3"/>
    <n v="4520790859.1700001"/>
  </r>
  <r>
    <s v="GOA"/>
    <x v="25"/>
    <x v="2"/>
    <s v="Shumagin_gully"/>
    <x v="2"/>
    <n v="10110"/>
    <n v="11"/>
    <n v="11"/>
    <n v="14670.390883530399"/>
    <n v="11113917.4361527"/>
    <n v="27758.617321040801"/>
    <n v="44686552.0860001"/>
    <n v="62280.445144105899"/>
    <n v="200302888.01945299"/>
    <n v="30745.9518480568"/>
    <n v="93814.938440154903"/>
    <n v="117844102.250892"/>
    <n v="805372677085142"/>
    <n v="54611552.069971196"/>
    <n v="181076652.43181199"/>
    <n v="4245.3159999999998"/>
    <n v="1.8082930212683899E-2"/>
    <n v="424531.6"/>
    <n v="16383855413.7236"/>
  </r>
  <r>
    <s v="GOA"/>
    <x v="25"/>
    <x v="2"/>
    <s v="Shumagin_gully"/>
    <x v="2"/>
    <n v="10110"/>
    <n v="11"/>
    <n v="11"/>
    <n v="14670.390883530399"/>
    <n v="11113917.4361527"/>
    <n v="27758.617321040801"/>
    <n v="44686552.0860001"/>
    <n v="33422.700667276098"/>
    <n v="57685528.251520701"/>
    <n v="16499.7655840509"/>
    <n v="50345.6357505013"/>
    <n v="63240847.842722699"/>
    <n v="231940481619446"/>
    <n v="29307201.539530899"/>
    <n v="97174494.145914495"/>
    <n v="2278.2420000000002"/>
    <n v="9.7041754002777196E-3"/>
    <n v="227824.2"/>
    <n v="4718305458.1309099"/>
  </r>
  <r>
    <s v="GOA"/>
    <x v="25"/>
    <x v="2"/>
    <s v="Shumagin_shelf"/>
    <x v="2"/>
    <n v="10110"/>
    <n v="161"/>
    <n v="155"/>
    <n v="3114.28743802706"/>
    <n v="308025.05983009498"/>
    <n v="5727.6726360843404"/>
    <n v="663947.98225591902"/>
    <n v="25950.478992021999"/>
    <n v="21387470.303383201"/>
    <n v="16817.2328386394"/>
    <n v="35083.725145404504"/>
    <n v="47727080.872807503"/>
    <n v="46100689863748.203"/>
    <n v="34317995.216185801"/>
    <n v="61136166.529429197"/>
    <n v="8332.7180000000008"/>
    <n v="3.54932254927489E-2"/>
    <n v="833271.8"/>
    <n v="4311849291.4002504"/>
  </r>
  <r>
    <s v="GOA"/>
    <x v="25"/>
    <x v="2"/>
    <s v="Shumagin_shelf"/>
    <x v="2"/>
    <n v="10110"/>
    <n v="161"/>
    <n v="155"/>
    <n v="3114.28743802706"/>
    <n v="308025.05983009498"/>
    <n v="5727.6726360843404"/>
    <n v="663947.98225591902"/>
    <n v="42607.316982920798"/>
    <n v="57655008.0400865"/>
    <n v="27611.712699090502"/>
    <n v="57602.921266751102"/>
    <n v="78361669.703375205"/>
    <n v="124275363427506"/>
    <n v="56345692.148646399"/>
    <n v="100377647.258104"/>
    <n v="13681.241"/>
    <n v="5.8275267665801503E-2"/>
    <n v="1368124.1"/>
    <n v="11624492453.5448"/>
  </r>
  <r>
    <s v="GOA"/>
    <x v="25"/>
    <x v="2"/>
    <s v="Shumagin_shelf"/>
    <x v="2"/>
    <n v="10110"/>
    <n v="161"/>
    <n v="155"/>
    <n v="3114.28743802706"/>
    <n v="308025.05983009498"/>
    <n v="5727.6726360843404"/>
    <n v="663947.98225591902"/>
    <n v="21413.289194997498"/>
    <n v="14562482.8657494"/>
    <n v="13876.902632283"/>
    <n v="28949.675757712099"/>
    <n v="39382463.2476594"/>
    <n v="31389430199880.398"/>
    <n v="28317826.286853801"/>
    <n v="50447100.208464898"/>
    <n v="6875.8230000000003"/>
    <n v="2.9287578937296301E-2"/>
    <n v="687582.3"/>
    <n v="2935768438.0309901"/>
  </r>
  <r>
    <s v="GOA"/>
    <x v="25"/>
    <x v="2"/>
    <s v="Shumagin_shelf"/>
    <x v="2"/>
    <n v="10110"/>
    <n v="161"/>
    <n v="155"/>
    <n v="3114.28743802706"/>
    <n v="308025.05983009498"/>
    <n v="5727.6726360843404"/>
    <n v="663947.98225591902"/>
    <n v="38613.392829448101"/>
    <n v="47352682.796183698"/>
    <n v="25023.446314895202"/>
    <n v="52203.339344000997"/>
    <n v="71016204.475883603"/>
    <n v="102068702508402"/>
    <n v="51063960.353452101"/>
    <n v="90968448.598315001"/>
    <n v="12398.789000000001"/>
    <n v="5.2812661344595502E-2"/>
    <n v="1239878.8999999999"/>
    <n v="9547205379.8901291"/>
  </r>
  <r>
    <s v="GOA"/>
    <x v="25"/>
    <x v="2"/>
    <s v="Shumagin_shelf"/>
    <x v="2"/>
    <n v="10110"/>
    <n v="161"/>
    <n v="155"/>
    <n v="3114.28743802706"/>
    <n v="308025.05983009498"/>
    <n v="5727.6726360843404"/>
    <n v="663947.98225591902"/>
    <n v="25393.086940651301"/>
    <n v="20478571.645681001"/>
    <n v="16456.014384321501"/>
    <n v="34330.159496981098"/>
    <n v="46701947.752073698"/>
    <n v="44141558908009.102"/>
    <n v="33580876.7314611"/>
    <n v="59823018.772686303"/>
    <n v="8153.7389999999996"/>
    <n v="3.4730864159332103E-2"/>
    <n v="815373.9"/>
    <n v="4128592059.6478901"/>
  </r>
  <r>
    <s v="GOA"/>
    <x v="25"/>
    <x v="2"/>
    <s v="Shumagin_slope"/>
    <x v="2"/>
    <n v="10110"/>
    <n v="33"/>
    <n v="30"/>
    <n v="2162.1784005541599"/>
    <n v="179368.366447951"/>
    <n v="2646.7039063911898"/>
    <n v="342613.20693752798"/>
    <n v="6028.04310964658"/>
    <n v="1394169.2601793599"/>
    <n v="3622.93518768486"/>
    <n v="8433.1510316083004"/>
    <n v="7378875.5091194101"/>
    <n v="2663015841103.6201"/>
    <n v="4054855.0181807"/>
    <n v="10702896.0000581"/>
    <n v="2787.9490000000001"/>
    <n v="1.18752731724851E-2"/>
    <n v="278794.90000000002"/>
    <n v="2355072607.1002998"/>
  </r>
  <r>
    <s v="GOA"/>
    <x v="25"/>
    <x v="2"/>
    <s v="Shumagin_slope"/>
    <x v="2"/>
    <n v="10110"/>
    <n v="33"/>
    <n v="30"/>
    <n v="2162.1784005541599"/>
    <n v="179368.366447951"/>
    <n v="2646.7039063911898"/>
    <n v="342613.20693752798"/>
    <n v="5472.6919118210399"/>
    <n v="1149118.46615879"/>
    <n v="3289.1616297444202"/>
    <n v="7656.22219389766"/>
    <n v="6699074.9041706501"/>
    <n v="2194942010335.1399"/>
    <n v="3681289.5757319001"/>
    <n v="9716860.2326094005"/>
    <n v="2531.1010000000001"/>
    <n v="1.0781228710478701E-2"/>
    <n v="253110.1"/>
    <n v="1941102123.9003"/>
  </r>
  <r>
    <s v="GOA"/>
    <x v="25"/>
    <x v="2"/>
    <s v="Shumagin_slope"/>
    <x v="2"/>
    <n v="10110"/>
    <n v="33"/>
    <n v="30"/>
    <n v="2162.1784005541599"/>
    <n v="179368.366447951"/>
    <n v="2646.7039063911898"/>
    <n v="342613.20693752798"/>
    <n v="4336.4714866866298"/>
    <n v="721499.10064099904"/>
    <n v="2606.2778340731202"/>
    <n v="6066.6651393001403"/>
    <n v="5308237.2947698897"/>
    <n v="1378142230809.05"/>
    <n v="2916993.5996061098"/>
    <n v="7699480.9899336696"/>
    <n v="2005.6030000000001"/>
    <n v="8.5428691488100006E-3"/>
    <n v="200560.3"/>
    <n v="1218721680.1875801"/>
  </r>
  <r>
    <s v="GOA"/>
    <x v="25"/>
    <x v="2"/>
    <s v="Shumagin_slope"/>
    <x v="2"/>
    <n v="10110"/>
    <n v="33"/>
    <n v="30"/>
    <n v="2162.1784005541599"/>
    <n v="179368.366447951"/>
    <n v="2646.7039063911898"/>
    <n v="342613.20693752798"/>
    <n v="4188.6152411215398"/>
    <n v="673137.43124613701"/>
    <n v="2517.4142368769499"/>
    <n v="5859.8162453661198"/>
    <n v="5127247.7415391402"/>
    <n v="1285766150386.6799"/>
    <n v="2817535.8438479402"/>
    <n v="7436959.63923035"/>
    <n v="1937.22"/>
    <n v="8.2515916522151699E-3"/>
    <n v="193722"/>
    <n v="1137024862.3636401"/>
  </r>
  <r>
    <s v="GOA"/>
    <x v="27"/>
    <x v="2"/>
    <s v="Chirikof_gully"/>
    <x v="2"/>
    <n v="10110"/>
    <n v="36"/>
    <n v="36"/>
    <n v="9866.8573832820093"/>
    <n v="5907753.8579046503"/>
    <n v="16626.3447766354"/>
    <n v="14385850.3430165"/>
    <n v="109561.969191401"/>
    <n v="728424172.68456995"/>
    <n v="54770.707397758197"/>
    <n v="164353.230985045"/>
    <n v="184619580.82720599"/>
    <n v="1773770774226620"/>
    <n v="99119234.333899006"/>
    <n v="270119927.32051301"/>
    <n v="11104.039000000001"/>
    <n v="4.7297671672949702E-2"/>
    <n v="1110403.8999999999"/>
    <n v="34248801294.300301"/>
  </r>
  <r>
    <s v="GOA"/>
    <x v="27"/>
    <x v="2"/>
    <s v="Chirikof_gully"/>
    <x v="2"/>
    <n v="10110"/>
    <n v="36"/>
    <n v="36"/>
    <n v="9866.8573832820093"/>
    <n v="5907753.8579046503"/>
    <n v="16626.3447766354"/>
    <n v="14385850.3430165"/>
    <n v="98844.055891381795"/>
    <n v="592878642.49704194"/>
    <n v="49412.756115918797"/>
    <n v="148275.35566684499"/>
    <n v="166559147.30820701"/>
    <n v="1443706631602680"/>
    <n v="89422882.873665899"/>
    <n v="243695411.74274701"/>
    <n v="10017.785"/>
    <n v="4.2670771042879203E-2"/>
    <n v="1001778.5"/>
    <n v="27875669417.673599"/>
  </r>
  <r>
    <s v="GOA"/>
    <x v="27"/>
    <x v="2"/>
    <s v="Chirikof_shelf"/>
    <x v="2"/>
    <n v="10110"/>
    <n v="131"/>
    <n v="118"/>
    <n v="5828.5568399465501"/>
    <n v="2918684.0513636302"/>
    <n v="6972.5202140204401"/>
    <n v="1589023.4609910599"/>
    <n v="46283.707239603304"/>
    <n v="184043841.07396299"/>
    <n v="19444.452876724201"/>
    <n v="73122.961602482406"/>
    <n v="55367751.086544603"/>
    <n v="100199259724876"/>
    <n v="35564246.264349997"/>
    <n v="75171255.908739299"/>
    <n v="7940.8519999999999"/>
    <n v="3.3824071646315901E-2"/>
    <n v="794085.2"/>
    <n v="4812727325.9377098"/>
  </r>
  <r>
    <s v="GOA"/>
    <x v="27"/>
    <x v="2"/>
    <s v="Chirikof_shelf"/>
    <x v="2"/>
    <n v="10110"/>
    <n v="131"/>
    <n v="118"/>
    <n v="5828.5568399465501"/>
    <n v="2918684.0513636302"/>
    <n v="6972.5202140204401"/>
    <n v="1589023.4609910599"/>
    <n v="42560.623301177999"/>
    <n v="155625576.071513"/>
    <n v="17880.331622952701"/>
    <n v="67240.914979403198"/>
    <n v="50913942.239515603"/>
    <n v="84727461813602.594"/>
    <n v="32703440.984350599"/>
    <n v="69124443.494680703"/>
    <n v="7302.0860000000002"/>
    <n v="3.1103246859601499E-2"/>
    <n v="730208.6"/>
    <n v="4069533909.8271799"/>
  </r>
  <r>
    <s v="GOA"/>
    <x v="27"/>
    <x v="2"/>
    <s v="Chirikof_shelf"/>
    <x v="2"/>
    <n v="10110"/>
    <n v="131"/>
    <n v="118"/>
    <n v="5828.5568399465501"/>
    <n v="2918684.0513636302"/>
    <n v="6972.5202140204401"/>
    <n v="1589023.4609910599"/>
    <n v="62901.855359385299"/>
    <n v="339931901.90569597"/>
    <n v="26425.976555039899"/>
    <n v="99377.734163730696"/>
    <n v="75247521.819951102"/>
    <n v="185069626503457"/>
    <n v="48333575.8500247"/>
    <n v="102161467.789878"/>
    <n v="10792.012000000001"/>
    <n v="4.5968592173220399E-2"/>
    <n v="1079201.2"/>
    <n v="8889571410.1086998"/>
  </r>
  <r>
    <s v="GOA"/>
    <x v="27"/>
    <x v="2"/>
    <s v="Chirikof_shelf"/>
    <x v="2"/>
    <n v="10110"/>
    <n v="131"/>
    <n v="118"/>
    <n v="5828.5568399465501"/>
    <n v="2918684.0513636302"/>
    <n v="6972.5202140204401"/>
    <n v="1589023.4609910599"/>
    <n v="45081.6664768306"/>
    <n v="174608320.99257001"/>
    <n v="18939.458217445099"/>
    <n v="71223.874736216007"/>
    <n v="53929787.325246498"/>
    <n v="95062265616527.5"/>
    <n v="34640602.1516231"/>
    <n v="73218972.49887"/>
    <n v="7734.6189999999997"/>
    <n v="3.2945621856817903E-2"/>
    <n v="773461.9"/>
    <n v="4565969368.2649603"/>
  </r>
  <r>
    <s v="GOA"/>
    <x v="27"/>
    <x v="2"/>
    <s v="Chirikof_shelf"/>
    <x v="2"/>
    <n v="10110"/>
    <n v="131"/>
    <n v="118"/>
    <n v="5828.5568399465501"/>
    <n v="2918684.0513636302"/>
    <n v="6972.5202140204401"/>
    <n v="1589023.4609910599"/>
    <n v="29205.371243080099"/>
    <n v="73280846.115351602"/>
    <n v="12269.597634940301"/>
    <n v="46141.144851219899"/>
    <n v="34937471.992160298"/>
    <n v="39896399085802.297"/>
    <n v="22441309.849136699"/>
    <n v="47433634.135183997"/>
    <n v="5010.7380000000003"/>
    <n v="2.1343246431606799E-2"/>
    <n v="501073.8"/>
    <n v="1916101621.21099"/>
  </r>
  <r>
    <s v="GOA"/>
    <x v="27"/>
    <x v="2"/>
    <s v="Chirikof_slope"/>
    <x v="2"/>
    <n v="10110"/>
    <n v="23"/>
    <n v="17"/>
    <n v="978.24776733804401"/>
    <n v="48318.448272120098"/>
    <n v="871.84242464756699"/>
    <n v="31664.135587562701"/>
    <n v="1495.0687800437099"/>
    <n v="112859.362612973"/>
    <n v="798.36050579887899"/>
    <n v="2191.7770542885401"/>
    <n v="1332448.1115404"/>
    <n v="73959207878.061005"/>
    <n v="768449.15916990198"/>
    <n v="1896447.0639108899"/>
    <n v="1528.3130000000001"/>
    <n v="6.5098516393450002E-3"/>
    <n v="152831.29999999999"/>
    <n v="1015386571.29522"/>
  </r>
  <r>
    <s v="GOA"/>
    <x v="27"/>
    <x v="2"/>
    <s v="Chirikof_slope"/>
    <x v="2"/>
    <n v="10110"/>
    <n v="23"/>
    <n v="17"/>
    <n v="978.24776733804401"/>
    <n v="48318.448272120098"/>
    <n v="871.84242464756699"/>
    <n v="31664.135587562701"/>
    <n v="1569.0712671473"/>
    <n v="124308.431665475"/>
    <n v="837.877525900568"/>
    <n v="2300.2650083940198"/>
    <n v="1398401.2472801399"/>
    <n v="81462033150.680298"/>
    <n v="806485.63598642102"/>
    <n v="1990316.85857385"/>
    <n v="1603.961"/>
    <n v="6.8320744149238102E-3"/>
    <n v="160396.1"/>
    <n v="1118400860.21348"/>
  </r>
  <r>
    <s v="GOA"/>
    <x v="27"/>
    <x v="2"/>
    <s v="Chirikof_slope"/>
    <x v="2"/>
    <n v="10110"/>
    <n v="23"/>
    <n v="17"/>
    <n v="978.24776733804401"/>
    <n v="48318.448272120098"/>
    <n v="871.84242464756699"/>
    <n v="31664.135587562701"/>
    <n v="1910.7233216423399"/>
    <n v="184336.29608677799"/>
    <n v="1020.31830098378"/>
    <n v="2801.1283423008999"/>
    <n v="1702891.34224587"/>
    <n v="120799605155.547"/>
    <n v="982091.09140748205"/>
    <n v="2423691.5930842701"/>
    <n v="1953.21"/>
    <n v="8.3197010824909903E-3"/>
    <n v="195321"/>
    <n v="1658513072.0869601"/>
  </r>
  <r>
    <s v="GOA"/>
    <x v="27"/>
    <x v="2"/>
    <s v="Chirikof_slope"/>
    <x v="2"/>
    <n v="10110"/>
    <n v="23"/>
    <n v="17"/>
    <n v="978.24776733804401"/>
    <n v="48318.448272120098"/>
    <n v="871.84242464756699"/>
    <n v="31664.135587562701"/>
    <n v="2998.8674431631398"/>
    <n v="454077.29498383799"/>
    <n v="1601.3827328248501"/>
    <n v="4396.3521535014297"/>
    <n v="2672676.5448783501"/>
    <n v="297566779351.60602"/>
    <n v="1541385.38368338"/>
    <n v="3803967.70607332"/>
    <n v="3065.55"/>
    <n v="1.3057715070796399E-2"/>
    <n v="306555"/>
    <n v="4085605098.26087"/>
  </r>
  <r>
    <s v="GOA"/>
    <x v="27"/>
    <x v="2"/>
    <s v="Kodiak_gully"/>
    <x v="2"/>
    <n v="10110"/>
    <n v="50"/>
    <n v="50"/>
    <n v="8160.9512900503596"/>
    <n v="2667619.14041219"/>
    <n v="10466.1687133583"/>
    <n v="3443857.3633888601"/>
    <n v="64567.6103928382"/>
    <n v="166982777.623164"/>
    <n v="38599.514214925599"/>
    <n v="90535.706570750801"/>
    <n v="82805971.972130001"/>
    <n v="215572327985246"/>
    <n v="53300621.5867927"/>
    <n v="112311322.357467"/>
    <n v="7911.7749999999996"/>
    <n v="3.3700218118853098E-2"/>
    <n v="791177.5"/>
    <n v="12518445552.625"/>
  </r>
  <r>
    <s v="GOA"/>
    <x v="27"/>
    <x v="2"/>
    <s v="Kodiak_gully"/>
    <x v="2"/>
    <n v="10110"/>
    <n v="50"/>
    <n v="50"/>
    <n v="8160.9512900503596"/>
    <n v="2667619.14041219"/>
    <n v="10466.1687133583"/>
    <n v="3443857.3633888601"/>
    <n v="54347.528678038798"/>
    <n v="118304660.67139199"/>
    <n v="32489.791599701501"/>
    <n v="76205.265756376"/>
    <n v="69699031.899860799"/>
    <n v="152729589694516"/>
    <n v="44863934.7595682"/>
    <n v="94534129.040153295"/>
    <n v="6659.46"/>
    <n v="2.8365980396785499E-2"/>
    <n v="665946"/>
    <n v="8869015552.3199997"/>
  </r>
  <r>
    <s v="GOA"/>
    <x v="27"/>
    <x v="2"/>
    <s v="Kodiak_gully"/>
    <x v="2"/>
    <n v="10110"/>
    <n v="50"/>
    <n v="50"/>
    <n v="8160.9512900503596"/>
    <n v="2667619.14041219"/>
    <n v="10466.1687133583"/>
    <n v="3443857.3633888601"/>
    <n v="26182.184274424399"/>
    <n v="27457058.168774601"/>
    <n v="15652.113930338999"/>
    <n v="36712.254618509804"/>
    <n v="33577845.052751198"/>
    <n v="35446661226504.703"/>
    <n v="21613417.127197299"/>
    <n v="45542272.978305101"/>
    <n v="3208.2269999999999"/>
    <n v="1.36654479778297E-2"/>
    <n v="320822.7"/>
    <n v="2058223274.0058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43332.9560232203"/>
    <n v="48761777.264135599"/>
    <n v="29562.430233452698"/>
    <n v="57103.481812987899"/>
    <n v="46385631.505101599"/>
    <n v="36612399483463.5"/>
    <n v="34453312.488603801"/>
    <n v="58317950.521599501"/>
    <n v="5766.0749999999998"/>
    <n v="2.4560605577088099E-2"/>
    <n v="576607.5"/>
    <n v="1670158111.3756299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115757.06031749499"/>
    <n v="347966850.73381001"/>
    <n v="78971.303453929402"/>
    <n v="152542.81718106"/>
    <n v="123911794.55017699"/>
    <n v="261268191211710"/>
    <n v="92036513.035106093"/>
    <n v="155787076.06524801"/>
    <n v="15403.147000000001"/>
    <n v="6.5609728994664093E-2"/>
    <n v="1540314.7"/>
    <n v="11920918856.3356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74301.450509550501"/>
    <n v="143363131.37461901"/>
    <n v="50689.628599440497"/>
    <n v="97913.272419660498"/>
    <n v="79535762.614110798"/>
    <n v="107643087097819"/>
    <n v="59075847.292539001"/>
    <n v="99995677.935682699"/>
    <n v="9886.8799999999992"/>
    <n v="4.2113180988454103E-2"/>
    <n v="988688"/>
    <n v="4911091519.75879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39530.339439659198"/>
    <n v="40579246.757242501"/>
    <n v="26968.224857852201"/>
    <n v="52092.454021466103"/>
    <n v="42315132.102620602"/>
    <n v="30468610382397.602"/>
    <n v="31429915.299693398"/>
    <n v="53200348.905547701"/>
    <n v="5260.0820000000003"/>
    <n v="2.2405327593751499E-2"/>
    <n v="526008.19999999995"/>
    <n v="1389848999.17307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16530.503573697501"/>
    <n v="7096023.7728719199"/>
    <n v="11277.371854331999"/>
    <n v="21783.635293062998"/>
    <n v="17695027.474064201"/>
    <n v="5327994008693.0703"/>
    <n v="13143128.405858001"/>
    <n v="22246926.5422704"/>
    <n v="2199.6219999999998"/>
    <n v="9.3692933860009906E-3"/>
    <n v="219962.2"/>
    <n v="242912547.492663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55134.209186433698"/>
    <n v="78937831.826012701"/>
    <n v="37613.432411053102"/>
    <n v="72654.985961814295"/>
    <n v="59018247.203737497"/>
    <n v="59269854286014.898"/>
    <n v="43836292.564355798"/>
    <n v="74200201.843119204"/>
    <n v="7336.402"/>
    <n v="3.12494159158457E-2"/>
    <n v="733640.2"/>
    <n v="2703929390.2323599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82522.265176007102"/>
    <n v="176841901.169182"/>
    <n v="56297.998817918997"/>
    <n v="108746.531534095"/>
    <n v="88335708.770234004"/>
    <n v="132780359828749"/>
    <n v="65612080.280257501"/>
    <n v="111059337.26021101"/>
    <n v="10980.778"/>
    <n v="4.6772641248607798E-2"/>
    <n v="1098077.8"/>
    <n v="6058072047.0886402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90760.627732894194"/>
    <n v="213913343.60141701"/>
    <n v="61918.340485710098"/>
    <n v="119602.914980078"/>
    <n v="97154439.012510106"/>
    <n v="160615162740157"/>
    <n v="72162265.303747401"/>
    <n v="122146612.72127301"/>
    <n v="12077.011"/>
    <n v="5.1442047444952503E-2"/>
    <n v="1207701.1000000001"/>
    <n v="7328148816.1925097"/>
  </r>
  <r>
    <s v="GOA"/>
    <x v="27"/>
    <x v="2"/>
    <s v="Kodiak_shelf"/>
    <x v="2"/>
    <n v="10110"/>
    <n v="199"/>
    <n v="182"/>
    <n v="7515.1565012977298"/>
    <n v="1466624.5564621999"/>
    <n v="8044.5765109024096"/>
    <n v="1101203.58949561"/>
    <n v="37769.718635161102"/>
    <n v="37045067.742685199"/>
    <n v="25767.1014063931"/>
    <n v="49772.335863929198"/>
    <n v="40430480.895952404"/>
    <n v="27814999681825"/>
    <n v="30030074.986034598"/>
    <n v="50830886.805870198"/>
    <n v="5025.8059999999996"/>
    <n v="2.14074286014252E-2"/>
    <n v="502580.6"/>
    <n v="1268780130.43698"/>
  </r>
  <r>
    <s v="GOA"/>
    <x v="27"/>
    <x v="2"/>
    <s v="Kodiak_slope"/>
    <x v="2"/>
    <n v="10110"/>
    <n v="31"/>
    <n v="25"/>
    <n v="2659.8429308919099"/>
    <n v="1297597.5427476999"/>
    <n v="2125.84980323021"/>
    <n v="802858.01790207799"/>
    <n v="4315.8983774662502"/>
    <n v="3416413.6783905402"/>
    <n v="541.05526790859994"/>
    <n v="8090.7414870239099"/>
    <n v="3449433.6526185898"/>
    <n v="2113825761690.3401"/>
    <n v="480173.34092649701"/>
    <n v="6418693.9643106796"/>
    <n v="1622.614"/>
    <n v="6.9115268979090998E-3"/>
    <n v="162261.4"/>
    <n v="849152639.56645203"/>
  </r>
  <r>
    <s v="GOA"/>
    <x v="27"/>
    <x v="2"/>
    <s v="Kodiak_slope"/>
    <x v="2"/>
    <n v="10110"/>
    <n v="31"/>
    <n v="25"/>
    <n v="2659.8429308919099"/>
    <n v="1297597.5427476999"/>
    <n v="2125.84980323021"/>
    <n v="802858.01790207799"/>
    <n v="7744.8481910402197"/>
    <n v="11001549.3317021"/>
    <n v="970.91973592176305"/>
    <n v="14518.7766461587"/>
    <n v="6189983.5557018397"/>
    <n v="6806950382781.0996"/>
    <n v="861667.56156190205"/>
    <n v="11518299.549841801"/>
    <n v="2911.7689999999998"/>
    <n v="1.24026846582107E-2"/>
    <n v="291176.90000000002"/>
    <n v="2734676148.7003198"/>
  </r>
  <r>
    <s v="GOA"/>
    <x v="27"/>
    <x v="2"/>
    <s v="Kodiak_slope"/>
    <x v="2"/>
    <n v="10110"/>
    <n v="31"/>
    <n v="25"/>
    <n v="2659.8429308919099"/>
    <n v="1297597.5427476999"/>
    <n v="2125.84980323021"/>
    <n v="802858.01790207799"/>
    <n v="4640.9870403227997"/>
    <n v="3950469.7713874299"/>
    <n v="581.80945584180995"/>
    <n v="8700.1646248037796"/>
    <n v="3709257.14141919"/>
    <n v="2444260432030.4702"/>
    <n v="516341.68774303899"/>
    <n v="6902172.5950953402"/>
    <n v="1744.835"/>
    <n v="7.4321274406070901E-3"/>
    <n v="174483.5"/>
    <n v="981905896.25"/>
  </r>
  <r>
    <s v="GOA"/>
    <x v="27"/>
    <x v="2"/>
    <s v="Kodiak_slope"/>
    <x v="2"/>
    <n v="10110"/>
    <n v="31"/>
    <n v="25"/>
    <n v="2659.8429308919099"/>
    <n v="1297597.5427476999"/>
    <n v="2125.84980323021"/>
    <n v="802858.01790207799"/>
    <n v="9293.1268020548196"/>
    <n v="15839875.276937"/>
    <n v="1165.0170536559799"/>
    <n v="17421.236550453701"/>
    <n v="7427427.9710633196"/>
    <n v="9800550979565.4609"/>
    <n v="1033924.19235226"/>
    <n v="13820931.7497744"/>
    <n v="3493.8629999999998"/>
    <n v="1.4882114971342199E-2"/>
    <n v="349386.3"/>
    <n v="3937417924.2706499"/>
  </r>
  <r>
    <s v="GOA"/>
    <x v="27"/>
    <x v="2"/>
    <s v="Shumagin_gully"/>
    <x v="2"/>
    <n v="10110"/>
    <n v="10"/>
    <n v="10"/>
    <n v="12047.133187059901"/>
    <n v="21315281.009544998"/>
    <n v="21272.3529803087"/>
    <n v="35179194.143565901"/>
    <n v="51143.887273156499"/>
    <n v="384159084.29098898"/>
    <n v="6805.65972616207"/>
    <n v="95482.114820150993"/>
    <n v="90307860.464952305"/>
    <n v="634024341608980"/>
    <n v="33347105.087522101"/>
    <n v="147268615.84238201"/>
    <n v="4245.3159999999998"/>
    <n v="1.8082930212683899E-2"/>
    <n v="424531.6"/>
    <n v="18022283408.256001"/>
  </r>
  <r>
    <s v="GOA"/>
    <x v="27"/>
    <x v="2"/>
    <s v="Shumagin_gully"/>
    <x v="2"/>
    <n v="10110"/>
    <n v="10"/>
    <n v="10"/>
    <n v="12047.133187059901"/>
    <n v="21315281.009544998"/>
    <n v="21272.3529803087"/>
    <n v="35179194.143565901"/>
    <n v="27446.2848063538"/>
    <n v="110634549.15235201"/>
    <n v="3652.2463406377501"/>
    <n v="51240.3232720698"/>
    <n v="48463567.998564497"/>
    <n v="182593618253196"/>
    <n v="17895670.284333698"/>
    <n v="79031465.712795302"/>
    <n v="2278.2420000000002"/>
    <n v="9.7041754002777196E-3"/>
    <n v="227824.2"/>
    <n v="5190158786.3640003"/>
  </r>
  <r>
    <s v="GOA"/>
    <x v="27"/>
    <x v="2"/>
    <s v="Shumagin_shelf"/>
    <x v="2"/>
    <n v="10110"/>
    <n v="157"/>
    <n v="147"/>
    <n v="4016.7824736760899"/>
    <n v="801079.32563784602"/>
    <n v="8915.3548338925502"/>
    <n v="5808802.2734443303"/>
    <n v="33470.715620485302"/>
    <n v="55622293.5146387"/>
    <n v="18738.9512659385"/>
    <n v="48202.479975032104"/>
    <n v="74289137.700763404"/>
    <n v="403329476471957"/>
    <n v="34619311.436808199"/>
    <n v="113958963.964719"/>
    <n v="8332.7180000000008"/>
    <n v="3.54932254927489E-2"/>
    <n v="833271.8"/>
    <n v="4421726554.1569405"/>
  </r>
  <r>
    <s v="GOA"/>
    <x v="27"/>
    <x v="2"/>
    <s v="Shumagin_shelf"/>
    <x v="2"/>
    <n v="10110"/>
    <n v="157"/>
    <n v="147"/>
    <n v="4016.7824736760899"/>
    <n v="801079.32563784602"/>
    <n v="8915.3548338925502"/>
    <n v="5808802.2734443303"/>
    <n v="54954.569066938799"/>
    <n v="149943108.479139"/>
    <n v="30766.924832516801"/>
    <n v="79142.213301360694"/>
    <n v="121973118.08299901"/>
    <n v="1087270438202130"/>
    <n v="56840414.2587125"/>
    <n v="187105821.907285"/>
    <n v="13681.241"/>
    <n v="5.8275267665801503E-2"/>
    <n v="1368124.1"/>
    <n v="11920692723.0389"/>
  </r>
  <r>
    <s v="GOA"/>
    <x v="27"/>
    <x v="2"/>
    <s v="Shumagin_shelf"/>
    <x v="2"/>
    <n v="10110"/>
    <n v="157"/>
    <n v="147"/>
    <n v="4016.7824736760899"/>
    <n v="801079.32563784602"/>
    <n v="8915.3548338925502"/>
    <n v="5808802.2734443303"/>
    <n v="27618.685318499"/>
    <n v="37872580.757364303"/>
    <n v="15462.6272136197"/>
    <n v="39774.743423378197"/>
    <n v="61300401.8200396"/>
    <n v="274622407748964"/>
    <n v="28566460.285991799"/>
    <n v="94034343.354087293"/>
    <n v="6875.8230000000003"/>
    <n v="2.9287578937296301E-2"/>
    <n v="687582.3"/>
    <n v="3010582604.1540799"/>
  </r>
  <r>
    <s v="GOA"/>
    <x v="27"/>
    <x v="2"/>
    <s v="Shumagin_shelf"/>
    <x v="2"/>
    <n v="10110"/>
    <n v="157"/>
    <n v="147"/>
    <n v="4016.7824736760899"/>
    <n v="801079.32563784602"/>
    <n v="8915.3548338925502"/>
    <n v="5808802.2734443303"/>
    <n v="49803.238350007901"/>
    <n v="123149899.629704"/>
    <n v="27882.895212300999"/>
    <n v="71723.581487714793"/>
    <n v="110539603.445564"/>
    <n v="892986991486613"/>
    <n v="51512308.208470799"/>
    <n v="169566898.682657"/>
    <n v="12398.789000000001"/>
    <n v="5.2812661344595502E-2"/>
    <n v="1239878.8999999999"/>
    <n v="9790477870.5599403"/>
  </r>
  <r>
    <s v="GOA"/>
    <x v="27"/>
    <x v="2"/>
    <s v="Shumagin_shelf"/>
    <x v="2"/>
    <n v="10110"/>
    <n v="157"/>
    <n v="147"/>
    <n v="4016.7824736760899"/>
    <n v="801079.32563784602"/>
    <n v="8915.3548338925502"/>
    <n v="5808802.2734443303"/>
    <n v="32751.7959101292"/>
    <n v="53258525.046622299"/>
    <n v="18336.456094659901"/>
    <n v="47167.135725598499"/>
    <n v="72693476.407948196"/>
    <n v="386189271736331"/>
    <n v="33875720.9610897"/>
    <n v="111511231.854807"/>
    <n v="8153.7389999999996"/>
    <n v="3.4730864159332103E-2"/>
    <n v="815373.9"/>
    <n v="4233799892.34974"/>
  </r>
  <r>
    <s v="GOA"/>
    <x v="27"/>
    <x v="2"/>
    <s v="Shumagin_slope"/>
    <x v="2"/>
    <n v="10110"/>
    <n v="29"/>
    <n v="25"/>
    <n v="1106.7004255981501"/>
    <n v="57854.567323751398"/>
    <n v="1506.34798648182"/>
    <n v="288417.43669019401"/>
    <n v="3085.4243448459301"/>
    <n v="449683.85965179198"/>
    <n v="1711.7938259802499"/>
    <n v="4459.0548637116199"/>
    <n v="4199621.3625640096"/>
    <n v="2241770565769.6201"/>
    <n v="1132634.8745530799"/>
    <n v="7266607.8505749404"/>
    <n v="2787.9490000000001"/>
    <n v="1.18752731724851E-2"/>
    <n v="278794.90000000002"/>
    <n v="2679948662.5486202"/>
  </r>
  <r>
    <s v="GOA"/>
    <x v="27"/>
    <x v="2"/>
    <s v="Shumagin_slope"/>
    <x v="2"/>
    <n v="10110"/>
    <n v="29"/>
    <n v="25"/>
    <n v="1106.7004255981501"/>
    <n v="57854.567323751398"/>
    <n v="1506.34798648182"/>
    <n v="288417.43669019401"/>
    <n v="2801.1705539319"/>
    <n v="370643.68137979897"/>
    <n v="1554.0897859797401"/>
    <n v="4048.25132188406"/>
    <n v="3812718.8949321299"/>
    <n v="1847738310975.02"/>
    <n v="1028287.55605507"/>
    <n v="6597150.2338091899"/>
    <n v="2531.1010000000001"/>
    <n v="1.0781228710478701E-2"/>
    <n v="253110.1"/>
    <n v="2208875259.6244798"/>
  </r>
  <r>
    <s v="GOA"/>
    <x v="27"/>
    <x v="2"/>
    <s v="Shumagin_slope"/>
    <x v="2"/>
    <n v="10110"/>
    <n v="29"/>
    <n v="25"/>
    <n v="1106.7004255981501"/>
    <n v="57854.567323751398"/>
    <n v="1506.34798648182"/>
    <n v="288417.43669019401"/>
    <n v="2219.6016936809201"/>
    <n v="232716.722121531"/>
    <n v="1231.4353070187001"/>
    <n v="3207.7680803431499"/>
    <n v="3021136.0407318999"/>
    <n v="1160142812816.1101"/>
    <n v="814798.22705088195"/>
    <n v="5227473.8544129198"/>
    <n v="2005.6030000000001"/>
    <n v="8.5428691488100006E-3"/>
    <n v="200560.3"/>
    <n v="1386848885.7720699"/>
  </r>
  <r>
    <s v="GOA"/>
    <x v="27"/>
    <x v="2"/>
    <s v="Shumagin_slope"/>
    <x v="2"/>
    <n v="10110"/>
    <n v="29"/>
    <n v="25"/>
    <n v="1106.7004255981501"/>
    <n v="57854.567323751398"/>
    <n v="1506.34798648182"/>
    <n v="288417.43669019401"/>
    <n v="2143.9221984772498"/>
    <n v="217117.85419792801"/>
    <n v="1189.4483132817199"/>
    <n v="3098.3960836727701"/>
    <n v="2918127.4463723199"/>
    <n v="1082379107893.42"/>
    <n v="787016.88290629303"/>
    <n v="5049238.0098383399"/>
    <n v="1937.22"/>
    <n v="8.2515916522151699E-3"/>
    <n v="193722"/>
    <n v="1293882598.1379299"/>
  </r>
  <r>
    <s v="GOA"/>
    <x v="29"/>
    <x v="2"/>
    <s v="Chirikof_gully"/>
    <x v="2"/>
    <n v="10110"/>
    <n v="28"/>
    <n v="28"/>
    <n v="10263.563735989899"/>
    <n v="22154238.4598209"/>
    <n v="12186.8329177017"/>
    <n v="16664394.044282099"/>
    <n v="113967.012003418"/>
    <n v="2731610559.5630598"/>
    <n v="6728.4760752291904"/>
    <n v="221205.547931607"/>
    <n v="135323068.00464401"/>
    <n v="2054714488274440"/>
    <n v="42315727.457260601"/>
    <n v="228330408.55202699"/>
    <n v="11104.039000000001"/>
    <n v="4.7297671672949702E-2"/>
    <n v="1110403.8999999999"/>
    <n v="44034490350.928902"/>
  </r>
  <r>
    <s v="GOA"/>
    <x v="29"/>
    <x v="2"/>
    <s v="Chirikof_gully"/>
    <x v="2"/>
    <n v="10110"/>
    <n v="28"/>
    <n v="28"/>
    <n v="10263.563735989899"/>
    <n v="22154238.4598209"/>
    <n v="12186.8329177017"/>
    <n v="16664394.044282099"/>
    <n v="102818.174840944"/>
    <n v="2223311116.1257901"/>
    <n v="6070.2620640371997"/>
    <n v="199566.08761784999"/>
    <n v="122085072.000458"/>
    <n v="1672372200441330"/>
    <n v="38176186.141406097"/>
    <n v="205993957.85951099"/>
    <n v="10017.785"/>
    <n v="4.2670771042879203E-2"/>
    <n v="1001778.5"/>
    <n v="35840432616.580399"/>
  </r>
  <r>
    <s v="GOA"/>
    <x v="29"/>
    <x v="2"/>
    <s v="Chirikof_shelf"/>
    <x v="2"/>
    <n v="10110"/>
    <n v="110"/>
    <n v="96"/>
    <n v="5611.9093763438595"/>
    <n v="3389501.6262457399"/>
    <n v="6448.9219408710196"/>
    <n v="2112572.6009521401"/>
    <n v="44563.341794958898"/>
    <n v="213732246.328361"/>
    <n v="15587.8009159587"/>
    <n v="73538.882673959102"/>
    <n v="51209934.692009501"/>
    <n v="133212766159185"/>
    <n v="28334495.038749501"/>
    <n v="74085374.345269397"/>
    <n v="7940.8519999999999"/>
    <n v="3.3824071646315901E-2"/>
    <n v="794085.2"/>
    <n v="5731672322.6094503"/>
  </r>
  <r>
    <s v="GOA"/>
    <x v="29"/>
    <x v="2"/>
    <s v="Chirikof_shelf"/>
    <x v="2"/>
    <n v="10110"/>
    <n v="110"/>
    <n v="96"/>
    <n v="5611.9093763438595"/>
    <n v="3389501.6262457399"/>
    <n v="6448.9219408710196"/>
    <n v="2112572.6009521401"/>
    <n v="40978.644890269199"/>
    <n v="180729785.71742699"/>
    <n v="14333.910623092999"/>
    <n v="67623.379157445495"/>
    <n v="47090582.619527102"/>
    <n v="112643342763485"/>
    <n v="26055254.4663372"/>
    <n v="68125910.772716999"/>
    <n v="7302.0860000000002"/>
    <n v="3.1103246859601499E-2"/>
    <n v="730208.6"/>
    <n v="4846584332.4359999"/>
  </r>
  <r>
    <s v="GOA"/>
    <x v="29"/>
    <x v="2"/>
    <s v="Chirikof_shelf"/>
    <x v="2"/>
    <n v="10110"/>
    <n v="110"/>
    <n v="96"/>
    <n v="5611.9093763438595"/>
    <n v="3389501.6262457399"/>
    <n v="6448.9219408710196"/>
    <n v="2112572.6009521401"/>
    <n v="60563.793332415502"/>
    <n v="394766858.640917"/>
    <n v="21184.5951213595"/>
    <n v="99942.991543471493"/>
    <n v="69596842.972943306"/>
    <n v="246046098007768"/>
    <n v="38507985.096829101"/>
    <n v="100685700.849058"/>
    <n v="10792.012000000001"/>
    <n v="4.5968592173220399E-2"/>
    <n v="1079201.2"/>
    <n v="10586877435.903999"/>
  </r>
  <r>
    <s v="GOA"/>
    <x v="29"/>
    <x v="2"/>
    <s v="Chirikof_shelf"/>
    <x v="2"/>
    <n v="10110"/>
    <n v="110"/>
    <n v="96"/>
    <n v="5611.9093763438595"/>
    <n v="3389501.6262457399"/>
    <n v="6448.9219408710196"/>
    <n v="2112572.6009521401"/>
    <n v="43405.980888547398"/>
    <n v="202774667.46832201"/>
    <n v="15182.967914877599"/>
    <n v="71628.993862217103"/>
    <n v="49879954.173377797"/>
    <n v="126383242699675"/>
    <n v="27598615.826377001"/>
    <n v="72161292.520378605"/>
    <n v="7734.6189999999997"/>
    <n v="3.2945621856817903E-2"/>
    <n v="773461.9"/>
    <n v="5437802090.3873596"/>
  </r>
  <r>
    <s v="GOA"/>
    <x v="29"/>
    <x v="2"/>
    <s v="Chirikof_shelf"/>
    <x v="2"/>
    <n v="10110"/>
    <n v="110"/>
    <n v="96"/>
    <n v="5611.9093763438595"/>
    <n v="3389501.6262457399"/>
    <n v="6448.9219408710196"/>
    <n v="2112572.6009521401"/>
    <n v="28119.807564602499"/>
    <n v="85101896.166048095"/>
    <n v="9836.0209189176803"/>
    <n v="46403.594210287301"/>
    <n v="32313858.228156202"/>
    <n v="53041406659125.398"/>
    <n v="17879281.845509"/>
    <n v="46748434.610803299"/>
    <n v="5010.7380000000003"/>
    <n v="2.1343246431606799E-2"/>
    <n v="501073.8"/>
    <n v="2281998499.3494501"/>
  </r>
  <r>
    <s v="GOA"/>
    <x v="29"/>
    <x v="2"/>
    <s v="Chirikof_slope"/>
    <x v="2"/>
    <n v="10110"/>
    <n v="17"/>
    <n v="16"/>
    <n v="964.31561003317097"/>
    <n v="61043.668473962702"/>
    <n v="896.58874223257999"/>
    <n v="43183.370947850599"/>
    <n v="1473.77608291663"/>
    <n v="142582.17641281799"/>
    <n v="673.29867302827802"/>
    <n v="2274.2534928049699"/>
    <n v="1370268.2304076999"/>
    <n v="100865153889.18401"/>
    <n v="697001.679903685"/>
    <n v="2043534.7809117199"/>
    <n v="1528.3130000000001"/>
    <n v="6.5098516393450002E-3"/>
    <n v="152831.29999999999"/>
    <n v="1373812242.7994101"/>
  </r>
  <r>
    <s v="GOA"/>
    <x v="29"/>
    <x v="2"/>
    <s v="Chirikof_slope"/>
    <x v="2"/>
    <n v="10110"/>
    <n v="17"/>
    <n v="16"/>
    <n v="964.31561003317097"/>
    <n v="61043.668473962702"/>
    <n v="896.58874223257999"/>
    <n v="43183.370947850599"/>
    <n v="1546.72463018441"/>
    <n v="157046.48974590399"/>
    <n v="706.62541828088104"/>
    <n v="2386.8238420879502"/>
    <n v="1438093.3755801099"/>
    <n v="111097465016.341"/>
    <n v="731501.669815014"/>
    <n v="2144685.0813452099"/>
    <n v="1603.961"/>
    <n v="6.8320744149238102E-3"/>
    <n v="160396.1"/>
    <n v="1513187185.97118"/>
  </r>
  <r>
    <s v="GOA"/>
    <x v="29"/>
    <x v="2"/>
    <s v="Chirikof_slope"/>
    <x v="2"/>
    <n v="10110"/>
    <n v="17"/>
    <n v="16"/>
    <n v="964.31561003317097"/>
    <n v="61043.668473962702"/>
    <n v="896.58874223257999"/>
    <n v="43183.370947850599"/>
    <n v="1883.5108926728899"/>
    <n v="232883.384057933"/>
    <n v="860.487152268915"/>
    <n v="2906.5346330768698"/>
    <n v="1751226.0972161"/>
    <n v="164745825615.871"/>
    <n v="890779.99807937001"/>
    <n v="2611672.1963528199"/>
    <n v="1953.21"/>
    <n v="8.3197010824909903E-3"/>
    <n v="195321"/>
    <n v="2243939563.7647099"/>
  </r>
  <r>
    <s v="GOA"/>
    <x v="29"/>
    <x v="2"/>
    <s v="Chirikof_slope"/>
    <x v="2"/>
    <n v="10110"/>
    <n v="17"/>
    <n v="16"/>
    <n v="964.31561003317097"/>
    <n v="61043.668473962702"/>
    <n v="896.58874223257999"/>
    <n v="43183.370947850599"/>
    <n v="2956.1577183371901"/>
    <n v="573663.78366378194"/>
    <n v="1350.5288164805499"/>
    <n v="4561.7866201938295"/>
    <n v="2748537.6187510798"/>
    <n v="405819908740.69202"/>
    <n v="1398073.23488627"/>
    <n v="4099002.0026158998"/>
    <n v="3065.55"/>
    <n v="1.3057715070796399E-2"/>
    <n v="306555"/>
    <n v="5527691564.11765"/>
  </r>
  <r>
    <s v="GOA"/>
    <x v="29"/>
    <x v="2"/>
    <s v="Kodiak_gully"/>
    <x v="2"/>
    <n v="10110"/>
    <n v="47"/>
    <n v="47"/>
    <n v="12148.6379030275"/>
    <n v="10211715.018586701"/>
    <n v="15159.1053359464"/>
    <n v="15910051.5483732"/>
    <n v="96117.289645225697"/>
    <n v="639214388.69129705"/>
    <n v="45225.875208378697"/>
    <n v="147008.704082073"/>
    <n v="119935430.619307"/>
    <n v="995908508612880"/>
    <n v="56412434.8046223"/>
    <n v="183458426.43399301"/>
    <n v="7911.7749999999996"/>
    <n v="3.3700218118853098E-2"/>
    <n v="791177.5"/>
    <n v="13317545769.4415"/>
  </r>
  <r>
    <s v="GOA"/>
    <x v="29"/>
    <x v="2"/>
    <s v="Kodiak_gully"/>
    <x v="2"/>
    <n v="10110"/>
    <n v="47"/>
    <n v="47"/>
    <n v="12148.6379030275"/>
    <n v="10211715.018586701"/>
    <n v="15159.1053359464"/>
    <n v="15910051.5483732"/>
    <n v="80903.368169695794"/>
    <n v="452873298.83237398"/>
    <n v="38067.2992994858"/>
    <n v="123739.437039906"/>
    <n v="100951455.62052201"/>
    <n v="705585449279616"/>
    <n v="47483194.742518596"/>
    <n v="154419716.49852499"/>
    <n v="6659.46"/>
    <n v="2.8365980396785499E-2"/>
    <n v="665946"/>
    <n v="9435165435.1914902"/>
  </r>
  <r>
    <s v="GOA"/>
    <x v="29"/>
    <x v="2"/>
    <s v="Kodiak_gully"/>
    <x v="2"/>
    <n v="10110"/>
    <n v="47"/>
    <n v="47"/>
    <n v="12148.6379030275"/>
    <n v="10211715.018586701"/>
    <n v="15159.1053359464"/>
    <n v="15910051.5483732"/>
    <n v="38975.588133716301"/>
    <n v="105106328.343768"/>
    <n v="18339.105187161102"/>
    <n v="59612.071080271598"/>
    <n v="48633851.034627303"/>
    <n v="163757713465943"/>
    <n v="22875258.2670676"/>
    <n v="74392443.8021871"/>
    <n v="3208.2269999999999"/>
    <n v="1.36654479778297E-2"/>
    <n v="320822.7"/>
    <n v="2189619705.7104201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38515.140604148903"/>
    <n v="33428714.872659702"/>
    <n v="27098.8613506293"/>
    <n v="49931.419857668501"/>
    <n v="42085546.351850703"/>
    <n v="26878487605681.699"/>
    <n v="31848677.082093801"/>
    <n v="52322415.621607602"/>
    <n v="5766.0749999999998"/>
    <n v="2.4560605577088099E-2"/>
    <n v="576607.5"/>
    <n v="2014430720.1136401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102887.037100866"/>
    <n v="238549234.48151901"/>
    <n v="72390.273264978503"/>
    <n v="133383.80093675299"/>
    <n v="112424804.920656"/>
    <n v="191806435478631"/>
    <n v="85078646.193645105"/>
    <n v="139770963.64766699"/>
    <n v="15403.147000000001"/>
    <n v="6.5609728994664093E-2"/>
    <n v="1540314.7"/>
    <n v="14377668018.8521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66040.516874363806"/>
    <n v="98282825.419052899"/>
    <n v="46465.436247414298"/>
    <n v="85615.597501313299"/>
    <n v="72162562.317553297"/>
    <n v="79024686259714.797"/>
    <n v="54609773.280682497"/>
    <n v="89715351.354424"/>
    <n v="9886.8799999999992"/>
    <n v="4.2113180988454103E-2"/>
    <n v="988688"/>
    <n v="5923277744.3878803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35135.303966624197"/>
    <n v="27819167.9160324"/>
    <n v="24720.842654828601"/>
    <n v="45549.7652784198"/>
    <n v="38392394.276095197"/>
    <n v="22368109659010.801"/>
    <n v="29053845.6477472"/>
    <n v="47730942.904443197"/>
    <n v="5260.0820000000003"/>
    <n v="2.2405327593751499E-2"/>
    <n v="526008.19999999995"/>
    <n v="1676350515.8438799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14692.6203016747"/>
    <n v="4864690.5166727696"/>
    <n v="10337.5782662893"/>
    <n v="19047.662337060199"/>
    <n v="16054646.1219375"/>
    <n v="3911473242568.6899"/>
    <n v="12149521.2567768"/>
    <n v="19959770.987098102"/>
    <n v="2199.6219999999998"/>
    <n v="9.3692933860009906E-3"/>
    <n v="219962.2"/>
    <n v="293012579.79297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49004.314817021797"/>
    <n v="54115957.637962803"/>
    <n v="34478.937684729899"/>
    <n v="63529.691949313703"/>
    <n v="53547081.2340822"/>
    <n v="43512145237483.102"/>
    <n v="40522313.400784299"/>
    <n v="66571849.0673801"/>
    <n v="7336.402"/>
    <n v="3.12494159158457E-2"/>
    <n v="733640.2"/>
    <n v="3261253893.47297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73347.330482684396"/>
    <n v="121234249.926974"/>
    <n v="51606.436014800398"/>
    <n v="95088.224950568503"/>
    <n v="80146727.452969804"/>
    <n v="97478867986977"/>
    <n v="60651873.697820403"/>
    <n v="99641581.208119094"/>
    <n v="10980.778"/>
    <n v="4.6772641248607798E-2"/>
    <n v="1098077.8"/>
    <n v="7306628315.2475204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80669.740983745898"/>
    <n v="146648636.94310999"/>
    <n v="56758.409597347301"/>
    <n v="104581.072370144"/>
    <n v="88147935.334228396"/>
    <n v="117913404253817"/>
    <n v="66706871.391006"/>
    <n v="109588999.27745099"/>
    <n v="12077.011"/>
    <n v="5.1442047444952503E-2"/>
    <n v="1207701.1000000001"/>
    <n v="8838440462.1800594"/>
  </r>
  <r>
    <s v="GOA"/>
    <x v="29"/>
    <x v="2"/>
    <s v="Kodiak_shelf"/>
    <x v="2"/>
    <n v="10110"/>
    <n v="165"/>
    <n v="149"/>
    <n v="6679.6114521834797"/>
    <n v="1005446.82482842"/>
    <n v="7298.8204891283503"/>
    <n v="808433.41188163904"/>
    <n v="33570.431314052497"/>
    <n v="25396305.805272799"/>
    <n v="23619.814166336801"/>
    <n v="43521.0484617681"/>
    <n v="36682455.807184197"/>
    <n v="20419997999247.5"/>
    <n v="27759831.839032501"/>
    <n v="45605079.775335804"/>
    <n v="5025.8059999999996"/>
    <n v="2.14074286014252E-2"/>
    <n v="502580.6"/>
    <n v="1530329295.13551"/>
  </r>
  <r>
    <s v="GOA"/>
    <x v="29"/>
    <x v="2"/>
    <s v="Kodiak_slope"/>
    <x v="2"/>
    <n v="10110"/>
    <n v="16"/>
    <n v="14"/>
    <n v="1679.7134271208599"/>
    <n v="538198.07860241004"/>
    <n v="1589.8371278093"/>
    <n v="522757.382417997"/>
    <n v="2725.5265228342901"/>
    <n v="1417008.9082684701"/>
    <n v="188.28770590467701"/>
    <n v="5262.7653397639097"/>
    <n v="2579691.9813031601"/>
    <n v="1376355466881.25"/>
    <n v="79114.229486877593"/>
    <n v="5080269.7331194403"/>
    <n v="1622.614"/>
    <n v="6.9115268979090998E-3"/>
    <n v="162261.4"/>
    <n v="1645385359.2225001"/>
  </r>
  <r>
    <s v="GOA"/>
    <x v="29"/>
    <x v="2"/>
    <s v="Kodiak_slope"/>
    <x v="2"/>
    <n v="10110"/>
    <n v="16"/>
    <n v="14"/>
    <n v="1679.7134271208599"/>
    <n v="538198.07860241004"/>
    <n v="1589.8371278093"/>
    <n v="522757.382417997"/>
    <n v="4890.9374859742902"/>
    <n v="4563057.8950032396"/>
    <n v="337.880916308103"/>
    <n v="9443.9940556404708"/>
    <n v="4629238.4638041602"/>
    <n v="4432145516401.6797"/>
    <n v="141969.90835699401"/>
    <n v="9116507.0192513205"/>
    <n v="2911.7689999999998"/>
    <n v="1.24026846582107E-2"/>
    <n v="291176.90000000002"/>
    <n v="5298708016.4506197"/>
  </r>
  <r>
    <s v="GOA"/>
    <x v="29"/>
    <x v="2"/>
    <s v="Kodiak_slope"/>
    <x v="2"/>
    <n v="10110"/>
    <n v="16"/>
    <n v="14"/>
    <n v="1679.7134271208599"/>
    <n v="538198.07860241004"/>
    <n v="1589.8371278093"/>
    <n v="522757.382417997"/>
    <n v="2930.82277761043"/>
    <n v="1638516.6975851799"/>
    <n v="202.47019890879"/>
    <n v="5659.1753563120701"/>
    <n v="2774003.46490114"/>
    <n v="1591508282790.76"/>
    <n v="85073.391827468295"/>
    <n v="5462933.5379748102"/>
    <n v="1744.835"/>
    <n v="7.4321274406070901E-3"/>
    <n v="174483.5"/>
    <n v="1902606252.26562"/>
  </r>
  <r>
    <s v="GOA"/>
    <x v="29"/>
    <x v="2"/>
    <s v="Kodiak_slope"/>
    <x v="2"/>
    <n v="10110"/>
    <n v="16"/>
    <n v="14"/>
    <n v="1679.7134271208599"/>
    <n v="538198.07860241004"/>
    <n v="1589.8371278093"/>
    <n v="522757.382417997"/>
    <n v="5868.68859362078"/>
    <n v="6569826.28165075"/>
    <n v="405.42695244539601"/>
    <n v="11331.950234796201"/>
    <n v="5554673.1168791801"/>
    <n v="6381340488719.7002"/>
    <n v="170351.22288955399"/>
    <n v="10938995.010868801"/>
    <n v="3493.8629999999998"/>
    <n v="1.4882114971342199E-2"/>
    <n v="349386.3"/>
    <n v="7629074777.9306202"/>
  </r>
  <r>
    <s v="GOA"/>
    <x v="29"/>
    <x v="2"/>
    <s v="Shumagin_gully"/>
    <x v="2"/>
    <n v="10110"/>
    <n v="10"/>
    <n v="10"/>
    <n v="6230.4054989737597"/>
    <n v="4643069.5668235496"/>
    <n v="9922.0252907487702"/>
    <n v="8605213.9290290494"/>
    <n v="26450.0401512813"/>
    <n v="83680686.7472945"/>
    <n v="5756.4715085093703"/>
    <n v="47143.608794053202"/>
    <n v="42122132.7192204"/>
    <n v="155089257402871"/>
    <n v="13950395.2622343"/>
    <n v="70293870.176206499"/>
    <n v="4245.3159999999998"/>
    <n v="1.8082930212683899E-2"/>
    <n v="424531.6"/>
    <n v="18022283408.256001"/>
  </r>
  <r>
    <s v="GOA"/>
    <x v="29"/>
    <x v="2"/>
    <s v="Shumagin_gully"/>
    <x v="2"/>
    <n v="10110"/>
    <n v="10"/>
    <n v="10"/>
    <n v="6230.4054989737597"/>
    <n v="4643069.5668235496"/>
    <n v="9922.0252907487702"/>
    <n v="8605213.9290290494"/>
    <n v="14194.371484793"/>
    <n v="24099326.111558098"/>
    <n v="3089.2011719479501"/>
    <n v="25299.541797638001"/>
    <n v="22604774.742446098"/>
    <n v="44664387158271.203"/>
    <n v="7486457.16903596"/>
    <n v="37723092.315856203"/>
    <n v="2278.2420000000002"/>
    <n v="9.7041754002777196E-3"/>
    <n v="227824.2"/>
    <n v="5190158786.3640003"/>
  </r>
  <r>
    <s v="GOA"/>
    <x v="29"/>
    <x v="2"/>
    <s v="Shumagin_shelf"/>
    <x v="2"/>
    <n v="10110"/>
    <n v="132"/>
    <n v="125"/>
    <n v="3541.5183551016999"/>
    <n v="406814.09230737702"/>
    <n v="5263.2658717898303"/>
    <n v="493835.50064615498"/>
    <n v="29510.473744886302"/>
    <n v="28246806.681966402"/>
    <n v="18996.585966480299"/>
    <n v="40024.361523292297"/>
    <n v="43857310.268648803"/>
    <n v="34289067618887.602"/>
    <n v="32273365.014658999"/>
    <n v="55441255.522638597"/>
    <n v="8332.7180000000008"/>
    <n v="3.54932254927489E-2"/>
    <n v="833271.8"/>
    <n v="5259332581.8002996"/>
  </r>
  <r>
    <s v="GOA"/>
    <x v="29"/>
    <x v="2"/>
    <s v="Shumagin_shelf"/>
    <x v="2"/>
    <n v="10110"/>
    <n v="132"/>
    <n v="125"/>
    <n v="3541.5183551016999"/>
    <n v="406814.09230737702"/>
    <n v="5263.2658717898303"/>
    <n v="493835.50064615498"/>
    <n v="48452.3661220699"/>
    <n v="76145979.082805499"/>
    <n v="31189.9275584071"/>
    <n v="65714.804685732699"/>
    <n v="72008008.839031696"/>
    <n v="92434329128738.094"/>
    <n v="52988674.841332398"/>
    <n v="91027342.836731002"/>
    <n v="13681.241"/>
    <n v="5.8275267665801503E-2"/>
    <n v="1368124.1"/>
    <n v="14178658792.5728"/>
  </r>
  <r>
    <s v="GOA"/>
    <x v="29"/>
    <x v="2"/>
    <s v="Shumagin_shelf"/>
    <x v="2"/>
    <n v="10110"/>
    <n v="132"/>
    <n v="125"/>
    <n v="3541.5183551016999"/>
    <n v="406814.09230737702"/>
    <n v="5263.2658717898303"/>
    <n v="493835.50064615498"/>
    <n v="24350.8533609304"/>
    <n v="19232926.217234898"/>
    <n v="15675.216983198299"/>
    <n v="33026.489738662502"/>
    <n v="36189284.536367498"/>
    <n v="23347032285701.699"/>
    <n v="26630679.8640237"/>
    <n v="45747889.208711401"/>
    <n v="6875.8230000000003"/>
    <n v="2.9287578937296301E-2"/>
    <n v="687582.3"/>
    <n v="3580898927.3461399"/>
  </r>
  <r>
    <s v="GOA"/>
    <x v="29"/>
    <x v="2"/>
    <s v="Shumagin_shelf"/>
    <x v="2"/>
    <n v="10110"/>
    <n v="132"/>
    <n v="125"/>
    <n v="3541.5183551016999"/>
    <n v="406814.09230737702"/>
    <n v="5263.2658717898303"/>
    <n v="493835.50064615498"/>
    <n v="43910.538824533003"/>
    <n v="62539517.6635122"/>
    <n v="28266.246513892602"/>
    <n v="59554.831135173401"/>
    <n v="65258122.995223098"/>
    <n v="75917316040749.094"/>
    <n v="48021623.093057796"/>
    <n v="82494622.897388399"/>
    <n v="12398.789000000001"/>
    <n v="5.2812661344595502E-2"/>
    <n v="1239878.8999999999"/>
    <n v="11644969868.5637"/>
  </r>
  <r>
    <s v="GOA"/>
    <x v="29"/>
    <x v="2"/>
    <s v="Shumagin_shelf"/>
    <x v="2"/>
    <n v="10110"/>
    <n v="132"/>
    <n v="125"/>
    <n v="3541.5183551016999"/>
    <n v="406814.09230737702"/>
    <n v="5263.2658717898303"/>
    <n v="493835.50064615498"/>
    <n v="28876.616331208599"/>
    <n v="27046408.3032225"/>
    <n v="18588.557042461201"/>
    <n v="39164.675619955902"/>
    <n v="42915296.206181698"/>
    <n v="32831892595821"/>
    <n v="31580163.277007598"/>
    <n v="54250429.1353558"/>
    <n v="8153.7389999999996"/>
    <n v="3.4730864159332103E-2"/>
    <n v="815373.9"/>
    <n v="5035810359.4425001"/>
  </r>
  <r>
    <s v="GOA"/>
    <x v="29"/>
    <x v="2"/>
    <s v="Shumagin_slope"/>
    <x v="2"/>
    <n v="10110"/>
    <n v="21"/>
    <n v="19"/>
    <n v="858.50125351694703"/>
    <n v="26464.247611848299"/>
    <n v="1124.98636987707"/>
    <n v="74024.545676007503"/>
    <n v="2393.4577112413199"/>
    <n v="205697.58896098501"/>
    <n v="1447.3920171074601"/>
    <n v="3339.5234053751801"/>
    <n v="3136404.6249123998"/>
    <n v="575367597553.38501"/>
    <n v="1554138.99586007"/>
    <n v="4718670.2539647203"/>
    <n v="2787.9490000000001"/>
    <n v="1.18752731724851E-2"/>
    <n v="278794.90000000002"/>
    <n v="3700987693.9576201"/>
  </r>
  <r>
    <s v="GOA"/>
    <x v="29"/>
    <x v="2"/>
    <s v="Shumagin_slope"/>
    <x v="2"/>
    <n v="10110"/>
    <n v="21"/>
    <n v="19"/>
    <n v="858.50125351694703"/>
    <n v="26464.247611848299"/>
    <n v="1124.98636987707"/>
    <n v="74024.545676007503"/>
    <n v="2172.9533812780001"/>
    <n v="169542.468529968"/>
    <n v="1314.0467712618499"/>
    <n v="3031.8599912941499"/>
    <n v="2847454.1257822099"/>
    <n v="474236199335.61902"/>
    <n v="1410959.3706916601"/>
    <n v="4283948.8808727702"/>
    <n v="2531.1010000000001"/>
    <n v="1.0781228710478701E-2"/>
    <n v="253110.1"/>
    <n v="3050447971.9004798"/>
  </r>
  <r>
    <s v="GOA"/>
    <x v="29"/>
    <x v="2"/>
    <s v="Shumagin_slope"/>
    <x v="2"/>
    <n v="10110"/>
    <n v="21"/>
    <n v="19"/>
    <n v="858.50125351694703"/>
    <n v="26464.247611848299"/>
    <n v="1124.98636987707"/>
    <n v="74024.545676007503"/>
    <n v="1721.81268955735"/>
    <n v="106450.937973112"/>
    <n v="1041.22915149695"/>
    <n v="2402.3962276177499"/>
    <n v="2256276.03838456"/>
    <n v="297759544719.36401"/>
    <n v="1118021.1088918601"/>
    <n v="3394530.9678772502"/>
    <n v="2005.6030000000001"/>
    <n v="8.5428691488100006E-3"/>
    <n v="200560.3"/>
    <n v="1915248674.7519"/>
  </r>
  <r>
    <s v="GOA"/>
    <x v="29"/>
    <x v="2"/>
    <s v="Shumagin_slope"/>
    <x v="2"/>
    <n v="10110"/>
    <n v="21"/>
    <n v="19"/>
    <n v="858.50125351694703"/>
    <n v="26464.247611848299"/>
    <n v="1124.98636987707"/>
    <n v="74024.545676007503"/>
    <n v="1663.1057983380999"/>
    <n v="99315.592877803094"/>
    <n v="1005.72742305577"/>
    <n v="2320.4841736204298"/>
    <n v="2179346.0954532502"/>
    <n v="277800893838.04102"/>
    <n v="1079901.0833986001"/>
    <n v="3278791.1075078999"/>
    <n v="1937.22"/>
    <n v="8.2515916522151699E-3"/>
    <n v="193722"/>
    <n v="1786864053.42857"/>
  </r>
  <r>
    <s v="GOA"/>
    <x v="31"/>
    <x v="2"/>
    <s v="Chirikof_gully"/>
    <x v="2"/>
    <n v="10110"/>
    <n v="21"/>
    <n v="21"/>
    <n v="4826.9652473225997"/>
    <n v="1287239.3837476899"/>
    <n v="6856.5628686939499"/>
    <n v="3130693.50480774"/>
    <n v="53598.810357914801"/>
    <n v="158716206.820095"/>
    <n v="27319.2962109789"/>
    <n v="79878.324504850796"/>
    <n v="76135541.499929503"/>
    <n v="386013513937660"/>
    <n v="35152144.926212601"/>
    <n v="117118938.07364599"/>
    <n v="11104.039000000001"/>
    <n v="4.7297671672949702E-2"/>
    <n v="1110403.8999999999"/>
    <n v="58713023935.871902"/>
  </r>
  <r>
    <s v="GOA"/>
    <x v="31"/>
    <x v="2"/>
    <s v="Chirikof_gully"/>
    <x v="2"/>
    <n v="10110"/>
    <n v="21"/>
    <n v="21"/>
    <n v="4826.9652473225997"/>
    <n v="1287239.3837476899"/>
    <n v="6856.5628686939499"/>
    <n v="3130693.50480774"/>
    <n v="48355.500050149603"/>
    <n v="129182216.585398"/>
    <n v="24646.782652051301"/>
    <n v="72064.217448248004"/>
    <n v="68687572.657559305"/>
    <n v="314183928418278"/>
    <n v="31713381.9648543"/>
    <n v="105661763.350264"/>
    <n v="10017.785"/>
    <n v="4.2670771042879203E-2"/>
    <n v="1001778.5"/>
    <n v="47787577414.940498"/>
  </r>
  <r>
    <s v="GOA"/>
    <x v="31"/>
    <x v="2"/>
    <s v="Chirikof_shelf"/>
    <x v="2"/>
    <n v="10110"/>
    <n v="91"/>
    <n v="73"/>
    <n v="2836.2372646638901"/>
    <n v="268026.69771390199"/>
    <n v="3591.9801310197099"/>
    <n v="334027.721941514"/>
    <n v="22522.140355580799"/>
    <n v="16900994.451451398"/>
    <n v="14354.758594894"/>
    <n v="30689.522116267599"/>
    <n v="28523382.607368201"/>
    <n v="21062829648375.301"/>
    <n v="19405687.111321401"/>
    <n v="37641078.103414901"/>
    <n v="7940.8519999999999"/>
    <n v="3.3824071646315901E-2"/>
    <n v="794085.2"/>
    <n v="6928560913.2509899"/>
  </r>
  <r>
    <s v="GOA"/>
    <x v="31"/>
    <x v="2"/>
    <s v="Chirikof_shelf"/>
    <x v="2"/>
    <n v="10110"/>
    <n v="91"/>
    <n v="73"/>
    <n v="2836.2372646638901"/>
    <n v="268026.69771390199"/>
    <n v="3591.9801310197099"/>
    <n v="334027.721941514"/>
    <n v="20710.448422980498"/>
    <n v="14291306.801359"/>
    <n v="13200.0548265041"/>
    <n v="28220.842019456901"/>
    <n v="26228947.826997198"/>
    <n v="17810511770438.5"/>
    <n v="17844684.194587801"/>
    <n v="34613211.459406704"/>
    <n v="7302.0860000000002"/>
    <n v="3.1103246859601499E-2"/>
    <n v="730208.6"/>
    <n v="5858660994.8501101"/>
  </r>
  <r>
    <s v="GOA"/>
    <x v="31"/>
    <x v="2"/>
    <s v="Chirikof_shelf"/>
    <x v="2"/>
    <n v="10110"/>
    <n v="91"/>
    <n v="73"/>
    <n v="2836.2372646638901"/>
    <n v="268026.69771390199"/>
    <n v="3591.9801310197099"/>
    <n v="334027.721941514"/>
    <n v="30608.706595099899"/>
    <n v="31216405.582790699"/>
    <n v="19508.829406869601"/>
    <n v="41708.583783330301"/>
    <n v="38764692.677726299"/>
    <n v="38903381390581.203"/>
    <n v="26373291.955778301"/>
    <n v="51156093.399674296"/>
    <n v="10792.012000000001"/>
    <n v="4.5968592173220399E-2"/>
    <n v="1079201.2"/>
    <n v="12797549700.7938"/>
  </r>
  <r>
    <s v="GOA"/>
    <x v="31"/>
    <x v="2"/>
    <s v="Chirikof_shelf"/>
    <x v="2"/>
    <n v="10110"/>
    <n v="91"/>
    <n v="73"/>
    <n v="2836.2372646638901"/>
    <n v="268026.69771390199"/>
    <n v="3591.9801310197099"/>
    <n v="334027.721941514"/>
    <n v="21937.2146357774"/>
    <n v="16034517.9010185"/>
    <n v="13981.9491118183"/>
    <n v="29892.4801597365"/>
    <n v="27782597.769007601"/>
    <n v="19982985025710.898"/>
    <n v="18901699.243265301"/>
    <n v="36663496.294749796"/>
    <n v="7734.6189999999997"/>
    <n v="3.2945621856817903E-2"/>
    <n v="773461.9"/>
    <n v="6573328854.0517597"/>
  </r>
  <r>
    <s v="GOA"/>
    <x v="31"/>
    <x v="2"/>
    <s v="Chirikof_shelf"/>
    <x v="2"/>
    <n v="10110"/>
    <n v="91"/>
    <n v="73"/>
    <n v="2836.2372646638901"/>
    <n v="268026.69771390199"/>
    <n v="3591.9801310197099"/>
    <n v="334027.721941514"/>
    <n v="14211.641839067401"/>
    <n v="6729479.0543710198"/>
    <n v="9057.9618373773792"/>
    <n v="19365.3218407575"/>
    <n v="17998471.337745499"/>
    <n v="8386599460267.4902"/>
    <n v="12245136.1421682"/>
    <n v="23751806.533322699"/>
    <n v="5010.7380000000003"/>
    <n v="2.1343246431606799E-2"/>
    <n v="501073.8"/>
    <n v="2758564344.2927499"/>
  </r>
  <r>
    <s v="GOA"/>
    <x v="31"/>
    <x v="2"/>
    <s v="Chirikof_slope"/>
    <x v="2"/>
    <n v="10110"/>
    <n v="14"/>
    <n v="14"/>
    <n v="791.14092146114399"/>
    <n v="248926.05380450399"/>
    <n v="673.16660060609797"/>
    <n v="177132.85986644099"/>
    <n v="1209.11095510105"/>
    <n v="581426.69673332502"/>
    <n v="0"/>
    <n v="2856.4210209611001"/>
    <n v="1028809.26687211"/>
    <n v="413736416984.11902"/>
    <n v="0"/>
    <n v="2418409.0647421102"/>
    <n v="1528.3130000000001"/>
    <n v="6.5098516393450002E-3"/>
    <n v="152831.29999999999"/>
    <n v="1668233330.1064301"/>
  </r>
  <r>
    <s v="GOA"/>
    <x v="31"/>
    <x v="2"/>
    <s v="Chirikof_slope"/>
    <x v="2"/>
    <n v="10110"/>
    <n v="14"/>
    <n v="14"/>
    <n v="791.14092146114399"/>
    <n v="248926.05380450399"/>
    <n v="673.16660060609797"/>
    <n v="177132.85986644099"/>
    <n v="1268.9591835277399"/>
    <n v="640409.79078726098"/>
    <n v="0"/>
    <n v="2997.8073321379802"/>
    <n v="1079732.9738747601"/>
    <n v="455708094813.19202"/>
    <n v="0"/>
    <n v="2538114.78531742"/>
    <n v="1603.961"/>
    <n v="6.8320744149238102E-3"/>
    <n v="160396.1"/>
    <n v="1837475953.5578599"/>
  </r>
  <r>
    <s v="GOA"/>
    <x v="31"/>
    <x v="2"/>
    <s v="Chirikof_slope"/>
    <x v="2"/>
    <n v="10110"/>
    <n v="14"/>
    <n v="14"/>
    <n v="791.14092146114399"/>
    <n v="248926.05380450399"/>
    <n v="673.16660060609797"/>
    <n v="177132.85986644099"/>
    <n v="1545.2643592071199"/>
    <n v="949660.18981815502"/>
    <n v="0"/>
    <n v="3650.5546326907102"/>
    <n v="1314835.7359698401"/>
    <n v="675767051109.51001"/>
    <n v="0"/>
    <n v="3090767.9050985901"/>
    <n v="1953.21"/>
    <n v="8.3197010824909903E-3"/>
    <n v="195321"/>
    <n v="2724825610.5"/>
  </r>
  <r>
    <s v="GOA"/>
    <x v="31"/>
    <x v="2"/>
    <s v="Chirikof_slope"/>
    <x v="2"/>
    <n v="10110"/>
    <n v="14"/>
    <n v="14"/>
    <n v="791.14092146114399"/>
    <n v="248926.05380450399"/>
    <n v="673.16660060609797"/>
    <n v="177132.85986644099"/>
    <n v="2425.2820517852101"/>
    <n v="2339306.6872921502"/>
    <n v="0"/>
    <n v="5729.52102141859"/>
    <n v="2063625.87248802"/>
    <n v="1664623197498.54"/>
    <n v="0"/>
    <n v="4850939.5054679196"/>
    <n v="3065.55"/>
    <n v="1.3057715070796399E-2"/>
    <n v="306555"/>
    <n v="6712262589.6428604"/>
  </r>
  <r>
    <s v="GOA"/>
    <x v="31"/>
    <x v="2"/>
    <s v="Kodiak_gully"/>
    <x v="2"/>
    <n v="10110"/>
    <n v="35"/>
    <n v="35"/>
    <n v="9767.0587854001205"/>
    <n v="11513178.1448915"/>
    <n v="10561.521611842099"/>
    <n v="16950052.653578602"/>
    <n v="77274.771521859104"/>
    <n v="720681013.55999196"/>
    <n v="22718.146122580099"/>
    <n v="131831.39692113799"/>
    <n v="83560382.650532201"/>
    <n v="1061008608791170"/>
    <n v="17363823.959033102"/>
    <n v="149756941.342031"/>
    <n v="7911.7749999999996"/>
    <n v="3.3700218118853098E-2"/>
    <n v="791177.5"/>
    <n v="17883832722.6786"/>
  </r>
  <r>
    <s v="GOA"/>
    <x v="31"/>
    <x v="2"/>
    <s v="Kodiak_gully"/>
    <x v="2"/>
    <n v="10110"/>
    <n v="35"/>
    <n v="35"/>
    <n v="9767.0587854001205"/>
    <n v="11513178.1448915"/>
    <n v="10561.521611842099"/>
    <n v="16950052.653578602"/>
    <n v="65043.337299020699"/>
    <n v="510591115.89303303"/>
    <n v="19122.205241867599"/>
    <n v="110964.469356174"/>
    <n v="70334030.713198096"/>
    <n v="751707842084980"/>
    <n v="14615391.7549756"/>
    <n v="126052669.67142101"/>
    <n v="6659.46"/>
    <n v="2.8365980396785499E-2"/>
    <n v="665946"/>
    <n v="12670307623.028601"/>
  </r>
  <r>
    <s v="GOA"/>
    <x v="31"/>
    <x v="2"/>
    <s v="Kodiak_gully"/>
    <x v="2"/>
    <n v="10110"/>
    <n v="35"/>
    <n v="35"/>
    <n v="9767.0587854001205"/>
    <n v="11513178.1448915"/>
    <n v="10561.521611842099"/>
    <n v="16950052.653578602"/>
    <n v="31334.941705907899"/>
    <n v="118501924.522443"/>
    <n v="9212.2146775416204"/>
    <n v="53457.668734274099"/>
    <n v="33883758.796195403"/>
    <n v="174462154144384"/>
    <n v="7041035.5259871203"/>
    <n v="60726482.066403702"/>
    <n v="3208.2269999999999"/>
    <n v="1.36654479778297E-2"/>
    <n v="320822.7"/>
    <n v="2940456458.30828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40053.491292825704"/>
    <n v="136122681.42197099"/>
    <n v="16985.437437234701"/>
    <n v="63121.545148416597"/>
    <n v="42052942.553837702"/>
    <n v="117023969650855"/>
    <n v="20664304.9589817"/>
    <n v="63441580.148693703"/>
    <n v="5766.0749999999998"/>
    <n v="2.4560605577088099E-2"/>
    <n v="576607.5"/>
    <n v="2374253457.1875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106996.49488544901"/>
    <n v="971379293.89384699"/>
    <n v="45373.8790607181"/>
    <n v="168619.110710179"/>
    <n v="112337709.089687"/>
    <n v="835089786805762"/>
    <n v="55201385.159926698"/>
    <n v="169474033.019447"/>
    <n v="15403.147000000001"/>
    <n v="6.5609728994664093E-2"/>
    <n v="1540314.7"/>
    <n v="16945383792.7006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68678.271093111398"/>
    <n v="400210471.28888702"/>
    <n v="29124.314492865102"/>
    <n v="108232.227693358"/>
    <n v="72106657.765756905"/>
    <n v="344058885387969"/>
    <n v="35432335.412365802"/>
    <n v="108780980.119148"/>
    <n v="9886.8799999999992"/>
    <n v="4.2113180988454103E-2"/>
    <n v="988688"/>
    <n v="6981182464.45714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36538.6590681788"/>
    <n v="113280446.050157"/>
    <n v="15494.906626383599"/>
    <n v="57582.411509974001"/>
    <n v="38362651.573986799"/>
    <n v="97386617293517.297"/>
    <n v="18850940.814548999"/>
    <n v="57874362.333424501"/>
    <n v="5260.0820000000003"/>
    <n v="2.2405327593751499E-2"/>
    <n v="526008.19999999995"/>
    <n v="1975792752.2802899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15279.464908886501"/>
    <n v="19809158.6810931"/>
    <n v="6479.54490126562"/>
    <n v="24079.384916507399"/>
    <n v="16042208.539805301"/>
    <n v="17029831914044.6"/>
    <n v="7882946.33741068"/>
    <n v="24201470.742199801"/>
    <n v="2199.6219999999998"/>
    <n v="9.3692933860009906E-3"/>
    <n v="219962.2"/>
    <n v="345375533.72028601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50961.618367376199"/>
    <n v="220361724.62681299"/>
    <n v="21611.234190572199"/>
    <n v="80312.002544180199"/>
    <n v="53505598.1508843"/>
    <n v="189443842169098"/>
    <n v="26292000.750889201"/>
    <n v="80719195.5508793"/>
    <n v="7336.402"/>
    <n v="3.12494159158457E-2"/>
    <n v="733640.2"/>
    <n v="3843751667.3431401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76276.929455730598"/>
    <n v="493669327.19684601"/>
    <n v="32346.668701181199"/>
    <n v="120207.19021027999"/>
    <n v="80084637.5446807"/>
    <n v="424404983504219"/>
    <n v="39352617.730237201"/>
    <n v="120816657.359124"/>
    <n v="10980.778"/>
    <n v="4.6772641248607798E-2"/>
    <n v="1098077.8"/>
    <n v="8611579456.8631401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83891.807673653195"/>
    <n v="597157436.76104605"/>
    <n v="35575.901244658802"/>
    <n v="132207.71410264799"/>
    <n v="88079646.866380706"/>
    <n v="513373179445962"/>
    <n v="43281268.158491999"/>
    <n v="132878025.574269"/>
    <n v="12077.011"/>
    <n v="5.1442047444952503E-2"/>
    <n v="1207701.1000000001"/>
    <n v="10416949062.7658"/>
  </r>
  <r>
    <s v="GOA"/>
    <x v="31"/>
    <x v="2"/>
    <s v="Kodiak_shelf"/>
    <x v="2"/>
    <n v="10110"/>
    <n v="140"/>
    <n v="123"/>
    <n v="6946.4048408710696"/>
    <n v="4094208.1783343898"/>
    <n v="7293.1660711728"/>
    <n v="3519769.7297810698"/>
    <n v="34911.2831276789"/>
    <n v="103414482.357307"/>
    <n v="14804.787205279001"/>
    <n v="55017.779050078803"/>
    <n v="36654037.799496703"/>
    <n v="88904899010364.297"/>
    <n v="18011348.768214099"/>
    <n v="55296726.830779299"/>
    <n v="5025.8059999999996"/>
    <n v="2.14074286014252E-2"/>
    <n v="502580.6"/>
    <n v="1803692130.08829"/>
  </r>
  <r>
    <s v="GOA"/>
    <x v="31"/>
    <x v="2"/>
    <s v="Kodiak_slope"/>
    <x v="2"/>
    <n v="10110"/>
    <n v="12"/>
    <n v="10"/>
    <n v="747.56177223449197"/>
    <n v="93195.525148553206"/>
    <n v="623.51292920457297"/>
    <n v="73991.128944825905"/>
    <n v="1213.0041974925"/>
    <n v="245372.279457386"/>
    <n v="122.744738915022"/>
    <n v="2303.2636560699698"/>
    <n v="1011720.80810835"/>
    <n v="194809481891.729"/>
    <n v="40266.988853214301"/>
    <n v="1983174.6273634799"/>
    <n v="1622.614"/>
    <n v="6.9115268979090998E-3"/>
    <n v="162261.4"/>
    <n v="2193901232.76333"/>
  </r>
  <r>
    <s v="GOA"/>
    <x v="31"/>
    <x v="2"/>
    <s v="Kodiak_slope"/>
    <x v="2"/>
    <n v="10110"/>
    <n v="12"/>
    <n v="10"/>
    <n v="747.56177223449197"/>
    <n v="93195.525148553206"/>
    <n v="623.51292920457297"/>
    <n v="73991.128944825905"/>
    <n v="2176.72719397745"/>
    <n v="790148.82013771404"/>
    <n v="220.26453961684999"/>
    <n v="4133.1898483380601"/>
    <n v="1815525.61835707"/>
    <n v="627326292149.97498"/>
    <n v="72258.818096068906"/>
    <n v="3558792.41861807"/>
    <n v="2911.7689999999998"/>
    <n v="1.24026846582107E-2"/>
    <n v="291176.90000000002"/>
    <n v="7065041080.9008303"/>
  </r>
  <r>
    <s v="GOA"/>
    <x v="31"/>
    <x v="2"/>
    <s v="Kodiak_slope"/>
    <x v="2"/>
    <n v="10110"/>
    <n v="12"/>
    <n v="10"/>
    <n v="747.56177223449197"/>
    <n v="93195.525148553206"/>
    <n v="623.51292920457297"/>
    <n v="73991.128944825905"/>
    <n v="1304.3719448567699"/>
    <n v="283729.03985956497"/>
    <n v="131.99030485672699"/>
    <n v="2476.75358485681"/>
    <n v="1087927.18182866"/>
    <n v="225262231638.02399"/>
    <n v="43300.040241054099"/>
    <n v="2132554.3234162698"/>
    <n v="1744.835"/>
    <n v="7.4321274406070901E-3"/>
    <n v="174483.5"/>
    <n v="2536866497.5208302"/>
  </r>
  <r>
    <s v="GOA"/>
    <x v="31"/>
    <x v="2"/>
    <s v="Kodiak_slope"/>
    <x v="2"/>
    <n v="10110"/>
    <n v="12"/>
    <n v="10"/>
    <n v="747.56177223449197"/>
    <n v="93195.525148553206"/>
    <n v="623.51292920457297"/>
    <n v="73991.128944825905"/>
    <n v="2611.8784162245202"/>
    <n v="1137645.1065064601"/>
    <n v="264.29779463252299"/>
    <n v="4959.4590378165103"/>
    <n v="2178468.7533694799"/>
    <n v="903215531376.57397"/>
    <n v="86704.134486487805"/>
    <n v="4270233.3722524596"/>
    <n v="3493.8629999999998"/>
    <n v="1.4882114971342199E-2"/>
    <n v="349386.3"/>
    <n v="10172216166.0075"/>
  </r>
  <r>
    <s v="GOA"/>
    <x v="31"/>
    <x v="2"/>
    <s v="Shumagin_gully"/>
    <x v="2"/>
    <n v="10110"/>
    <n v="7"/>
    <n v="7"/>
    <n v="8649.6081155485499"/>
    <n v="10902295.4242143"/>
    <n v="13706.9753204443"/>
    <n v="29602220.824527901"/>
    <n v="36720.319726668102"/>
    <n v="196488886.30464301"/>
    <n v="2420.8567871617402"/>
    <n v="71019.782666174404"/>
    <n v="58190441.639487401"/>
    <n v="533512180291589"/>
    <n v="1671958.9857074199"/>
    <n v="114708924.293267"/>
    <n v="4245.3159999999998"/>
    <n v="1.8082930212683899E-2"/>
    <n v="424531.6"/>
    <n v="25746301096.765701"/>
  </r>
  <r>
    <s v="GOA"/>
    <x v="31"/>
    <x v="2"/>
    <s v="Shumagin_gully"/>
    <x v="2"/>
    <n v="10110"/>
    <n v="7"/>
    <n v="7"/>
    <n v="8649.6081155485499"/>
    <n v="10902295.4242143"/>
    <n v="13706.9753204443"/>
    <n v="29602220.824527901"/>
    <n v="19705.9004923836"/>
    <n v="56587128.194255203"/>
    <n v="1299.1488992802799"/>
    <n v="38112.652085486799"/>
    <n v="31227806.867999699"/>
    <n v="153646970610588"/>
    <n v="897254.099227492"/>
    <n v="61558359.636771999"/>
    <n v="2278.2420000000002"/>
    <n v="9.7041754002777196E-3"/>
    <n v="227824.2"/>
    <n v="7414610190.8914299"/>
  </r>
  <r>
    <s v="GOA"/>
    <x v="31"/>
    <x v="2"/>
    <s v="Shumagin_shelf"/>
    <x v="2"/>
    <n v="10110"/>
    <n v="108"/>
    <n v="95"/>
    <n v="2683.7809331850999"/>
    <n v="340179.63557883399"/>
    <n v="4545.9151959148703"/>
    <n v="916640.51889257994"/>
    <n v="22363.189690008301"/>
    <n v="23620097.2017381"/>
    <n v="12728.7051077373"/>
    <n v="31997.674272279299"/>
    <n v="37879829.379473299"/>
    <n v="63646191279068.797"/>
    <n v="22064659.7038523"/>
    <n v="53694999.055094399"/>
    <n v="8332.7180000000008"/>
    <n v="3.54932254927489E-2"/>
    <n v="833271.8"/>
    <n v="6428258327.0448198"/>
  </r>
  <r>
    <s v="GOA"/>
    <x v="31"/>
    <x v="2"/>
    <s v="Shumagin_shelf"/>
    <x v="2"/>
    <n v="10110"/>
    <n v="108"/>
    <n v="95"/>
    <n v="2683.7809331850999"/>
    <n v="340179.63557883399"/>
    <n v="4545.9151959148703"/>
    <n v="916640.51889257994"/>
    <n v="36717.4537381103"/>
    <n v="63673584.334955998"/>
    <n v="20898.881037002"/>
    <n v="52536.026439218498"/>
    <n v="62193761.360873498"/>
    <n v="171573431446688"/>
    <n v="36227306.263261497"/>
    <n v="88160216.458485603"/>
    <n v="13681.241"/>
    <n v="5.8275267665801503E-2"/>
    <n v="1368124.1"/>
    <n v="17329775885.166801"/>
  </r>
  <r>
    <s v="GOA"/>
    <x v="31"/>
    <x v="2"/>
    <s v="Shumagin_shelf"/>
    <x v="2"/>
    <n v="10110"/>
    <n v="108"/>
    <n v="95"/>
    <n v="2683.7809331850999"/>
    <n v="340179.63557883399"/>
    <n v="4545.9151959148703"/>
    <n v="916640.51889257994"/>
    <n v="18453.202667355599"/>
    <n v="16082652.8761205"/>
    <n v="10503.214358147899"/>
    <n v="26403.190976563201"/>
    <n v="31256908.260120999"/>
    <n v="43335960579921.203"/>
    <n v="18206867.756585602"/>
    <n v="44306948.763656303"/>
    <n v="6875.8230000000003"/>
    <n v="2.9287578937296301E-2"/>
    <n v="687582.3"/>
    <n v="4376807040.6008301"/>
  </r>
  <r>
    <s v="GOA"/>
    <x v="31"/>
    <x v="2"/>
    <s v="Shumagin_shelf"/>
    <x v="2"/>
    <n v="10110"/>
    <n v="108"/>
    <n v="95"/>
    <n v="2683.7809331850999"/>
    <n v="340179.63557883399"/>
    <n v="4545.9151959148703"/>
    <n v="916640.51889257994"/>
    <n v="33275.6335127852"/>
    <n v="52295804.718522698"/>
    <n v="18939.8619842958"/>
    <n v="47611.4050412746"/>
    <n v="56363843.326042101"/>
    <n v="140915118247820"/>
    <n v="32831431.475884199"/>
    <n v="79896255.176200002"/>
    <n v="12398.789000000001"/>
    <n v="5.2812661344595502E-2"/>
    <n v="1239878.8999999999"/>
    <n v="14233016479.1112"/>
  </r>
  <r>
    <s v="GOA"/>
    <x v="31"/>
    <x v="2"/>
    <s v="Shumagin_shelf"/>
    <x v="2"/>
    <n v="10110"/>
    <n v="108"/>
    <n v="95"/>
    <n v="2683.7809331850999"/>
    <n v="340179.63557883399"/>
    <n v="4545.9151959148703"/>
    <n v="916640.51889257994"/>
    <n v="21882.849262367799"/>
    <n v="22616319.086003698"/>
    <n v="12455.3044104525"/>
    <n v="31310.394114283001"/>
    <n v="37066206.023623697"/>
    <n v="60941432978960"/>
    <n v="21590731.421491601"/>
    <n v="52541680.625755802"/>
    <n v="8153.7389999999996"/>
    <n v="3.4730864159332103E-2"/>
    <n v="815373.9"/>
    <n v="6155060522.4075003"/>
  </r>
  <r>
    <s v="GOA"/>
    <x v="31"/>
    <x v="2"/>
    <s v="Shumagin_slope"/>
    <x v="2"/>
    <n v="10110"/>
    <n v="21"/>
    <n v="18"/>
    <n v="902.72273152660603"/>
    <n v="90381.458643625403"/>
    <n v="1176.4987034267899"/>
    <n v="181879.02464287801"/>
    <n v="2516.7449366368701"/>
    <n v="702504.314592615"/>
    <n v="768.38360815470696"/>
    <n v="4265.1062651190296"/>
    <n v="3280018.3837200301"/>
    <n v="1413683751767.27"/>
    <n v="799840.51900155202"/>
    <n v="5760196.2484384999"/>
    <n v="2787.9490000000001"/>
    <n v="1.18752731724851E-2"/>
    <n v="278794.90000000002"/>
    <n v="3700987693.9576201"/>
  </r>
  <r>
    <s v="GOA"/>
    <x v="31"/>
    <x v="2"/>
    <s v="Shumagin_slope"/>
    <x v="2"/>
    <n v="10110"/>
    <n v="21"/>
    <n v="18"/>
    <n v="902.72273152660603"/>
    <n v="90381.458643625403"/>
    <n v="1176.4987034267899"/>
    <n v="181879.02464287801"/>
    <n v="2284.8824084897201"/>
    <n v="579026.30872146797"/>
    <n v="697.59400870818899"/>
    <n v="3872.1708082712598"/>
    <n v="2977837.0447422601"/>
    <n v="1165202928269.5601"/>
    <n v="726152.85913958505"/>
    <n v="5229521.23034494"/>
    <n v="2531.1010000000001"/>
    <n v="1.0781228710478701E-2"/>
    <n v="253110.1"/>
    <n v="3050447971.9004798"/>
  </r>
  <r>
    <s v="GOA"/>
    <x v="31"/>
    <x v="2"/>
    <s v="Shumagin_slope"/>
    <x v="2"/>
    <n v="10110"/>
    <n v="21"/>
    <n v="18"/>
    <n v="902.72273152660603"/>
    <n v="90381.458643625403"/>
    <n v="1176.4987034267899"/>
    <n v="181879.02464287801"/>
    <n v="1810.50341851796"/>
    <n v="363554.30122579599"/>
    <n v="552.76207336142204"/>
    <n v="3068.2447636744901"/>
    <n v="2359589.32908889"/>
    <n v="731598081110.79395"/>
    <n v="575391.638954325"/>
    <n v="4143787.0192234502"/>
    <n v="2005.6030000000001"/>
    <n v="8.5428691488100006E-3"/>
    <n v="200560.3"/>
    <n v="1915248674.7519"/>
  </r>
  <r>
    <s v="GOA"/>
    <x v="31"/>
    <x v="2"/>
    <s v="Shumagin_slope"/>
    <x v="2"/>
    <n v="10110"/>
    <n v="21"/>
    <n v="18"/>
    <n v="902.72273152660603"/>
    <n v="90381.458643625403"/>
    <n v="1176.4987034267899"/>
    <n v="181879.02464287801"/>
    <n v="1748.7725299679701"/>
    <n v="339185.46568969998"/>
    <n v="533.91510870158004"/>
    <n v="2963.6299512343599"/>
    <n v="2279136.8182524499"/>
    <n v="682559482868.38196"/>
    <n v="555773.09707609005"/>
    <n v="4002500.5394288199"/>
    <n v="1937.22"/>
    <n v="8.2515916522151699E-3"/>
    <n v="193722"/>
    <n v="1786864053.42857"/>
  </r>
  <r>
    <s v="GOA"/>
    <x v="33"/>
    <x v="2"/>
    <s v="Chirikof_gully"/>
    <x v="2"/>
    <n v="10110"/>
    <n v="31"/>
    <n v="31"/>
    <n v="5605.8363644150604"/>
    <n v="580249.33269378904"/>
    <n v="10418.1166344789"/>
    <n v="2701114.9063758901"/>
    <n v="62247.425618082998"/>
    <n v="71544558.267726898"/>
    <n v="44973.064928703097"/>
    <n v="79521.786307462899"/>
    <n v="115683173.415802"/>
    <n v="333046609308241"/>
    <n v="78412590.225542903"/>
    <n v="152953756.606062"/>
    <n v="11104.039000000001"/>
    <n v="4.7297671672949702E-2"/>
    <n v="1110403.8999999999"/>
    <n v="39772980600.461601"/>
  </r>
  <r>
    <s v="GOA"/>
    <x v="33"/>
    <x v="2"/>
    <s v="Chirikof_gully"/>
    <x v="2"/>
    <n v="10110"/>
    <n v="31"/>
    <n v="31"/>
    <n v="5605.8363644150604"/>
    <n v="580249.33269378904"/>
    <n v="10418.1166344789"/>
    <n v="2701114.9063758901"/>
    <n v="56158.063443891697"/>
    <n v="58231511.493494101"/>
    <n v="40573.569243298603"/>
    <n v="71742.557644484797"/>
    <n v="104366452.549133"/>
    <n v="271073131589247"/>
    <n v="70741868.807610497"/>
    <n v="137991036.290656"/>
    <n v="10017.785"/>
    <n v="4.2670771042879203E-2"/>
    <n v="1001778.5"/>
    <n v="32371906707.379002"/>
  </r>
  <r>
    <s v="GOA"/>
    <x v="33"/>
    <x v="2"/>
    <s v="Chirikof_shelf"/>
    <x v="2"/>
    <n v="10110"/>
    <n v="125"/>
    <n v="101"/>
    <n v="5556.2502123337999"/>
    <n v="1237386.0483486699"/>
    <n v="7169.3517564973299"/>
    <n v="1253076.37561814"/>
    <n v="44121.360611111297"/>
    <n v="78026013.512159005"/>
    <n v="26637.917241230101"/>
    <n v="61604.803980992503"/>
    <n v="56930761.234285302"/>
    <n v="79015400526156.703"/>
    <n v="39336820.091185801"/>
    <n v="74524702.377384901"/>
    <n v="7940.8519999999999"/>
    <n v="3.3824071646315901E-2"/>
    <n v="794085.2"/>
    <n v="5043776353.6723204"/>
  </r>
  <r>
    <s v="GOA"/>
    <x v="33"/>
    <x v="2"/>
    <s v="Chirikof_shelf"/>
    <x v="2"/>
    <n v="10110"/>
    <n v="125"/>
    <n v="101"/>
    <n v="5556.2502123337999"/>
    <n v="1237386.0483486699"/>
    <n v="7169.3517564973299"/>
    <n v="1253076.37561814"/>
    <n v="40572.216887979703"/>
    <n v="65977993.235391296"/>
    <n v="24495.150212640299"/>
    <n v="56649.283563319099"/>
    <n v="52351223.090194598"/>
    <n v="66814608702187.398"/>
    <n v="36172547.136298001"/>
    <n v="68529899.044091105"/>
    <n v="7302.0860000000002"/>
    <n v="3.1103246859601499E-2"/>
    <n v="730208.6"/>
    <n v="4264906587.5116801"/>
  </r>
  <r>
    <s v="GOA"/>
    <x v="33"/>
    <x v="2"/>
    <s v="Chirikof_shelf"/>
    <x v="2"/>
    <n v="10110"/>
    <n v="125"/>
    <n v="101"/>
    <n v="5556.2502123337999"/>
    <n v="1237386.0483486699"/>
    <n v="7169.3517564973299"/>
    <n v="1253076.37561814"/>
    <n v="59963.118966508897"/>
    <n v="144115288.056005"/>
    <n v="36202.251662965398"/>
    <n v="83723.986270052395"/>
    <n v="77371730.188340306"/>
    <n v="145942701608267"/>
    <n v="53460690.926605597"/>
    <n v="101282769.450075"/>
    <n v="10792.012000000001"/>
    <n v="4.5968592173220399E-2"/>
    <n v="1079201.2"/>
    <n v="9316322639.4515209"/>
  </r>
  <r>
    <s v="GOA"/>
    <x v="33"/>
    <x v="2"/>
    <s v="Chirikof_shelf"/>
    <x v="2"/>
    <n v="10110"/>
    <n v="125"/>
    <n v="101"/>
    <n v="5556.2502123337999"/>
    <n v="1237386.0483486699"/>
    <n v="7169.3517564973299"/>
    <n v="1253076.37561814"/>
    <n v="42975.478461070998"/>
    <n v="74025792.624195904"/>
    <n v="25946.1000928422"/>
    <n v="60004.856829299897"/>
    <n v="55452204.313487597"/>
    <n v="74964455957442.297"/>
    <n v="38315197.925470397"/>
    <n v="72589210.701504901"/>
    <n v="7734.6189999999997"/>
    <n v="3.2945621856817903E-2"/>
    <n v="773461.9"/>
    <n v="4785173024.1128798"/>
  </r>
  <r>
    <s v="GOA"/>
    <x v="33"/>
    <x v="2"/>
    <s v="Chirikof_shelf"/>
    <x v="2"/>
    <n v="10110"/>
    <n v="125"/>
    <n v="101"/>
    <n v="5556.2502123337999"/>
    <n v="1237386.0483486699"/>
    <n v="7169.3517564973299"/>
    <n v="1253076.37561814"/>
    <n v="27840.914076449"/>
    <n v="31067664.3989462"/>
    <n v="16808.728353265698"/>
    <n v="38873.0997996324"/>
    <n v="35923743.281647898"/>
    <n v="31461609217192.801"/>
    <n v="24821832.623258598"/>
    <n v="47025653.940037303"/>
    <n v="5010.7380000000003"/>
    <n v="2.1343246431606799E-2"/>
    <n v="501073.8"/>
    <n v="2008098550.5715201"/>
  </r>
  <r>
    <s v="GOA"/>
    <x v="33"/>
    <x v="2"/>
    <s v="Chirikof_slope"/>
    <x v="2"/>
    <n v="10110"/>
    <n v="23"/>
    <n v="18"/>
    <n v="1630.5446993257999"/>
    <n v="107321.37933874701"/>
    <n v="2035.57829617375"/>
    <n v="195047.616138699"/>
    <n v="2491.9826610607201"/>
    <n v="250674.905756541"/>
    <n v="1453.6474016084701"/>
    <n v="3530.31792051296"/>
    <n v="3111000.7725601899"/>
    <n v="455580641013.565"/>
    <n v="1711204.5977594301"/>
    <n v="4510796.9473609496"/>
    <n v="1528.3130000000001"/>
    <n v="6.5098516393450002E-3"/>
    <n v="152831.29999999999"/>
    <n v="1015386571.29522"/>
  </r>
  <r>
    <s v="GOA"/>
    <x v="33"/>
    <x v="2"/>
    <s v="Chirikof_slope"/>
    <x v="2"/>
    <n v="10110"/>
    <n v="23"/>
    <n v="18"/>
    <n v="1630.5446993257999"/>
    <n v="107321.37933874701"/>
    <n v="2035.57829617375"/>
    <n v="195047.616138699"/>
    <n v="2615.33010647531"/>
    <n v="276104.73487562098"/>
    <n v="1525.59962516273"/>
    <n v="3705.0605877879002"/>
    <n v="3264988.1995091499"/>
    <n v="501797225062.81897"/>
    <n v="1795905.3137850801"/>
    <n v="4734071.0852332097"/>
    <n v="1603.961"/>
    <n v="6.8320744149238102E-3"/>
    <n v="160396.1"/>
    <n v="1118400860.21348"/>
  </r>
  <r>
    <s v="GOA"/>
    <x v="33"/>
    <x v="2"/>
    <s v="Chirikof_slope"/>
    <x v="2"/>
    <n v="10110"/>
    <n v="23"/>
    <n v="18"/>
    <n v="1630.5446993257999"/>
    <n v="107321.37933874701"/>
    <n v="2035.57829617375"/>
    <n v="195047.616138699"/>
    <n v="3184.7962121701498"/>
    <n v="409434.20713375101"/>
    <n v="1857.7860957118601"/>
    <n v="4511.8063286284396"/>
    <n v="3975911.8838695302"/>
    <n v="744112371263.98401"/>
    <n v="2186948.5716536501"/>
    <n v="5764875.1960854204"/>
    <n v="1953.21"/>
    <n v="8.3197010824909903E-3"/>
    <n v="195321"/>
    <n v="1658513072.0869601"/>
  </r>
  <r>
    <s v="GOA"/>
    <x v="33"/>
    <x v="2"/>
    <s v="Chirikof_slope"/>
    <x v="2"/>
    <n v="10110"/>
    <n v="23"/>
    <n v="18"/>
    <n v="1630.5446993257999"/>
    <n v="107321.37933874701"/>
    <n v="2035.57829617375"/>
    <n v="195047.616138699"/>
    <n v="4998.5163030182102"/>
    <n v="1008563.0513137"/>
    <n v="2915.7828219748499"/>
    <n v="7081.2497840615797"/>
    <n v="6240167.04583544"/>
    <n v="1832978853760.28"/>
    <n v="3432401.12114562"/>
    <n v="9047932.9705252592"/>
    <n v="3065.55"/>
    <n v="1.3057715070796399E-2"/>
    <n v="306555"/>
    <n v="4085605098.26087"/>
  </r>
  <r>
    <s v="GOA"/>
    <x v="33"/>
    <x v="2"/>
    <s v="Kodiak_gully"/>
    <x v="2"/>
    <n v="10110"/>
    <n v="49"/>
    <n v="49"/>
    <n v="9723.9463589096194"/>
    <n v="2699299.11418371"/>
    <n v="16969.183219749299"/>
    <n v="8925441.1854078509"/>
    <n v="76933.675703762201"/>
    <n v="168965823.079413"/>
    <n v="50798.066961530698"/>
    <n v="103069.284445994"/>
    <n v="134256359.568432"/>
    <n v="558698555604642"/>
    <n v="86731377.663730696"/>
    <n v="181781341.47313401"/>
    <n v="7911.7749999999996"/>
    <n v="3.3700218118853098E-2"/>
    <n v="791177.5"/>
    <n v="12773940179.770399"/>
  </r>
  <r>
    <s v="GOA"/>
    <x v="33"/>
    <x v="2"/>
    <s v="Kodiak_gully"/>
    <x v="2"/>
    <n v="10110"/>
    <n v="49"/>
    <n v="49"/>
    <n v="9723.9463589096194"/>
    <n v="2699299.11418371"/>
    <n v="16969.183219749299"/>
    <n v="8925441.1854078509"/>
    <n v="64756.231819304303"/>
    <n v="119709617.05753399"/>
    <n v="42757.496896415199"/>
    <n v="86754.966742193297"/>
    <n v="113005596.884592"/>
    <n v="395829102732776"/>
    <n v="73003104.903325498"/>
    <n v="153008088.86585799"/>
    <n v="6659.46"/>
    <n v="2.8365980396785499E-2"/>
    <n v="665946"/>
    <n v="9050029460.4489803"/>
  </r>
  <r>
    <s v="GOA"/>
    <x v="33"/>
    <x v="2"/>
    <s v="Kodiak_gully"/>
    <x v="2"/>
    <n v="10110"/>
    <n v="49"/>
    <n v="49"/>
    <n v="9723.9463589096194"/>
    <n v="2699299.11418371"/>
    <n v="16969.183219749299"/>
    <n v="8925441.1854078509"/>
    <n v="31196.627255205502"/>
    <n v="27783131.283730298"/>
    <n v="20598.630518915299"/>
    <n v="41794.623991495799"/>
    <n v="54440991.7735468"/>
    <n v="91867071313580.703"/>
    <n v="35169598.170824803"/>
    <n v="73712385.3762687"/>
    <n v="3208.2269999999999"/>
    <n v="1.36654479778297E-2"/>
    <n v="320822.7"/>
    <n v="2100234378.0202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43031.614362402201"/>
    <n v="125063680.078357"/>
    <n v="20966.245400047701"/>
    <n v="65096.9833247567"/>
    <n v="52681195.800105199"/>
    <n v="114654795320635"/>
    <n v="31554007.4762845"/>
    <n v="73808384.123925805"/>
    <n v="5766.0749999999998"/>
    <n v="2.4560605577088099E-2"/>
    <n v="576607.5"/>
    <n v="1816233278.0532801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114952.074274336"/>
    <n v="892461623.42106199"/>
    <n v="56007.970748734399"/>
    <n v="173896.17779993801"/>
    <n v="140729387.50273001"/>
    <n v="818183222345231"/>
    <n v="84291483.478156298"/>
    <n v="197167291.52730301"/>
    <n v="15403.147000000001"/>
    <n v="6.5609728994664093E-2"/>
    <n v="1540314.7"/>
    <n v="12963319658.174801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73784.750876002698"/>
    <n v="367696212.14060998"/>
    <n v="35950.0617527215"/>
    <n v="111619.439999284"/>
    <n v="90330538.734259307"/>
    <n v="337093342501521"/>
    <n v="54104513.978248298"/>
    <n v="126556563.49027"/>
    <n v="9886.8799999999992"/>
    <n v="4.2113180988454103E-2"/>
    <n v="988688"/>
    <n v="5340563013.3333302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39255.441550554497"/>
    <n v="104077214.142093"/>
    <n v="19126.3849388663"/>
    <n v="59384.498162242598"/>
    <n v="48058238.882881097"/>
    <n v="95415005199967.797"/>
    <n v="28785034.317775901"/>
    <n v="67331443.447986394"/>
    <n v="5260.0820000000003"/>
    <n v="2.2405327593751499E-2"/>
    <n v="526008.19999999995"/>
    <n v="1511411841.34776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16415.548817359399"/>
    <n v="18199805.1906856"/>
    <n v="7998.1295143305797"/>
    <n v="24832.968120388301"/>
    <n v="20096637.187032599"/>
    <n v="16685059464954.9"/>
    <n v="12037111.732504301"/>
    <n v="28156162.6415608"/>
    <n v="2199.6219999999998"/>
    <n v="9.3692933860009906E-3"/>
    <n v="219962.2"/>
    <n v="264170034.67890701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54750.800444246102"/>
    <n v="202458899.151501"/>
    <n v="26676.1713445282"/>
    <n v="82825.429543963895"/>
    <n v="67028339.074722998"/>
    <n v="185608512627428"/>
    <n v="40147393.774279498"/>
    <n v="93909284.375166401"/>
    <n v="7336.402"/>
    <n v="3.12494159158457E-2"/>
    <n v="733640.2"/>
    <n v="2940402660.6526799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81948.397184419198"/>
    <n v="453562199.59886003"/>
    <n v="39927.6260248861"/>
    <n v="123969.168343952"/>
    <n v="100324833.765688"/>
    <n v="415812817339153"/>
    <n v="60090711.811313704"/>
    <n v="140558955.72006199"/>
    <n v="10980.778"/>
    <n v="4.6772641248607798E-2"/>
    <n v="1098077.8"/>
    <n v="6587835555.27563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90129.469353501205"/>
    <n v="548642635.06523097"/>
    <n v="43913.680679678197"/>
    <n v="136345.25802732399"/>
    <n v="110340462.302524"/>
    <n v="502979833858765"/>
    <n v="66089687.5925427"/>
    <n v="154591237.01250499"/>
    <n v="12077.011"/>
    <n v="5.1442047444952503E-2"/>
    <n v="1207701.1000000001"/>
    <n v="7968966872.3492403"/>
  </r>
  <r>
    <s v="GOA"/>
    <x v="33"/>
    <x v="2"/>
    <s v="Kodiak_shelf"/>
    <x v="2"/>
    <n v="10110"/>
    <n v="183"/>
    <n v="163"/>
    <n v="7462.8953599115903"/>
    <n v="3761582.8342532101"/>
    <n v="9136.4048854905996"/>
    <n v="3448511.26780133"/>
    <n v="37507.064277215803"/>
    <n v="95012789.947256804"/>
    <n v="18274.525032891899"/>
    <n v="56739.603521539699"/>
    <n v="45917798.491927899"/>
    <n v="87105001047625.5"/>
    <n v="27502992.9541943"/>
    <n v="64332604.029661603"/>
    <n v="5025.8059999999996"/>
    <n v="2.14074286014252E-2"/>
    <n v="502580.6"/>
    <n v="1379755668.0139899"/>
  </r>
  <r>
    <s v="GOA"/>
    <x v="33"/>
    <x v="2"/>
    <s v="Kodiak_slope"/>
    <x v="2"/>
    <n v="10110"/>
    <n v="23"/>
    <n v="18"/>
    <n v="1431.4721955207599"/>
    <n v="120263.329880117"/>
    <n v="1340.8140151340299"/>
    <n v="95898.381879416396"/>
    <n v="2322.7268250627299"/>
    <n v="316638.45813178399"/>
    <n v="1155.7452404841399"/>
    <n v="3489.70840964131"/>
    <n v="2175623.5923527"/>
    <n v="252488566597.15399"/>
    <n v="1133538.8670493299"/>
    <n v="3217708.3176560602"/>
    <n v="1622.614"/>
    <n v="6.9115268979090998E-3"/>
    <n v="162261.4"/>
    <n v="1144566518.16348"/>
  </r>
  <r>
    <s v="GOA"/>
    <x v="33"/>
    <x v="2"/>
    <s v="Kodiak_slope"/>
    <x v="2"/>
    <n v="10110"/>
    <n v="23"/>
    <n v="18"/>
    <n v="1431.4721955207599"/>
    <n v="120263.329880117"/>
    <n v="1340.8140151340299"/>
    <n v="95898.381879416396"/>
    <n v="4168.1163632792995"/>
    <n v="1019640.46083904"/>
    <n v="2073.9764128371098"/>
    <n v="6262.2563137214902"/>
    <n v="3904140.6840328099"/>
    <n v="813064717156.25195"/>
    <n v="2034127.23751266"/>
    <n v="5774154.1305529596"/>
    <n v="2911.7689999999998"/>
    <n v="1.24026846582107E-2"/>
    <n v="291176.90000000002"/>
    <n v="3685969131.5178299"/>
  </r>
  <r>
    <s v="GOA"/>
    <x v="33"/>
    <x v="2"/>
    <s v="Kodiak_slope"/>
    <x v="2"/>
    <n v="10110"/>
    <n v="23"/>
    <n v="18"/>
    <n v="1431.4721955207599"/>
    <n v="120263.329880117"/>
    <n v="1340.8140151340299"/>
    <n v="95898.381879416396"/>
    <n v="2497.6827882714701"/>
    <n v="366135.59570386098"/>
    <n v="1242.80004158731"/>
    <n v="3752.56553495563"/>
    <n v="2339499.2220963901"/>
    <n v="291957749809.99799"/>
    <n v="1218921.00591269"/>
    <n v="3460077.4382800902"/>
    <n v="1744.835"/>
    <n v="7.4321274406070901E-3"/>
    <n v="174483.5"/>
    <n v="1323499071.8152201"/>
  </r>
  <r>
    <s v="GOA"/>
    <x v="33"/>
    <x v="2"/>
    <s v="Kodiak_slope"/>
    <x v="2"/>
    <n v="10110"/>
    <n v="23"/>
    <n v="18"/>
    <n v="1431.4721955207599"/>
    <n v="120263.329880117"/>
    <n v="1340.8140151340299"/>
    <n v="95898.381879416396"/>
    <n v="5001.3677394587603"/>
    <n v="1468063.92809313"/>
    <n v="2488.5866467031901"/>
    <n v="7514.1488322143296"/>
    <n v="4684620.4773582397"/>
    <n v="1170639091234.3"/>
    <n v="2440771.1918210899"/>
    <n v="6928469.7628953997"/>
    <n v="3493.8629999999998"/>
    <n v="1.4882114971342199E-2"/>
    <n v="349386.3"/>
    <n v="5307076119.2517405"/>
  </r>
  <r>
    <s v="GOA"/>
    <x v="33"/>
    <x v="2"/>
    <s v="Shumagin_gully"/>
    <x v="2"/>
    <n v="10110"/>
    <n v="9"/>
    <n v="9"/>
    <n v="12020.244585873201"/>
    <n v="8569216.6613583397"/>
    <n v="28258.6026691839"/>
    <n v="43591753.4817378"/>
    <n v="51029.736664320902"/>
    <n v="154440489.16100901"/>
    <n v="22372.0806114589"/>
    <n v="79687.392717182898"/>
    <n v="119966698.04912899"/>
    <n v="785641441587562"/>
    <n v="55331025.264663503"/>
    <n v="184602370.83359501"/>
    <n v="4245.3159999999998"/>
    <n v="1.8082930212683899E-2"/>
    <n v="424531.6"/>
    <n v="20024806512.684399"/>
  </r>
  <r>
    <s v="GOA"/>
    <x v="33"/>
    <x v="2"/>
    <s v="Shumagin_gully"/>
    <x v="2"/>
    <n v="10110"/>
    <n v="9"/>
    <n v="9"/>
    <n v="12020.244585873201"/>
    <n v="8569216.6613583397"/>
    <n v="28258.6026691839"/>
    <n v="43591753.4817378"/>
    <n v="27385.026065808899"/>
    <n v="44477547.422136299"/>
    <n v="12005.941059843701"/>
    <n v="42764.111071774198"/>
    <n v="64379935.462246902"/>
    <n v="226258053602619"/>
    <n v="29693305.671713799"/>
    <n v="99066565.252779901"/>
    <n v="2278.2420000000002"/>
    <n v="9.7041754002777196E-3"/>
    <n v="227824.2"/>
    <n v="5766868409.7600002"/>
  </r>
  <r>
    <s v="GOA"/>
    <x v="33"/>
    <x v="2"/>
    <s v="Shumagin_shelf"/>
    <x v="2"/>
    <n v="10110"/>
    <n v="148"/>
    <n v="134"/>
    <n v="3141.8258747233299"/>
    <n v="188680.578434992"/>
    <n v="9126.2675817402906"/>
    <n v="1658944.67347989"/>
    <n v="26179.949019172898"/>
    <n v="13100882.9941612"/>
    <n v="19026.9445087196"/>
    <n v="33332.953529626197"/>
    <n v="76046614.151183799"/>
    <n v="115187478442754"/>
    <n v="54836605.2594634"/>
    <n v="97256623.042904198"/>
    <n v="8332.7180000000008"/>
    <n v="3.54932254927489E-2"/>
    <n v="833271.8"/>
    <n v="4690666003.0326996"/>
  </r>
  <r>
    <s v="GOA"/>
    <x v="33"/>
    <x v="2"/>
    <s v="Shumagin_shelf"/>
    <x v="2"/>
    <n v="10110"/>
    <n v="148"/>
    <n v="134"/>
    <n v="3141.8258747233299"/>
    <n v="188680.578434992"/>
    <n v="9126.2675817402906"/>
    <n v="1658944.67347989"/>
    <n v="42984.076972125797"/>
    <n v="35316542.987372898"/>
    <n v="31239.7723428801"/>
    <n v="54728.381601371402"/>
    <n v="124858666.216276"/>
    <n v="310515217626449"/>
    <n v="90034585.614992201"/>
    <n v="159682746.81755999"/>
    <n v="13681.241"/>
    <n v="5.8275267665801503E-2"/>
    <n v="1368124.1"/>
    <n v="12645682909.689301"/>
  </r>
  <r>
    <s v="GOA"/>
    <x v="33"/>
    <x v="2"/>
    <s v="Shumagin_shelf"/>
    <x v="2"/>
    <n v="10110"/>
    <n v="148"/>
    <n v="134"/>
    <n v="3141.8258747233299"/>
    <n v="188680.578434992"/>
    <n v="9126.2675817402906"/>
    <n v="1658944.67347989"/>
    <n v="21602.638611417799"/>
    <n v="8920240.7494859807"/>
    <n v="15700.267628494999"/>
    <n v="27505.009594340601"/>
    <n v="62750600.542684302"/>
    <n v="78429830988760.594"/>
    <n v="45248956.185117498"/>
    <n v="80252244.900251105"/>
    <n v="6875.8230000000003"/>
    <n v="2.9287578937296301E-2"/>
    <n v="687582.3"/>
    <n v="3193700385.7627702"/>
  </r>
  <r>
    <s v="GOA"/>
    <x v="33"/>
    <x v="2"/>
    <s v="Shumagin_shelf"/>
    <x v="2"/>
    <n v="10110"/>
    <n v="148"/>
    <n v="134"/>
    <n v="3141.8258747233299"/>
    <n v="188680.578434992"/>
    <n v="9126.2675817402906"/>
    <n v="1658944.67347989"/>
    <n v="38954.836095435101"/>
    <n v="29005859.410792399"/>
    <n v="28311.418948573901"/>
    <n v="49598.253242296203"/>
    <n v="113154666.10353801"/>
    <n v="255029512673556"/>
    <n v="81594924.739848107"/>
    <n v="144714407.467228"/>
    <n v="12398.789000000001"/>
    <n v="5.2812661344595502E-2"/>
    <n v="1239878.8999999999"/>
    <n v="10385920166.135201"/>
  </r>
  <r>
    <s v="GOA"/>
    <x v="33"/>
    <x v="2"/>
    <s v="Shumagin_shelf"/>
    <x v="2"/>
    <n v="10110"/>
    <n v="148"/>
    <n v="134"/>
    <n v="3141.8258747233299"/>
    <n v="188680.578434992"/>
    <n v="9126.2675817402906"/>
    <n v="1658944.67347989"/>
    <n v="25617.628165940801"/>
    <n v="12544137.6288047"/>
    <n v="18618.263511567598"/>
    <n v="32616.992820313899"/>
    <n v="74413203.905671507"/>
    <n v="110292381310852"/>
    <n v="53658766.195098899"/>
    <n v="95167641.616244197"/>
    <n v="8153.7389999999996"/>
    <n v="3.4730864159332103E-2"/>
    <n v="815373.9"/>
    <n v="4491310280.1622295"/>
  </r>
  <r>
    <s v="GOA"/>
    <x v="33"/>
    <x v="2"/>
    <s v="Shumagin_slope"/>
    <x v="2"/>
    <n v="10110"/>
    <n v="32"/>
    <n v="27"/>
    <n v="1319.25297187712"/>
    <n v="76053.151495328901"/>
    <n v="1552.9802100581901"/>
    <n v="123724.53015511599"/>
    <n v="3678.0100036918302"/>
    <n v="591135.26010351197"/>
    <n v="2109.9235415012099"/>
    <n v="5246.0964658824496"/>
    <n v="4329629.6236515101"/>
    <n v="961668660356.84497"/>
    <n v="2329586.7543798801"/>
    <n v="6329672.4929231396"/>
    <n v="2787.9490000000001"/>
    <n v="1.18752731724851E-2"/>
    <n v="278794.90000000002"/>
    <n v="2428677338.4128098"/>
  </r>
  <r>
    <s v="GOA"/>
    <x v="33"/>
    <x v="2"/>
    <s v="Shumagin_slope"/>
    <x v="2"/>
    <n v="10110"/>
    <n v="32"/>
    <n v="27"/>
    <n v="1319.25297187712"/>
    <n v="76053.151495328901"/>
    <n v="1552.9802100581901"/>
    <n v="123724.53015511599"/>
    <n v="3339.1625163711401"/>
    <n v="487232.40626832598"/>
    <n v="1915.5406306992199"/>
    <n v="4762.7844020430603"/>
    <n v="3930749.7626584899"/>
    <n v="792637771829.84497"/>
    <n v="2114966.7241393798"/>
    <n v="5746532.8011775902"/>
    <n v="2531.1010000000001"/>
    <n v="1.0781228710478701E-2"/>
    <n v="253110.1"/>
    <n v="2001769474.96281"/>
  </r>
  <r>
    <s v="GOA"/>
    <x v="33"/>
    <x v="2"/>
    <s v="Shumagin_slope"/>
    <x v="2"/>
    <n v="10110"/>
    <n v="32"/>
    <n v="27"/>
    <n v="1319.25297187712"/>
    <n v="76053.151495328901"/>
    <n v="1552.9802100581901"/>
    <n v="123724.53015511599"/>
    <n v="2645.8977181556602"/>
    <n v="305919.49679553002"/>
    <n v="1517.8430396701899"/>
    <n v="3773.9523966411298"/>
    <n v="3114661.76823333"/>
    <n v="497674918949.82202"/>
    <n v="1675865.0116427999"/>
    <n v="4553458.52482385"/>
    <n v="2005.6030000000001"/>
    <n v="8.5428691488100006E-3"/>
    <n v="200560.3"/>
    <n v="1256813000.20281"/>
  </r>
  <r>
    <s v="GOA"/>
    <x v="33"/>
    <x v="2"/>
    <s v="Shumagin_slope"/>
    <x v="2"/>
    <n v="10110"/>
    <n v="32"/>
    <n v="27"/>
    <n v="1319.25297187712"/>
    <n v="76053.151495328901"/>
    <n v="1552.9802100581901"/>
    <n v="123724.53015511599"/>
    <n v="2555.6832421797899"/>
    <n v="285413.88902370603"/>
    <n v="1466.0906935768801"/>
    <n v="3645.2757907826899"/>
    <n v="3008464.3225289201"/>
    <n v="464316055612.38702"/>
    <n v="1618724.7515359099"/>
    <n v="4398203.8935219301"/>
    <n v="1937.22"/>
    <n v="8.2515916522151699E-3"/>
    <n v="193722"/>
    <n v="1172562943.125"/>
  </r>
  <r>
    <s v="GOA"/>
    <x v="35"/>
    <x v="2"/>
    <s v="Chirikof_gully"/>
    <x v="2"/>
    <n v="10110"/>
    <n v="24"/>
    <n v="24"/>
    <n v="5865.6824826290804"/>
    <n v="918836.48644458305"/>
    <n v="10336.542779076801"/>
    <n v="3795126.3605444999"/>
    <n v="65132.7670487301"/>
    <n v="113292246.692922"/>
    <n v="43114.217342730699"/>
    <n v="87151.316754729502"/>
    <n v="114777374.14403699"/>
    <n v="467937873835781"/>
    <n v="70028438.095987901"/>
    <n v="159526310.19208601"/>
    <n v="11104.039000000001"/>
    <n v="4.7297671672949702E-2"/>
    <n v="1110403.8999999999"/>
    <n v="51373757143.400398"/>
  </r>
  <r>
    <s v="GOA"/>
    <x v="35"/>
    <x v="2"/>
    <s v="Chirikof_gully"/>
    <x v="2"/>
    <n v="10110"/>
    <n v="24"/>
    <n v="24"/>
    <n v="5865.6824826290804"/>
    <n v="918836.48644458305"/>
    <n v="10336.542779076801"/>
    <n v="3795126.3605444999"/>
    <n v="58761.145989244302"/>
    <n v="92210769.416387096"/>
    <n v="38896.563654247599"/>
    <n v="78625.728324241107"/>
    <n v="103549263.20409399"/>
    <n v="380863762922988"/>
    <n v="63177897.405747198"/>
    <n v="143920629.00244001"/>
    <n v="10017.785"/>
    <n v="4.2670771042879203E-2"/>
    <n v="1001778.5"/>
    <n v="41814005015.760399"/>
  </r>
  <r>
    <s v="GOA"/>
    <x v="35"/>
    <x v="2"/>
    <s v="Chirikof_shelf"/>
    <x v="2"/>
    <n v="10110"/>
    <n v="80"/>
    <n v="74"/>
    <n v="3917.5273297308499"/>
    <n v="523438.366603492"/>
    <n v="5197.9409262445797"/>
    <n v="597556.07799281902"/>
    <n v="31108.504731347901"/>
    <n v="33006521.3842448"/>
    <n v="19673.109052986099"/>
    <n v="42543.900409709699"/>
    <n v="41276079.600051098"/>
    <n v="37680171582638.203"/>
    <n v="29057864.843521599"/>
    <n v="53494294.3565806"/>
    <n v="7940.8519999999999"/>
    <n v="3.3824071646315901E-2"/>
    <n v="794085.2"/>
    <n v="7881347225.5380001"/>
  </r>
  <r>
    <s v="GOA"/>
    <x v="35"/>
    <x v="2"/>
    <s v="Chirikof_shelf"/>
    <x v="2"/>
    <n v="10110"/>
    <n v="80"/>
    <n v="74"/>
    <n v="3917.5273297308499"/>
    <n v="523438.366603492"/>
    <n v="5197.9409262445797"/>
    <n v="597556.07799281902"/>
    <n v="28606.121469045102"/>
    <n v="27909974.4635056"/>
    <n v="18090.594585100302"/>
    <n v="39121.648352989803"/>
    <n v="37955811.666357502"/>
    <n v="31861964925329.301"/>
    <n v="26720436.051921301"/>
    <n v="49191187.280793801"/>
    <n v="7302.0860000000002"/>
    <n v="3.1103246859601499E-2"/>
    <n v="730208.6"/>
    <n v="6664327285.3245001"/>
  </r>
  <r>
    <s v="GOA"/>
    <x v="35"/>
    <x v="2"/>
    <s v="Chirikof_shelf"/>
    <x v="2"/>
    <n v="10110"/>
    <n v="80"/>
    <n v="74"/>
    <n v="3917.5273297308499"/>
    <n v="523438.366603492"/>
    <n v="5197.9409262445797"/>
    <n v="597556.07799281902"/>
    <n v="42278.001952783299"/>
    <n v="60963570.005737498"/>
    <n v="26736.731647578199"/>
    <n v="57819.272257988501"/>
    <n v="56096240.851322599"/>
    <n v="69595876262284.898"/>
    <n v="39491080.564864203"/>
    <n v="72701401.137780905"/>
    <n v="10792.012000000001"/>
    <n v="4.5968592173220399E-2"/>
    <n v="1079201.2"/>
    <n v="14557361174.818001"/>
  </r>
  <r>
    <s v="GOA"/>
    <x v="35"/>
    <x v="2"/>
    <s v="Chirikof_shelf"/>
    <x v="2"/>
    <n v="10110"/>
    <n v="80"/>
    <n v="74"/>
    <n v="3917.5273297308499"/>
    <n v="523438.366603492"/>
    <n v="5197.9409262445797"/>
    <n v="597556.07799281902"/>
    <n v="30300.581317555501"/>
    <n v="31314350.141128801"/>
    <n v="19162.175931537098"/>
    <n v="41438.986703574003"/>
    <n v="40204092.6490089"/>
    <n v="35748392645817.102"/>
    <n v="28303198.8907656"/>
    <n v="52104986.407252103"/>
    <n v="7734.6189999999997"/>
    <n v="3.2945621856817903E-2"/>
    <n v="773461.9"/>
    <n v="7477267922.49512"/>
  </r>
  <r>
    <s v="GOA"/>
    <x v="35"/>
    <x v="2"/>
    <s v="Chirikof_shelf"/>
    <x v="2"/>
    <n v="10110"/>
    <n v="80"/>
    <n v="74"/>
    <n v="3917.5273297308499"/>
    <n v="523438.366603492"/>
    <n v="5197.9409262445797"/>
    <n v="597556.07799281902"/>
    <n v="19629.7030571209"/>
    <n v="13142226.331767701"/>
    <n v="12413.8814210291"/>
    <n v="26845.524693212799"/>
    <n v="26045520.1208889"/>
    <n v="15003136422466.199"/>
    <n v="18335733.693349"/>
    <n v="33755306.548428804"/>
    <n v="5010.7380000000003"/>
    <n v="2.1343246431606799E-2"/>
    <n v="501073.8"/>
    <n v="3137935839.2804999"/>
  </r>
  <r>
    <s v="GOA"/>
    <x v="35"/>
    <x v="2"/>
    <s v="Chirikof_slope"/>
    <x v="2"/>
    <n v="10110"/>
    <n v="14"/>
    <n v="12"/>
    <n v="528.50028551202797"/>
    <n v="70927.462544425405"/>
    <n v="437.36808139070803"/>
    <n v="35247.563381305998"/>
    <n v="807.71385685174505"/>
    <n v="165668.155761909"/>
    <n v="0"/>
    <n v="1687.0347382523501"/>
    <n v="668435.32457447704"/>
    <n v="82329165756.133698"/>
    <n v="48559.4627808476"/>
    <n v="1288311.1863681099"/>
    <n v="1528.3130000000001"/>
    <n v="6.5098516393450002E-3"/>
    <n v="152831.29999999999"/>
    <n v="1668233330.1064301"/>
  </r>
  <r>
    <s v="GOA"/>
    <x v="35"/>
    <x v="2"/>
    <s v="Chirikof_slope"/>
    <x v="2"/>
    <n v="10110"/>
    <n v="14"/>
    <n v="12"/>
    <n v="528.50028551202797"/>
    <n v="70927.462544425405"/>
    <n v="437.36808139070803"/>
    <n v="35247.563381305998"/>
    <n v="847.69384645015896"/>
    <n v="182474.43670488501"/>
    <n v="0"/>
    <n v="1770.5391014811601"/>
    <n v="701521.34519552102"/>
    <n v="90681085188.899902"/>
    <n v="50963.045188669501"/>
    <n v="1352079.6452023699"/>
    <n v="1603.961"/>
    <n v="6.8320744149238102E-3"/>
    <n v="160396.1"/>
    <n v="1837475953.5578599"/>
  </r>
  <r>
    <s v="GOA"/>
    <x v="35"/>
    <x v="2"/>
    <s v="Chirikof_slope"/>
    <x v="2"/>
    <n v="10110"/>
    <n v="14"/>
    <n v="12"/>
    <n v="528.50028551202797"/>
    <n v="70927.462544425405"/>
    <n v="437.36808139070803"/>
    <n v="35247.563381305998"/>
    <n v="1032.27204266495"/>
    <n v="270590.34807243798"/>
    <n v="0"/>
    <n v="2156.0590802419902"/>
    <n v="854271.71025314496"/>
    <n v="134470487197.804"/>
    <n v="62059.819093457299"/>
    <n v="1646483.6014128299"/>
    <n v="1953.21"/>
    <n v="8.3197010824909903E-3"/>
    <n v="195321"/>
    <n v="2724825610.5"/>
  </r>
  <r>
    <s v="GOA"/>
    <x v="35"/>
    <x v="2"/>
    <s v="Chirikof_slope"/>
    <x v="2"/>
    <n v="10110"/>
    <n v="14"/>
    <n v="12"/>
    <n v="528.50028551202797"/>
    <n v="70927.462544425405"/>
    <n v="437.36808139070803"/>
    <n v="35247.563381305998"/>
    <n v="1620.1440502513999"/>
    <n v="666547.69521693105"/>
    <n v="0"/>
    <n v="3383.92027146893"/>
    <n v="1340773.7219072799"/>
    <n v="331242388928.07703"/>
    <n v="97402.469996543106"/>
    <n v="2584144.9738180302"/>
    <n v="3065.55"/>
    <n v="1.3057715070796399E-2"/>
    <n v="306555"/>
    <n v="6712262589.6428604"/>
  </r>
  <r>
    <s v="GOA"/>
    <x v="35"/>
    <x v="2"/>
    <s v="Kodiak_gully"/>
    <x v="2"/>
    <n v="10110"/>
    <n v="36"/>
    <n v="36"/>
    <n v="2777.3262357266199"/>
    <n v="515965.21281380003"/>
    <n v="4145.8093543384703"/>
    <n v="739637.51264260896"/>
    <n v="21973.580278665999"/>
    <n v="32297453.218626399"/>
    <n v="10436.3047023534"/>
    <n v="33510.855854978501"/>
    <n v="32800710.804421201"/>
    <n v="46298485576268.203"/>
    <n v="18987249.354676198"/>
    <n v="46614172.254166201"/>
    <n v="7911.7749999999996"/>
    <n v="3.3700218118853098E-2"/>
    <n v="791177.5"/>
    <n v="17387037614.340302"/>
  </r>
  <r>
    <s v="GOA"/>
    <x v="35"/>
    <x v="2"/>
    <s v="Kodiak_gully"/>
    <x v="2"/>
    <n v="10110"/>
    <n v="36"/>
    <n v="36"/>
    <n v="2777.3262357266199"/>
    <n v="515965.21281380003"/>
    <n v="4145.8093543384703"/>
    <n v="739637.51264260896"/>
    <n v="18495.492973772001"/>
    <n v="22882235.509356499"/>
    <n v="8784.3946160165906"/>
    <n v="28206.591331527401"/>
    <n v="27608851.562842801"/>
    <n v="32801745806747.898"/>
    <n v="15981853.324632199"/>
    <n v="39235849.801053502"/>
    <n v="6659.46"/>
    <n v="2.8365980396785499E-2"/>
    <n v="665946"/>
    <n v="12318336135"/>
  </r>
  <r>
    <s v="GOA"/>
    <x v="35"/>
    <x v="2"/>
    <s v="Kodiak_gully"/>
    <x v="2"/>
    <n v="10110"/>
    <n v="36"/>
    <n v="36"/>
    <n v="2777.3262357266199"/>
    <n v="515965.21281380003"/>
    <n v="4145.8093543384703"/>
    <n v="739637.51264260896"/>
    <n v="8910.2930172665001"/>
    <n v="5310685.7147169998"/>
    <n v="4231.9245082572797"/>
    <n v="13588.6615262757"/>
    <n v="13300697.5074412"/>
    <n v="7612882176763.0195"/>
    <n v="7699334.98303538"/>
    <n v="18902060.031847101"/>
    <n v="3208.2269999999999"/>
    <n v="1.36654479778297E-2"/>
    <n v="320822.7"/>
    <n v="2858768200.5025001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16927.168334293201"/>
    <n v="7107118.7466314398"/>
    <n v="11652.1941130294"/>
    <n v="22202.142555556999"/>
    <n v="26435630.2837319"/>
    <n v="13224562124157.801"/>
    <n v="19240076.788956199"/>
    <n v="33631183.778507501"/>
    <n v="5766.0749999999998"/>
    <n v="2.4560605577088099E-2"/>
    <n v="576607.5"/>
    <n v="2576758346.4244199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45218.222473149101"/>
    <n v="50716808.672917202"/>
    <n v="31126.9726452615"/>
    <n v="59309.472301036803"/>
    <n v="70618557.562635601"/>
    <n v="94371236916776.203"/>
    <n v="51396787.428464003"/>
    <n v="89840327.696807101"/>
    <n v="15403.147000000001"/>
    <n v="6.5609728994664093E-2"/>
    <n v="1540314.7"/>
    <n v="18390470344.494499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29024.402572106101"/>
    <n v="20895440.152829301"/>
    <n v="19979.595293545099"/>
    <n v="38069.209850667197"/>
    <n v="45328217.954088897"/>
    <n v="38881163557832.102"/>
    <n v="32990262.943717401"/>
    <n v="57666172.964460298"/>
    <n v="9886.8799999999992"/>
    <n v="4.2113180988454103E-2"/>
    <n v="988688"/>
    <n v="7576561399.9379797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15441.750838514199"/>
    <n v="5914499.8712895904"/>
    <n v="10629.673827421901"/>
    <n v="20253.8278496065"/>
    <n v="24115812.405165199"/>
    <n v="11005398076156.301"/>
    <n v="17551693.5864009"/>
    <n v="30679931.223929498"/>
    <n v="5260.0820000000003"/>
    <n v="2.2405327593751499E-2"/>
    <n v="526008.19999999995"/>
    <n v="2144316057.43752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6457.3166089262904"/>
    <n v="1034258.51993737"/>
    <n v="4445.0380057994198"/>
    <n v="8469.5952120531601"/>
    <n v="10084571.212820301"/>
    <n v="1924495219083.53"/>
    <n v="7339636.7870132597"/>
    <n v="12829505.638627401"/>
    <n v="2199.6219999999998"/>
    <n v="9.3692933860009906E-3"/>
    <n v="219962.2"/>
    <n v="374844917.09333301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21537.096139409401"/>
    <n v="11505334.2159808"/>
    <n v="14825.5408046578"/>
    <n v="28248.651474161099"/>
    <n v="33635082.943740897"/>
    <n v="21408535937373"/>
    <n v="24479899.729825199"/>
    <n v="42790266.157656699"/>
    <n v="7336.402"/>
    <n v="3.12494159158457E-2"/>
    <n v="733640.2"/>
    <n v="4171575995.8933301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32235.7023881069"/>
    <n v="25775032.443574298"/>
    <n v="22190.165193495199"/>
    <n v="42281.239582718597"/>
    <n v="50343394.325557098"/>
    <n v="47960858676209.602"/>
    <n v="36640351.005229898"/>
    <n v="64046437.645884298"/>
    <n v="10980.778"/>
    <n v="4.6772641248607798E-2"/>
    <n v="1098077.8"/>
    <n v="9345993820.2840309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35453.856942913597"/>
    <n v="31178263.380945899"/>
    <n v="24405.453705890199"/>
    <n v="46502.260179937002"/>
    <n v="55369275.933553196"/>
    <n v="58014913737032.898"/>
    <n v="40298230.429030001"/>
    <n v="70440321.438076496"/>
    <n v="12077.011"/>
    <n v="5.1442047444952503E-2"/>
    <n v="1207701.1000000001"/>
    <n v="11305319019.3745"/>
  </r>
  <r>
    <s v="GOA"/>
    <x v="35"/>
    <x v="2"/>
    <s v="Kodiak_shelf"/>
    <x v="2"/>
    <n v="10110"/>
    <n v="129"/>
    <n v="120"/>
    <n v="2935.6483109035498"/>
    <n v="213763.22735408199"/>
    <n v="4584.6837378514601"/>
    <n v="397759.65208747901"/>
    <n v="14753.998894828899"/>
    <n v="5399386.77784649"/>
    <n v="10156.2444273492"/>
    <n v="19351.753362308598"/>
    <n v="23041731.0377963"/>
    <n v="10046902045900.199"/>
    <n v="16769968.0226839"/>
    <n v="29313494.0529087"/>
    <n v="5025.8059999999996"/>
    <n v="2.14074286014252E-2"/>
    <n v="502580.6"/>
    <n v="1957538190.68961"/>
  </r>
  <r>
    <s v="GOA"/>
    <x v="35"/>
    <x v="2"/>
    <s v="Kodiak_slope"/>
    <x v="2"/>
    <n v="10110"/>
    <n v="13"/>
    <n v="12"/>
    <n v="364.37012026156202"/>
    <n v="6130.3468094626596"/>
    <n v="377.93150365853802"/>
    <n v="9759.4390182795705"/>
    <n v="591.232058318094"/>
    <n v="16140.444169443201"/>
    <n v="314.42467823486601"/>
    <n v="868.03943840132104"/>
    <n v="613236.94887739397"/>
    <n v="25695394648.224499"/>
    <n v="263977.97795740602"/>
    <n v="962495.91979738302"/>
    <n v="1622.614"/>
    <n v="6.9115268979090998E-3"/>
    <n v="162261.4"/>
    <n v="2025127117.8276899"/>
  </r>
  <r>
    <s v="GOA"/>
    <x v="35"/>
    <x v="2"/>
    <s v="Kodiak_slope"/>
    <x v="2"/>
    <n v="10110"/>
    <n v="13"/>
    <n v="12"/>
    <n v="364.37012026156202"/>
    <n v="6130.3468094626596"/>
    <n v="377.93150365853802"/>
    <n v="9759.4390182795705"/>
    <n v="1060.96162070389"/>
    <n v="51975.524477283499"/>
    <n v="564.23279407132998"/>
    <n v="1557.69044733644"/>
    <n v="1100449.2364763201"/>
    <n v="82744415176.6689"/>
    <n v="473706.55799780902"/>
    <n v="1727191.9149548199"/>
    <n v="2911.7689999999998"/>
    <n v="1.24026846582107E-2"/>
    <n v="291176.90000000002"/>
    <n v="6521553984.1469202"/>
  </r>
  <r>
    <s v="GOA"/>
    <x v="35"/>
    <x v="2"/>
    <s v="Kodiak_slope"/>
    <x v="2"/>
    <n v="10110"/>
    <n v="13"/>
    <n v="12"/>
    <n v="364.37012026156202"/>
    <n v="6130.3468094626596"/>
    <n v="377.93150365853802"/>
    <n v="9759.4390182795705"/>
    <n v="635.76573878658201"/>
    <n v="18663.5293001725"/>
    <n v="338.10825214618598"/>
    <n v="933.42322542697798"/>
    <n v="659428.11518604495"/>
    <n v="29712116089.378799"/>
    <n v="283861.72877178999"/>
    <n v="1034994.5016003"/>
    <n v="1744.835"/>
    <n v="7.4321274406070901E-3"/>
    <n v="174483.5"/>
    <n v="2341709498.9807701"/>
  </r>
  <r>
    <s v="GOA"/>
    <x v="35"/>
    <x v="2"/>
    <s v="Kodiak_slope"/>
    <x v="2"/>
    <n v="10110"/>
    <n v="13"/>
    <n v="12"/>
    <n v="364.37012026156202"/>
    <n v="6130.3468094626596"/>
    <n v="377.93150365853802"/>
    <n v="9759.4390182795705"/>
    <n v="1273.0592814874201"/>
    <n v="74833.625733165594"/>
    <n v="677.02900971623797"/>
    <n v="1869.0895532586001"/>
    <n v="1320440.8971669299"/>
    <n v="119134239800.636"/>
    <n v="568405.603550934"/>
    <n v="2072476.19078292"/>
    <n v="3493.8629999999998"/>
    <n v="1.4882114971342199E-2"/>
    <n v="349386.3"/>
    <n v="9389711123.5223103"/>
  </r>
  <r>
    <s v="GOA"/>
    <x v="35"/>
    <x v="2"/>
    <s v="Shumagin_gully"/>
    <x v="2"/>
    <n v="10110"/>
    <n v="7"/>
    <n v="7"/>
    <n v="17554.523565758402"/>
    <n v="23237390.8787557"/>
    <n v="30808.742310084399"/>
    <n v="46562375.020176001"/>
    <n v="74524.499766091205"/>
    <n v="418800709.09208798"/>
    <n v="24449.3763261204"/>
    <n v="124599.623206062"/>
    <n v="130792846.668878"/>
    <n v="839180085974679"/>
    <n v="59909223.3470219"/>
    <n v="201676469.99073499"/>
    <n v="4245.3159999999998"/>
    <n v="1.8082930212683899E-2"/>
    <n v="424531.6"/>
    <n v="25746301096.765701"/>
  </r>
  <r>
    <s v="GOA"/>
    <x v="35"/>
    <x v="2"/>
    <s v="Shumagin_gully"/>
    <x v="2"/>
    <n v="10110"/>
    <n v="7"/>
    <n v="7"/>
    <n v="17554.523565758402"/>
    <n v="23237390.8787557"/>
    <n v="30808.742310084399"/>
    <n v="46562375.020176001"/>
    <n v="39993.452877500597"/>
    <n v="120611042.481536"/>
    <n v="13120.718462412"/>
    <n v="66866.187292589093"/>
    <n v="70189770.698011294"/>
    <n v="241676727860781"/>
    <n v="32150188.3055504"/>
    <n v="108229353.090472"/>
    <n v="2278.2420000000002"/>
    <n v="9.7041754002777196E-3"/>
    <n v="227824.2"/>
    <n v="7414610190.8914299"/>
  </r>
  <r>
    <s v="GOA"/>
    <x v="35"/>
    <x v="2"/>
    <s v="Shumagin_shelf"/>
    <x v="2"/>
    <n v="10110"/>
    <n v="99"/>
    <n v="90"/>
    <n v="3590.9525585593401"/>
    <n v="268649.805092878"/>
    <n v="8528.3131507171693"/>
    <n v="1590624.7414198001"/>
    <n v="29922.395021853499"/>
    <n v="18653481.413502298"/>
    <n v="21351.544317410899"/>
    <n v="38493.245726296002"/>
    <n v="71064028.500617698"/>
    <n v="110443739349349"/>
    <n v="50208820.196028903"/>
    <n v="91919236.805206403"/>
    <n v="8332.7180000000008"/>
    <n v="3.54932254927489E-2"/>
    <n v="833271.8"/>
    <n v="7012721199.6670704"/>
  </r>
  <r>
    <s v="GOA"/>
    <x v="35"/>
    <x v="2"/>
    <s v="Shumagin_shelf"/>
    <x v="2"/>
    <n v="10110"/>
    <n v="99"/>
    <n v="90"/>
    <n v="3590.9525585593401"/>
    <n v="268649.805092878"/>
    <n v="8528.3131507171693"/>
    <n v="1590624.7414198001"/>
    <n v="49128.687373216999"/>
    <n v="50284891.369361997"/>
    <n v="35056.463392698402"/>
    <n v="63200.911353735501"/>
    <n v="116677907.538431"/>
    <n v="297727341749092"/>
    <n v="82436363.432380497"/>
    <n v="150919451.644481"/>
    <n v="13681.241"/>
    <n v="5.8275267665801503E-2"/>
    <n v="1368124.1"/>
    <n v="18905334431.463699"/>
  </r>
  <r>
    <s v="GOA"/>
    <x v="35"/>
    <x v="2"/>
    <s v="Shumagin_shelf"/>
    <x v="2"/>
    <n v="10110"/>
    <n v="99"/>
    <n v="90"/>
    <n v="3590.9525585593401"/>
    <n v="268649.805092878"/>
    <n v="8528.3131507171693"/>
    <n v="1590624.7414198001"/>
    <n v="24690.754194051198"/>
    <n v="12700941.234164299"/>
    <n v="17618.433685524102"/>
    <n v="31763.0747025782"/>
    <n v="58639171.712903596"/>
    <n v="75199873528276.703"/>
    <n v="41430294.4977521"/>
    <n v="75848048.928055003"/>
    <n v="6875.8230000000003"/>
    <n v="2.9287578937296301E-2"/>
    <n v="687582.3"/>
    <n v="4774761097.2281799"/>
  </r>
  <r>
    <s v="GOA"/>
    <x v="35"/>
    <x v="2"/>
    <s v="Shumagin_shelf"/>
    <x v="2"/>
    <n v="10110"/>
    <n v="99"/>
    <n v="90"/>
    <n v="3590.9525585593401"/>
    <n v="268649.805092878"/>
    <n v="8528.3131507171693"/>
    <n v="1590624.7414198001"/>
    <n v="44523.463082587397"/>
    <n v="41299526.119195104"/>
    <n v="31770.341059871102"/>
    <n v="57276.585105303697"/>
    <n v="105740755.28166699"/>
    <n v="244526691658659"/>
    <n v="74708944.614410505"/>
    <n v="136772565.94892401"/>
    <n v="12398.789000000001"/>
    <n v="5.2812661344595502E-2"/>
    <n v="1239878.8999999999"/>
    <n v="15527039784.385"/>
  </r>
  <r>
    <s v="GOA"/>
    <x v="35"/>
    <x v="2"/>
    <s v="Shumagin_shelf"/>
    <x v="2"/>
    <n v="10110"/>
    <n v="99"/>
    <n v="90"/>
    <n v="3590.9525585593401"/>
    <n v="268649.805092878"/>
    <n v="8528.3131507171693"/>
    <n v="1590624.7414198001"/>
    <n v="29279.689923875099"/>
    <n v="17860768.484964699"/>
    <n v="20892.933087511399"/>
    <n v="37666.446760238803"/>
    <n v="69537639.541215494"/>
    <n v="105750235862386"/>
    <n v="49130381.632541597"/>
    <n v="89944897.449889407"/>
    <n v="8153.7389999999996"/>
    <n v="3.4730864159332103E-2"/>
    <n v="815373.9"/>
    <n v="6714685603.8900003"/>
  </r>
  <r>
    <s v="GOA"/>
    <x v="35"/>
    <x v="2"/>
    <s v="Shumagin_slope"/>
    <x v="2"/>
    <n v="10110"/>
    <n v="19"/>
    <n v="19"/>
    <n v="791.24629195977298"/>
    <n v="34342.022747331903"/>
    <n v="1571.7956769910299"/>
    <n v="178783.72834310701"/>
    <n v="2205.9543084229599"/>
    <n v="266928.85370400001"/>
    <n v="1120.5096197475"/>
    <n v="3291.3989970984098"/>
    <n v="4382086.1858714698"/>
    <n v="1389625067185.6699"/>
    <n v="1905469.71442016"/>
    <n v="6858702.6573227802"/>
    <n v="2787.9490000000001"/>
    <n v="1.18752731724851E-2"/>
    <n v="278794.90000000002"/>
    <n v="4090594692.78474"/>
  </r>
  <r>
    <s v="GOA"/>
    <x v="35"/>
    <x v="2"/>
    <s v="Shumagin_slope"/>
    <x v="2"/>
    <n v="10110"/>
    <n v="19"/>
    <n v="19"/>
    <n v="791.24629195977298"/>
    <n v="34342.022747331903"/>
    <n v="1571.7956769910299"/>
    <n v="178783.72834310701"/>
    <n v="2002.7242808256699"/>
    <n v="220011.21650207799"/>
    <n v="1017.27937600456"/>
    <n v="2988.1691856467901"/>
    <n v="3978373.60982768"/>
    <n v="1145372998350.8301"/>
    <n v="1729922.71366463"/>
    <n v="6226824.5059907297"/>
    <n v="2531.1010000000001"/>
    <n v="1.0781228710478701E-2"/>
    <n v="253110.1"/>
    <n v="3371574401.5847402"/>
  </r>
  <r>
    <s v="GOA"/>
    <x v="35"/>
    <x v="2"/>
    <s v="Shumagin_slope"/>
    <x v="2"/>
    <n v="10110"/>
    <n v="19"/>
    <n v="19"/>
    <n v="791.24629195977298"/>
    <n v="34342.022747331903"/>
    <n v="1571.7956769910299"/>
    <n v="178783.72834310701"/>
    <n v="1586.9259368933999"/>
    <n v="138138.842523175"/>
    <n v="806.07552537526703"/>
    <n v="2367.7763484115299"/>
    <n v="3152398.1251602499"/>
    <n v="719147426958.51599"/>
    <n v="1370762.4406508901"/>
    <n v="4934033.8096695999"/>
    <n v="2005.6030000000001"/>
    <n v="8.5428691488100006E-3"/>
    <n v="200560.3"/>
    <n v="2116874910.02053"/>
  </r>
  <r>
    <s v="GOA"/>
    <x v="35"/>
    <x v="2"/>
    <s v="Shumagin_slope"/>
    <x v="2"/>
    <n v="10110"/>
    <n v="19"/>
    <n v="19"/>
    <n v="791.24629195977298"/>
    <n v="34342.022747331903"/>
    <n v="1571.7956769910299"/>
    <n v="178783.72834310701"/>
    <n v="1532.8181417103101"/>
    <n v="128879.47542658501"/>
    <n v="778.591590293531"/>
    <n v="2287.0446931270899"/>
    <n v="3044914.0213805698"/>
    <n v="670943388896.88306"/>
    <n v="1324024.9517365701"/>
    <n v="4765803.0910245599"/>
    <n v="1937.22"/>
    <n v="8.2515916522151699E-3"/>
    <n v="193722"/>
    <n v="1974975398.21053"/>
  </r>
  <r>
    <s v="GOA"/>
    <x v="37"/>
    <x v="2"/>
    <s v="Chirikof_gully"/>
    <x v="2"/>
    <n v="10110"/>
    <n v="22"/>
    <n v="22"/>
    <n v="5837.4444386106998"/>
    <n v="1096156.66604751"/>
    <n v="9971.1610499259095"/>
    <n v="2524234.4630607902"/>
    <n v="64819.210706666403"/>
    <n v="135155768.470274"/>
    <n v="40642.345280492103"/>
    <n v="88996.076132840593"/>
    <n v="110720161.173658"/>
    <n v="311237306875389"/>
    <n v="74031782.122249797"/>
    <n v="147408540.22506699"/>
    <n v="11104.039000000001"/>
    <n v="4.7297671672949702E-2"/>
    <n v="1110403.8999999999"/>
    <n v="56044199647.7005"/>
  </r>
  <r>
    <s v="GOA"/>
    <x v="37"/>
    <x v="2"/>
    <s v="Chirikof_gully"/>
    <x v="2"/>
    <n v="10110"/>
    <n v="22"/>
    <n v="22"/>
    <n v="5837.4444386106998"/>
    <n v="1096156.66604751"/>
    <n v="9971.1610499259095"/>
    <n v="2524234.4630607902"/>
    <n v="58478.2633354477"/>
    <n v="110005916.252041"/>
    <n v="36666.502784773598"/>
    <n v="80290.023886121897"/>
    <n v="99888947.598532006"/>
    <n v="253322114935663"/>
    <n v="66789613.803368501"/>
    <n v="132988281.393696"/>
    <n v="10017.785"/>
    <n v="4.2670771042879203E-2"/>
    <n v="1001778.5"/>
    <n v="45615369269.784103"/>
  </r>
  <r>
    <s v="GOA"/>
    <x v="37"/>
    <x v="2"/>
    <s v="Chirikof_shelf"/>
    <x v="2"/>
    <n v="10110"/>
    <n v="85"/>
    <n v="72"/>
    <n v="3741.2522989802201"/>
    <n v="611762.49800019199"/>
    <n v="6596.9568495335698"/>
    <n v="1486692.2177844001"/>
    <n v="29708.7308008617"/>
    <n v="38575987.662780702"/>
    <n v="17357.5615403105"/>
    <n v="42059.900061412904"/>
    <n v="52385457.992532298"/>
    <n v="93746545169208.906"/>
    <n v="33131182.471319102"/>
    <n v="71639733.513745606"/>
    <n v="7940.8519999999999"/>
    <n v="3.3824071646315901E-2"/>
    <n v="794085.2"/>
    <n v="7417691854.31812"/>
  </r>
  <r>
    <s v="GOA"/>
    <x v="37"/>
    <x v="2"/>
    <s v="Chirikof_shelf"/>
    <x v="2"/>
    <n v="10110"/>
    <n v="85"/>
    <n v="72"/>
    <n v="3741.2522989802201"/>
    <n v="611762.49800019199"/>
    <n v="6596.9568495335698"/>
    <n v="1486692.2177844001"/>
    <n v="27318.946034851298"/>
    <n v="32619457.774385199"/>
    <n v="15961.310841410899"/>
    <n v="38676.581228291601"/>
    <n v="48171546.2535832"/>
    <n v="79271112858425.203"/>
    <n v="30466094.0270974"/>
    <n v="65876998.4800689"/>
    <n v="7302.0860000000002"/>
    <n v="3.1103246859601499E-2"/>
    <n v="730208.6"/>
    <n v="6272265079.79953"/>
  </r>
  <r>
    <s v="GOA"/>
    <x v="37"/>
    <x v="2"/>
    <s v="Chirikof_shelf"/>
    <x v="2"/>
    <n v="10110"/>
    <n v="85"/>
    <n v="72"/>
    <n v="3741.2522989802201"/>
    <n v="611762.49800019199"/>
    <n v="6596.9568495335698"/>
    <n v="1486692.2177844001"/>
    <n v="40375.639705622103"/>
    <n v="71250462.811357006"/>
    <n v="23589.7876492055"/>
    <n v="57161.491762038699"/>
    <n v="71194437.483648494"/>
    <n v="173151360080833"/>
    <n v="45026921.393909097"/>
    <n v="97361953.573387906"/>
    <n v="10792.012000000001"/>
    <n v="4.5968592173220399E-2"/>
    <n v="1079201.2"/>
    <n v="13700982329.169901"/>
  </r>
  <r>
    <s v="GOA"/>
    <x v="37"/>
    <x v="2"/>
    <s v="Chirikof_shelf"/>
    <x v="2"/>
    <n v="10110"/>
    <n v="85"/>
    <n v="72"/>
    <n v="3741.2522989802201"/>
    <n v="611762.49800019199"/>
    <n v="6596.9568495335698"/>
    <n v="1486692.2177844001"/>
    <n v="28937.161115486098"/>
    <n v="36598282.219731003"/>
    <n v="16906.765833610101"/>
    <n v="40967.556397362001"/>
    <n v="51024947.7905825"/>
    <n v="88940367443599.203"/>
    <n v="32270727.805420801"/>
    <n v="69779167.775744095"/>
    <n v="7734.6189999999997"/>
    <n v="3.2945621856817903E-2"/>
    <n v="773461.9"/>
    <n v="7037383135.1777601"/>
  </r>
  <r>
    <s v="GOA"/>
    <x v="37"/>
    <x v="2"/>
    <s v="Chirikof_shelf"/>
    <x v="2"/>
    <n v="10110"/>
    <n v="85"/>
    <n v="72"/>
    <n v="3741.2522989802201"/>
    <n v="611762.49800019199"/>
    <n v="6596.9568495335698"/>
    <n v="1486692.2177844001"/>
    <n v="18746.435062087501"/>
    <n v="15359824.0460971"/>
    <n v="10952.753331427401"/>
    <n v="26540.116792747602"/>
    <n v="33055622.3703181"/>
    <n v="37327117877472.602"/>
    <n v="20906028.092951801"/>
    <n v="45205216.6476845"/>
    <n v="5010.7380000000003"/>
    <n v="2.1343246431606799E-2"/>
    <n v="501073.8"/>
    <n v="2953321903.2169399"/>
  </r>
  <r>
    <s v="GOA"/>
    <x v="37"/>
    <x v="2"/>
    <s v="Chirikof_slope"/>
    <x v="2"/>
    <n v="10110"/>
    <n v="14"/>
    <n v="12"/>
    <n v="332.490224236887"/>
    <n v="9443.1760521926408"/>
    <n v="378.07143841146399"/>
    <n v="10443.210907708301"/>
    <n v="508.14913207414997"/>
    <n v="22056.809943283901"/>
    <n v="187.301219419913"/>
    <n v="828.99704472838596"/>
    <n v="577811.49425293901"/>
    <n v="24392631982.6968"/>
    <n v="240402.07722405801"/>
    <n v="915220.91128182097"/>
    <n v="1528.3130000000001"/>
    <n v="6.5098516393450002E-3"/>
    <n v="152831.29999999999"/>
    <n v="1668233330.1064301"/>
  </r>
  <r>
    <s v="GOA"/>
    <x v="37"/>
    <x v="2"/>
    <s v="Chirikof_slope"/>
    <x v="2"/>
    <n v="10110"/>
    <n v="14"/>
    <n v="12"/>
    <n v="332.490224236887"/>
    <n v="9443.1760521926408"/>
    <n v="378.07143841146399"/>
    <n v="10443.210907708301"/>
    <n v="533.301352557222"/>
    <n v="24294.372997618899"/>
    <n v="196.572201638004"/>
    <n v="870.03050347643898"/>
    <n v="606411.84242589003"/>
    <n v="26867153559.607399"/>
    <n v="252301.43052265901"/>
    <n v="960522.25432912004"/>
    <n v="1603.961"/>
    <n v="6.8320744149238102E-3"/>
    <n v="160396.1"/>
    <n v="1837475953.5578599"/>
  </r>
  <r>
    <s v="GOA"/>
    <x v="37"/>
    <x v="2"/>
    <s v="Chirikof_slope"/>
    <x v="2"/>
    <n v="10110"/>
    <n v="14"/>
    <n v="12"/>
    <n v="332.490224236887"/>
    <n v="9443.1760521926408"/>
    <n v="378.07143841146399"/>
    <n v="10443.210907708301"/>
    <n v="649.42323088172998"/>
    <n v="36025.993362890302"/>
    <n v="239.37414311281"/>
    <n v="1059.4723186506501"/>
    <n v="738452.91421965498"/>
    <n v="39841155641.803902"/>
    <n v="307237.94226366002"/>
    <n v="1169667.8861756499"/>
    <n v="1953.21"/>
    <n v="8.3197010824909903E-3"/>
    <n v="195321"/>
    <n v="2724825610.5"/>
  </r>
  <r>
    <s v="GOA"/>
    <x v="37"/>
    <x v="2"/>
    <s v="Chirikof_slope"/>
    <x v="2"/>
    <n v="10110"/>
    <n v="14"/>
    <n v="12"/>
    <n v="332.490224236887"/>
    <n v="9443.1760521926408"/>
    <n v="378.07143841146399"/>
    <n v="10443.210907708301"/>
    <n v="1019.26540690939"/>
    <n v="88743.161073530093"/>
    <n v="375.69611276794302"/>
    <n v="1662.8347010508401"/>
    <n v="1158996.8980222601"/>
    <n v="98141085434.112503"/>
    <n v="482207.89055266097"/>
    <n v="1835785.9054918599"/>
    <n v="3065.55"/>
    <n v="1.3057715070796399E-2"/>
    <n v="306555"/>
    <n v="6712262589.6428604"/>
  </r>
  <r>
    <s v="GOA"/>
    <x v="37"/>
    <x v="2"/>
    <s v="Kodiak_gully"/>
    <x v="2"/>
    <n v="10110"/>
    <n v="33"/>
    <n v="33"/>
    <n v="5396.8629306550802"/>
    <n v="1890589.9576753301"/>
    <n v="11648.5800731934"/>
    <n v="9567789.2449802198"/>
    <n v="42698.7652131836"/>
    <n v="118343716.198672"/>
    <n v="20539.802904571199"/>
    <n v="64857.727521795998"/>
    <n v="92160944.608590007"/>
    <n v="598907092709257"/>
    <n v="42311933.699933797"/>
    <n v="142009955.51724601"/>
    <n v="7911.7749999999996"/>
    <n v="3.3700218118853098E-2"/>
    <n v="791177.5"/>
    <n v="18967749322.6894"/>
  </r>
  <r>
    <s v="GOA"/>
    <x v="37"/>
    <x v="2"/>
    <s v="Kodiak_gully"/>
    <x v="2"/>
    <n v="10110"/>
    <n v="33"/>
    <n v="33"/>
    <n v="5396.8629306550802"/>
    <n v="1890589.9576753301"/>
    <n v="11648.5800731934"/>
    <n v="9567789.2449802198"/>
    <n v="35940.192812180299"/>
    <n v="83844653.842512295"/>
    <n v="17288.660995904898"/>
    <n v="54591.724628455602"/>
    <n v="77573253.054228798"/>
    <n v="424316216230131"/>
    <n v="35614590.910050102"/>
    <n v="119531915.19840699"/>
    <n v="6659.46"/>
    <n v="2.8365980396785499E-2"/>
    <n v="665946"/>
    <n v="13438245415.0909"/>
  </r>
  <r>
    <s v="GOA"/>
    <x v="37"/>
    <x v="2"/>
    <s v="Kodiak_gully"/>
    <x v="2"/>
    <n v="10110"/>
    <n v="33"/>
    <n v="33"/>
    <n v="5396.8629306550802"/>
    <n v="1890589.9576753301"/>
    <n v="11648.5800731934"/>
    <n v="9567789.2449802198"/>
    <n v="17314.361369426799"/>
    <n v="19459313.9833191"/>
    <n v="8328.8958865897694"/>
    <n v="26299.826852263701"/>
    <n v="37371289.102481097"/>
    <n v="98478580343896.406"/>
    <n v="17157501.081405599"/>
    <n v="57585077.123556703"/>
    <n v="3208.2269999999999"/>
    <n v="1.36654479778297E-2"/>
    <n v="320822.7"/>
    <n v="3118685384.4299998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19025.3805837742"/>
    <n v="4123202.4674745598"/>
    <n v="15008.4346265154"/>
    <n v="23042.326541032999"/>
    <n v="37812165.225005001"/>
    <n v="17676882843481.102"/>
    <n v="29494881.816991299"/>
    <n v="46129448.633018702"/>
    <n v="5766.0749999999998"/>
    <n v="2.4560605577088099E-2"/>
    <n v="576607.5"/>
    <n v="2518182552.0170498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50823.260859912501"/>
    <n v="29423410.261960499"/>
    <n v="40092.632300500198"/>
    <n v="61553.889419324798"/>
    <n v="101009150.826002"/>
    <n v="126143253977757"/>
    <n v="78790858.664645106"/>
    <n v="123227442.987359"/>
    <n v="15403.147000000001"/>
    <n v="6.5609728994664093E-2"/>
    <n v="1540314.7"/>
    <n v="17972470102.240101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32622.131135322601"/>
    <n v="12122511.7334571"/>
    <n v="25734.419365027701"/>
    <n v="39509.842905617501"/>
    <n v="64835150.448059902"/>
    <n v="51971306616989.297"/>
    <n v="50573805.775813602"/>
    <n v="79096495.120306194"/>
    <n v="9886.8799999999992"/>
    <n v="4.2113180988454103E-2"/>
    <n v="988688"/>
    <n v="7404344352.4848499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17355.837714885802"/>
    <n v="3431303.36393179"/>
    <n v="13691.392641807501"/>
    <n v="21020.282787964101"/>
    <n v="34494017.1054096"/>
    <n v="14710591595521.6"/>
    <n v="26906604.048279501"/>
    <n v="42081430.162539698"/>
    <n v="5260.0820000000003"/>
    <n v="2.2405327593751499E-2"/>
    <n v="526008.19999999995"/>
    <n v="2095569646.8548501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7257.7352341831402"/>
    <n v="600026.17564727704"/>
    <n v="5725.3648261677099"/>
    <n v="8790.1056421985704"/>
    <n v="14424451.7278315"/>
    <n v="2572416099769.0298"/>
    <n v="11251603.7221254"/>
    <n v="17597299.733537599"/>
    <n v="2199.6219999999998"/>
    <n v="9.3692933860009906E-3"/>
    <n v="219962.2"/>
    <n v="366320715.29121202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24206.7333785222"/>
    <n v="6674831.8298376696"/>
    <n v="19095.816445474"/>
    <n v="29317.650311570302"/>
    <n v="48109891.838218696"/>
    <n v="28616159693037.699"/>
    <n v="37527487.927565701"/>
    <n v="58692295.748871699"/>
    <n v="7336.402"/>
    <n v="3.12494159158457E-2"/>
    <n v="733640.2"/>
    <n v="4076750776.8912101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36231.488587286003"/>
    <n v="14953412.368543001"/>
    <n v="28581.710914491799"/>
    <n v="43881.266260080098"/>
    <n v="72008600.657310098"/>
    <n v="64107867763985"/>
    <n v="56169361.197802201"/>
    <n v="87847840.116817996"/>
    <n v="10980.778"/>
    <n v="4.6772641248607798E-2"/>
    <n v="1098077.8"/>
    <n v="9133559913.5093899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39848.550459268597"/>
    <n v="18088102.5190157"/>
    <n v="31435.080202253201"/>
    <n v="48262.020716284103"/>
    <n v="79197363.086016506"/>
    <n v="77546827159655.906"/>
    <n v="61776860.715044998"/>
    <n v="96617865.456987903"/>
    <n v="12077.011"/>
    <n v="5.1442047444952503E-2"/>
    <n v="1207701.1000000001"/>
    <n v="11048352503.000099"/>
  </r>
  <r>
    <s v="GOA"/>
    <x v="37"/>
    <x v="2"/>
    <s v="Kodiak_shelf"/>
    <x v="2"/>
    <n v="10110"/>
    <n v="132"/>
    <n v="123"/>
    <n v="3299.5374815232499"/>
    <n v="124014.962730069"/>
    <n v="6557.6956985479701"/>
    <n v="531673.61639672902"/>
    <n v="16582.8352718645"/>
    <n v="3132459.9572531399"/>
    <n v="13081.598972706501"/>
    <n v="20084.071571022399"/>
    <n v="32957706.3879366"/>
    <n v="13429398171216.9"/>
    <n v="25708225.093347799"/>
    <n v="40207187.682525299"/>
    <n v="5025.8059999999996"/>
    <n v="2.14074286014252E-2"/>
    <n v="502580.6"/>
    <n v="1913037264.0693901"/>
  </r>
  <r>
    <s v="GOA"/>
    <x v="37"/>
    <x v="2"/>
    <s v="Kodiak_slope"/>
    <x v="2"/>
    <n v="10110"/>
    <n v="11"/>
    <n v="11"/>
    <n v="457.76780655005098"/>
    <n v="20418.266149147199"/>
    <n v="424.226523095576"/>
    <n v="13072.642934011101"/>
    <n v="742.780451657404"/>
    <n v="53758.766846345803"/>
    <n v="226.165584096522"/>
    <n v="1259.3953192182901"/>
    <n v="688355.89554620394"/>
    <n v="34418650360.495102"/>
    <n v="274985.690989536"/>
    <n v="1101726.10010287"/>
    <n v="1622.614"/>
    <n v="6.9115268979090998E-3"/>
    <n v="162261.4"/>
    <n v="2393361550.4145498"/>
  </r>
  <r>
    <s v="GOA"/>
    <x v="37"/>
    <x v="2"/>
    <s v="Kodiak_slope"/>
    <x v="2"/>
    <n v="10110"/>
    <n v="11"/>
    <n v="11"/>
    <n v="457.76780655005098"/>
    <n v="20418.266149147199"/>
    <n v="424.226523095576"/>
    <n v="13072.642934011101"/>
    <n v="1332.91410831044"/>
    <n v="173114.201366319"/>
    <n v="405.85249273033799"/>
    <n v="2259.9757238905299"/>
    <n v="1235249.63892748"/>
    <n v="110835078979.657"/>
    <n v="493459.81882746599"/>
    <n v="1977039.4590274999"/>
    <n v="2911.7689999999998"/>
    <n v="1.24026846582107E-2"/>
    <n v="291176.90000000002"/>
    <n v="7707344013.4281797"/>
  </r>
  <r>
    <s v="GOA"/>
    <x v="37"/>
    <x v="2"/>
    <s v="Kodiak_slope"/>
    <x v="2"/>
    <n v="10110"/>
    <n v="11"/>
    <n v="11"/>
    <n v="457.76780655005098"/>
    <n v="20418.266149147199"/>
    <n v="424.226523095576"/>
    <n v="13072.642934011101"/>
    <n v="798.72929074175795"/>
    <n v="62162.373578132298"/>
    <n v="243.20117226096599"/>
    <n v="1354.25740922255"/>
    <n v="740205.28542546905"/>
    <n v="39798997024.606201"/>
    <n v="295698.58150966698"/>
    <n v="1184711.9893412699"/>
    <n v="1744.835"/>
    <n v="7.4321274406070901E-3"/>
    <n v="174483.5"/>
    <n v="2767506586.7045498"/>
  </r>
  <r>
    <s v="GOA"/>
    <x v="37"/>
    <x v="2"/>
    <s v="Kodiak_slope"/>
    <x v="2"/>
    <n v="10110"/>
    <n v="11"/>
    <n v="11"/>
    <n v="457.76780655005098"/>
    <n v="20418.266149147199"/>
    <n v="424.226523095576"/>
    <n v="13072.642934011101"/>
    <n v="1599.3780018963801"/>
    <n v="249247.38103999299"/>
    <n v="486.98677944860901"/>
    <n v="2711.7692243441502"/>
    <n v="1482189.35266228"/>
    <n v="159578780625.76401"/>
    <n v="592107.75407938799"/>
    <n v="2372270.9512451701"/>
    <n v="3493.8629999999998"/>
    <n v="1.4882114971342199E-2"/>
    <n v="349386.3"/>
    <n v="11096994852.5809"/>
  </r>
  <r>
    <s v="GOA"/>
    <x v="37"/>
    <x v="2"/>
    <s v="Shumagin_gully"/>
    <x v="2"/>
    <n v="10110"/>
    <n v="9"/>
    <n v="9"/>
    <n v="5655.6245873754997"/>
    <n v="1070049.9456793701"/>
    <n v="10914.8672124728"/>
    <n v="4379467.6077836603"/>
    <n v="24009.913550778601"/>
    <n v="19285197.652038001"/>
    <n v="13883.1159769768"/>
    <n v="34136.711124580397"/>
    <n v="46337060.414986201"/>
    <n v="78929865627144.703"/>
    <n v="25849947.386274401"/>
    <n v="66824173.443697996"/>
    <n v="4245.3159999999998"/>
    <n v="1.8082930212683899E-2"/>
    <n v="424531.6"/>
    <n v="20024806512.684399"/>
  </r>
  <r>
    <s v="GOA"/>
    <x v="37"/>
    <x v="2"/>
    <s v="Shumagin_gully"/>
    <x v="2"/>
    <n v="10110"/>
    <n v="9"/>
    <n v="9"/>
    <n v="5655.6245873754997"/>
    <n v="1070049.9456793701"/>
    <n v="10914.8672124728"/>
    <n v="4379467.6077836603"/>
    <n v="12884.8814711915"/>
    <n v="5553972.9106889199"/>
    <n v="7450.3518488658101"/>
    <n v="18319.411093517301"/>
    <n v="24866708.907878499"/>
    <n v="22731130032839"/>
    <n v="13872332.668098399"/>
    <n v="35861085.147658601"/>
    <n v="2278.2420000000002"/>
    <n v="9.7041754002777196E-3"/>
    <n v="227824.2"/>
    <n v="5766868409.7600002"/>
  </r>
  <r>
    <s v="GOA"/>
    <x v="37"/>
    <x v="2"/>
    <s v="Shumagin_shelf"/>
    <x v="2"/>
    <n v="10110"/>
    <n v="94"/>
    <n v="92"/>
    <n v="4573.6404494281696"/>
    <n v="520050.056341813"/>
    <n v="9845.4955213755893"/>
    <n v="1513889.0580883101"/>
    <n v="38110.856098478202"/>
    <n v="36109254.040623903"/>
    <n v="26177.9791695405"/>
    <n v="50043.733027415801"/>
    <n v="82039737.749885798"/>
    <n v="105115659389337"/>
    <n v="61680120.340066098"/>
    <n v="102399355.159705"/>
    <n v="8332.7180000000008"/>
    <n v="3.54932254927489E-2"/>
    <n v="833271.8"/>
    <n v="7385782607.7238302"/>
  </r>
  <r>
    <s v="GOA"/>
    <x v="37"/>
    <x v="2"/>
    <s v="Shumagin_shelf"/>
    <x v="2"/>
    <n v="10110"/>
    <n v="94"/>
    <n v="92"/>
    <n v="4573.6404494281696"/>
    <n v="520050.056341813"/>
    <n v="9845.4955213755893"/>
    <n v="1513889.0580883101"/>
    <n v="62573.077235975099"/>
    <n v="97341074.119662195"/>
    <n v="42980.842734803198"/>
    <n v="82165.311737146898"/>
    <n v="134698596.99236"/>
    <n v="283364236221642"/>
    <n v="101270748.785864"/>
    <n v="168126445.198856"/>
    <n v="13681.241"/>
    <n v="5.8275267665801503E-2"/>
    <n v="1368124.1"/>
    <n v="19911010099.312901"/>
  </r>
  <r>
    <s v="GOA"/>
    <x v="37"/>
    <x v="2"/>
    <s v="Shumagin_shelf"/>
    <x v="2"/>
    <n v="10110"/>
    <n v="94"/>
    <n v="92"/>
    <n v="4573.6404494281696"/>
    <n v="520050.056341813"/>
    <n v="9845.4955213755893"/>
    <n v="1513889.0580883101"/>
    <n v="31447.5421959085"/>
    <n v="24586376.3129761"/>
    <n v="21601.013170906299"/>
    <n v="41294.071220910802"/>
    <n v="67695884.552271307"/>
    <n v="71572045083659.703"/>
    <n v="50895948.966110997"/>
    <n v="84495820.138431594"/>
    <n v="6875.8230000000003"/>
    <n v="2.9287578937296301E-2"/>
    <n v="687582.3"/>
    <n v="5028774324.8626604"/>
  </r>
  <r>
    <s v="GOA"/>
    <x v="37"/>
    <x v="2"/>
    <s v="Shumagin_shelf"/>
    <x v="2"/>
    <n v="10110"/>
    <n v="94"/>
    <n v="92"/>
    <n v="4573.6404494281696"/>
    <n v="520050.056341813"/>
    <n v="9845.4955213755893"/>
    <n v="1513889.0580883101"/>
    <n v="56707.602894324998"/>
    <n v="79947278.866449296"/>
    <n v="38951.905029010697"/>
    <n v="74463.3007596393"/>
    <n v="122072221.56998099"/>
    <n v="232730117464504"/>
    <n v="91777832.586088806"/>
    <n v="152366610.553873"/>
    <n v="12398.789000000001"/>
    <n v="5.2812661344595502E-2"/>
    <n v="1239878.8999999999"/>
    <n v="16353012106.900101"/>
  </r>
  <r>
    <s v="GOA"/>
    <x v="37"/>
    <x v="2"/>
    <s v="Shumagin_shelf"/>
    <x v="2"/>
    <n v="10110"/>
    <n v="94"/>
    <n v="92"/>
    <n v="4573.6404494281696"/>
    <n v="520050.056341813"/>
    <n v="9845.4955213755893"/>
    <n v="1513889.0580883101"/>
    <n v="37292.270504480002"/>
    <n v="34574726.9524455"/>
    <n v="25615.700626838701"/>
    <n v="48968.840382121198"/>
    <n v="80277600.8069655"/>
    <n v="100648582153590"/>
    <n v="60355288.9635159"/>
    <n v="100199912.650415"/>
    <n v="8153.7389999999996"/>
    <n v="3.4730864159332103E-2"/>
    <n v="815373.9"/>
    <n v="7071893102.7086201"/>
  </r>
  <r>
    <s v="GOA"/>
    <x v="37"/>
    <x v="2"/>
    <s v="Shumagin_slope"/>
    <x v="2"/>
    <n v="10110"/>
    <n v="20"/>
    <n v="19"/>
    <n v="291.47040094633297"/>
    <n v="4452.7989779273503"/>
    <n v="326.61488064554197"/>
    <n v="4230.8320330487804"/>
    <n v="812.60461284792905"/>
    <n v="34610.090841106103"/>
    <n v="423.22286596737598"/>
    <n v="1201.98635972848"/>
    <n v="910585.62988085696"/>
    <n v="32884817330.2085"/>
    <n v="531033.05987019604"/>
    <n v="1290138.19989152"/>
    <n v="2787.9490000000001"/>
    <n v="1.18752731724851E-2"/>
    <n v="278794.90000000002"/>
    <n v="3886051018.4004998"/>
  </r>
  <r>
    <s v="GOA"/>
    <x v="37"/>
    <x v="2"/>
    <s v="Shumagin_slope"/>
    <x v="2"/>
    <n v="10110"/>
    <n v="20"/>
    <n v="19"/>
    <n v="291.47040094633297"/>
    <n v="4452.7989779273503"/>
    <n v="326.61488064554197"/>
    <n v="4230.8320330487804"/>
    <n v="737.74102330566598"/>
    <n v="28526.733185776498"/>
    <n v="384.23221489090798"/>
    <n v="1091.2498317204199"/>
    <n v="826695.251016811"/>
    <n v="27104708108.066799"/>
    <n v="482110.07764866302"/>
    <n v="1171280.42438496"/>
    <n v="2531.1010000000001"/>
    <n v="1.0781228710478701E-2"/>
    <n v="253110.1"/>
    <n v="3202983026.0005002"/>
  </r>
  <r>
    <s v="GOA"/>
    <x v="37"/>
    <x v="2"/>
    <s v="Shumagin_slope"/>
    <x v="2"/>
    <n v="10110"/>
    <n v="20"/>
    <n v="19"/>
    <n v="291.47040094633297"/>
    <n v="4452.7989779273503"/>
    <n v="326.61488064554197"/>
    <n v="4230.8320330487804"/>
    <n v="584.573910549169"/>
    <n v="17911.131831832801"/>
    <n v="304.45931745981301"/>
    <n v="864.68850363852596"/>
    <n v="655059.78446733998"/>
    <n v="17018282360.8064"/>
    <n v="382016.13371508702"/>
    <n v="928103.435219593"/>
    <n v="2005.6030000000001"/>
    <n v="8.5428691488100006E-3"/>
    <n v="200560.3"/>
    <n v="2011021136.5044999"/>
  </r>
  <r>
    <s v="GOA"/>
    <x v="37"/>
    <x v="2"/>
    <s v="Shumagin_slope"/>
    <x v="2"/>
    <n v="10110"/>
    <n v="20"/>
    <n v="19"/>
    <n v="291.47040094633297"/>
    <n v="4452.7989779273503"/>
    <n v="326.61488064554197"/>
    <n v="4230.8320330487804"/>
    <n v="564.642290121256"/>
    <n v="16710.558975443499"/>
    <n v="294.07847862687601"/>
    <n v="835.20610161563604"/>
    <n v="632724.87908415601"/>
    <n v="15877556690.503401"/>
    <n v="368990.91921758302"/>
    <n v="896458.83895073005"/>
    <n v="1937.22"/>
    <n v="8.2515916522151699E-3"/>
    <n v="193722"/>
    <n v="1876216942.2"/>
  </r>
  <r>
    <s v="GOA"/>
    <x v="38"/>
    <x v="2"/>
    <s v="Chirikof_gully"/>
    <x v="2"/>
    <n v="10110"/>
    <n v="23"/>
    <n v="23"/>
    <n v="6374.7045253141396"/>
    <n v="1425574.58876956"/>
    <n v="11495.4505013209"/>
    <n v="4611245.3754577097"/>
    <n v="70784.967662564697"/>
    <n v="175772893.624401"/>
    <n v="43289.689172251397"/>
    <n v="98280.246152877997"/>
    <n v="127645930.689236"/>
    <n v="568565088941380"/>
    <n v="78195250.855582103"/>
    <n v="177096610.52289101"/>
    <n v="11104.039000000001"/>
    <n v="4.7297671672949702E-2"/>
    <n v="1110403.8999999999"/>
    <n v="53607447036.761299"/>
  </r>
  <r>
    <s v="GOA"/>
    <x v="38"/>
    <x v="2"/>
    <s v="Chirikof_gully"/>
    <x v="2"/>
    <n v="10110"/>
    <n v="23"/>
    <n v="23"/>
    <n v="6374.7045253141396"/>
    <n v="1425574.58876956"/>
    <n v="11495.4505013209"/>
    <n v="4611245.3754577097"/>
    <n v="63860.419373124103"/>
    <n v="143064986.67629799"/>
    <n v="39054.869930161702"/>
    <n v="88665.968816086504"/>
    <n v="115158951.600375"/>
    <n v="462766216091439"/>
    <n v="70545790.688621193"/>
    <n v="159772112.512128"/>
    <n v="10017.785"/>
    <n v="4.2670771042879203E-2"/>
    <n v="1001778.5"/>
    <n v="43632048789.423897"/>
  </r>
  <r>
    <s v="GOA"/>
    <x v="38"/>
    <x v="2"/>
    <s v="Chirikof_shelf"/>
    <x v="2"/>
    <n v="10110"/>
    <n v="78"/>
    <n v="73"/>
    <n v="4287.2762437002903"/>
    <n v="674409.27622753102"/>
    <n v="6850.4759722935996"/>
    <n v="1039722.24494067"/>
    <n v="34044.626134339902"/>
    <n v="42526313.731983498"/>
    <n v="21059.2176202962"/>
    <n v="47030.034648383698"/>
    <n v="54398615.825539596"/>
    <n v="65561901268321"/>
    <n v="38275368.455660097"/>
    <n v="70521863.195419103"/>
    <n v="7940.8519999999999"/>
    <n v="3.3824071646315901E-2"/>
    <n v="794085.2"/>
    <n v="8083453412.9928198"/>
  </r>
  <r>
    <s v="GOA"/>
    <x v="38"/>
    <x v="2"/>
    <s v="Chirikof_shelf"/>
    <x v="2"/>
    <n v="10110"/>
    <n v="78"/>
    <n v="73"/>
    <n v="4287.2762437002903"/>
    <n v="674409.27622753102"/>
    <n v="6850.4759722935996"/>
    <n v="1039722.24494067"/>
    <n v="31306.0598372565"/>
    <n v="35959812.803939998"/>
    <n v="19365.203904583301"/>
    <n v="43246.915769929597"/>
    <n v="50022764.690621503"/>
    <n v="55438468321934.602"/>
    <n v="35196479.1869836"/>
    <n v="64849050.194259398"/>
    <n v="7302.0860000000002"/>
    <n v="3.1103246859601499E-2"/>
    <n v="730208.6"/>
    <n v="6835226195.4251299"/>
  </r>
  <r>
    <s v="GOA"/>
    <x v="38"/>
    <x v="2"/>
    <s v="Chirikof_shelf"/>
    <x v="2"/>
    <n v="10110"/>
    <n v="78"/>
    <n v="73"/>
    <n v="4287.2762437002903"/>
    <n v="674409.27622753102"/>
    <n v="6850.4759722935996"/>
    <n v="1039722.24494067"/>
    <n v="46268.336669328499"/>
    <n v="78546777.895935699"/>
    <n v="28620.521987923799"/>
    <n v="63916.151350733198"/>
    <n v="73930418.898704201"/>
    <n v="121093874484707"/>
    <n v="52018125.4704035"/>
    <n v="95842712.327004895"/>
    <n v="10792.012000000001"/>
    <n v="4.5968592173220399E-2"/>
    <n v="1079201.2"/>
    <n v="14930654517.792801"/>
  </r>
  <r>
    <s v="GOA"/>
    <x v="38"/>
    <x v="2"/>
    <s v="Chirikof_shelf"/>
    <x v="2"/>
    <n v="10110"/>
    <n v="78"/>
    <n v="73"/>
    <n v="4287.2762437002903"/>
    <n v="674409.27622753102"/>
    <n v="6850.4759722935996"/>
    <n v="1039722.24494067"/>
    <n v="33160.448292772897"/>
    <n v="40346083.821195498"/>
    <n v="20512.2856755268"/>
    <n v="45808.610910019001"/>
    <n v="52985821.614345603"/>
    <n v="62200687807540.398"/>
    <n v="37281313.401779696"/>
    <n v="68690329.826911405"/>
    <n v="7734.6189999999997"/>
    <n v="3.2945621856817903E-2"/>
    <n v="773461.9"/>
    <n v="7669012573.3770504"/>
  </r>
  <r>
    <s v="GOA"/>
    <x v="38"/>
    <x v="2"/>
    <s v="Chirikof_shelf"/>
    <x v="2"/>
    <n v="10110"/>
    <n v="78"/>
    <n v="73"/>
    <n v="4287.2762437002903"/>
    <n v="674409.27622753102"/>
    <n v="6850.4759722935996"/>
    <n v="1039722.24494067"/>
    <n v="21482.417990806302"/>
    <n v="16932727.736291099"/>
    <n v="13288.526467977001"/>
    <n v="29676.309513635599"/>
    <n v="34325940.272458501"/>
    <n v="26104821382981.801"/>
    <n v="24152048.569193501"/>
    <n v="44499831.975723498"/>
    <n v="5010.7380000000003"/>
    <n v="2.1343246431606799E-2"/>
    <n v="501073.8"/>
    <n v="3218408580.6415401"/>
  </r>
  <r>
    <s v="GOA"/>
    <x v="38"/>
    <x v="2"/>
    <s v="Chirikof_slope"/>
    <x v="2"/>
    <n v="10110"/>
    <n v="14"/>
    <n v="13"/>
    <n v="572.38808524412696"/>
    <n v="58864.024338425501"/>
    <n v="725.89321095814103"/>
    <n v="95002.705172037095"/>
    <n v="874.78815172370798"/>
    <n v="137491.09305528901"/>
    <n v="73.727960353189701"/>
    <n v="1675.8483430942299"/>
    <n v="1109392.0309190699"/>
    <n v="221901678047.28201"/>
    <n v="91719.245116846199"/>
    <n v="2127064.8167212899"/>
    <n v="1528.3130000000001"/>
    <n v="6.5098516393450002E-3"/>
    <n v="152831.29999999999"/>
    <n v="1668233330.1064301"/>
  </r>
  <r>
    <s v="GOA"/>
    <x v="38"/>
    <x v="2"/>
    <s v="Chirikof_slope"/>
    <x v="2"/>
    <n v="10110"/>
    <n v="14"/>
    <n v="13"/>
    <n v="572.38808524412696"/>
    <n v="58864.024338425501"/>
    <n v="725.89321095814103"/>
    <n v="95002.705172037095"/>
    <n v="918.08816559625598"/>
    <n v="151438.93913601001"/>
    <n v="77.377325859337901"/>
    <n v="1758.79900533317"/>
    <n v="1164304.4005416301"/>
    <n v="244412594075.94901"/>
    <n v="96259.1380933498"/>
    <n v="2232349.6629899102"/>
    <n v="1603.961"/>
    <n v="6.8320744149238102E-3"/>
    <n v="160396.1"/>
    <n v="1837475953.5578599"/>
  </r>
  <r>
    <s v="GOA"/>
    <x v="38"/>
    <x v="2"/>
    <s v="Chirikof_slope"/>
    <x v="2"/>
    <n v="10110"/>
    <n v="14"/>
    <n v="13"/>
    <n v="572.38808524412696"/>
    <n v="58864.024338425501"/>
    <n v="725.89321095814103"/>
    <n v="95002.705172037095"/>
    <n v="1117.9941319796801"/>
    <n v="224567.97780834901"/>
    <n v="94.225586932423894"/>
    <n v="2141.7626770269399"/>
    <n v="1417821.8785755499"/>
    <n v="362438104200.09399"/>
    <n v="117218.754767299"/>
    <n v="2718425.0023838002"/>
    <n v="1953.21"/>
    <n v="8.3197010824909903E-3"/>
    <n v="195321"/>
    <n v="2724825610.5"/>
  </r>
  <r>
    <s v="GOA"/>
    <x v="38"/>
    <x v="2"/>
    <s v="Chirikof_slope"/>
    <x v="2"/>
    <n v="10110"/>
    <n v="14"/>
    <n v="13"/>
    <n v="572.38808524412696"/>
    <n v="58864.024338425501"/>
    <n v="725.89321095814103"/>
    <n v="95002.705172037095"/>
    <n v="1754.6842947201301"/>
    <n v="553180.36690507003"/>
    <n v="147.88642696929301"/>
    <n v="3361.4821624709798"/>
    <n v="2225261.9328527302"/>
    <n v="892797118353.58606"/>
    <n v="183974.049731926"/>
    <n v="4266549.8159735296"/>
    <n v="3065.55"/>
    <n v="1.3057715070796399E-2"/>
    <n v="306555"/>
    <n v="6712262589.6428604"/>
  </r>
  <r>
    <s v="GOA"/>
    <x v="38"/>
    <x v="2"/>
    <s v="Kodiak_gully"/>
    <x v="2"/>
    <n v="10110"/>
    <n v="31"/>
    <n v="31"/>
    <n v="4440.2555019451602"/>
    <n v="608831.47371389996"/>
    <n v="8571.8178650981208"/>
    <n v="2402103.9689243999"/>
    <n v="35130.302473902098"/>
    <n v="38110526.740875997"/>
    <n v="22522.5940668656"/>
    <n v="47738.010880938702"/>
    <n v="67818294.289636701"/>
    <n v="150362541186687"/>
    <n v="42775458.338322401"/>
    <n v="92861130.240951002"/>
    <n v="7911.7749999999996"/>
    <n v="3.3700218118853098E-2"/>
    <n v="791177.5"/>
    <n v="20191526129.153198"/>
  </r>
  <r>
    <s v="GOA"/>
    <x v="38"/>
    <x v="2"/>
    <s v="Kodiak_gully"/>
    <x v="2"/>
    <n v="10110"/>
    <n v="31"/>
    <n v="31"/>
    <n v="4440.2555019451602"/>
    <n v="608831.47371389996"/>
    <n v="8571.8178650981208"/>
    <n v="2402103.9689243999"/>
    <n v="29569.7039049837"/>
    <n v="27000706.289975401"/>
    <n v="18957.606135731701"/>
    <n v="40181.801674235699"/>
    <n v="57083678.199906297"/>
    <n v="106529485651049"/>
    <n v="36004746.5689715"/>
    <n v="78162609.830841199"/>
    <n v="6659.46"/>
    <n v="2.8365980396785499E-2"/>
    <n v="665946"/>
    <n v="14305271954.5161"/>
  </r>
  <r>
    <s v="GOA"/>
    <x v="38"/>
    <x v="2"/>
    <s v="Kodiak_gully"/>
    <x v="2"/>
    <n v="10110"/>
    <n v="31"/>
    <n v="31"/>
    <n v="4440.2555019451602"/>
    <n v="608831.47371389996"/>
    <n v="8571.8178650981208"/>
    <n v="2402103.9689243999"/>
    <n v="14245.347588238999"/>
    <n v="6266532.1805122104"/>
    <n v="9132.9182636460191"/>
    <n v="19357.776912832"/>
    <n v="27500337.513890099"/>
    <n v="24724184724514.398"/>
    <n v="17345460.453359801"/>
    <n v="37655214.574420497"/>
    <n v="3208.2269999999999"/>
    <n v="1.36654479778297E-2"/>
    <n v="320822.7"/>
    <n v="3319911591.34161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23453.026694569799"/>
    <n v="21077387.046395801"/>
    <n v="14370.9107135658"/>
    <n v="32535.142675573901"/>
    <n v="36212266.167747997"/>
    <n v="30419314273624.602"/>
    <n v="25301547.234337401"/>
    <n v="47122985.101158597"/>
    <n v="5766.0749999999998"/>
    <n v="2.4560605577088099E-2"/>
    <n v="576607.5"/>
    <n v="2518182552.0170498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62651.009182395901"/>
    <n v="150409447.80383"/>
    <n v="38389.589147718099"/>
    <n v="86912.429217073703"/>
    <n v="96735276.420259804"/>
    <n v="217073978496276"/>
    <n v="67589036.108261198"/>
    <n v="125881516.73225801"/>
    <n v="15403.147000000001"/>
    <n v="6.5609728994664093E-2"/>
    <n v="1540314.7"/>
    <n v="17972470102.240101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40214.055586513998"/>
    <n v="61969033.486985199"/>
    <n v="24641.280197662902"/>
    <n v="55786.830975365097"/>
    <n v="62091861.470512301"/>
    <n v="89434971266787.406"/>
    <n v="43383646.816981301"/>
    <n v="80800076.124043301"/>
    <n v="9886.8799999999992"/>
    <n v="4.2113180988454103E-2"/>
    <n v="988688"/>
    <n v="7404344352.4848499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21394.942584275501"/>
    <n v="17540469.973449498"/>
    <n v="13109.8136545283"/>
    <n v="29680.0715140227"/>
    <n v="33034514.717234898"/>
    <n v="25314763516698.602"/>
    <n v="23081249.061014298"/>
    <n v="42987780.373455502"/>
    <n v="5260.0820000000003"/>
    <n v="2.2405327593751499E-2"/>
    <n v="526008.19999999995"/>
    <n v="2095569646.8548501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8946.7780915029907"/>
    <n v="3067272.1123570199"/>
    <n v="5482.1644473224796"/>
    <n v="12411.391735683501"/>
    <n v="13814127.8655644"/>
    <n v="4426749584430.4404"/>
    <n v="9651945.2020113599"/>
    <n v="17976310.529117402"/>
    <n v="2199.6219999999998"/>
    <n v="9.3692933860009906E-3"/>
    <n v="219962.2"/>
    <n v="366320715.29121202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29840.200127139498"/>
    <n v="34121053.976100698"/>
    <n v="18284.669918588501"/>
    <n v="41395.730335690401"/>
    <n v="46074277.899194703"/>
    <n v="49244200050110.102"/>
    <n v="32192144.870312501"/>
    <n v="59956410.928076804"/>
    <n v="7336.402"/>
    <n v="3.12494159158457E-2"/>
    <n v="733640.2"/>
    <n v="4076750776.8912101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44663.394000450098"/>
    <n v="76440306.446845099"/>
    <n v="27367.625326324702"/>
    <n v="61959.162674575498"/>
    <n v="68961790.414615095"/>
    <n v="110320207142392"/>
    <n v="48183673.163594499"/>
    <n v="89739907.665635705"/>
    <n v="10980.778"/>
    <n v="4.6772641248607798E-2"/>
    <n v="1098077.8"/>
    <n v="9133559913.5093899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49122.229831144003"/>
    <n v="92464520.172276497"/>
    <n v="30099.790024887301"/>
    <n v="68144.669637400701"/>
    <n v="75846383.691301405"/>
    <n v="133446678759991"/>
    <n v="52993945.494311497"/>
    <n v="98698821.888291195"/>
    <n v="12077.011"/>
    <n v="5.1442047444952503E-2"/>
    <n v="1207701.1000000001"/>
    <n v="11048352503.000099"/>
  </r>
  <r>
    <s v="GOA"/>
    <x v="38"/>
    <x v="2"/>
    <s v="Kodiak_shelf"/>
    <x v="2"/>
    <n v="10110"/>
    <n v="132"/>
    <n v="120"/>
    <n v="4067.41617037063"/>
    <n v="633951.73766643403"/>
    <n v="6280.2280871733401"/>
    <n v="914932.05964935897"/>
    <n v="20442.044593545699"/>
    <n v="16012813.207012"/>
    <n v="12525.9226232235"/>
    <n v="28358.166563867999"/>
    <n v="31563208.0018843"/>
    <n v="23110018157219.199"/>
    <n v="22053245.5612555"/>
    <n v="41073170.442513101"/>
    <n v="5025.8059999999996"/>
    <n v="2.14074286014252E-2"/>
    <n v="502580.6"/>
    <n v="1913037264.0693901"/>
  </r>
  <r>
    <s v="GOA"/>
    <x v="38"/>
    <x v="2"/>
    <s v="Kodiak_slope"/>
    <x v="2"/>
    <n v="10110"/>
    <n v="14"/>
    <n v="14"/>
    <n v="827.05264813106601"/>
    <n v="121675.57081396101"/>
    <n v="748.83387673228106"/>
    <n v="121651.977308047"/>
    <n v="1341.98720559454"/>
    <n v="320356.71366527601"/>
    <n v="119.21718404081"/>
    <n v="2564.75722714827"/>
    <n v="1215068.33206007"/>
    <n v="320294594885.24701"/>
    <n v="0"/>
    <n v="2437719.7972339601"/>
    <n v="1622.614"/>
    <n v="6.9115268979090998E-3"/>
    <n v="162261.4"/>
    <n v="1880463590.74"/>
  </r>
  <r>
    <s v="GOA"/>
    <x v="38"/>
    <x v="2"/>
    <s v="Kodiak_slope"/>
    <x v="2"/>
    <n v="10110"/>
    <n v="14"/>
    <n v="14"/>
    <n v="827.05264813106601"/>
    <n v="121675.57081396101"/>
    <n v="748.83387673228106"/>
    <n v="121651.977308047"/>
    <n v="2408.1862621959499"/>
    <n v="1031614.00254985"/>
    <n v="213.93436809822001"/>
    <n v="4602.4381562936696"/>
    <n v="2180431.2684188802"/>
    <n v="1031413967399.76"/>
    <n v="0"/>
    <n v="4374470.41395682"/>
    <n v="2911.7689999999998"/>
    <n v="1.24026846582107E-2"/>
    <n v="291176.90000000002"/>
    <n v="6055707901.2150002"/>
  </r>
  <r>
    <s v="GOA"/>
    <x v="38"/>
    <x v="2"/>
    <s v="Kodiak_slope"/>
    <x v="2"/>
    <n v="10110"/>
    <n v="14"/>
    <n v="14"/>
    <n v="827.05264813106601"/>
    <n v="121675.57081396101"/>
    <n v="748.83387673228106"/>
    <n v="121651.977308047"/>
    <n v="1443.07040730177"/>
    <n v="370435.09145294502"/>
    <n v="128.19704212822401"/>
    <n v="2757.9437724753102"/>
    <n v="1306591.55730817"/>
    <n v="370363262223.27802"/>
    <n v="0"/>
    <n v="2621337.4360178802"/>
    <n v="1744.835"/>
    <n v="7.4321274406070901E-3"/>
    <n v="174483.5"/>
    <n v="2174432071.6607099"/>
  </r>
  <r>
    <s v="GOA"/>
    <x v="38"/>
    <x v="2"/>
    <s v="Kodiak_slope"/>
    <x v="2"/>
    <n v="10110"/>
    <n v="14"/>
    <n v="14"/>
    <n v="827.05264813106601"/>
    <n v="121675.57081396101"/>
    <n v="748.83387673228106"/>
    <n v="121651.977308047"/>
    <n v="2889.6086463571501"/>
    <n v="1485303.26426334"/>
    <n v="256.70215361409203"/>
    <n v="5522.51513910021"/>
    <n v="2616322.97506148"/>
    <n v="1485015256480.72"/>
    <n v="0"/>
    <n v="5248974.1885150997"/>
    <n v="3493.8629999999998"/>
    <n v="1.4882114971342199E-2"/>
    <n v="349386.3"/>
    <n v="8718992515.6778603"/>
  </r>
  <r>
    <s v="GOA"/>
    <x v="38"/>
    <x v="2"/>
    <s v="Shumagin_gully"/>
    <x v="2"/>
    <n v="10110"/>
    <n v="7"/>
    <n v="7"/>
    <n v="11223.966739760201"/>
    <n v="20567389.492164701"/>
    <n v="24519.9558968694"/>
    <n v="97434457.037347794"/>
    <n v="47649.285583771802"/>
    <n v="370680053.902547"/>
    <n v="538.76176797119103"/>
    <n v="94759.809399572507"/>
    <n v="104094961.088274"/>
    <n v="1756032762462560"/>
    <n v="1557010.8473638999"/>
    <n v="206632911.329184"/>
    <n v="4245.3159999999998"/>
    <n v="1.8082930212683899E-2"/>
    <n v="424531.6"/>
    <n v="25746301096.765701"/>
  </r>
  <r>
    <s v="GOA"/>
    <x v="38"/>
    <x v="2"/>
    <s v="Shumagin_gully"/>
    <x v="2"/>
    <n v="10110"/>
    <n v="7"/>
    <n v="7"/>
    <n v="11223.966739760201"/>
    <n v="20567389.492164701"/>
    <n v="24519.9558968694"/>
    <n v="97434457.037347794"/>
    <n v="25570.912433124799"/>
    <n v="106752703.03438599"/>
    <n v="289.12563582692002"/>
    <n v="50852.699230422601"/>
    <n v="55862393.362395503"/>
    <n v="505722501214223"/>
    <n v="835567.36575559503"/>
    <n v="110889219.359035"/>
    <n v="2278.2420000000002"/>
    <n v="9.7041754002777196E-3"/>
    <n v="227824.2"/>
    <n v="7414610190.8914299"/>
  </r>
  <r>
    <s v="GOA"/>
    <x v="38"/>
    <x v="2"/>
    <s v="Shumagin_shelf"/>
    <x v="2"/>
    <n v="10110"/>
    <n v="90"/>
    <n v="87"/>
    <n v="5503.13837407341"/>
    <n v="1200282.2595913699"/>
    <n v="10731.942983520101"/>
    <n v="3096207.3966967701"/>
    <n v="45856.1001861322"/>
    <n v="83340625.586918294"/>
    <n v="27716.7556613179"/>
    <n v="63995.444710946504"/>
    <n v="89426254.473751605"/>
    <n v="214982650393751"/>
    <n v="60292603.174373403"/>
    <n v="118559905.77313"/>
    <n v="8332.7180000000008"/>
    <n v="3.54932254927489E-2"/>
    <n v="833271.8"/>
    <n v="7714076646.8137798"/>
  </r>
  <r>
    <s v="GOA"/>
    <x v="38"/>
    <x v="2"/>
    <s v="Shumagin_shelf"/>
    <x v="2"/>
    <n v="10110"/>
    <n v="90"/>
    <n v="87"/>
    <n v="5503.13837407341"/>
    <n v="1200282.2595913699"/>
    <n v="10731.942983520101"/>
    <n v="3096207.3966967701"/>
    <n v="75289.762352046397"/>
    <n v="224664458.681658"/>
    <n v="45507.313932933299"/>
    <n v="105072.21077116"/>
    <n v="146826298.35579699"/>
    <n v="579536815766854"/>
    <n v="98992625.761002302"/>
    <n v="194659970.95059299"/>
    <n v="13681.241"/>
    <n v="5.8275267665801503E-2"/>
    <n v="1368124.1"/>
    <n v="20796004687.0201"/>
  </r>
  <r>
    <s v="GOA"/>
    <x v="38"/>
    <x v="2"/>
    <s v="Shumagin_shelf"/>
    <x v="2"/>
    <n v="10110"/>
    <n v="90"/>
    <n v="87"/>
    <n v="5503.13837407341"/>
    <n v="1200282.2595913699"/>
    <n v="10731.942983520101"/>
    <n v="3096207.3966967701"/>
    <n v="37838.605404636502"/>
    <n v="56745674.683104299"/>
    <n v="22870.749503519699"/>
    <n v="52806.461305753299"/>
    <n v="73790940.400776103"/>
    <n v="146379217288600"/>
    <n v="49751025.732087597"/>
    <n v="97830855.069464594"/>
    <n v="6875.8230000000003"/>
    <n v="2.9287578937296301E-2"/>
    <n v="687582.3"/>
    <n v="5252305965.1809998"/>
  </r>
  <r>
    <s v="GOA"/>
    <x v="38"/>
    <x v="2"/>
    <s v="Shumagin_shelf"/>
    <x v="2"/>
    <n v="10110"/>
    <n v="90"/>
    <n v="87"/>
    <n v="5503.13837407341"/>
    <n v="1200282.2595913699"/>
    <n v="10731.942983520101"/>
    <n v="3096207.3966967701"/>
    <n v="68232.251537939199"/>
    <n v="184519354.15796199"/>
    <n v="41241.549901152997"/>
    <n v="95222.953174725495"/>
    <n v="133063096.61269601"/>
    <n v="475979866079245"/>
    <n v="89713256.229214296"/>
    <n v="176412936.996178"/>
    <n v="12398.789000000001"/>
    <n v="5.2812661344595502E-2"/>
    <n v="1239878.8999999999"/>
    <n v="17079867750.7134"/>
  </r>
  <r>
    <s v="GOA"/>
    <x v="38"/>
    <x v="2"/>
    <s v="Shumagin_shelf"/>
    <x v="2"/>
    <n v="10110"/>
    <n v="90"/>
    <n v="87"/>
    <n v="5503.13837407341"/>
    <n v="1200282.2595913699"/>
    <n v="10731.942983520101"/>
    <n v="3096207.3966967701"/>
    <n v="44871.153983078897"/>
    <n v="79798917.210307106"/>
    <n v="27121.425636767999"/>
    <n v="62620.882329389802"/>
    <n v="87505462.050504103"/>
    <n v="205846579619582"/>
    <n v="58997574.370621003"/>
    <n v="116013349.730387"/>
    <n v="8153.7389999999996"/>
    <n v="3.4730864159332103E-2"/>
    <n v="815373.9"/>
    <n v="7386235701.6689997"/>
  </r>
  <r>
    <s v="GOA"/>
    <x v="38"/>
    <x v="2"/>
    <s v="Shumagin_slope"/>
    <x v="2"/>
    <n v="10110"/>
    <n v="17"/>
    <n v="17"/>
    <n v="1150.7163202003101"/>
    <n v="95228.451466520302"/>
    <n v="1405.1132400689501"/>
    <n v="151794.16587694999"/>
    <n v="3208.1384141861499"/>
    <n v="740178.34001755505"/>
    <n v="1384.30719029494"/>
    <n v="5031.9696380773503"/>
    <n v="3917384.0525369998"/>
    <n v="1179844384665.3401"/>
    <n v="1614729.3088619399"/>
    <n v="6220038.7962120604"/>
    <n v="2787.9490000000001"/>
    <n v="1.18752731724851E-2"/>
    <n v="278794.90000000002"/>
    <n v="4571873926.6300001"/>
  </r>
  <r>
    <s v="GOA"/>
    <x v="38"/>
    <x v="2"/>
    <s v="Shumagin_slope"/>
    <x v="2"/>
    <n v="10110"/>
    <n v="17"/>
    <n v="17"/>
    <n v="1150.7163202003101"/>
    <n v="95228.451466520302"/>
    <n v="1405.1132400689501"/>
    <n v="151794.16587694999"/>
    <n v="2912.5792287753402"/>
    <n v="610078.43384490104"/>
    <n v="1256.77381962967"/>
    <n v="4568.3846379210099"/>
    <n v="3556483.5270517701"/>
    <n v="972465114772.55798"/>
    <n v="1465967.62293348"/>
    <n v="5646999.4311700603"/>
    <n v="2531.1010000000001"/>
    <n v="1.0781228710478701E-2"/>
    <n v="253110.1"/>
    <n v="3768259991.1947098"/>
  </r>
  <r>
    <s v="GOA"/>
    <x v="38"/>
    <x v="2"/>
    <s v="Shumagin_slope"/>
    <x v="2"/>
    <n v="10110"/>
    <n v="17"/>
    <n v="17"/>
    <n v="1150.7163202003101"/>
    <n v="95228.451466520302"/>
    <n v="1405.1132400689501"/>
    <n v="151794.16587694999"/>
    <n v="2307.8801039427099"/>
    <n v="383051.05548511998"/>
    <n v="995.84700214282805"/>
    <n v="3619.91320574259"/>
    <n v="2818099.32962202"/>
    <n v="610583439720.125"/>
    <n v="1161608.74752065"/>
    <n v="4474589.91172338"/>
    <n v="2005.6030000000001"/>
    <n v="8.5428691488100006E-3"/>
    <n v="200560.3"/>
    <n v="2365942612.41118"/>
  </r>
  <r>
    <s v="GOA"/>
    <x v="38"/>
    <x v="2"/>
    <s v="Shumagin_slope"/>
    <x v="2"/>
    <n v="10110"/>
    <n v="17"/>
    <n v="17"/>
    <n v="1150.7163202003101"/>
    <n v="95228.451466520302"/>
    <n v="1405.1132400689501"/>
    <n v="151794.16587694999"/>
    <n v="2229.1906698184498"/>
    <n v="357375.36373406101"/>
    <n v="961.89262256345296"/>
    <n v="3496.4887170734501"/>
    <n v="2722013.4709263798"/>
    <n v="569656383229.70496"/>
    <n v="1122002.55876759"/>
    <n v="4322024.3830851698"/>
    <n v="1937.22"/>
    <n v="8.2515916522151699E-3"/>
    <n v="193722"/>
    <n v="2207348235.88235"/>
  </r>
  <r>
    <s v="GOA"/>
    <x v="2"/>
    <x v="3"/>
    <s v="Southeastern_gully"/>
    <x v="0"/>
    <n v="21720"/>
    <n v="9"/>
    <n v="3"/>
    <n v="25.375376275570201"/>
    <n v="221.42811033718499"/>
    <n v="11.455613486205699"/>
    <n v="43.815526269823202"/>
    <n v="59.488179737978598"/>
    <n v="1216.9399056935299"/>
    <n v="0"/>
    <n v="139.93236325249799"/>
    <n v="26855.703997276101"/>
    <n v="240804396.17858499"/>
    <n v="0"/>
    <n v="62639.9843253406"/>
    <n v="2344.3270000000002"/>
    <n v="2.75035668405763E-2"/>
    <n v="234432.7"/>
    <n v="6106286770.55445"/>
  </r>
  <r>
    <s v="GOA"/>
    <x v="2"/>
    <x v="3"/>
    <s v="Southeastern_shelf"/>
    <x v="0"/>
    <n v="21720"/>
    <n v="37"/>
    <n v="28"/>
    <n v="252.87868338363299"/>
    <n v="3661.6670271428602"/>
    <n v="149.73527096646799"/>
    <n v="859.08287771467099"/>
    <n v="1655.4260470013601"/>
    <n v="156918.43728024399"/>
    <n v="852.03855175834804"/>
    <n v="2458.8135422443702"/>
    <n v="980215.74770956195"/>
    <n v="36815456366.164497"/>
    <n v="591078.16692953999"/>
    <n v="1369353.32848958"/>
    <n v="6546.3249999999998"/>
    <n v="7.6801268422722294E-2"/>
    <n v="654632.5"/>
    <n v="11581607801.4527"/>
  </r>
  <r>
    <s v="GOA"/>
    <x v="2"/>
    <x v="3"/>
    <s v="Southeastern_shelf"/>
    <x v="0"/>
    <n v="21720"/>
    <n v="37"/>
    <n v="28"/>
    <n v="252.87868338363299"/>
    <n v="3661.6670271428602"/>
    <n v="149.73527096646799"/>
    <n v="859.08287771467099"/>
    <n v="1061.1755551347801"/>
    <n v="64480.571834787901"/>
    <n v="546.18113856320895"/>
    <n v="1576.16997170634"/>
    <n v="628346.395848808"/>
    <n v="15128124648.6632"/>
    <n v="378898.05047811102"/>
    <n v="877794.74121950497"/>
    <n v="4196.3819999999996"/>
    <n v="4.9231814855858903E-2"/>
    <n v="419638.2"/>
    <n v="4758937629.3470297"/>
  </r>
  <r>
    <s v="GOA"/>
    <x v="2"/>
    <x v="3"/>
    <s v="Southeastern_shelf"/>
    <x v="0"/>
    <n v="21720"/>
    <n v="37"/>
    <n v="28"/>
    <n v="252.87868338363299"/>
    <n v="3661.6670271428602"/>
    <n v="149.73527096646799"/>
    <n v="859.08287771467099"/>
    <n v="1741.78892207186"/>
    <n v="173718.253344244"/>
    <n v="896.48904179022998"/>
    <n v="2587.0888023534799"/>
    <n v="1031353.18771476"/>
    <n v="40756949195.074097"/>
    <n v="621914.46431648801"/>
    <n v="1440791.91111303"/>
    <n v="6887.8440000000001"/>
    <n v="8.0807958037194497E-2"/>
    <n v="688784.4"/>
    <n v="12821580125.9611"/>
  </r>
  <r>
    <s v="GOA"/>
    <x v="2"/>
    <x v="3"/>
    <s v="Southeastern_slope"/>
    <x v="0"/>
    <n v="21720"/>
    <n v="42"/>
    <n v="26"/>
    <n v="154.11795069591199"/>
    <n v="1004.6929227232"/>
    <n v="74.1148927889421"/>
    <n v="355.39203690803998"/>
    <n v="173.42307343598301"/>
    <n v="1272.15681576563"/>
    <n v="101.39148487600499"/>
    <n v="245.454661995962"/>
    <n v="83398.672489470497"/>
    <n v="450002574.713027"/>
    <n v="40557.616478140597"/>
    <n v="126239.7285008"/>
    <n v="1125.2619999999999"/>
    <n v="1.32015365732513E-2"/>
    <n v="112526.2"/>
    <n v="301367133.00095201"/>
  </r>
  <r>
    <s v="GOA"/>
    <x v="2"/>
    <x v="3"/>
    <s v="Southeastern_slope"/>
    <x v="0"/>
    <n v="21720"/>
    <n v="42"/>
    <n v="26"/>
    <n v="154.11795069591199"/>
    <n v="1004.6929227232"/>
    <n v="74.1148927889421"/>
    <n v="355.39203690803998"/>
    <n v="605.23059357783995"/>
    <n v="15494.1814513756"/>
    <n v="353.84696718510799"/>
    <n v="856.61421997057198"/>
    <n v="291053.70499063598"/>
    <n v="5480787792.6539698"/>
    <n v="141542.35540190901"/>
    <n v="440565.05457936198"/>
    <n v="3927.0610000000001"/>
    <n v="4.6072149789905703E-2"/>
    <n v="392706.1"/>
    <n v="3671466364.7859502"/>
  </r>
  <r>
    <s v="GOA"/>
    <x v="2"/>
    <x v="3"/>
    <s v="Southeastern_slope"/>
    <x v="0"/>
    <n v="21720"/>
    <n v="42"/>
    <n v="26"/>
    <n v="154.11795069591199"/>
    <n v="1004.6929227232"/>
    <n v="74.1148927889421"/>
    <n v="355.39203690803998"/>
    <n v="119.08077578470299"/>
    <n v="599.80516677647097"/>
    <n v="69.620359262370798"/>
    <n v="168.541192307036"/>
    <n v="57265.613062304001"/>
    <n v="212170281.23466301"/>
    <n v="27848.845822572999"/>
    <n v="86682.380302034901"/>
    <n v="772.66"/>
    <n v="9.0648215692775199E-3"/>
    <n v="77266"/>
    <n v="142066418.66666701"/>
  </r>
  <r>
    <s v="GOA"/>
    <x v="2"/>
    <x v="3"/>
    <s v="Southeastern_slope"/>
    <x v="0"/>
    <n v="21720"/>
    <n v="42"/>
    <n v="26"/>
    <n v="154.11795069591199"/>
    <n v="1004.6929227232"/>
    <n v="74.1148927889421"/>
    <n v="355.39203690803998"/>
    <n v="159.274737326197"/>
    <n v="1073.0517987748401"/>
    <n v="93.119685868674196"/>
    <n v="225.42978878372099"/>
    <n v="76594.777101660104"/>
    <n v="379572758.84931499"/>
    <n v="37248.813454554802"/>
    <n v="115940.74074876501"/>
    <n v="1033.46"/>
    <n v="1.2124518545007601E-2"/>
    <n v="103346"/>
    <n v="254191790.095238"/>
  </r>
  <r>
    <s v="GOA"/>
    <x v="2"/>
    <x v="3"/>
    <s v="Southeastern_slope"/>
    <x v="0"/>
    <n v="21720"/>
    <n v="42"/>
    <n v="26"/>
    <n v="154.11795069591199"/>
    <n v="1004.6929227232"/>
    <n v="74.1148927889421"/>
    <n v="355.39203690803998"/>
    <n v="185.91926511430901"/>
    <n v="1462.09529649456"/>
    <n v="108.697360642463"/>
    <n v="263.14116958615602"/>
    <n v="89408.056226583503"/>
    <n v="517189893.37205398"/>
    <n v="43480.040464092897"/>
    <n v="135336.071989074"/>
    <n v="1206.3440000000001"/>
    <n v="1.41527879159896E-2"/>
    <n v="120634.4"/>
    <n v="346371233.77523798"/>
  </r>
  <r>
    <s v="GOA"/>
    <x v="2"/>
    <x v="3"/>
    <s v="Yakutat_gully"/>
    <x v="0"/>
    <n v="21720"/>
    <n v="23"/>
    <n v="12"/>
    <n v="104.538117820832"/>
    <n v="1010.61721366292"/>
    <n v="43.118566944343897"/>
    <n v="158.81555072120699"/>
    <n v="318.07844470779702"/>
    <n v="9356.3361514052503"/>
    <n v="117.47652719739401"/>
    <n v="518.68036221820103"/>
    <n v="131196.99299725599"/>
    <n v="1470320966.7609899"/>
    <n v="51674.818546075701"/>
    <n v="210719.167448436"/>
    <n v="3042.703"/>
    <n v="3.5696890978315701E-2"/>
    <n v="304270.3"/>
    <n v="4024931184.5734801"/>
  </r>
  <r>
    <s v="GOA"/>
    <x v="2"/>
    <x v="3"/>
    <s v="Yakutat_gully"/>
    <x v="0"/>
    <n v="21720"/>
    <n v="23"/>
    <n v="12"/>
    <n v="104.538117820832"/>
    <n v="1010.61721366292"/>
    <n v="43.118566944343897"/>
    <n v="158.81555072120699"/>
    <n v="115.744185898753"/>
    <n v="1238.8984439660401"/>
    <n v="42.7480240453459"/>
    <n v="188.740347752161"/>
    <n v="47740.704846509798"/>
    <n v="194689280.97215199"/>
    <n v="18803.7256330772"/>
    <n v="76677.684059942301"/>
    <n v="1107.1959999999999"/>
    <n v="1.2989586858667201E-2"/>
    <n v="110719.6"/>
    <n v="532881881.45043498"/>
  </r>
  <r>
    <s v="GOA"/>
    <x v="2"/>
    <x v="3"/>
    <s v="Yakutat_shelf"/>
    <x v="0"/>
    <n v="21720"/>
    <n v="66"/>
    <n v="27"/>
    <n v="591.439992475037"/>
    <n v="77628.668314202005"/>
    <n v="169.62379031595901"/>
    <n v="3535.4408322487102"/>
    <n v="5883.1328581081898"/>
    <n v="7681005.4455238199"/>
    <n v="348.13965696781599"/>
    <n v="11418.1260592486"/>
    <n v="1687270.57186075"/>
    <n v="349815871823.49701"/>
    <n v="506058.68039069598"/>
    <n v="2868482.4633308002"/>
    <n v="9947.134"/>
    <n v="0.116699447151003"/>
    <n v="994713.4"/>
    <n v="14990743894.7752"/>
  </r>
  <r>
    <s v="GOA"/>
    <x v="2"/>
    <x v="3"/>
    <s v="Yakutat_shelf"/>
    <x v="0"/>
    <n v="21720"/>
    <n v="66"/>
    <n v="27"/>
    <n v="591.439992475037"/>
    <n v="77628.668314202005"/>
    <n v="169.62379031595901"/>
    <n v="3535.4408322487102"/>
    <n v="3971.1114558750701"/>
    <n v="3499652.4247843898"/>
    <n v="234.994077708774"/>
    <n v="7707.2288340413597"/>
    <n v="1138906.7115563501"/>
    <n v="159384597854.77701"/>
    <n v="341589.331995935"/>
    <n v="1936224.0911167599"/>
    <n v="6714.31"/>
    <n v="7.8772062887707106E-2"/>
    <n v="671431"/>
    <n v="6829928383.5606098"/>
  </r>
  <r>
    <s v="GOA"/>
    <x v="2"/>
    <x v="3"/>
    <s v="Yakutat_shelf"/>
    <x v="0"/>
    <n v="21720"/>
    <n v="66"/>
    <n v="27"/>
    <n v="591.439992475037"/>
    <n v="77628.668314202005"/>
    <n v="169.62379031595901"/>
    <n v="3535.4408322487102"/>
    <n v="4344.4845659246002"/>
    <n v="4188680.9169218298"/>
    <n v="257.08876596224297"/>
    <n v="8431.8803658869492"/>
    <n v="1245989.3622638599"/>
    <n v="190765008192.69101"/>
    <n v="373706.35330451"/>
    <n v="2118272.3712232099"/>
    <n v="7345.6049999999996"/>
    <n v="8.6178394951715906E-2"/>
    <n v="734560.5"/>
    <n v="8174706775.2613602"/>
  </r>
  <r>
    <s v="GOA"/>
    <x v="2"/>
    <x v="3"/>
    <s v="Yakutat_shelf"/>
    <x v="0"/>
    <n v="21720"/>
    <n v="66"/>
    <n v="27"/>
    <n v="591.439992475037"/>
    <n v="77628.668314202005"/>
    <n v="169.62379031595901"/>
    <n v="3535.4408322487102"/>
    <n v="3120.7674238140999"/>
    <n v="2161342.3768516202"/>
    <n v="184.674207876438"/>
    <n v="6056.8606397517597"/>
    <n v="895029.76778199698"/>
    <n v="98433971077.057999"/>
    <n v="268443.953653884"/>
    <n v="1521615.5819101101"/>
    <n v="5276.558"/>
    <n v="6.1904403968037501E-2"/>
    <n v="527655.80000000005"/>
    <n v="4217966939.2551498"/>
  </r>
  <r>
    <s v="GOA"/>
    <x v="2"/>
    <x v="3"/>
    <s v="Yakutat_shelf"/>
    <x v="0"/>
    <n v="21720"/>
    <n v="66"/>
    <n v="27"/>
    <n v="591.439992475037"/>
    <n v="77628.668314202005"/>
    <n v="169.62379031595901"/>
    <n v="3535.4408322487102"/>
    <n v="5341.8292337952598"/>
    <n v="6332581.1195817403"/>
    <n v="316.10753010125899"/>
    <n v="10367.550937489301"/>
    <n v="1532025.7902498699"/>
    <n v="288404610692.00897"/>
    <n v="459496.51624834398"/>
    <n v="2604555.0642514001"/>
    <n v="9031.9040000000005"/>
    <n v="0.105961999056304"/>
    <n v="903190.4"/>
    <n v="12358989213.420601"/>
  </r>
  <r>
    <s v="GOA"/>
    <x v="2"/>
    <x v="3"/>
    <s v="Yakutat_shelf"/>
    <x v="0"/>
    <n v="21720"/>
    <n v="66"/>
    <n v="27"/>
    <n v="591.439992475037"/>
    <n v="77628.668314202005"/>
    <n v="169.62379031595901"/>
    <n v="3535.4408322487102"/>
    <n v="4570.3708764906196"/>
    <n v="4635575.3844182501"/>
    <n v="270.45579073813201"/>
    <n v="8870.2859622431006"/>
    <n v="1310773.0980040701"/>
    <n v="211117913664.39001"/>
    <n v="393136.77090689598"/>
    <n v="2228409.4251012499"/>
    <n v="7727.5309999999999"/>
    <n v="9.0659138153988406E-2"/>
    <n v="772753.1"/>
    <n v="9046914422.0456104"/>
  </r>
  <r>
    <s v="GOA"/>
    <x v="2"/>
    <x v="3"/>
    <s v="Yakutat_slope"/>
    <x v="0"/>
    <n v="21720"/>
    <n v="25"/>
    <n v="16"/>
    <n v="416.93229878796097"/>
    <n v="25282.754176649101"/>
    <n v="201.95752130236701"/>
    <n v="5005.7650136273496"/>
    <n v="886.96009196197099"/>
    <n v="114419.87281931299"/>
    <n v="188.825626552523"/>
    <n v="1585.09455737142"/>
    <n v="429633.92902754701"/>
    <n v="22654137766.035099"/>
    <n v="118990.53898943101"/>
    <n v="740277.31906566303"/>
    <n v="2127.348"/>
    <n v="2.4957976387750599E-2"/>
    <n v="212734.8"/>
    <n v="1810031070.4416001"/>
  </r>
  <r>
    <s v="GOA"/>
    <x v="2"/>
    <x v="3"/>
    <s v="Yakutat_slope"/>
    <x v="0"/>
    <n v="21720"/>
    <n v="25"/>
    <n v="16"/>
    <n v="416.93229878796097"/>
    <n v="25282.754176649101"/>
    <n v="201.95752130236701"/>
    <n v="5005.7650136273496"/>
    <n v="633.97766409410099"/>
    <n v="58457.631640538297"/>
    <n v="134.96799994470001"/>
    <n v="1132.9873282435001"/>
    <n v="307091.96186938899"/>
    <n v="11574101666.344101"/>
    <n v="85051.565049503799"/>
    <n v="529132.35868927406"/>
    <n v="1520.577"/>
    <n v="1.7839359080769401E-2"/>
    <n v="152057.70000000001"/>
    <n v="924709707.47160006"/>
  </r>
  <r>
    <s v="GOA"/>
    <x v="2"/>
    <x v="3"/>
    <s v="Yakutat_slope"/>
    <x v="0"/>
    <n v="21720"/>
    <n v="25"/>
    <n v="16"/>
    <n v="416.93229878796097"/>
    <n v="25282.754176649101"/>
    <n v="201.95752130236701"/>
    <n v="5005.7650136273496"/>
    <n v="612.58028158800403"/>
    <n v="54578.215010059801"/>
    <n v="130.41269447502501"/>
    <n v="1094.74786870098"/>
    <n v="296727.29991862999"/>
    <n v="10806010978.6583"/>
    <n v="82180.989360205902"/>
    <n v="511273.61047705403"/>
    <n v="1469.2560000000001"/>
    <n v="1.7237262805878902E-2"/>
    <n v="146925.6"/>
    <n v="863338351.81439996"/>
  </r>
  <r>
    <s v="GOA"/>
    <x v="2"/>
    <x v="3"/>
    <s v="Yakutat_slope"/>
    <x v="0"/>
    <n v="21720"/>
    <n v="25"/>
    <n v="16"/>
    <n v="416.93229878796097"/>
    <n v="25282.754176649101"/>
    <n v="201.95752130236701"/>
    <n v="5005.7650136273496"/>
    <n v="786.92302391998305"/>
    <n v="90065.363449504701"/>
    <n v="167.52865702402801"/>
    <n v="1406.3173908159399"/>
    <n v="381177.04919634201"/>
    <n v="17832157135.457901"/>
    <n v="105570.020126053"/>
    <n v="656784.078266631"/>
    <n v="1887.412"/>
    <n v="2.2143055170079001E-2"/>
    <n v="188741.2"/>
    <n v="1424740881.8975999"/>
  </r>
  <r>
    <s v="GOA"/>
    <x v="5"/>
    <x v="3"/>
    <s v="Southeastern_gully"/>
    <x v="0"/>
    <n v="21720"/>
    <n v="9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106286770.55445"/>
  </r>
  <r>
    <s v="GOA"/>
    <x v="5"/>
    <x v="3"/>
    <s v="Southeastern_shelf"/>
    <x v="0"/>
    <n v="21720"/>
    <n v="21"/>
    <n v="17"/>
    <n v="590.26188602177797"/>
    <n v="36863.978243121601"/>
    <n v="299.017419491434"/>
    <n v="4985.2553498310099"/>
    <n v="3864.0461410115199"/>
    <n v="1579782.6003740199"/>
    <n v="1242.2111392331601"/>
    <n v="6485.88114278987"/>
    <n v="1957465.20865226"/>
    <n v="213639982319.435"/>
    <n v="993307.76034891"/>
    <n v="2921622.65695561"/>
    <n v="6546.3249999999998"/>
    <n v="7.6801268422722294E-2"/>
    <n v="654632.5"/>
    <n v="20406188703.511902"/>
  </r>
  <r>
    <s v="GOA"/>
    <x v="5"/>
    <x v="3"/>
    <s v="Southeastern_shelf"/>
    <x v="0"/>
    <n v="21720"/>
    <n v="21"/>
    <n v="17"/>
    <n v="590.26188602177797"/>
    <n v="36863.978243121601"/>
    <n v="299.017419491434"/>
    <n v="4985.2553498310099"/>
    <n v="2476.9643537878401"/>
    <n v="649160.71821975603"/>
    <n v="796.29295289762297"/>
    <n v="4157.63575467806"/>
    <n v="1254791.3168403001"/>
    <n v="87788461735.244904"/>
    <n v="636738.75128235703"/>
    <n v="1872843.88239824"/>
    <n v="4196.3819999999996"/>
    <n v="4.9231814855858903E-2"/>
    <n v="419638.2"/>
    <n v="8385114595.0971403"/>
  </r>
  <r>
    <s v="GOA"/>
    <x v="5"/>
    <x v="3"/>
    <s v="Southeastern_shelf"/>
    <x v="0"/>
    <n v="21720"/>
    <n v="21"/>
    <n v="17"/>
    <n v="590.26188602177797"/>
    <n v="36863.978243121601"/>
    <n v="299.017419491434"/>
    <n v="4985.2553498310099"/>
    <n v="4065.63179006379"/>
    <n v="1748915.4159143199"/>
    <n v="1307.0167677437801"/>
    <n v="6824.2468123837998"/>
    <n v="2059585.33873955"/>
    <n v="236512453324.69299"/>
    <n v="1045128.20510327"/>
    <n v="3074042.4723758399"/>
    <n v="6887.8440000000001"/>
    <n v="8.0807958037194497E-2"/>
    <n v="688784.4"/>
    <n v="22590927867.188599"/>
  </r>
  <r>
    <s v="GOA"/>
    <x v="5"/>
    <x v="3"/>
    <s v="Southeastern_slope"/>
    <x v="0"/>
    <n v="21720"/>
    <n v="18"/>
    <n v="8"/>
    <n v="202.152237521487"/>
    <n v="7059.57720963057"/>
    <n v="88.873844551934198"/>
    <n v="1836.90330890881"/>
    <n v="227.47423109790299"/>
    <n v="8938.9395113013907"/>
    <n v="27.999681168766799"/>
    <n v="426.94878102703899"/>
    <n v="100006.36006819901"/>
    <n v="2325913730.9306998"/>
    <n v="0"/>
    <n v="201757.97151182301"/>
    <n v="1125.2619999999999"/>
    <n v="1.32015365732513E-2"/>
    <n v="112526.2"/>
    <n v="703340011.93555605"/>
  </r>
  <r>
    <s v="GOA"/>
    <x v="5"/>
    <x v="3"/>
    <s v="Southeastern_slope"/>
    <x v="0"/>
    <n v="21720"/>
    <n v="18"/>
    <n v="8"/>
    <n v="202.152237521487"/>
    <n v="7059.57720963057"/>
    <n v="88.873844551934198"/>
    <n v="1836.90330890881"/>
    <n v="793.86416803336704"/>
    <n v="108871.444977967"/>
    <n v="97.716314894041105"/>
    <n v="1490.0120211726901"/>
    <n v="349013.00885996298"/>
    <n v="28328370324.060299"/>
    <n v="0"/>
    <n v="704116.78468053904"/>
    <n v="3927.0610000000001"/>
    <n v="4.6072149789905703E-2"/>
    <n v="392706.1"/>
    <n v="8567278459.30056"/>
  </r>
  <r>
    <s v="GOA"/>
    <x v="5"/>
    <x v="3"/>
    <s v="Southeastern_slope"/>
    <x v="0"/>
    <n v="21720"/>
    <n v="18"/>
    <n v="8"/>
    <n v="202.152237521487"/>
    <n v="7059.57720963057"/>
    <n v="88.873844551934198"/>
    <n v="1836.90330890881"/>
    <n v="156.194947843352"/>
    <n v="4214.5921304160001"/>
    <n v="19.225952402071201"/>
    <n v="293.16394328463298"/>
    <n v="68669.264731497504"/>
    <n v="1096637659.7597001"/>
    <n v="0"/>
    <n v="138536.90453274499"/>
    <n v="772.66"/>
    <n v="9.0648215692775199E-3"/>
    <n v="77266"/>
    <n v="331591331.555556"/>
  </r>
  <r>
    <s v="GOA"/>
    <x v="5"/>
    <x v="3"/>
    <s v="Southeastern_slope"/>
    <x v="0"/>
    <n v="21720"/>
    <n v="18"/>
    <n v="8"/>
    <n v="202.152237521487"/>
    <n v="7059.57720963057"/>
    <n v="88.873844551934198"/>
    <n v="1836.90330890881"/>
    <n v="208.916251388956"/>
    <n v="7539.9078186509596"/>
    <n v="25.7153893943577"/>
    <n v="392.117113383554"/>
    <n v="91847.563390641895"/>
    <n v="1961885423.11759"/>
    <n v="0"/>
    <n v="185297.995701098"/>
    <n v="1033.46"/>
    <n v="1.2124518545007601E-2"/>
    <n v="103346"/>
    <n v="593251971.55555606"/>
  </r>
  <r>
    <s v="GOA"/>
    <x v="5"/>
    <x v="3"/>
    <s v="Southeastern_slope"/>
    <x v="0"/>
    <n v="21720"/>
    <n v="18"/>
    <n v="8"/>
    <n v="202.152237521487"/>
    <n v="7059.57720963057"/>
    <n v="88.873844551934198"/>
    <n v="1836.90330890881"/>
    <n v="243.86513882061999"/>
    <n v="10273.561602747401"/>
    <n v="30.017229214045098"/>
    <n v="457.71304842719599"/>
    <n v="107212.429132159"/>
    <n v="2673182648.4765701"/>
    <n v="0"/>
    <n v="216295.86566102799"/>
    <n v="1206.3440000000001"/>
    <n v="1.41527879159896E-2"/>
    <n v="120634.4"/>
    <n v="808360391.34222198"/>
  </r>
  <r>
    <s v="GOA"/>
    <x v="5"/>
    <x v="3"/>
    <s v="Yakutat_gully"/>
    <x v="0"/>
    <n v="21720"/>
    <n v="17"/>
    <n v="2"/>
    <n v="169.84282614793901"/>
    <n v="21317.691826825299"/>
    <n v="57.258552868136398"/>
    <n v="2018.32634133749"/>
    <n v="516.78127664881401"/>
    <n v="197360.07660202801"/>
    <n v="0"/>
    <n v="1458.5540113367699"/>
    <n v="174220.770587537"/>
    <n v="18685749121.9105"/>
    <n v="0"/>
    <n v="464002.97864717903"/>
    <n v="3042.703"/>
    <n v="3.5696890978315701E-2"/>
    <n v="304270.3"/>
    <n v="5445602521.5876503"/>
  </r>
  <r>
    <s v="GOA"/>
    <x v="5"/>
    <x v="3"/>
    <s v="Yakutat_gully"/>
    <x v="0"/>
    <n v="21720"/>
    <n v="17"/>
    <n v="2"/>
    <n v="169.84282614793901"/>
    <n v="21317.691826825299"/>
    <n v="57.258552868136398"/>
    <n v="2018.32634133749"/>
    <n v="188.049297739694"/>
    <n v="26132.995634893799"/>
    <n v="0"/>
    <n v="530.74689417140803"/>
    <n v="63396.440701389198"/>
    <n v="2474231914.80758"/>
    <n v="0"/>
    <n v="168844.031752768"/>
    <n v="1107.1959999999999"/>
    <n v="1.2989586858667201E-2"/>
    <n v="110719.6"/>
    <n v="720996917.11529398"/>
  </r>
  <r>
    <s v="GOA"/>
    <x v="5"/>
    <x v="3"/>
    <s v="Yakutat_shelf"/>
    <x v="0"/>
    <n v="21720"/>
    <n v="78"/>
    <n v="34"/>
    <n v="649.64104039402798"/>
    <n v="136695.28936418"/>
    <n v="261.35103644127003"/>
    <n v="21504.127980023299"/>
    <n v="6462.0664806988098"/>
    <n v="13525380.3109699"/>
    <n v="0"/>
    <n v="13785.2765164019"/>
    <n v="2599693.7805201998"/>
    <n v="2127736153443.48"/>
    <n v="0"/>
    <n v="5504289.1049134098"/>
    <n v="9947.134"/>
    <n v="0.116699447151003"/>
    <n v="994713.4"/>
    <n v="12684322570.4405"/>
  </r>
  <r>
    <s v="GOA"/>
    <x v="5"/>
    <x v="3"/>
    <s v="Yakutat_shelf"/>
    <x v="0"/>
    <n v="21720"/>
    <n v="78"/>
    <n v="34"/>
    <n v="649.64104039402798"/>
    <n v="136695.28936418"/>
    <n v="261.35103644127003"/>
    <n v="21504.127980023299"/>
    <n v="4361.8913339280298"/>
    <n v="6162491.4000030104"/>
    <n v="0"/>
    <n v="9305.0540956663808"/>
    <n v="1754791.8774879801"/>
    <n v="969448211111.39001"/>
    <n v="0"/>
    <n v="3715392.1300357599"/>
    <n v="6714.31"/>
    <n v="7.8772062887707106E-2"/>
    <n v="671431"/>
    <n v="5779066873.6282101"/>
  </r>
  <r>
    <s v="GOA"/>
    <x v="5"/>
    <x v="3"/>
    <s v="Yakutat_shelf"/>
    <x v="0"/>
    <n v="21720"/>
    <n v="78"/>
    <n v="34"/>
    <n v="649.64104039402798"/>
    <n v="136695.28936418"/>
    <n v="261.35103644127003"/>
    <n v="21504.127980023299"/>
    <n v="4772.0064745235704"/>
    <n v="7375792.5058737202"/>
    <n v="0"/>
    <n v="10179.9368647556"/>
    <n v="1919781.48003818"/>
    <n v="1160317862730.74"/>
    <n v="0"/>
    <n v="4064721.9159304998"/>
    <n v="7345.6049999999996"/>
    <n v="8.6178394951715906E-2"/>
    <n v="734560.5"/>
    <n v="6916946569.7596102"/>
  </r>
  <r>
    <s v="GOA"/>
    <x v="5"/>
    <x v="3"/>
    <s v="Yakutat_shelf"/>
    <x v="0"/>
    <n v="21720"/>
    <n v="78"/>
    <n v="34"/>
    <n v="649.64104039402798"/>
    <n v="136695.28936418"/>
    <n v="261.35103644127003"/>
    <n v="21504.127980023299"/>
    <n v="3427.8686288194299"/>
    <n v="3805879.03972513"/>
    <n v="0"/>
    <n v="7312.53958022808"/>
    <n v="1379033.90214248"/>
    <n v="598719314523.677"/>
    <n v="0"/>
    <n v="2919805.91704542"/>
    <n v="5276.558"/>
    <n v="6.1904403968037501E-2"/>
    <n v="527655.80000000005"/>
    <n v="3568967770.78513"/>
  </r>
  <r>
    <s v="GOA"/>
    <x v="5"/>
    <x v="3"/>
    <s v="Yakutat_shelf"/>
    <x v="0"/>
    <n v="21720"/>
    <n v="78"/>
    <n v="34"/>
    <n v="649.64104039402798"/>
    <n v="136695.28936418"/>
    <n v="261.35103644127003"/>
    <n v="21504.127980023299"/>
    <n v="5867.4955112989801"/>
    <n v="11150957.853092499"/>
    <n v="0"/>
    <n v="12516.9012611669"/>
    <n v="2360497.4714380498"/>
    <n v="1754205473269.1001"/>
    <n v="0"/>
    <n v="4997842.6734598996"/>
    <n v="9031.9040000000005"/>
    <n v="0.105961999056304"/>
    <n v="903190.4"/>
    <n v="10457467305.140499"/>
  </r>
  <r>
    <s v="GOA"/>
    <x v="5"/>
    <x v="3"/>
    <s v="Yakutat_shelf"/>
    <x v="0"/>
    <n v="21720"/>
    <n v="78"/>
    <n v="34"/>
    <n v="649.64104039402798"/>
    <n v="136695.28936418"/>
    <n v="261.35103644127003"/>
    <n v="21504.127980023299"/>
    <n v="5020.1212785171001"/>
    <n v="8162723.0287885098"/>
    <n v="0"/>
    <n v="10709.2305807952"/>
    <n v="2019598.23598205"/>
    <n v="1284113311387.8101"/>
    <n v="0"/>
    <n v="4276062.3000736302"/>
    <n v="7727.5309999999999"/>
    <n v="9.0659138153988406E-2"/>
    <n v="772753.1"/>
    <n v="7654962548.9462795"/>
  </r>
  <r>
    <s v="GOA"/>
    <x v="5"/>
    <x v="3"/>
    <s v="Yakutat_slope"/>
    <x v="0"/>
    <n v="21720"/>
    <n v="17"/>
    <n v="3"/>
    <n v="57.676626452337899"/>
    <n v="1090.55694275314"/>
    <n v="30.990334332135099"/>
    <n v="298.53936486526499"/>
    <n v="122.698255930128"/>
    <n v="4935.43487470522"/>
    <n v="0"/>
    <n v="271.62722159344901"/>
    <n v="65927.225760798901"/>
    <n v="1351072589.67027"/>
    <n v="0"/>
    <n v="143848.456251564"/>
    <n v="2127.348"/>
    <n v="2.4957976387750599E-2"/>
    <n v="212734.8"/>
    <n v="2661910508.2023501"/>
  </r>
  <r>
    <s v="GOA"/>
    <x v="5"/>
    <x v="3"/>
    <s v="Yakutat_slope"/>
    <x v="0"/>
    <n v="21720"/>
    <n v="17"/>
    <n v="3"/>
    <n v="57.676626452337899"/>
    <n v="1090.55694275314"/>
    <n v="30.990334332135099"/>
    <n v="298.53936486526499"/>
    <n v="87.701751621016598"/>
    <n v="2521.53604773703"/>
    <n v="0"/>
    <n v="194.15258139660401"/>
    <n v="47123.189607754997"/>
    <n v="690269109.90624201"/>
    <n v="0"/>
    <n v="102819.404282531"/>
    <n v="1520.577"/>
    <n v="1.7839359080769401E-2"/>
    <n v="152057.70000000001"/>
    <n v="1359938773.43471"/>
  </r>
  <r>
    <s v="GOA"/>
    <x v="5"/>
    <x v="3"/>
    <s v="Yakutat_slope"/>
    <x v="0"/>
    <n v="21720"/>
    <n v="17"/>
    <n v="3"/>
    <n v="57.676626452337899"/>
    <n v="1090.55694275314"/>
    <n v="30.990334332135099"/>
    <n v="298.53936486526499"/>
    <n v="84.7417294748562"/>
    <n v="2354.1996606234802"/>
    <n v="0"/>
    <n v="187.599736897539"/>
    <n v="45532.734659495502"/>
    <n v="644460865.72450399"/>
    <n v="0"/>
    <n v="99349.146184990794"/>
    <n v="1469.2560000000001"/>
    <n v="1.7237262805878902E-2"/>
    <n v="146925.6"/>
    <n v="1269684364.7152901"/>
  </r>
  <r>
    <s v="GOA"/>
    <x v="5"/>
    <x v="3"/>
    <s v="Yakutat_slope"/>
    <x v="0"/>
    <n v="21720"/>
    <n v="17"/>
    <n v="3"/>
    <n v="57.676626452337899"/>
    <n v="1090.55694275314"/>
    <n v="30.990334332135099"/>
    <n v="298.53936486526499"/>
    <n v="108.85955688566"/>
    <n v="3884.9172335092499"/>
    <n v="0"/>
    <n v="240.99135522826299"/>
    <n v="58491.528902483798"/>
    <n v="1063493961.64315"/>
    <n v="0"/>
    <n v="127624.30148272699"/>
    <n v="1887.412"/>
    <n v="2.2143055170079001E-2"/>
    <n v="188741.2"/>
    <n v="2095295998.64941"/>
  </r>
  <r>
    <s v="GOA"/>
    <x v="8"/>
    <x v="3"/>
    <s v="Southeastern_gully"/>
    <x v="0"/>
    <n v="21720"/>
    <n v="16"/>
    <n v="3"/>
    <n v="13.964242703712101"/>
    <n v="71.266332953056704"/>
    <n v="8.2019001930077202"/>
    <n v="30.332012981561299"/>
    <n v="32.736751204865399"/>
    <n v="391.67043593042803"/>
    <n v="0"/>
    <n v="74.919555921783996"/>
    <n v="19227.936073773199"/>
    <n v="166700772.36836401"/>
    <n v="0"/>
    <n v="46747.646689604197"/>
    <n v="2344.3270000000002"/>
    <n v="2.75035668405763E-2"/>
    <n v="234432.7"/>
    <n v="3434683744.13063"/>
  </r>
  <r>
    <s v="GOA"/>
    <x v="8"/>
    <x v="3"/>
    <s v="Southeastern_shelf"/>
    <x v="0"/>
    <n v="21720"/>
    <n v="23"/>
    <n v="19"/>
    <n v="689.06072146830604"/>
    <n v="31398.0354995409"/>
    <n v="385.30060869782398"/>
    <n v="8429.0623877061207"/>
    <n v="4510.8154274660101"/>
    <n v="1345543.06214511"/>
    <n v="2105.1735665994802"/>
    <n v="6916.45728833254"/>
    <n v="2522303.0072337799"/>
    <n v="361222166792.31702"/>
    <n v="1275868.7737916501"/>
    <n v="3768737.2406759099"/>
    <n v="6546.3249999999998"/>
    <n v="7.6801268422722294E-2"/>
    <n v="654632.5"/>
    <n v="18631680587.337002"/>
  </r>
  <r>
    <s v="GOA"/>
    <x v="8"/>
    <x v="3"/>
    <s v="Southeastern_shelf"/>
    <x v="0"/>
    <n v="21720"/>
    <n v="23"/>
    <n v="19"/>
    <n v="689.06072146830604"/>
    <n v="31398.0354995409"/>
    <n v="385.30060869782398"/>
    <n v="8429.0623877061207"/>
    <n v="2891.5620084766101"/>
    <n v="552907.533233325"/>
    <n v="1349.47660889947"/>
    <n v="4433.64740805375"/>
    <n v="1616868.53892859"/>
    <n v="148432601534.08499"/>
    <n v="817868.46157215897"/>
    <n v="2415868.61628502"/>
    <n v="4196.3819999999996"/>
    <n v="4.9231814855858903E-2"/>
    <n v="419638.2"/>
    <n v="7655937705.2452202"/>
  </r>
  <r>
    <s v="GOA"/>
    <x v="8"/>
    <x v="3"/>
    <s v="Southeastern_shelf"/>
    <x v="0"/>
    <n v="21720"/>
    <n v="23"/>
    <n v="19"/>
    <n v="689.06072146830604"/>
    <n v="31398.0354995409"/>
    <n v="385.30060869782398"/>
    <n v="8429.0623877061207"/>
    <n v="4746.1427560011398"/>
    <n v="1489598.00139905"/>
    <n v="2214.9995791013798"/>
    <n v="7277.2859329009098"/>
    <n v="2653890.4858156499"/>
    <n v="399894907010.29901"/>
    <n v="1342430.3068283701"/>
    <n v="3965350.6648029401"/>
    <n v="6887.8440000000001"/>
    <n v="8.0807958037194497E-2"/>
    <n v="688784.4"/>
    <n v="20626439462.702599"/>
  </r>
  <r>
    <s v="GOA"/>
    <x v="8"/>
    <x v="3"/>
    <s v="Southeastern_slope"/>
    <x v="0"/>
    <n v="21720"/>
    <n v="29"/>
    <n v="20"/>
    <n v="555.62093437973601"/>
    <n v="32214.433754709102"/>
    <n v="218.89913066851199"/>
    <n v="4574.5493320448604"/>
    <n v="625.21912386200995"/>
    <n v="40790.3853408297"/>
    <n v="211.50991758514499"/>
    <n v="1038.92833013887"/>
    <n v="246318.873574311"/>
    <n v="5792361009.2158804"/>
    <n v="90419.599818521106"/>
    <n v="402218.14733010001"/>
    <n v="1125.2619999999999"/>
    <n v="1.32015365732513E-2"/>
    <n v="112526.2"/>
    <n v="436513187.12551701"/>
  </r>
  <r>
    <s v="GOA"/>
    <x v="8"/>
    <x v="3"/>
    <s v="Southeastern_slope"/>
    <x v="0"/>
    <n v="21720"/>
    <n v="29"/>
    <n v="20"/>
    <n v="555.62093437973601"/>
    <n v="32214.433754709102"/>
    <n v="218.89913066851199"/>
    <n v="4574.5493320448604"/>
    <n v="2181.9573021862202"/>
    <n v="496804.81534187001"/>
    <n v="738.15018054625295"/>
    <n v="3625.7644238261801"/>
    <n v="859630.23898221599"/>
    <n v="70547821932.353607"/>
    <n v="315556.09634282597"/>
    <n v="1403704.3816216099"/>
    <n v="3927.0610000000001"/>
    <n v="4.6072149789905703E-2"/>
    <n v="392706.1"/>
    <n v="5317472155.1830997"/>
  </r>
  <r>
    <s v="GOA"/>
    <x v="8"/>
    <x v="3"/>
    <s v="Southeastern_slope"/>
    <x v="0"/>
    <n v="21720"/>
    <n v="29"/>
    <n v="20"/>
    <n v="555.62093437973601"/>
    <n v="32214.433754709102"/>
    <n v="218.89913066851199"/>
    <n v="4574.5493320448604"/>
    <n v="429.30607115784602"/>
    <n v="19232.128916047299"/>
    <n v="145.23306831772399"/>
    <n v="713.37907399796904"/>
    <n v="169134.602302332"/>
    <n v="2731021850.53444"/>
    <n v="62086.525623169102"/>
    <n v="276182.67898149497"/>
    <n v="772.66"/>
    <n v="9.0648215692775199E-3"/>
    <n v="77266"/>
    <n v="205786001.44827601"/>
  </r>
  <r>
    <s v="GOA"/>
    <x v="8"/>
    <x v="3"/>
    <s v="Southeastern_slope"/>
    <x v="0"/>
    <n v="21720"/>
    <n v="29"/>
    <n v="20"/>
    <n v="555.62093437973601"/>
    <n v="32214.433754709102"/>
    <n v="218.89913066851199"/>
    <n v="4574.5493320448604"/>
    <n v="574.21201084408199"/>
    <n v="34406.290026716102"/>
    <n v="194.25435092231299"/>
    <n v="954.16967076585001"/>
    <n v="226223.49558068"/>
    <n v="4885799708.8602505"/>
    <n v="83042.9176746827"/>
    <n v="369404.07348667702"/>
    <n v="1033.46"/>
    <n v="1.2124518545007601E-2"/>
    <n v="103346"/>
    <n v="368186161.44827598"/>
  </r>
  <r>
    <s v="GOA"/>
    <x v="8"/>
    <x v="3"/>
    <s v="Southeastern_slope"/>
    <x v="0"/>
    <n v="21720"/>
    <n v="29"/>
    <n v="20"/>
    <n v="555.62093437973601"/>
    <n v="32214.433754709102"/>
    <n v="218.89913066851199"/>
    <n v="4574.5493320448604"/>
    <n v="670.26998046338804"/>
    <n v="46880.565202281803"/>
    <n v="226.750499012083"/>
    <n v="1113.78946191469"/>
    <n v="264067.65288717498"/>
    <n v="6657185405.30404"/>
    <n v="96934.884252266595"/>
    <n v="431200.42152208299"/>
    <n v="1206.3440000000001"/>
    <n v="1.41527879159896E-2"/>
    <n v="120634.4"/>
    <n v="501695174.68137902"/>
  </r>
  <r>
    <s v="GOA"/>
    <x v="8"/>
    <x v="3"/>
    <s v="Yakutat_gully"/>
    <x v="0"/>
    <n v="21720"/>
    <n v="40"/>
    <n v="2"/>
    <n v="6.5741924414467796"/>
    <n v="21.0635576498265"/>
    <n v="3.01265895041101"/>
    <n v="5.9544638375739796"/>
    <n v="20.003315064167399"/>
    <n v="195.007291833062"/>
    <n v="0"/>
    <n v="48.249184704348302"/>
    <n v="9166.6264263924204"/>
    <n v="55126673.593658999"/>
    <n v="0"/>
    <n v="24184.568284302099"/>
    <n v="3042.703"/>
    <n v="3.5696890978315701E-2"/>
    <n v="304270.3"/>
    <n v="2314206116.2522502"/>
  </r>
  <r>
    <s v="GOA"/>
    <x v="8"/>
    <x v="3"/>
    <s v="Yakutat_gully"/>
    <x v="0"/>
    <n v="21720"/>
    <n v="40"/>
    <n v="2"/>
    <n v="6.5741924414467796"/>
    <n v="21.0635576498265"/>
    <n v="3.01265895041101"/>
    <n v="5.9544638375739796"/>
    <n v="7.2789195744001098"/>
    <n v="25.821456872060601"/>
    <n v="0"/>
    <n v="17.5571865896591"/>
    <n v="3335.6039392592602"/>
    <n v="7299475.8878934104"/>
    <n v="0"/>
    <n v="8800.4176766862001"/>
    <n v="1107.1959999999999"/>
    <n v="1.2989586858667201E-2"/>
    <n v="110719.6"/>
    <n v="306360026.00400001"/>
  </r>
  <r>
    <s v="GOA"/>
    <x v="8"/>
    <x v="3"/>
    <s v="Yakutat_shelf"/>
    <x v="0"/>
    <n v="21720"/>
    <n v="73"/>
    <n v="49"/>
    <n v="284.16900107846101"/>
    <n v="2687.9317731272199"/>
    <n v="124.932187189394"/>
    <n v="1080.86371930208"/>
    <n v="2826.6671323736"/>
    <n v="265958.68555959099"/>
    <n v="1798.61440005033"/>
    <n v="3854.71986469688"/>
    <n v="1242717.20688599"/>
    <n v="106946573915.52299"/>
    <n v="590801.05557072302"/>
    <n v="1894633.35820125"/>
    <n v="9947.134"/>
    <n v="0.116699447151003"/>
    <n v="994713.4"/>
    <n v="13553179918.6488"/>
  </r>
  <r>
    <s v="GOA"/>
    <x v="8"/>
    <x v="3"/>
    <s v="Yakutat_shelf"/>
    <x v="0"/>
    <n v="21720"/>
    <n v="73"/>
    <n v="49"/>
    <n v="284.16900107846101"/>
    <n v="2687.9317731272199"/>
    <n v="124.932187189394"/>
    <n v="1080.86371930208"/>
    <n v="1907.99876563112"/>
    <n v="121177.22938909099"/>
    <n v="1214.06373457942"/>
    <n v="2601.9337966828298"/>
    <n v="838833.43376762199"/>
    <n v="48727453636.158501"/>
    <n v="398790.38881240197"/>
    <n v="1278876.4787228401"/>
    <n v="6714.31"/>
    <n v="7.8772062887707106E-2"/>
    <n v="671431"/>
    <n v="6174939360.2465801"/>
  </r>
  <r>
    <s v="GOA"/>
    <x v="8"/>
    <x v="3"/>
    <s v="Yakutat_shelf"/>
    <x v="0"/>
    <n v="21720"/>
    <n v="73"/>
    <n v="49"/>
    <n v="284.16900107846101"/>
    <n v="2687.9317731272199"/>
    <n v="124.932187189394"/>
    <n v="1080.86371930208"/>
    <n v="2087.39323516695"/>
    <n v="145035.18826982201"/>
    <n v="1328.2128229177999"/>
    <n v="2846.5736474160999"/>
    <n v="917702.49887935002"/>
    <n v="58321150332.106102"/>
    <n v="436285.58616035298"/>
    <n v="1399119.4115983499"/>
    <n v="7345.6049999999996"/>
    <n v="8.6178394951715906E-2"/>
    <n v="734560.5"/>
    <n v="7390760345.8047895"/>
  </r>
  <r>
    <s v="GOA"/>
    <x v="8"/>
    <x v="3"/>
    <s v="Yakutat_shelf"/>
    <x v="0"/>
    <n v="21720"/>
    <n v="73"/>
    <n v="49"/>
    <n v="284.16900107846101"/>
    <n v="2687.9317731272199"/>
    <n v="124.932187189394"/>
    <n v="1080.86371930208"/>
    <n v="1499.43421599256"/>
    <n v="74837.569334973596"/>
    <n v="954.09322941670905"/>
    <n v="2044.7752025684199"/>
    <n v="659211.93177169596"/>
    <n v="30093477201.922401"/>
    <n v="313396.40505296702"/>
    <n v="1005027.45849042"/>
    <n v="5276.558"/>
    <n v="6.1904403968037501E-2"/>
    <n v="527655.80000000005"/>
    <n v="3813453758.9074001"/>
  </r>
  <r>
    <s v="GOA"/>
    <x v="8"/>
    <x v="3"/>
    <s v="Yakutat_shelf"/>
    <x v="0"/>
    <n v="21720"/>
    <n v="73"/>
    <n v="49"/>
    <n v="284.16900107846101"/>
    <n v="2687.9317731272199"/>
    <n v="124.932187189394"/>
    <n v="1080.86371930208"/>
    <n v="2566.5871375165598"/>
    <n v="219268.813530777"/>
    <n v="1633.1249377229799"/>
    <n v="3500.0493373101399"/>
    <n v="1128375.5212046399"/>
    <n v="88171771206.862595"/>
    <n v="536441.79489423102"/>
    <n v="1720309.24751505"/>
    <n v="9031.9040000000005"/>
    <n v="0.105961999056304"/>
    <n v="903190.4"/>
    <n v="11173794051.4104"/>
  </r>
  <r>
    <s v="GOA"/>
    <x v="8"/>
    <x v="3"/>
    <s v="Yakutat_shelf"/>
    <x v="0"/>
    <n v="21720"/>
    <n v="73"/>
    <n v="49"/>
    <n v="284.16900107846101"/>
    <n v="2687.9317731272199"/>
    <n v="124.932187189394"/>
    <n v="1080.86371930208"/>
    <n v="2195.9247650728398"/>
    <n v="160509.13448717099"/>
    <n v="1397.2716697528399"/>
    <n v="2994.5778603928402"/>
    <n v="965417.34940384701"/>
    <n v="64543490953.983398"/>
    <n v="458969.736584978"/>
    <n v="1471864.96222272"/>
    <n v="7727.5309999999999"/>
    <n v="9.0659138153988406E-2"/>
    <n v="772753.1"/>
    <n v="8179327980.5932903"/>
  </r>
  <r>
    <s v="GOA"/>
    <x v="8"/>
    <x v="3"/>
    <s v="Yakutat_slope"/>
    <x v="0"/>
    <n v="21720"/>
    <n v="21"/>
    <n v="4"/>
    <n v="67.984795032229201"/>
    <n v="1841.91094452322"/>
    <n v="37.391416908748397"/>
    <n v="745.42608626529397"/>
    <n v="144.627317742223"/>
    <n v="8335.7696928246605"/>
    <n v="0"/>
    <n v="335.07669086051999"/>
    <n v="79544.555977992102"/>
    <n v="3373507387.3181"/>
    <n v="0"/>
    <n v="200701.28134848599"/>
    <n v="2127.348"/>
    <n v="2.4957976387750599E-2"/>
    <n v="212734.8"/>
    <n v="2154839414.2971401"/>
  </r>
  <r>
    <s v="GOA"/>
    <x v="8"/>
    <x v="3"/>
    <s v="Yakutat_slope"/>
    <x v="0"/>
    <n v="21720"/>
    <n v="21"/>
    <n v="4"/>
    <n v="67.984795032229201"/>
    <n v="1841.91094452322"/>
    <n v="37.391416908748397"/>
    <n v="745.42608626529397"/>
    <n v="103.376115675722"/>
    <n v="4258.7825186015898"/>
    <n v="0"/>
    <n v="239.50473047128"/>
    <n v="56856.528548853901"/>
    <n v="1723540214.8706901"/>
    <n v="0"/>
    <n v="143456.43133565201"/>
    <n v="1520.577"/>
    <n v="1.7839359080769401E-2"/>
    <n v="152057.70000000001"/>
    <n v="1100873853.21857"/>
  </r>
  <r>
    <s v="GOA"/>
    <x v="8"/>
    <x v="3"/>
    <s v="Yakutat_slope"/>
    <x v="0"/>
    <n v="21720"/>
    <n v="21"/>
    <n v="4"/>
    <n v="67.984795032229201"/>
    <n v="1841.91094452322"/>
    <n v="37.391416908748397"/>
    <n v="745.42608626529397"/>
    <n v="99.887068009873005"/>
    <n v="3976.1574572606301"/>
    <n v="0"/>
    <n v="231.421205419595"/>
    <n v="54937.563641679997"/>
    <n v="1609161127.2268"/>
    <n v="0"/>
    <n v="138614.63278643199"/>
    <n v="1469.2560000000001"/>
    <n v="1.7237262805878902E-2"/>
    <n v="146925.6"/>
    <n v="1027811737.98857"/>
  </r>
  <r>
    <s v="GOA"/>
    <x v="8"/>
    <x v="3"/>
    <s v="Yakutat_slope"/>
    <x v="0"/>
    <n v="21720"/>
    <n v="21"/>
    <n v="4"/>
    <n v="67.984795032229201"/>
    <n v="1841.91094452322"/>
    <n v="37.391416908748397"/>
    <n v="745.42608626529397"/>
    <n v="128.31531796137"/>
    <n v="6561.4836698970403"/>
    <n v="0"/>
    <n v="297.28458496232702"/>
    <n v="70573.008970574607"/>
    <n v="2655449280.3728099"/>
    <n v="0"/>
    <n v="178064.89903509399"/>
    <n v="1887.412"/>
    <n v="2.2143055170079001E-2"/>
    <n v="188741.2"/>
    <n v="1696156048.20191"/>
  </r>
  <r>
    <s v="GOA"/>
    <x v="11"/>
    <x v="3"/>
    <s v="Southeastern_gully"/>
    <x v="0"/>
    <n v="21720"/>
    <n v="13"/>
    <n v="1"/>
    <n v="2.0303249998362798"/>
    <n v="4.1222196049601703"/>
    <n v="1.4917891255226099"/>
    <n v="2.2254347950275202"/>
    <n v="4.7597457158911798"/>
    <n v="22.655179279944399"/>
    <n v="0"/>
    <n v="15.1303407476285"/>
    <n v="3497.2415252690498"/>
    <n v="12230698.286066201"/>
    <n v="0"/>
    <n v="11117.0762289702"/>
    <n v="2344.3270000000002"/>
    <n v="2.75035668405763E-2"/>
    <n v="234432.7"/>
    <n v="4227357169.5530801"/>
  </r>
  <r>
    <s v="GOA"/>
    <x v="11"/>
    <x v="3"/>
    <s v="Southeastern_shelf"/>
    <x v="0"/>
    <n v="21720"/>
    <n v="24"/>
    <n v="11"/>
    <n v="340.30403803048102"/>
    <n v="30689.202416842101"/>
    <n v="139.536580331728"/>
    <n v="4612.0576096980803"/>
    <n v="2227.7408317598902"/>
    <n v="1315166.46623807"/>
    <n v="0"/>
    <n v="4600.0920142102796"/>
    <n v="913451.80424009799"/>
    <n v="197646827905.31799"/>
    <n v="0"/>
    <n v="1833125.0224089799"/>
    <n v="6546.3249999999998"/>
    <n v="7.6801268422722294E-2"/>
    <n v="654632.5"/>
    <n v="17855333286.510399"/>
  </r>
  <r>
    <s v="GOA"/>
    <x v="11"/>
    <x v="3"/>
    <s v="Southeastern_shelf"/>
    <x v="0"/>
    <n v="21720"/>
    <n v="24"/>
    <n v="11"/>
    <n v="340.30403803048102"/>
    <n v="30689.202416842101"/>
    <n v="139.536580331728"/>
    <n v="4612.0576096980803"/>
    <n v="1428.04573971843"/>
    <n v="540425.25066392997"/>
    <n v="0"/>
    <n v="2948.79086002845"/>
    <n v="585548.79404561699"/>
    <n v="81216590641.329895"/>
    <n v="0"/>
    <n v="1175085.6927797899"/>
    <n v="4196.3819999999996"/>
    <n v="4.9231814855858903E-2"/>
    <n v="419638.2"/>
    <n v="7336922815.9350004"/>
  </r>
  <r>
    <s v="GOA"/>
    <x v="11"/>
    <x v="3"/>
    <s v="Southeastern_shelf"/>
    <x v="0"/>
    <n v="21720"/>
    <n v="24"/>
    <n v="11"/>
    <n v="340.30403803048102"/>
    <n v="30689.202416842101"/>
    <n v="139.536580331728"/>
    <n v="4612.0576096980803"/>
    <n v="2343.9611265240201"/>
    <n v="1455969.26232303"/>
    <n v="0"/>
    <n v="4840.0768644279296"/>
    <n v="961106.19761840894"/>
    <n v="218807058736.01599"/>
    <n v="0"/>
    <n v="1928758.37769276"/>
    <n v="6887.8440000000001"/>
    <n v="8.0807958037194497E-2"/>
    <n v="688784.4"/>
    <n v="19766975785.740002"/>
  </r>
  <r>
    <s v="GOA"/>
    <x v="11"/>
    <x v="3"/>
    <s v="Southeastern_slope"/>
    <x v="0"/>
    <n v="21720"/>
    <n v="31"/>
    <n v="23"/>
    <n v="306.33624536781298"/>
    <n v="7287.1103493811897"/>
    <n v="117.23998838328301"/>
    <n v="1293.7142386518501"/>
    <n v="344.70853613507597"/>
    <n v="9227.0452877029293"/>
    <n v="148.53292860014699"/>
    <n v="540.88414367000405"/>
    <n v="131925.703808149"/>
    <n v="1638119816.6431601"/>
    <n v="49267.395601766599"/>
    <n v="214584.012014532"/>
    <n v="1125.2619999999999"/>
    <n v="1.32015365732513E-2"/>
    <n v="112526.2"/>
    <n v="408343786.26580602"/>
  </r>
  <r>
    <s v="GOA"/>
    <x v="11"/>
    <x v="3"/>
    <s v="Southeastern_slope"/>
    <x v="0"/>
    <n v="21720"/>
    <n v="31"/>
    <n v="23"/>
    <n v="306.33624536781298"/>
    <n v="7287.1103493811897"/>
    <n v="117.23998838328301"/>
    <n v="1293.7142386518501"/>
    <n v="1203.00112207037"/>
    <n v="112380.417395073"/>
    <n v="518.36627480659899"/>
    <n v="1887.6359693341401"/>
    <n v="460408.58602044202"/>
    <n v="19951412721.778099"/>
    <n v="171938.68435908199"/>
    <n v="748878.48768180201"/>
    <n v="3927.0610000000001"/>
    <n v="4.6072149789905703E-2"/>
    <n v="392706.1"/>
    <n v="4974384099.6164503"/>
  </r>
  <r>
    <s v="GOA"/>
    <x v="11"/>
    <x v="3"/>
    <s v="Southeastern_slope"/>
    <x v="0"/>
    <n v="21720"/>
    <n v="31"/>
    <n v="23"/>
    <n v="306.33624536781298"/>
    <n v="7287.1103493811897"/>
    <n v="117.23998838328301"/>
    <n v="1293.7142386518501"/>
    <n v="236.69376334589401"/>
    <n v="4350.4302056612996"/>
    <n v="101.98998332138601"/>
    <n v="371.39754337040199"/>
    <n v="90586.6494242271"/>
    <n v="772351896.90836501"/>
    <n v="33829.406738751502"/>
    <n v="147343.89210970301"/>
    <n v="772.66"/>
    <n v="9.0648215692775199E-3"/>
    <n v="77266"/>
    <n v="192504500.32258099"/>
  </r>
  <r>
    <s v="GOA"/>
    <x v="11"/>
    <x v="3"/>
    <s v="Southeastern_slope"/>
    <x v="0"/>
    <n v="21720"/>
    <n v="31"/>
    <n v="23"/>
    <n v="306.33624536781298"/>
    <n v="7287.1103493811897"/>
    <n v="117.23998838328301"/>
    <n v="1293.7142386518501"/>
    <n v="316.58625613781999"/>
    <n v="7782.9222157550103"/>
    <n v="136.41519965226601"/>
    <n v="496.75731262337302"/>
    <n v="121162.838394587"/>
    <n v="1381738001.2225499"/>
    <n v="45248.024601027799"/>
    <n v="197077.65218814701"/>
    <n v="1033.46"/>
    <n v="1.2124518545007601E-2"/>
    <n v="103346"/>
    <n v="344425548.06451601"/>
  </r>
  <r>
    <s v="GOA"/>
    <x v="11"/>
    <x v="3"/>
    <s v="Southeastern_slope"/>
    <x v="0"/>
    <n v="21720"/>
    <n v="31"/>
    <n v="23"/>
    <n v="306.33624536781298"/>
    <n v="7287.1103493811897"/>
    <n v="117.23998838328301"/>
    <n v="1293.7142386518501"/>
    <n v="369.54689158198897"/>
    <n v="10604.682809935999"/>
    <n v="159.235633318477"/>
    <n v="579.85814984549995"/>
    <n v="141431.75654624301"/>
    <n v="1882698146.4286201"/>
    <n v="52817.412371356702"/>
    <n v="230046.10072112799"/>
    <n v="1206.3440000000001"/>
    <n v="1.41527879159896E-2"/>
    <n v="120634.4"/>
    <n v="469319961.192258"/>
  </r>
  <r>
    <s v="GOA"/>
    <x v="11"/>
    <x v="3"/>
    <s v="Yakutat_gully"/>
    <x v="0"/>
    <n v="21720"/>
    <n v="35"/>
    <n v="4"/>
    <n v="30.4669754529824"/>
    <n v="299.46796925336503"/>
    <n v="11.099640199905201"/>
    <n v="36.356828889356102"/>
    <n v="92.701957611715997"/>
    <n v="2772.4869011065002"/>
    <n v="0"/>
    <n v="199.708593392669"/>
    <n v="33772.908535172297"/>
    <n v="336593032.34606999"/>
    <n v="0"/>
    <n v="71057.425384021102"/>
    <n v="3042.703"/>
    <n v="3.5696890978315701E-2"/>
    <n v="304270.3"/>
    <n v="2644850457.1882901"/>
  </r>
  <r>
    <s v="GOA"/>
    <x v="11"/>
    <x v="3"/>
    <s v="Yakutat_gully"/>
    <x v="0"/>
    <n v="21720"/>
    <n v="35"/>
    <n v="4"/>
    <n v="30.4669754529824"/>
    <n v="299.46796925336503"/>
    <n v="11.099640199905201"/>
    <n v="36.356828889356102"/>
    <n v="33.732913353640299"/>
    <n v="367.11268728637901"/>
    <n v="0"/>
    <n v="72.671094014101897"/>
    <n v="12289.477230774301"/>
    <n v="44569217.830072001"/>
    <n v="0"/>
    <n v="25856.7783827362"/>
    <n v="1107.1959999999999"/>
    <n v="1.2989586858667201E-2"/>
    <n v="110719.6"/>
    <n v="350141561.09028602"/>
  </r>
  <r>
    <s v="GOA"/>
    <x v="11"/>
    <x v="3"/>
    <s v="Yakutat_shelf"/>
    <x v="0"/>
    <n v="21720"/>
    <n v="77"/>
    <n v="38"/>
    <n v="277.478644823813"/>
    <n v="5405.3168597310296"/>
    <n v="102.552329641361"/>
    <n v="665.08906997905297"/>
    <n v="2760.1172622008798"/>
    <n v="534831.64320596901"/>
    <n v="1303.5635716406"/>
    <n v="4216.6709527611602"/>
    <n v="1020101.76495479"/>
    <n v="65807553822.649803"/>
    <n v="509178.32843256701"/>
    <n v="1531025.20147702"/>
    <n v="9947.134"/>
    <n v="0.116699447151003"/>
    <n v="994713.4"/>
    <n v="12849066950.750099"/>
  </r>
  <r>
    <s v="GOA"/>
    <x v="11"/>
    <x v="3"/>
    <s v="Yakutat_shelf"/>
    <x v="0"/>
    <n v="21720"/>
    <n v="77"/>
    <n v="38"/>
    <n v="277.478644823813"/>
    <n v="5405.3168597310296"/>
    <n v="102.552329641361"/>
    <n v="665.08906997905297"/>
    <n v="1863.0776397269799"/>
    <n v="243682.27184215299"/>
    <n v="879.90469663947295"/>
    <n v="2846.2505828144799"/>
    <n v="688568.13243428897"/>
    <n v="29983518035.230301"/>
    <n v="343695.09271495399"/>
    <n v="1033441.17215362"/>
    <n v="6714.31"/>
    <n v="7.8772062887707106E-2"/>
    <n v="671431"/>
    <n v="5854128410.0519505"/>
  </r>
  <r>
    <s v="GOA"/>
    <x v="11"/>
    <x v="3"/>
    <s v="Yakutat_shelf"/>
    <x v="0"/>
    <n v="21720"/>
    <n v="77"/>
    <n v="38"/>
    <n v="277.478644823813"/>
    <n v="5405.3168597310296"/>
    <n v="102.552329641361"/>
    <n v="665.08906997905297"/>
    <n v="2038.2485208110299"/>
    <n v="291659.61586035701"/>
    <n v="962.63537715094901"/>
    <n v="3113.8616644711101"/>
    <n v="753308.90537523199"/>
    <n v="35886818052.8209"/>
    <n v="376010.10253062902"/>
    <n v="1130607.7082198299"/>
    <n v="7345.6049999999996"/>
    <n v="8.6178394951715906E-2"/>
    <n v="734560.5"/>
    <n v="7006786584.4383097"/>
  </r>
  <r>
    <s v="GOA"/>
    <x v="11"/>
    <x v="3"/>
    <s v="Yakutat_shelf"/>
    <x v="0"/>
    <n v="21720"/>
    <n v="77"/>
    <n v="38"/>
    <n v="277.478644823813"/>
    <n v="5405.3168597310296"/>
    <n v="102.552329641361"/>
    <n v="665.08906997905297"/>
    <n v="1464.1321631742501"/>
    <n v="150495.179718417"/>
    <n v="691.48850236146097"/>
    <n v="2236.77582398704"/>
    <n v="541123.31538776204"/>
    <n v="18517452669.783501"/>
    <n v="270098.80256137002"/>
    <n v="812147.82821415504"/>
    <n v="5276.558"/>
    <n v="6.1904403968037501E-2"/>
    <n v="527655.80000000005"/>
    <n v="3615324854.2472701"/>
  </r>
  <r>
    <s v="GOA"/>
    <x v="11"/>
    <x v="3"/>
    <s v="Yakutat_shelf"/>
    <x v="0"/>
    <n v="21720"/>
    <n v="77"/>
    <n v="38"/>
    <n v="277.478644823813"/>
    <n v="5405.3168597310296"/>
    <n v="102.552329641361"/>
    <n v="665.08906997905297"/>
    <n v="2506.16048209878"/>
    <n v="440940.28964589798"/>
    <n v="1183.6234474125899"/>
    <n v="3828.69751678497"/>
    <n v="926242.79629712994"/>
    <n v="54254833669.728104"/>
    <n v="462329.12729268702"/>
    <n v="1390156.46530157"/>
    <n v="9031.9040000000005"/>
    <n v="0.105961999056304"/>
    <n v="903190.4"/>
    <n v="10593290298.5891"/>
  </r>
  <r>
    <s v="GOA"/>
    <x v="11"/>
    <x v="3"/>
    <s v="Yakutat_shelf"/>
    <x v="0"/>
    <n v="21720"/>
    <n v="77"/>
    <n v="38"/>
    <n v="277.478644823813"/>
    <n v="5405.3168597310296"/>
    <n v="102.552329641361"/>
    <n v="665.08906997905297"/>
    <n v="2144.22482971401"/>
    <n v="322777.06579395302"/>
    <n v="1012.68645926791"/>
    <n v="3275.76320016011"/>
    <n v="792476.30642583803"/>
    <n v="39715617801.941299"/>
    <n v="395560.30083548097"/>
    <n v="1189392.3120162"/>
    <n v="7727.5309999999999"/>
    <n v="9.0659138153988406E-2"/>
    <n v="772753.1"/>
    <n v="7754387682.73909"/>
  </r>
  <r>
    <s v="GOA"/>
    <x v="11"/>
    <x v="3"/>
    <s v="Yakutat_slope"/>
    <x v="0"/>
    <n v="21720"/>
    <n v="12"/>
    <n v="7"/>
    <n v="162.28918403149501"/>
    <n v="2242.5717724729798"/>
    <n v="95.638766734929803"/>
    <n v="957.31607649449302"/>
    <n v="345.245571071033"/>
    <n v="10149.004147322201"/>
    <n v="123.513338736572"/>
    <n v="566.97780340549502"/>
    <n v="203456.93913601901"/>
    <n v="4332438742.8308802"/>
    <n v="58585.314718387097"/>
    <n v="348328.56355365203"/>
    <n v="2127.348"/>
    <n v="2.4957976387750599E-2"/>
    <n v="212734.8"/>
    <n v="3771128526.1199999"/>
  </r>
  <r>
    <s v="GOA"/>
    <x v="11"/>
    <x v="3"/>
    <s v="Yakutat_slope"/>
    <x v="0"/>
    <n v="21720"/>
    <n v="12"/>
    <n v="7"/>
    <n v="162.28918403149501"/>
    <n v="2242.5717724729798"/>
    <n v="95.638766734929803"/>
    <n v="957.31607649449302"/>
    <n v="246.77320058705899"/>
    <n v="5185.1722200333998"/>
    <n v="88.284353136412093"/>
    <n v="405.26204803770599"/>
    <n v="145426.10900549899"/>
    <n v="2213462590.83462"/>
    <n v="41875.3688153236"/>
    <n v="248976.84919567499"/>
    <n v="1520.577"/>
    <n v="1.7839359080769401E-2"/>
    <n v="152057.70000000001"/>
    <n v="1926643286.4075"/>
  </r>
  <r>
    <s v="GOA"/>
    <x v="11"/>
    <x v="3"/>
    <s v="Yakutat_slope"/>
    <x v="0"/>
    <n v="21720"/>
    <n v="12"/>
    <n v="7"/>
    <n v="162.28918403149501"/>
    <n v="2242.5717724729798"/>
    <n v="95.638766734929803"/>
    <n v="957.31607649449302"/>
    <n v="238.44435737337801"/>
    <n v="4841.0692726888201"/>
    <n v="85.304667604331897"/>
    <n v="391.58404714242499"/>
    <n v="140517.831857896"/>
    <n v="2066570844.71278"/>
    <n v="40462.033086208103"/>
    <n v="240573.63062958399"/>
    <n v="1469.2560000000001"/>
    <n v="1.7237262805878902E-2"/>
    <n v="146925.6"/>
    <n v="1798780735.6800001"/>
  </r>
  <r>
    <s v="GOA"/>
    <x v="11"/>
    <x v="3"/>
    <s v="Yakutat_slope"/>
    <x v="0"/>
    <n v="21720"/>
    <n v="12"/>
    <n v="7"/>
    <n v="162.28918403149501"/>
    <n v="2242.5717724729798"/>
    <n v="95.638766734929803"/>
    <n v="957.31607649449302"/>
    <n v="306.30655341125203"/>
    <n v="7988.7673762980803"/>
    <n v="109.58270940695699"/>
    <n v="503.03039741554801"/>
    <n v="180509.75600070701"/>
    <n v="3410270090.1614299"/>
    <n v="51977.685843247302"/>
    <n v="309041.82615816698"/>
    <n v="1887.412"/>
    <n v="2.2143055170079001E-2"/>
    <n v="188741.2"/>
    <n v="2968414640.2533302"/>
  </r>
  <r>
    <s v="GOA"/>
    <x v="14"/>
    <x v="3"/>
    <s v="Southeastern_gully"/>
    <x v="0"/>
    <n v="21720"/>
    <n v="8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869601920.9612503"/>
  </r>
  <r>
    <s v="GOA"/>
    <x v="14"/>
    <x v="3"/>
    <s v="Southeastern_shelf"/>
    <x v="0"/>
    <n v="21720"/>
    <n v="58"/>
    <n v="39"/>
    <n v="427.81116177971103"/>
    <n v="11258.585039362701"/>
    <n v="277.30782897474501"/>
    <n v="5878.2450710326502"/>
    <n v="2800.5909036375701"/>
    <n v="482479.58027522999"/>
    <n v="1409.6633753660101"/>
    <n v="4191.5184319091304"/>
    <n v="1815347.1735131"/>
    <n v="251908495136.01999"/>
    <n v="810300.01425812498"/>
    <n v="2820394.33276807"/>
    <n v="6546.3249999999998"/>
    <n v="7.6801268422722294E-2"/>
    <n v="654632.5"/>
    <n v="7388030023.6422396"/>
  </r>
  <r>
    <s v="GOA"/>
    <x v="14"/>
    <x v="3"/>
    <s v="Southeastern_shelf"/>
    <x v="0"/>
    <n v="21720"/>
    <n v="58"/>
    <n v="39"/>
    <n v="427.81116177971103"/>
    <n v="11258.585039362701"/>
    <n v="277.30782897474501"/>
    <n v="5878.2450710326502"/>
    <n v="1795.25905869147"/>
    <n v="198259.425558733"/>
    <n v="903.63463690622598"/>
    <n v="2686.8834804767098"/>
    <n v="1163689.5819687"/>
    <n v="103513673077.194"/>
    <n v="519425.539433581"/>
    <n v="1807953.62450382"/>
    <n v="4196.3819999999996"/>
    <n v="4.9231814855858903E-2"/>
    <n v="419638.2"/>
    <n v="3035722066.9593101"/>
  </r>
  <r>
    <s v="GOA"/>
    <x v="14"/>
    <x v="3"/>
    <s v="Southeastern_shelf"/>
    <x v="0"/>
    <n v="21720"/>
    <n v="58"/>
    <n v="39"/>
    <n v="427.81116177971103"/>
    <n v="11258.585039362701"/>
    <n v="277.30782897474501"/>
    <n v="5878.2450710326502"/>
    <n v="2946.69654379741"/>
    <n v="534134.23822204606"/>
    <n v="1483.2049160459501"/>
    <n v="4410.1881715488798"/>
    <n v="1910053.0659567199"/>
    <n v="278878024380.60498"/>
    <n v="852573.022483262"/>
    <n v="2967533.1094301902"/>
    <n v="6887.8440000000001"/>
    <n v="8.0807958037194497E-2"/>
    <n v="688784.4"/>
    <n v="8179034486.0027599"/>
  </r>
  <r>
    <s v="GOA"/>
    <x v="14"/>
    <x v="3"/>
    <s v="Southeastern_slope"/>
    <x v="0"/>
    <n v="21720"/>
    <n v="32"/>
    <n v="21"/>
    <n v="183.12627663434401"/>
    <n v="1827.4332294358001"/>
    <n v="73.547217372894707"/>
    <n v="239.62070797495801"/>
    <n v="206.06504029811501"/>
    <n v="2313.9225783357701"/>
    <n v="107.95781685089899"/>
    <n v="304.17226374533101"/>
    <n v="82759.888915458199"/>
    <n v="303411231.38668102"/>
    <n v="47234.208922128797"/>
    <n v="118285.568908788"/>
    <n v="1125.2619999999999"/>
    <n v="1.32015365732513E-2"/>
    <n v="112526.2"/>
    <n v="395579526.50125003"/>
  </r>
  <r>
    <s v="GOA"/>
    <x v="14"/>
    <x v="3"/>
    <s v="Southeastern_slope"/>
    <x v="0"/>
    <n v="21720"/>
    <n v="32"/>
    <n v="21"/>
    <n v="183.12627663434401"/>
    <n v="1827.4332294358001"/>
    <n v="73.547217372894707"/>
    <n v="239.62070797495801"/>
    <n v="719.148059045943"/>
    <n v="28182.324575757499"/>
    <n v="376.76286251584702"/>
    <n v="1061.5332555760399"/>
    <n v="288824.40900361701"/>
    <n v="3695384574.6298399"/>
    <n v="164843.04963994501"/>
    <n v="412805.76836728898"/>
    <n v="3927.0610000000001"/>
    <n v="4.6072149789905703E-2"/>
    <n v="392706.1"/>
    <n v="4818922324.4378099"/>
  </r>
  <r>
    <s v="GOA"/>
    <x v="14"/>
    <x v="3"/>
    <s v="Southeastern_slope"/>
    <x v="0"/>
    <n v="21720"/>
    <n v="32"/>
    <n v="21"/>
    <n v="183.12627663434401"/>
    <n v="1827.4332294358001"/>
    <n v="73.547217372894707"/>
    <n v="239.62070797495801"/>
    <n v="141.494348904292"/>
    <n v="1090.98398940011"/>
    <n v="74.129124388822603"/>
    <n v="208.859573419762"/>
    <n v="56826.9929753408"/>
    <n v="143054395.48678201"/>
    <n v="32433.321187218698"/>
    <n v="81220.664763462904"/>
    <n v="772.66"/>
    <n v="9.0648215692775199E-3"/>
    <n v="77266"/>
    <n v="186486320.125"/>
  </r>
  <r>
    <s v="GOA"/>
    <x v="14"/>
    <x v="3"/>
    <s v="Southeastern_slope"/>
    <x v="0"/>
    <n v="21720"/>
    <n v="32"/>
    <n v="21"/>
    <n v="183.12627663434401"/>
    <n v="1827.4332294358001"/>
    <n v="73.547217372894707"/>
    <n v="239.62070797495801"/>
    <n v="189.25368185052901"/>
    <n v="1951.7710034942199"/>
    <n v="99.1503182394231"/>
    <n v="279.35704546163498"/>
    <n v="76008.107266191801"/>
    <n v="255924398.29206201"/>
    <n v="43380.710939019802"/>
    <n v="108635.503593364"/>
    <n v="1033.46"/>
    <n v="1.2124518545007601E-2"/>
    <n v="103346"/>
    <n v="333659020.125"/>
  </r>
  <r>
    <s v="GOA"/>
    <x v="14"/>
    <x v="3"/>
    <s v="Southeastern_slope"/>
    <x v="0"/>
    <n v="21720"/>
    <n v="32"/>
    <n v="21"/>
    <n v="183.12627663434401"/>
    <n v="1827.4332294358001"/>
    <n v="73.547217372894707"/>
    <n v="239.62070797495801"/>
    <n v="220.91328506018101"/>
    <n v="2659.40116525743"/>
    <n v="115.736836942135"/>
    <n v="326.08973317822699"/>
    <n v="88723.244394487294"/>
    <n v="348711832.39080799"/>
    <n v="50637.722173108697"/>
    <n v="126808.766615866"/>
    <n v="1206.3440000000001"/>
    <n v="1.41527879159896E-2"/>
    <n v="120634.4"/>
    <n v="454649942.57999998"/>
  </r>
  <r>
    <s v="GOA"/>
    <x v="14"/>
    <x v="3"/>
    <s v="Yakutat_gully"/>
    <x v="0"/>
    <n v="21720"/>
    <n v="16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5785971696.0806198"/>
  </r>
  <r>
    <s v="GOA"/>
    <x v="14"/>
    <x v="3"/>
    <s v="Yakutat_gully"/>
    <x v="0"/>
    <n v="21720"/>
    <n v="16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766066144.40999997"/>
  </r>
  <r>
    <s v="GOA"/>
    <x v="14"/>
    <x v="3"/>
    <s v="Yakutat_shelf"/>
    <x v="0"/>
    <n v="21720"/>
    <n v="83"/>
    <n v="23"/>
    <n v="74.808815112819701"/>
    <n v="547.43247105088403"/>
    <n v="21.467423301436799"/>
    <n v="36.559002334319203"/>
    <n v="744.13330830844302"/>
    <n v="54165.9657767069"/>
    <n v="281.14760615121497"/>
    <n v="1207.11901046567"/>
    <n v="213539.336214115"/>
    <n v="3617347844.6937399"/>
    <n v="93892.981834370104"/>
    <n v="333185.69059385901"/>
    <n v="9947.134"/>
    <n v="0.116699447151003"/>
    <n v="994713.4"/>
    <n v="11920146830.4501"/>
  </r>
  <r>
    <s v="GOA"/>
    <x v="14"/>
    <x v="3"/>
    <s v="Yakutat_shelf"/>
    <x v="0"/>
    <n v="21720"/>
    <n v="83"/>
    <n v="23"/>
    <n v="74.808815112819701"/>
    <n v="547.43247105088403"/>
    <n v="21.467423301436799"/>
    <n v="36.559002334319203"/>
    <n v="502.28957540015602"/>
    <n v="24679.328092614502"/>
    <n v="189.77448011227801"/>
    <n v="814.804670688035"/>
    <n v="144138.93494707"/>
    <n v="1648151436.13112"/>
    <n v="63377.711294562803"/>
    <n v="224900.15859957799"/>
    <n v="6714.31"/>
    <n v="7.8772062887707106E-2"/>
    <n v="671431"/>
    <n v="5430889867.3253002"/>
  </r>
  <r>
    <s v="GOA"/>
    <x v="14"/>
    <x v="3"/>
    <s v="Yakutat_shelf"/>
    <x v="0"/>
    <n v="21720"/>
    <n v="83"/>
    <n v="23"/>
    <n v="74.808815112819701"/>
    <n v="547.43247105088403"/>
    <n v="21.467423301436799"/>
    <n v="36.559002334319203"/>
    <n v="549.51600633680403"/>
    <n v="29538.3135456247"/>
    <n v="207.617516913152"/>
    <n v="891.41449576045602"/>
    <n v="157691.211940151"/>
    <n v="1972647460.59605"/>
    <n v="69336.630714682004"/>
    <n v="246045.79316562001"/>
    <n v="7345.6049999999996"/>
    <n v="8.6178394951715906E-2"/>
    <n v="734560.5"/>
    <n v="6500218790.82831"/>
  </r>
  <r>
    <s v="GOA"/>
    <x v="14"/>
    <x v="3"/>
    <s v="Yakutat_shelf"/>
    <x v="0"/>
    <n v="21720"/>
    <n v="83"/>
    <n v="23"/>
    <n v="74.808815112819701"/>
    <n v="547.43247105088403"/>
    <n v="21.467423301436799"/>
    <n v="36.559002334319203"/>
    <n v="394.73305185407003"/>
    <n v="15241.6500738865"/>
    <n v="149.137595856057"/>
    <n v="640.32850785208302"/>
    <n v="113274.104160583"/>
    <n v="1017878094.73637"/>
    <n v="49806.483399338998"/>
    <n v="176741.724921827"/>
    <n v="5276.558"/>
    <n v="6.1904403968037501E-2"/>
    <n v="527655.80000000005"/>
    <n v="3353937925.8101201"/>
  </r>
  <r>
    <s v="GOA"/>
    <x v="14"/>
    <x v="3"/>
    <s v="Yakutat_shelf"/>
    <x v="0"/>
    <n v="21720"/>
    <n v="83"/>
    <n v="23"/>
    <n v="74.808815112819701"/>
    <n v="547.43247105088403"/>
    <n v="21.467423301436799"/>
    <n v="36.559002334319203"/>
    <n v="675.66603645273699"/>
    <n v="44656.962507607299"/>
    <n v="255.279378822843"/>
    <n v="1096.0526940826301"/>
    <n v="193891.70638594101"/>
    <n v="2982311212.6051998"/>
    <n v="85253.943316916702"/>
    <n v="302529.46945496398"/>
    <n v="9031.9040000000005"/>
    <n v="0.105961999056304"/>
    <n v="903190.4"/>
    <n v="9827444986.1320496"/>
  </r>
  <r>
    <s v="GOA"/>
    <x v="14"/>
    <x v="3"/>
    <s v="Yakutat_shelf"/>
    <x v="0"/>
    <n v="21720"/>
    <n v="83"/>
    <n v="23"/>
    <n v="74.808815112819701"/>
    <n v="547.43247105088403"/>
    <n v="21.467423301436799"/>
    <n v="36.559002334319203"/>
    <n v="578.08743785758304"/>
    <n v="32689.785134063299"/>
    <n v="218.41234290292101"/>
    <n v="937.76253281224501"/>
    <n v="165890.17905197499"/>
    <n v="2183111149.2718301"/>
    <n v="72941.706405838297"/>
    <n v="258838.65169811301"/>
    <n v="7727.5309999999999"/>
    <n v="9.0659138153988406E-2"/>
    <n v="772753.1"/>
    <n v="7193773675.3290396"/>
  </r>
  <r>
    <s v="GOA"/>
    <x v="14"/>
    <x v="3"/>
    <s v="Yakutat_slope"/>
    <x v="0"/>
    <n v="21720"/>
    <n v="17"/>
    <n v="8"/>
    <n v="99.089819597701194"/>
    <n v="994.099721491031"/>
    <n v="25.9464052434375"/>
    <n v="69.029066486035802"/>
    <n v="210.79852954153"/>
    <n v="4498.9071565538497"/>
    <n v="68.608227788157393"/>
    <n v="352.98883129490298"/>
    <n v="55197.0333018163"/>
    <n v="312398599.96989202"/>
    <n v="17728.128424707898"/>
    <n v="92665.938178924698"/>
    <n v="2127.348"/>
    <n v="2.4957976387750599E-2"/>
    <n v="212734.8"/>
    <n v="2661910508.2023501"/>
  </r>
  <r>
    <s v="GOA"/>
    <x v="14"/>
    <x v="3"/>
    <s v="Yakutat_slope"/>
    <x v="0"/>
    <n v="21720"/>
    <n v="17"/>
    <n v="8"/>
    <n v="99.089819597701194"/>
    <n v="994.099721491031"/>
    <n v="25.9464052434375"/>
    <n v="69.029066486035802"/>
    <n v="150.673700614414"/>
    <n v="2298.51205793698"/>
    <n v="49.039505142286501"/>
    <n v="252.30789608654101"/>
    <n v="39453.507045850398"/>
    <n v="159605860.69605699"/>
    <n v="12671.6382724674"/>
    <n v="66235.375819233494"/>
    <n v="1520.577"/>
    <n v="1.7839359080769401E-2"/>
    <n v="152057.70000000001"/>
    <n v="1359938773.43471"/>
  </r>
  <r>
    <s v="GOA"/>
    <x v="14"/>
    <x v="3"/>
    <s v="Yakutat_slope"/>
    <x v="0"/>
    <n v="21720"/>
    <n v="17"/>
    <n v="8"/>
    <n v="99.089819597701194"/>
    <n v="994.099721491031"/>
    <n v="25.9464052434375"/>
    <n v="69.029066486035802"/>
    <n v="145.58831198284"/>
    <n v="2145.9761844731502"/>
    <n v="47.384372621271702"/>
    <n v="243.79225134440799"/>
    <n v="38121.911582351997"/>
    <n v="149013956.56087899"/>
    <n v="12243.957761857801"/>
    <n v="63999.865402846197"/>
    <n v="1469.2560000000001"/>
    <n v="1.7237262805878902E-2"/>
    <n v="146925.6"/>
    <n v="1269684364.7152901"/>
  </r>
  <r>
    <s v="GOA"/>
    <x v="14"/>
    <x v="3"/>
    <s v="Yakutat_slope"/>
    <x v="0"/>
    <n v="21720"/>
    <n v="17"/>
    <n v="8"/>
    <n v="99.089819597701194"/>
    <n v="994.099721491031"/>
    <n v="25.9464052434375"/>
    <n v="69.029066486035802"/>
    <n v="187.023314586536"/>
    <n v="3541.30535366411"/>
    <n v="60.870150265072603"/>
    <n v="313.17647890799998"/>
    <n v="48971.5566133268"/>
    <n v="245903904.22681499"/>
    <n v="15728.635994832401"/>
    <n v="82214.477231821307"/>
    <n v="1887.412"/>
    <n v="2.2143055170079001E-2"/>
    <n v="188741.2"/>
    <n v="2095295998.64941"/>
  </r>
  <r>
    <s v="GOA"/>
    <x v="17"/>
    <x v="3"/>
    <s v="Southeastern_gully"/>
    <x v="0"/>
    <n v="21720"/>
    <n v="10"/>
    <n v="1"/>
    <n v="8.6999250449354797"/>
    <n v="75.688695787495604"/>
    <n v="4.0389624164045896"/>
    <n v="16.313217401128799"/>
    <n v="20.395469180818498"/>
    <n v="415.97516310571501"/>
    <n v="0"/>
    <n v="66.533225876836994"/>
    <n v="9468.6486447625102"/>
    <n v="89655307.157962993"/>
    <n v="0"/>
    <n v="30888.219998531498"/>
    <n v="2344.3270000000002"/>
    <n v="2.75035668405763E-2"/>
    <n v="234432.7"/>
    <n v="5495634650.2290001"/>
  </r>
  <r>
    <s v="GOA"/>
    <x v="17"/>
    <x v="3"/>
    <s v="Southeastern_shelf"/>
    <x v="0"/>
    <n v="21720"/>
    <n v="34"/>
    <n v="22"/>
    <n v="570.05800206813797"/>
    <n v="36058.999774117001"/>
    <n v="316.995937702709"/>
    <n v="8551.7180193345794"/>
    <n v="3731.7849503887101"/>
    <n v="1545285.75441176"/>
    <n v="1202.6886858517"/>
    <n v="6260.8812149257101"/>
    <n v="2075158.4318816899"/>
    <n v="366478496736.05298"/>
    <n v="843514.39557002496"/>
    <n v="3306802.4681933499"/>
    <n v="6546.3249999999998"/>
    <n v="7.6801268422722294E-2"/>
    <n v="654632.5"/>
    <n v="12603572133.8603"/>
  </r>
  <r>
    <s v="GOA"/>
    <x v="17"/>
    <x v="3"/>
    <s v="Southeastern_shelf"/>
    <x v="0"/>
    <n v="21720"/>
    <n v="34"/>
    <n v="22"/>
    <n v="570.05800206813797"/>
    <n v="36058.999774117001"/>
    <n v="316.995937702709"/>
    <n v="8551.7180193345794"/>
    <n v="2392.1811388347001"/>
    <n v="634985.35175105499"/>
    <n v="770.95792722049998"/>
    <n v="4013.4043504489"/>
    <n v="1330236.0470487699"/>
    <n v="150592520829.73199"/>
    <n v="540716.91006953199"/>
    <n v="2119755.1840280099"/>
    <n v="4196.3819999999996"/>
    <n v="4.9231814855858903E-2"/>
    <n v="419638.2"/>
    <n v="5178880917.6599998"/>
  </r>
  <r>
    <s v="GOA"/>
    <x v="17"/>
    <x v="3"/>
    <s v="Southeastern_shelf"/>
    <x v="0"/>
    <n v="21720"/>
    <n v="34"/>
    <n v="22"/>
    <n v="570.05800206813797"/>
    <n v="36058.999774117001"/>
    <n v="316.995937702709"/>
    <n v="8551.7180193345794"/>
    <n v="3926.4705891970202"/>
    <n v="1710725.3094468"/>
    <n v="1265.4324447245599"/>
    <n v="6587.5087336694696"/>
    <n v="2183418.5675299801"/>
    <n v="405713983931.10699"/>
    <n v="887520.18398729397"/>
    <n v="3479316.9510726701"/>
    <n v="6887.8440000000001"/>
    <n v="8.0807958037194497E-2"/>
    <n v="688784.4"/>
    <n v="13952956794.5224"/>
  </r>
  <r>
    <s v="GOA"/>
    <x v="17"/>
    <x v="3"/>
    <s v="Southeastern_slope"/>
    <x v="0"/>
    <n v="21720"/>
    <n v="25"/>
    <n v="9"/>
    <n v="100.777114759339"/>
    <n v="1045.9157623788001"/>
    <n v="45.180922826063799"/>
    <n v="245.92461992845301"/>
    <n v="113.400657708324"/>
    <n v="1324.3537758984301"/>
    <n v="38.291938639256699"/>
    <n v="188.509376777391"/>
    <n v="50840.375581102198"/>
    <n v="311393336.541646"/>
    <n v="14420.1186004928"/>
    <n v="87260.632561711696"/>
    <n v="1125.2619999999999"/>
    <n v="1.32015365732513E-2"/>
    <n v="112526.2"/>
    <n v="506373301.25760001"/>
  </r>
  <r>
    <s v="GOA"/>
    <x v="17"/>
    <x v="3"/>
    <s v="Southeastern_slope"/>
    <x v="0"/>
    <n v="21720"/>
    <n v="25"/>
    <n v="9"/>
    <n v="100.777114759339"/>
    <n v="1045.9157623788001"/>
    <n v="45.180922826063799"/>
    <n v="245.92461992845301"/>
    <n v="395.757877063926"/>
    <n v="16129.912173787399"/>
    <n v="133.63534789641699"/>
    <n v="657.88040623143604"/>
    <n v="177428.23997424499"/>
    <n v="3792602295.0415802"/>
    <n v="50324.8891114867"/>
    <n v="304531.59083700302"/>
    <n v="3927.0610000000001"/>
    <n v="4.6072149789905703E-2"/>
    <n v="392706.1"/>
    <n v="6168330532.9884005"/>
  </r>
  <r>
    <s v="GOA"/>
    <x v="17"/>
    <x v="3"/>
    <s v="Southeastern_slope"/>
    <x v="0"/>
    <n v="21720"/>
    <n v="25"/>
    <n v="9"/>
    <n v="100.777114759339"/>
    <n v="1045.9157623788001"/>
    <n v="45.180922826063799"/>
    <n v="245.92461992845301"/>
    <n v="77.866445489951204"/>
    <n v="624.41534532496701"/>
    <n v="26.293120454621299"/>
    <n v="129.43977052528101"/>
    <n v="34909.491830786501"/>
    <n v="146817852.83289599"/>
    <n v="9901.5596704205309"/>
    <n v="59917.423991152398"/>
    <n v="772.66"/>
    <n v="9.0648215692775199E-3"/>
    <n v="77266"/>
    <n v="238724124.24000001"/>
  </r>
  <r>
    <s v="GOA"/>
    <x v="17"/>
    <x v="3"/>
    <s v="Southeastern_slope"/>
    <x v="0"/>
    <n v="21720"/>
    <n v="25"/>
    <n v="9"/>
    <n v="100.777114759339"/>
    <n v="1045.9157623788001"/>
    <n v="45.180922826063799"/>
    <n v="245.92461992845301"/>
    <n v="104.149117019187"/>
    <n v="1117.0794227807401"/>
    <n v="35.167975907945198"/>
    <n v="173.13025813042901"/>
    <n v="46692.676503823903"/>
    <n v="262657225.71427801"/>
    <n v="13243.685265178499"/>
    <n v="80141.667742469406"/>
    <n v="1033.46"/>
    <n v="1.2124518545007601E-2"/>
    <n v="103346"/>
    <n v="427112482.63999999"/>
  </r>
  <r>
    <s v="GOA"/>
    <x v="17"/>
    <x v="3"/>
    <s v="Southeastern_slope"/>
    <x v="0"/>
    <n v="21720"/>
    <n v="25"/>
    <n v="9"/>
    <n v="100.777114759339"/>
    <n v="1045.9157623788001"/>
    <n v="45.180922826063799"/>
    <n v="245.92461992845301"/>
    <n v="121.571867727241"/>
    <n v="1522.0854871343499"/>
    <n v="41.051106698560403"/>
    <n v="202.092628755921"/>
    <n v="54503.735165685102"/>
    <n v="357885700.15504003"/>
    <n v="15459.1762211759"/>
    <n v="93548.294110194402"/>
    <n v="1206.3440000000001"/>
    <n v="1.41527879159896E-2"/>
    <n v="120634.4"/>
    <n v="581985704.13440001"/>
  </r>
  <r>
    <s v="GOA"/>
    <x v="17"/>
    <x v="3"/>
    <s v="Yakutat_gully"/>
    <x v="0"/>
    <n v="21720"/>
    <n v="14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6612582548.4207096"/>
  </r>
  <r>
    <s v="GOA"/>
    <x v="17"/>
    <x v="3"/>
    <s v="Yakutat_gully"/>
    <x v="0"/>
    <n v="21720"/>
    <n v="14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875519982.12571394"/>
  </r>
  <r>
    <s v="GOA"/>
    <x v="17"/>
    <x v="3"/>
    <s v="Yakutat_shelf"/>
    <x v="0"/>
    <n v="21720"/>
    <n v="101"/>
    <n v="33"/>
    <n v="249.270938384842"/>
    <n v="7575.1080094339804"/>
    <n v="93.804702473327595"/>
    <n v="990.40304619441395"/>
    <n v="2479.53142641977"/>
    <n v="749522.65876044601"/>
    <n v="761.90854686723605"/>
    <n v="4197.1543059722999"/>
    <n v="933087.94533232099"/>
    <n v="97995899662.894699"/>
    <n v="312019.61322586"/>
    <n v="1554156.2774387801"/>
    <n v="9947.134"/>
    <n v="0.116699447151003"/>
    <n v="994713.4"/>
    <n v="9795586951.3481197"/>
  </r>
  <r>
    <s v="GOA"/>
    <x v="17"/>
    <x v="3"/>
    <s v="Yakutat_shelf"/>
    <x v="0"/>
    <n v="21720"/>
    <n v="101"/>
    <n v="33"/>
    <n v="249.270938384842"/>
    <n v="7575.1080094339804"/>
    <n v="93.804702473327595"/>
    <n v="990.40304619441395"/>
    <n v="1673.6823543067301"/>
    <n v="341500.70700580702"/>
    <n v="514.287851688351"/>
    <n v="2833.07685692511"/>
    <n v="629833.85186368797"/>
    <n v="44649309300.260399"/>
    <n v="210613.06797299901"/>
    <n v="1049054.6357543799"/>
    <n v="6714.31"/>
    <n v="7.8772062887707106E-2"/>
    <n v="671431"/>
    <n v="4462888843.8613901"/>
  </r>
  <r>
    <s v="GOA"/>
    <x v="17"/>
    <x v="3"/>
    <s v="Yakutat_shelf"/>
    <x v="0"/>
    <n v="21720"/>
    <n v="101"/>
    <n v="33"/>
    <n v="249.270938384842"/>
    <n v="7575.1080094339804"/>
    <n v="93.804702473327595"/>
    <n v="990.40304619441395"/>
    <n v="1831.0458513543899"/>
    <n v="408737.01754501101"/>
    <n v="562.64238839154098"/>
    <n v="3099.4493143172399"/>
    <n v="689052.29151158698"/>
    <n v="53440081219.283798"/>
    <n v="230415.397139512"/>
    <n v="1147689.1858836601"/>
    <n v="7345.6049999999996"/>
    <n v="8.6178394951715906E-2"/>
    <n v="734560.5"/>
    <n v="5341633045.0470304"/>
  </r>
  <r>
    <s v="GOA"/>
    <x v="17"/>
    <x v="3"/>
    <s v="Yakutat_shelf"/>
    <x v="0"/>
    <n v="21720"/>
    <n v="101"/>
    <n v="33"/>
    <n v="249.270938384842"/>
    <n v="7575.1080094339804"/>
    <n v="93.804702473327595"/>
    <n v="990.40304619441395"/>
    <n v="1315.2925641020499"/>
    <n v="210906.64448539101"/>
    <n v="404.16210722009902"/>
    <n v="2226.4230209839902"/>
    <n v="494965.95327325602"/>
    <n v="27574865322.162102"/>
    <n v="165513.964758474"/>
    <n v="824417.94178803905"/>
    <n v="5276.558"/>
    <n v="6.1904403968037501E-2"/>
    <n v="527655.80000000005"/>
    <n v="2756112376.6122799"/>
  </r>
  <r>
    <s v="GOA"/>
    <x v="17"/>
    <x v="3"/>
    <s v="Yakutat_shelf"/>
    <x v="0"/>
    <n v="21720"/>
    <n v="101"/>
    <n v="33"/>
    <n v="249.270938384842"/>
    <n v="7575.1080094339804"/>
    <n v="93.804702473327595"/>
    <n v="990.40304619441395"/>
    <n v="2251.3911854818102"/>
    <n v="617941.631629896"/>
    <n v="691.80578567498696"/>
    <n v="3810.9765852886298"/>
    <n v="847235.06748765695"/>
    <n v="80792415576.702301"/>
    <n v="283310.87052543001"/>
    <n v="1411159.26444989"/>
    <n v="9031.9040000000005"/>
    <n v="0.105961999056304"/>
    <n v="903190.4"/>
    <n v="8075858182.3936596"/>
  </r>
  <r>
    <s v="GOA"/>
    <x v="17"/>
    <x v="3"/>
    <s v="Yakutat_shelf"/>
    <x v="0"/>
    <n v="21720"/>
    <n v="101"/>
    <n v="33"/>
    <n v="249.270938384842"/>
    <n v="7575.1080094339804"/>
    <n v="93.804702473327595"/>
    <n v="990.40304619441395"/>
    <n v="1926.24890376796"/>
    <n v="452345.57007617003"/>
    <n v="591.89631054347103"/>
    <n v="3260.6014969924499"/>
    <n v="724878.74630841601"/>
    <n v="59141655799.237099"/>
    <n v="242395.57181102099"/>
    <n v="1207361.92080581"/>
    <n v="7727.5309999999999"/>
    <n v="9.0659138153988406E-2"/>
    <n v="772753.1"/>
    <n v="5911577282.1436596"/>
  </r>
  <r>
    <s v="GOA"/>
    <x v="17"/>
    <x v="3"/>
    <s v="Yakutat_slope"/>
    <x v="0"/>
    <n v="21720"/>
    <n v="19"/>
    <n v="1"/>
    <n v="5.8932623635772599"/>
    <n v="34.730541285956299"/>
    <n v="1.96442078785909"/>
    <n v="3.8589490317729198"/>
    <n v="12.5370199026314"/>
    <n v="157.17686803897499"/>
    <n v="0"/>
    <n v="38.876321335010097"/>
    <n v="4179.0066342104501"/>
    <n v="17464096.448775001"/>
    <n v="0"/>
    <n v="12958.773778336699"/>
    <n v="2127.348"/>
    <n v="2.4957976387750599E-2"/>
    <n v="212734.8"/>
    <n v="2381687008.9389501"/>
  </r>
  <r>
    <s v="GOA"/>
    <x v="17"/>
    <x v="3"/>
    <s v="Yakutat_slope"/>
    <x v="0"/>
    <n v="21720"/>
    <n v="19"/>
    <n v="1"/>
    <n v="5.8932623635772599"/>
    <n v="34.730541285956299"/>
    <n v="1.96442078785909"/>
    <n v="3.8589490317729198"/>
    <n v="8.9611592050212199"/>
    <n v="80.302374297736606"/>
    <n v="0"/>
    <n v="27.787856084959198"/>
    <n v="2987.0530683404099"/>
    <n v="8922486.0330818407"/>
    <n v="0"/>
    <n v="9262.6186949863895"/>
    <n v="1520.577"/>
    <n v="1.7839359080769401E-2"/>
    <n v="152057.70000000001"/>
    <n v="1216771317.52579"/>
  </r>
  <r>
    <s v="GOA"/>
    <x v="17"/>
    <x v="3"/>
    <s v="Yakutat_slope"/>
    <x v="0"/>
    <n v="21720"/>
    <n v="19"/>
    <n v="1"/>
    <n v="5.8932623635772599"/>
    <n v="34.730541285956299"/>
    <n v="1.96442078785909"/>
    <n v="3.8589490317729198"/>
    <n v="8.6587110872600697"/>
    <n v="74.973277692640494"/>
    <n v="0"/>
    <n v="26.8499880505642"/>
    <n v="2886.2370290866902"/>
    <n v="8330364.1880711699"/>
    <n v="0"/>
    <n v="8949.9960168547404"/>
    <n v="1469.2560000000001"/>
    <n v="1.7237262805878902E-2"/>
    <n v="146925.6"/>
    <n v="1136017913.1031599"/>
  </r>
  <r>
    <s v="GOA"/>
    <x v="17"/>
    <x v="3"/>
    <s v="Yakutat_slope"/>
    <x v="0"/>
    <n v="21720"/>
    <n v="19"/>
    <n v="1"/>
    <n v="5.8932623635772599"/>
    <n v="34.730541285956299"/>
    <n v="1.96442078785909"/>
    <n v="3.8589490317729198"/>
    <n v="11.123014104164101"/>
    <n v="123.721442761433"/>
    <n v="0"/>
    <n v="34.491599589514401"/>
    <n v="3707.6713680547"/>
    <n v="13746826.9734926"/>
    <n v="0"/>
    <n v="11497.1998631714"/>
    <n v="1887.412"/>
    <n v="2.2143055170079001E-2"/>
    <n v="188741.2"/>
    <n v="1874718657.6126299"/>
  </r>
  <r>
    <s v="GOA"/>
    <x v="21"/>
    <x v="3"/>
    <s v="Southeastern_gully"/>
    <x v="0"/>
    <n v="21720"/>
    <n v="8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869601920.9612503"/>
  </r>
  <r>
    <s v="GOA"/>
    <x v="21"/>
    <x v="3"/>
    <s v="Southeastern_shelf"/>
    <x v="0"/>
    <n v="21720"/>
    <n v="41"/>
    <n v="30"/>
    <n v="550.15441455913503"/>
    <n v="19437.6101788698"/>
    <n v="380.902084089997"/>
    <n v="6960.0175746588902"/>
    <n v="3601.4895978888298"/>
    <n v="832986.55806799803"/>
    <n v="1756.8925446097501"/>
    <n v="5446.0866511679196"/>
    <n v="2493508.8356304499"/>
    <n v="298267175350.10199"/>
    <n v="1389721.9123996701"/>
    <n v="3597295.75886122"/>
    <n v="6546.3249999999998"/>
    <n v="7.6801268422722294E-2"/>
    <n v="654632.5"/>
    <n v="10451630978.628"/>
  </r>
  <r>
    <s v="GOA"/>
    <x v="21"/>
    <x v="3"/>
    <s v="Southeastern_shelf"/>
    <x v="0"/>
    <n v="21720"/>
    <n v="41"/>
    <n v="30"/>
    <n v="550.15441455913503"/>
    <n v="19437.6101788698"/>
    <n v="380.902084089997"/>
    <n v="6960.0175746588902"/>
    <n v="2308.6580824764901"/>
    <n v="342288.96569363499"/>
    <n v="1126.2184890200999"/>
    <n v="3491.0976759328801"/>
    <n v="1598410.64943775"/>
    <n v="122563277836.96899"/>
    <n v="890851.58744785003"/>
    <n v="2305969.7114276499"/>
    <n v="4196.3819999999996"/>
    <n v="4.9231814855858903E-2"/>
    <n v="419638.2"/>
    <n v="4294610091.0497499"/>
  </r>
  <r>
    <s v="GOA"/>
    <x v="21"/>
    <x v="3"/>
    <s v="Southeastern_shelf"/>
    <x v="0"/>
    <n v="21720"/>
    <n v="41"/>
    <n v="30"/>
    <n v="550.15441455913503"/>
    <n v="19437.6101788698"/>
    <n v="380.902084089997"/>
    <n v="6960.0175746588902"/>
    <n v="3789.3777833946501"/>
    <n v="922166.77934648795"/>
    <n v="1848.54888384475"/>
    <n v="5730.2066829445603"/>
    <n v="2623594.13448678"/>
    <n v="330199902763.52698"/>
    <n v="1462223.1154106399"/>
    <n v="3784965.1535629099"/>
    <n v="6887.8440000000001"/>
    <n v="8.0807958037194497E-2"/>
    <n v="688784.4"/>
    <n v="11570627061.535601"/>
  </r>
  <r>
    <s v="GOA"/>
    <x v="21"/>
    <x v="3"/>
    <s v="Southeastern_slope"/>
    <x v="0"/>
    <n v="21720"/>
    <n v="31"/>
    <n v="16"/>
    <n v="433.68595356495501"/>
    <n v="28935.8776849721"/>
    <n v="297.31856893927699"/>
    <n v="10952.957646888301"/>
    <n v="488.01032348040798"/>
    <n v="36639.029881212497"/>
    <n v="97.092328007493194"/>
    <n v="878.92831895332199"/>
    <n v="334561.28752174898"/>
    <n v="13868794542.2307"/>
    <n v="94051.343438853"/>
    <n v="575071.23160464503"/>
    <n v="1125.2619999999999"/>
    <n v="1.32015365732513E-2"/>
    <n v="112526.2"/>
    <n v="408343786.26580602"/>
  </r>
  <r>
    <s v="GOA"/>
    <x v="21"/>
    <x v="3"/>
    <s v="Southeastern_slope"/>
    <x v="0"/>
    <n v="21720"/>
    <n v="31"/>
    <n v="16"/>
    <n v="433.68595356495501"/>
    <n v="28935.8776849721"/>
    <n v="297.31856893927699"/>
    <n v="10952.957646888301"/>
    <n v="1703.11119449274"/>
    <n v="446243.55279676802"/>
    <n v="338.84330468587302"/>
    <n v="3067.37908429961"/>
    <n v="1167588.1566572499"/>
    <n v="168914410932.77701"/>
    <n v="328230.54792246199"/>
    <n v="2006945.7653920299"/>
    <n v="3927.0610000000001"/>
    <n v="4.6072149789905703E-2"/>
    <n v="392706.1"/>
    <n v="4974384099.6164503"/>
  </r>
  <r>
    <s v="GOA"/>
    <x v="21"/>
    <x v="3"/>
    <s v="Southeastern_slope"/>
    <x v="0"/>
    <n v="21720"/>
    <n v="31"/>
    <n v="16"/>
    <n v="433.68595356495501"/>
    <n v="28935.8776849721"/>
    <n v="297.31856893927699"/>
    <n v="10952.957646888301"/>
    <n v="335.09178888149802"/>
    <n v="17274.819547464798"/>
    <n v="66.668347601065093"/>
    <n v="603.51523016193005"/>
    <n v="229726.165476622"/>
    <n v="6538953783.2919197"/>
    <n v="64580.258661062202"/>
    <n v="394872.07229218201"/>
    <n v="772.66"/>
    <n v="9.0648215692775199E-3"/>
    <n v="77266"/>
    <n v="192504500.32258099"/>
  </r>
  <r>
    <s v="GOA"/>
    <x v="21"/>
    <x v="3"/>
    <s v="Southeastern_slope"/>
    <x v="0"/>
    <n v="21720"/>
    <n v="31"/>
    <n v="16"/>
    <n v="433.68595356495501"/>
    <n v="28935.8776849721"/>
    <n v="297.31856893927699"/>
    <n v="10952.957646888301"/>
    <n v="448.19708557123801"/>
    <n v="30904.662406527601"/>
    <n v="89.171266160790907"/>
    <n v="807.22290498168502"/>
    <n v="307266.848255986"/>
    <n v="11698192192.935499"/>
    <n v="86378.373561283501"/>
    <n v="528155.32295068703"/>
    <n v="1033.46"/>
    <n v="1.2124518545007601E-2"/>
    <n v="103346"/>
    <n v="344425548.06451601"/>
  </r>
  <r>
    <s v="GOA"/>
    <x v="21"/>
    <x v="3"/>
    <s v="Southeastern_slope"/>
    <x v="0"/>
    <n v="21720"/>
    <n v="31"/>
    <n v="16"/>
    <n v="433.68595356495501"/>
    <n v="28935.8776849721"/>
    <n v="297.31856893927699"/>
    <n v="10952.957646888301"/>
    <n v="523.17444796736197"/>
    <n v="42109.394528696001"/>
    <n v="104.08842326308999"/>
    <n v="942.26047267163301"/>
    <n v="358668.47172848397"/>
    <n v="15939465179.8813"/>
    <n v="100828.31718248699"/>
    <n v="616508.62627448002"/>
    <n v="1206.3440000000001"/>
    <n v="1.41527879159896E-2"/>
    <n v="120634.4"/>
    <n v="469319961.192258"/>
  </r>
  <r>
    <s v="GOA"/>
    <x v="21"/>
    <x v="3"/>
    <s v="Yakutat_gully"/>
    <x v="0"/>
    <n v="21720"/>
    <n v="8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11572247662.461201"/>
  </r>
  <r>
    <s v="GOA"/>
    <x v="21"/>
    <x v="3"/>
    <s v="Yakutat_gully"/>
    <x v="0"/>
    <n v="21720"/>
    <n v="8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532243008.4200001"/>
  </r>
  <r>
    <s v="GOA"/>
    <x v="21"/>
    <x v="3"/>
    <s v="Yakutat_shelf"/>
    <x v="0"/>
    <n v="21720"/>
    <n v="53"/>
    <n v="11"/>
    <n v="67.018499474377194"/>
    <n v="730.98606900369498"/>
    <n v="32.577422848113997"/>
    <n v="129.39314904953301"/>
    <n v="666.64199475056"/>
    <n v="72327.763679957803"/>
    <n v="126.977984143393"/>
    <n v="1206.3060053577301"/>
    <n v="324051.99044485198"/>
    <n v="12802866570.379"/>
    <n v="97000.4003916613"/>
    <n v="551103.58049804205"/>
    <n v="9947.134"/>
    <n v="0.116699447151003"/>
    <n v="994713.4"/>
    <n v="18667962798.667198"/>
  </r>
  <r>
    <s v="GOA"/>
    <x v="21"/>
    <x v="3"/>
    <s v="Yakutat_shelf"/>
    <x v="0"/>
    <n v="21720"/>
    <n v="53"/>
    <n v="11"/>
    <n v="67.018499474377194"/>
    <n v="730.98606900369498"/>
    <n v="32.577422848113997"/>
    <n v="129.39314904953301"/>
    <n v="449.98298120580603"/>
    <n v="32954.283828728003"/>
    <n v="85.710069725995695"/>
    <n v="814.255892685616"/>
    <n v="218734.91600331999"/>
    <n v="5833296611.3607998"/>
    <n v="65475.217118190601"/>
    <n v="371994.61488845001"/>
    <n v="6714.31"/>
    <n v="7.8772062887707106E-2"/>
    <n v="671431"/>
    <n v="8505358526.7547197"/>
  </r>
  <r>
    <s v="GOA"/>
    <x v="21"/>
    <x v="3"/>
    <s v="Yakutat_shelf"/>
    <x v="0"/>
    <n v="21720"/>
    <n v="53"/>
    <n v="11"/>
    <n v="67.018499474377194"/>
    <n v="730.98606900369498"/>
    <n v="32.577422848113997"/>
    <n v="129.39314904953301"/>
    <n v="492.29142483148303"/>
    <n v="39442.482581030199"/>
    <n v="93.768729285603797"/>
    <n v="890.81412037736095"/>
    <n v="239300.88016022"/>
    <n v="6981784255.4056196"/>
    <n v="71631.348900999001"/>
    <n v="406970.41141944198"/>
    <n v="7345.6049999999996"/>
    <n v="8.6178394951715906E-2"/>
    <n v="734560.5"/>
    <n v="10180003706.6745"/>
  </r>
  <r>
    <s v="GOA"/>
    <x v="21"/>
    <x v="3"/>
    <s v="Yakutat_shelf"/>
    <x v="0"/>
    <n v="21720"/>
    <n v="53"/>
    <n v="11"/>
    <n v="67.018499474377194"/>
    <n v="730.98606900369498"/>
    <n v="32.577422848113997"/>
    <n v="129.39314904953301"/>
    <n v="353.62699954952097"/>
    <n v="20352.161155607799"/>
    <n v="67.356758042637395"/>
    <n v="639.89724105640403"/>
    <n v="171896.661148599"/>
    <n v="3602572379.3572898"/>
    <n v="51454.845052838697"/>
    <n v="292338.47724435898"/>
    <n v="5276.558"/>
    <n v="6.1904403968037501E-2"/>
    <n v="527655.80000000005"/>
    <n v="5252692028.6083002"/>
  </r>
  <r>
    <s v="GOA"/>
    <x v="21"/>
    <x v="3"/>
    <s v="Yakutat_shelf"/>
    <x v="0"/>
    <n v="21720"/>
    <n v="53"/>
    <n v="11"/>
    <n v="67.018499474377194"/>
    <n v="730.98606900369498"/>
    <n v="32.577422848113997"/>
    <n v="129.39314904953301"/>
    <n v="605.30465347662596"/>
    <n v="59630.4004664112"/>
    <n v="115.294813852578"/>
    <n v="1095.31449310067"/>
    <n v="294236.15573157201"/>
    <n v="10555283640.2887"/>
    <n v="88075.450104426898"/>
    <n v="500396.86135871802"/>
    <n v="9031.9040000000005"/>
    <n v="0.105961999056304"/>
    <n v="903190.4"/>
    <n v="15390660935.112499"/>
  </r>
  <r>
    <s v="GOA"/>
    <x v="21"/>
    <x v="3"/>
    <s v="Yakutat_shelf"/>
    <x v="0"/>
    <n v="21720"/>
    <n v="53"/>
    <n v="11"/>
    <n v="67.018499474377194"/>
    <n v="730.98606900369498"/>
    <n v="32.577422848113997"/>
    <n v="129.39314904953301"/>
    <n v="517.88753226173401"/>
    <n v="43650.639659449902"/>
    <n v="98.6441228986737"/>
    <n v="937.13094162479399"/>
    <n v="251743.04495890901"/>
    <n v="7726677652.3672705"/>
    <n v="75355.735736441799"/>
    <n v="428130.35418137698"/>
    <n v="7727.5309999999999"/>
    <n v="9.0659138153988406E-2"/>
    <n v="772753.1"/>
    <n v="11266158446.137899"/>
  </r>
  <r>
    <s v="GOA"/>
    <x v="21"/>
    <x v="3"/>
    <s v="Yakutat_slope"/>
    <x v="0"/>
    <n v="21720"/>
    <n v="18"/>
    <n v="2"/>
    <n v="85.013710772617202"/>
    <n v="6748.5250864132604"/>
    <n v="43.004557700299202"/>
    <n v="1651.9190934257999"/>
    <n v="180.85374758470601"/>
    <n v="30541.1893304929"/>
    <n v="0"/>
    <n v="549.56591313378897"/>
    <n v="91485.659814615996"/>
    <n v="7475940764.0859203"/>
    <n v="0"/>
    <n v="273907.74699941301"/>
    <n v="2127.348"/>
    <n v="2.4957976387750599E-2"/>
    <n v="212734.8"/>
    <n v="2514014772.48"/>
  </r>
  <r>
    <s v="GOA"/>
    <x v="21"/>
    <x v="3"/>
    <s v="Yakutat_slope"/>
    <x v="0"/>
    <n v="21720"/>
    <n v="18"/>
    <n v="2"/>
    <n v="85.013710772617202"/>
    <n v="6748.5250864132604"/>
    <n v="43.004557700299202"/>
    <n v="1651.9190934257999"/>
    <n v="129.26989328549399"/>
    <n v="15603.6320593125"/>
    <n v="0"/>
    <n v="392.81644916357698"/>
    <n v="65391.741334247803"/>
    <n v="3819492021.6661301"/>
    <n v="0"/>
    <n v="195782.64590895601"/>
    <n v="1520.577"/>
    <n v="1.7839359080769401E-2"/>
    <n v="152057.70000000001"/>
    <n v="1284378171.7049999"/>
  </r>
  <r>
    <s v="GOA"/>
    <x v="21"/>
    <x v="3"/>
    <s v="Yakutat_slope"/>
    <x v="0"/>
    <n v="21720"/>
    <n v="18"/>
    <n v="2"/>
    <n v="85.013710772617202"/>
    <n v="6748.5250864132604"/>
    <n v="43.004557700299202"/>
    <n v="1651.9190934257999"/>
    <n v="124.906904634933"/>
    <n v="14568.130140949001"/>
    <n v="0"/>
    <n v="379.55849972232897"/>
    <n v="63184.704428510799"/>
    <n v="3566019541.6322899"/>
    <n v="0"/>
    <n v="189174.78509645301"/>
    <n v="1469.2560000000001"/>
    <n v="1.7237262805878902E-2"/>
    <n v="146925.6"/>
    <n v="1199138181.9200001"/>
  </r>
  <r>
    <s v="GOA"/>
    <x v="21"/>
    <x v="3"/>
    <s v="Yakutat_slope"/>
    <x v="0"/>
    <n v="21720"/>
    <n v="18"/>
    <n v="2"/>
    <n v="85.013710772617202"/>
    <n v="6748.5250864132604"/>
    <n v="43.004557700299202"/>
    <n v="1651.9190934257999"/>
    <n v="160.45589787676701"/>
    <n v="24040.433269618901"/>
    <n v="0"/>
    <n v="487.58233219937199"/>
    <n v="81167.318258237094"/>
    <n v="5884671127.9573698"/>
    <n v="0"/>
    <n v="243014.66830046399"/>
    <n v="1887.412"/>
    <n v="2.2143055170079001E-2"/>
    <n v="188741.2"/>
    <n v="1978880179.7688899"/>
  </r>
  <r>
    <s v="GOA"/>
    <x v="23"/>
    <x v="3"/>
    <s v="Southeastern_gully"/>
    <x v="0"/>
    <n v="21720"/>
    <n v="9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106286770.55445"/>
  </r>
  <r>
    <s v="GOA"/>
    <x v="23"/>
    <x v="3"/>
    <s v="Southeastern_shelf"/>
    <x v="0"/>
    <n v="21720"/>
    <n v="46"/>
    <n v="30"/>
    <n v="536.83420633614799"/>
    <n v="31602.971818614202"/>
    <n v="357.11651203587002"/>
    <n v="18443.668292544698"/>
    <n v="3514.2911857934801"/>
    <n v="1354325.4791951999"/>
    <n v="1170.3684875608201"/>
    <n v="5858.2138840261396"/>
    <n v="2337800.7506532199"/>
    <n v="790391803713.39294"/>
    <n v="547182.63388569001"/>
    <n v="4128418.8674207502"/>
    <n v="6546.3249999999998"/>
    <n v="7.6801268422722294E-2"/>
    <n v="654632.5"/>
    <n v="9315512977.4184799"/>
  </r>
  <r>
    <s v="GOA"/>
    <x v="23"/>
    <x v="3"/>
    <s v="Southeastern_shelf"/>
    <x v="0"/>
    <n v="21720"/>
    <n v="46"/>
    <n v="30"/>
    <n v="536.83420633614799"/>
    <n v="31602.971818614202"/>
    <n v="357.11651203587002"/>
    <n v="18443.668292544698"/>
    <n v="2252.7614004533002"/>
    <n v="556516.38432371896"/>
    <n v="750.23975353613798"/>
    <n v="3755.2830473704498"/>
    <n v="1498597.30301011"/>
    <n v="324786024894.89301"/>
    <n v="350759.75536663702"/>
    <n v="2646434.8506535799"/>
    <n v="4196.3819999999996"/>
    <n v="4.9231814855858903E-2"/>
    <n v="419638.2"/>
    <n v="3827759033.5226102"/>
  </r>
  <r>
    <s v="GOA"/>
    <x v="23"/>
    <x v="3"/>
    <s v="Southeastern_shelf"/>
    <x v="0"/>
    <n v="21720"/>
    <n v="46"/>
    <n v="30"/>
    <n v="536.83420633614799"/>
    <n v="31602.971818614202"/>
    <n v="357.11651203587002"/>
    <n v="18443.668292544698"/>
    <n v="3697.6302671071999"/>
    <n v="1499320.67119189"/>
    <n v="1231.42611539068"/>
    <n v="6163.8344188237097"/>
    <n v="2459762.8247272"/>
    <n v="875011795799.88196"/>
    <n v="575728.91992281901"/>
    <n v="4343796.7295315797"/>
    <n v="6887.8440000000001"/>
    <n v="8.0807958037194497E-2"/>
    <n v="688784.4"/>
    <n v="10312875339.1513"/>
  </r>
  <r>
    <s v="GOA"/>
    <x v="23"/>
    <x v="3"/>
    <s v="Southeastern_slope"/>
    <x v="0"/>
    <n v="21720"/>
    <n v="40"/>
    <n v="20"/>
    <n v="510.39295620936502"/>
    <n v="25331.753247438999"/>
    <n v="273.19966053932399"/>
    <n v="7519.3276135985598"/>
    <n v="574.32579869006304"/>
    <n v="32075.435011202298"/>
    <n v="212.06961930891401"/>
    <n v="936.58197807121201"/>
    <n v="307421.19641780102"/>
    <n v="9521082170.7456207"/>
    <n v="110055.040924719"/>
    <n v="504787.35191088403"/>
    <n v="1125.2619999999999"/>
    <n v="1.32015365732513E-2"/>
    <n v="112526.2"/>
    <n v="316441115.96100003"/>
  </r>
  <r>
    <s v="GOA"/>
    <x v="23"/>
    <x v="3"/>
    <s v="Southeastern_slope"/>
    <x v="0"/>
    <n v="21720"/>
    <n v="40"/>
    <n v="20"/>
    <n v="510.39295620936502"/>
    <n v="25331.753247438999"/>
    <n v="273.19966053932399"/>
    <n v="7519.3276135985598"/>
    <n v="2004.3442730045099"/>
    <n v="390661.43736082502"/>
    <n v="740.10348814132396"/>
    <n v="3268.58505786769"/>
    <n v="1072871.7321172201"/>
    <n v="115961627480.811"/>
    <n v="384081.98185744102"/>
    <n v="1761661.4823769999"/>
    <n v="3927.0610000000001"/>
    <n v="4.6072149789905703E-2"/>
    <n v="392706.1"/>
    <n v="3855059318.3302498"/>
  </r>
  <r>
    <s v="GOA"/>
    <x v="23"/>
    <x v="3"/>
    <s v="Southeastern_slope"/>
    <x v="0"/>
    <n v="21720"/>
    <n v="40"/>
    <n v="20"/>
    <n v="510.39295620936502"/>
    <n v="25331.753247438999"/>
    <n v="273.19966053932399"/>
    <n v="7519.3276135985598"/>
    <n v="394.36022154472801"/>
    <n v="15123.144731762701"/>
    <n v="145.61738693319899"/>
    <n v="643.10305615625805"/>
    <n v="211090.449712314"/>
    <n v="4489064719.4933901"/>
    <n v="75569.181151494704"/>
    <n v="346611.71827313403"/>
    <n v="772.66"/>
    <n v="9.0648215692775199E-3"/>
    <n v="77266"/>
    <n v="149173602.90000001"/>
  </r>
  <r>
    <s v="GOA"/>
    <x v="23"/>
    <x v="3"/>
    <s v="Southeastern_slope"/>
    <x v="0"/>
    <n v="21720"/>
    <n v="40"/>
    <n v="20"/>
    <n v="510.39295620936502"/>
    <n v="25331.753247438999"/>
    <n v="273.19966053932399"/>
    <n v="7519.3276135985598"/>
    <n v="527.47070452413095"/>
    <n v="27055.314886271699"/>
    <n v="194.76839062457501"/>
    <n v="860.17301842368704"/>
    <n v="282340.92118096998"/>
    <n v="8030939443.1478596"/>
    <n v="101076.444947097"/>
    <n v="463605.39741484402"/>
    <n v="1033.46"/>
    <n v="1.2124518545007601E-2"/>
    <n v="103346"/>
    <n v="266906546.90000001"/>
  </r>
  <r>
    <s v="GOA"/>
    <x v="23"/>
    <x v="3"/>
    <s v="Southeastern_slope"/>
    <x v="0"/>
    <n v="21720"/>
    <n v="40"/>
    <n v="20"/>
    <n v="510.39295620936502"/>
    <n v="25331.753247438999"/>
    <n v="273.19966053932399"/>
    <n v="7519.3276135985598"/>
    <n v="615.70948036543098"/>
    <n v="36864.435328809101"/>
    <n v="227.350530663608"/>
    <n v="1004.06843006725"/>
    <n v="329572.77129365102"/>
    <n v="10942620663.481199"/>
    <n v="117985.17881994499"/>
    <n v="541160.36376735696"/>
    <n v="1206.3440000000001"/>
    <n v="1.41527879159896E-2"/>
    <n v="120634.4"/>
    <n v="363695827.18400002"/>
  </r>
  <r>
    <s v="GOA"/>
    <x v="23"/>
    <x v="3"/>
    <s v="Yakutat_gully"/>
    <x v="0"/>
    <n v="21720"/>
    <n v="10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9257737275.9090004"/>
  </r>
  <r>
    <s v="GOA"/>
    <x v="23"/>
    <x v="3"/>
    <s v="Yakutat_gully"/>
    <x v="0"/>
    <n v="21720"/>
    <n v="10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225772262.816"/>
  </r>
  <r>
    <s v="GOA"/>
    <x v="23"/>
    <x v="3"/>
    <s v="Yakutat_shelf"/>
    <x v="0"/>
    <n v="21720"/>
    <n v="57"/>
    <n v="10"/>
    <n v="64.789917504645899"/>
    <n v="901.81455719768201"/>
    <n v="25.337279523890601"/>
    <n v="92.677075680964805"/>
    <n v="644.47399126765799"/>
    <n v="89230.469556062104"/>
    <n v="46.076549090889998"/>
    <n v="1242.8714334444301"/>
    <n v="252033.314619596"/>
    <n v="9169977257.6219997"/>
    <n v="60202.986963893003"/>
    <n v="443863.642275299"/>
    <n v="9947.134"/>
    <n v="0.116699447151003"/>
    <n v="994713.4"/>
    <n v="17357860517.118599"/>
  </r>
  <r>
    <s v="GOA"/>
    <x v="23"/>
    <x v="3"/>
    <s v="Yakutat_shelf"/>
    <x v="0"/>
    <n v="21720"/>
    <n v="57"/>
    <n v="10"/>
    <n v="64.789917504645899"/>
    <n v="901.81455719768201"/>
    <n v="25.337279523890601"/>
    <n v="92.677075680964805"/>
    <n v="435.01959100061902"/>
    <n v="40655.566691272797"/>
    <n v="31.101645391170301"/>
    <n v="838.93753661006701"/>
    <n v="170122.34928005401"/>
    <n v="4178064105.3387599"/>
    <n v="40636.983215621403"/>
    <n v="299607.715344486"/>
    <n v="6714.31"/>
    <n v="7.8772062887707106E-2"/>
    <n v="671431"/>
    <n v="7908444143.7543898"/>
  </r>
  <r>
    <s v="GOA"/>
    <x v="23"/>
    <x v="3"/>
    <s v="Yakutat_shelf"/>
    <x v="0"/>
    <n v="21720"/>
    <n v="57"/>
    <n v="10"/>
    <n v="64.789917504645899"/>
    <n v="901.81455719768201"/>
    <n v="25.337279523890601"/>
    <n v="92.677075680964805"/>
    <n v="475.92114197171401"/>
    <n v="48660.031253494701"/>
    <n v="34.025894230919803"/>
    <n v="917.816389712508"/>
    <n v="186117.64715708801"/>
    <n v="5000661569.6376495"/>
    <n v="44457.766634782201"/>
    <n v="327777.527679394"/>
    <n v="7345.6049999999996"/>
    <n v="8.6178394951715906E-2"/>
    <n v="734560.5"/>
    <n v="9465565933.5394707"/>
  </r>
  <r>
    <s v="GOA"/>
    <x v="23"/>
    <x v="3"/>
    <s v="Yakutat_shelf"/>
    <x v="0"/>
    <n v="21720"/>
    <n v="57"/>
    <n v="10"/>
    <n v="64.789917504645899"/>
    <n v="901.81455719768201"/>
    <n v="25.337279523890601"/>
    <n v="92.677075680964805"/>
    <n v="341.86775752847899"/>
    <n v="25108.378912851102"/>
    <n v="24.4417722449429"/>
    <n v="659.29374281201501"/>
    <n v="133693.62497002099"/>
    <n v="2580321102.7814002"/>
    <n v="31935.284322924101"/>
    <n v="235451.965617118"/>
    <n v="5276.558"/>
    <n v="6.1904403968037501E-2"/>
    <n v="527655.80000000005"/>
    <n v="4884045033.2112303"/>
  </r>
  <r>
    <s v="GOA"/>
    <x v="23"/>
    <x v="3"/>
    <s v="Yakutat_shelf"/>
    <x v="0"/>
    <n v="21720"/>
    <n v="57"/>
    <n v="10"/>
    <n v="64.789917504645899"/>
    <n v="901.81455719768201"/>
    <n v="25.337279523890601"/>
    <n v="92.677075680964805"/>
    <n v="585.17631506988096"/>
    <n v="73565.783908072306"/>
    <n v="41.8370726724105"/>
    <n v="1128.5155574673499"/>
    <n v="228843.87628094599"/>
    <n v="7560159312.5352697"/>
    <n v="54663.745232660403"/>
    <n v="403024.00732923101"/>
    <n v="9031.9040000000005"/>
    <n v="0.105961999056304"/>
    <n v="903190.4"/>
    <n v="14310551171.9186"/>
  </r>
  <r>
    <s v="GOA"/>
    <x v="23"/>
    <x v="3"/>
    <s v="Yakutat_shelf"/>
    <x v="0"/>
    <n v="21720"/>
    <n v="57"/>
    <n v="10"/>
    <n v="64.789917504645899"/>
    <n v="901.81455719768201"/>
    <n v="25.337279523890601"/>
    <n v="92.677075680964805"/>
    <n v="500.66609600459299"/>
    <n v="53851.617623212704"/>
    <n v="35.795030153698001"/>
    <n v="965.53716185548899"/>
    <n v="195794.61297653001"/>
    <n v="5534187047.8531799"/>
    <n v="46769.295362471203"/>
    <n v="344819.93059058802"/>
    <n v="7727.5309999999999"/>
    <n v="9.0659138153988406E-2"/>
    <n v="772753.1"/>
    <n v="10475496607.5949"/>
  </r>
  <r>
    <s v="GOA"/>
    <x v="23"/>
    <x v="3"/>
    <s v="Yakutat_slope"/>
    <x v="0"/>
    <n v="21720"/>
    <n v="25"/>
    <n v="0"/>
    <n v="0"/>
    <n v="0"/>
    <n v="0"/>
    <n v="0"/>
    <n v="0"/>
    <n v="0"/>
    <n v="0"/>
    <n v="0"/>
    <n v="0"/>
    <n v="0"/>
    <n v="0"/>
    <n v="0"/>
    <n v="2127.348"/>
    <n v="2.4957976387750599E-2"/>
    <n v="212734.8"/>
    <n v="1810031070.4416001"/>
  </r>
  <r>
    <s v="GOA"/>
    <x v="23"/>
    <x v="3"/>
    <s v="Yakutat_slope"/>
    <x v="0"/>
    <n v="21720"/>
    <n v="25"/>
    <n v="0"/>
    <n v="0"/>
    <n v="0"/>
    <n v="0"/>
    <n v="0"/>
    <n v="0"/>
    <n v="0"/>
    <n v="0"/>
    <n v="0"/>
    <n v="0"/>
    <n v="0"/>
    <n v="0"/>
    <n v="0"/>
    <n v="1520.577"/>
    <n v="1.7839359080769401E-2"/>
    <n v="152057.70000000001"/>
    <n v="924709707.47160006"/>
  </r>
  <r>
    <s v="GOA"/>
    <x v="23"/>
    <x v="3"/>
    <s v="Yakutat_slope"/>
    <x v="0"/>
    <n v="21720"/>
    <n v="25"/>
    <n v="0"/>
    <n v="0"/>
    <n v="0"/>
    <n v="0"/>
    <n v="0"/>
    <n v="0"/>
    <n v="0"/>
    <n v="0"/>
    <n v="0"/>
    <n v="0"/>
    <n v="0"/>
    <n v="0"/>
    <n v="0"/>
    <n v="1469.2560000000001"/>
    <n v="1.7237262805878902E-2"/>
    <n v="146925.6"/>
    <n v="863338351.81439996"/>
  </r>
  <r>
    <s v="GOA"/>
    <x v="23"/>
    <x v="3"/>
    <s v="Yakutat_slope"/>
    <x v="0"/>
    <n v="21720"/>
    <n v="25"/>
    <n v="0"/>
    <n v="0"/>
    <n v="0"/>
    <n v="0"/>
    <n v="0"/>
    <n v="0"/>
    <n v="0"/>
    <n v="0"/>
    <n v="0"/>
    <n v="0"/>
    <n v="0"/>
    <n v="0"/>
    <n v="0"/>
    <n v="1887.412"/>
    <n v="2.2143055170079001E-2"/>
    <n v="188741.2"/>
    <n v="1424740881.8975999"/>
  </r>
  <r>
    <s v="GOA"/>
    <x v="25"/>
    <x v="3"/>
    <s v="Southeastern_gully"/>
    <x v="0"/>
    <n v="21720"/>
    <n v="7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7851007114.3414297"/>
  </r>
  <r>
    <s v="GOA"/>
    <x v="25"/>
    <x v="3"/>
    <s v="Southeastern_shelf"/>
    <x v="0"/>
    <n v="21720"/>
    <n v="33"/>
    <n v="27"/>
    <n v="305.86834200297602"/>
    <n v="5336.5781824340902"/>
    <n v="303.12484343698901"/>
    <n v="11678.1326349541"/>
    <n v="2002.31357396263"/>
    <n v="228695.701330554"/>
    <n v="1028.20847171079"/>
    <n v="2976.41867621447"/>
    <n v="1984353.7407126499"/>
    <n v="500459028591.21802"/>
    <n v="543363.36003514496"/>
    <n v="3425344.1213901602"/>
    <n v="6546.3249999999998"/>
    <n v="7.6801268422722294E-2"/>
    <n v="654632.5"/>
    <n v="12985518399.507601"/>
  </r>
  <r>
    <s v="GOA"/>
    <x v="25"/>
    <x v="3"/>
    <s v="Southeastern_shelf"/>
    <x v="0"/>
    <n v="21720"/>
    <n v="33"/>
    <n v="27"/>
    <n v="305.86834200297602"/>
    <n v="5336.5781824340902"/>
    <n v="303.12484343698901"/>
    <n v="11678.1326349541"/>
    <n v="1283.5404047511299"/>
    <n v="93975.123978682095"/>
    <n v="659.11110782533399"/>
    <n v="1907.9697016769301"/>
    <n v="1272027.6367518001"/>
    <n v="205647500081.923"/>
    <n v="348311.49133460398"/>
    <n v="2195743.7821689998"/>
    <n v="4196.3819999999996"/>
    <n v="4.9231814855858903E-2"/>
    <n v="419638.2"/>
    <n v="5335829419.3527298"/>
  </r>
  <r>
    <s v="GOA"/>
    <x v="25"/>
    <x v="3"/>
    <s v="Southeastern_shelf"/>
    <x v="0"/>
    <n v="21720"/>
    <n v="33"/>
    <n v="27"/>
    <n v="305.86834200297602"/>
    <n v="5336.5781824340902"/>
    <n v="303.12484343698901"/>
    <n v="11678.1326349541"/>
    <n v="2106.7734242551501"/>
    <n v="253180.04991044299"/>
    <n v="1081.8496717810899"/>
    <n v="3131.6971767292098"/>
    <n v="2087876.6341184101"/>
    <n v="554038580960.10498"/>
    <n v="571710.39617463504"/>
    <n v="3604042.8720621802"/>
    <n v="6887.8440000000001"/>
    <n v="8.0807958037194497E-2"/>
    <n v="688784.4"/>
    <n v="14375794539.3382"/>
  </r>
  <r>
    <s v="GOA"/>
    <x v="25"/>
    <x v="3"/>
    <s v="Southeastern_slope"/>
    <x v="0"/>
    <n v="21720"/>
    <n v="25"/>
    <n v="10"/>
    <n v="254.26019598950799"/>
    <n v="17163.410536272"/>
    <n v="136.10508254632299"/>
    <n v="4451.5368786054996"/>
    <n v="286.10933665954599"/>
    <n v="21732.560468645599"/>
    <n v="0"/>
    <n v="590.36859108848796"/>
    <n v="153153.87739624101"/>
    <n v="5636600848.54632"/>
    <n v="0"/>
    <n v="308105.807135045"/>
    <n v="1125.2619999999999"/>
    <n v="1.32015365732513E-2"/>
    <n v="112526.2"/>
    <n v="506373301.25760001"/>
  </r>
  <r>
    <s v="GOA"/>
    <x v="25"/>
    <x v="3"/>
    <s v="Southeastern_slope"/>
    <x v="0"/>
    <n v="21720"/>
    <n v="25"/>
    <n v="10"/>
    <n v="254.26019598950799"/>
    <n v="17163.410536272"/>
    <n v="136.10508254632299"/>
    <n v="4451.5368786054996"/>
    <n v="998.49529952275395"/>
    <n v="264690.82359279"/>
    <n v="0"/>
    <n v="2060.3321445925899"/>
    <n v="534492.96156944602"/>
    <n v="68650747481.781998"/>
    <n v="0"/>
    <n v="1075260.9606238899"/>
    <n v="3927.0610000000001"/>
    <n v="4.6072149789905703E-2"/>
    <n v="392706.1"/>
    <n v="6168330532.9884005"/>
  </r>
  <r>
    <s v="GOA"/>
    <x v="25"/>
    <x v="3"/>
    <s v="Southeastern_slope"/>
    <x v="0"/>
    <n v="21720"/>
    <n v="25"/>
    <n v="10"/>
    <n v="254.26019598950799"/>
    <n v="17163.410536272"/>
    <n v="136.10508254632299"/>
    <n v="4451.5368786054996"/>
    <n v="196.456683033253"/>
    <n v="10246.615743304101"/>
    <n v="0"/>
    <n v="405.37598851683498"/>
    <n v="105162.953080242"/>
    <n v="2657582988.2890601"/>
    <n v="0"/>
    <n v="211560.53696024901"/>
    <n v="772.66"/>
    <n v="9.0648215692775199E-3"/>
    <n v="77266"/>
    <n v="238724124.24000001"/>
  </r>
  <r>
    <s v="GOA"/>
    <x v="25"/>
    <x v="3"/>
    <s v="Southeastern_slope"/>
    <x v="0"/>
    <n v="21720"/>
    <n v="25"/>
    <n v="10"/>
    <n v="254.26019598950799"/>
    <n v="17163.410536272"/>
    <n v="136.10508254632299"/>
    <n v="4451.5368786054996"/>
    <n v="262.76774214731699"/>
    <n v="18331.201636354901"/>
    <n v="0"/>
    <n v="542.20468135092904"/>
    <n v="140659.15860832299"/>
    <n v="4754417540.7874203"/>
    <n v="0"/>
    <n v="282969.67945401499"/>
    <n v="1033.46"/>
    <n v="1.2124518545007601E-2"/>
    <n v="103346"/>
    <n v="427112482.63999999"/>
  </r>
  <r>
    <s v="GOA"/>
    <x v="25"/>
    <x v="3"/>
    <s v="Southeastern_slope"/>
    <x v="0"/>
    <n v="21720"/>
    <n v="25"/>
    <n v="10"/>
    <n v="254.26019598950799"/>
    <n v="17163.410536272"/>
    <n v="136.10508254632299"/>
    <n v="4451.5368786054996"/>
    <n v="306.72526187076699"/>
    <n v="24977.325160080101"/>
    <n v="0"/>
    <n v="632.90825394268302"/>
    <n v="164189.54969926199"/>
    <n v="6478169583.1397495"/>
    <n v="0"/>
    <n v="330306.71239455201"/>
    <n v="1206.3440000000001"/>
    <n v="1.41527879159896E-2"/>
    <n v="120634.4"/>
    <n v="581985704.13440001"/>
  </r>
  <r>
    <s v="GOA"/>
    <x v="25"/>
    <x v="3"/>
    <s v="Yakutat_gully"/>
    <x v="0"/>
    <n v="21720"/>
    <n v="10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9257737275.9090004"/>
  </r>
  <r>
    <s v="GOA"/>
    <x v="25"/>
    <x v="3"/>
    <s v="Yakutat_gully"/>
    <x v="0"/>
    <n v="21720"/>
    <n v="10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225772262.816"/>
  </r>
  <r>
    <s v="GOA"/>
    <x v="25"/>
    <x v="3"/>
    <s v="Yakutat_shelf"/>
    <x v="0"/>
    <n v="21720"/>
    <n v="44"/>
    <n v="8"/>
    <n v="33.3911566045551"/>
    <n v="177.93483139838901"/>
    <n v="20.535798669293499"/>
    <n v="67.6629444681802"/>
    <n v="332.14630916049498"/>
    <n v="17605.846378654802"/>
    <n v="64.557422611808207"/>
    <n v="599.73519570918097"/>
    <n v="204272.34116048401"/>
    <n v="6694942167.7144299"/>
    <n v="39261.289066158301"/>
    <n v="369283.39325481001"/>
    <n v="9947.134"/>
    <n v="0.116699447151003"/>
    <n v="994713.4"/>
    <n v="22486613198.862701"/>
  </r>
  <r>
    <s v="GOA"/>
    <x v="25"/>
    <x v="3"/>
    <s v="Yakutat_shelf"/>
    <x v="0"/>
    <n v="21720"/>
    <n v="44"/>
    <n v="8"/>
    <n v="33.3911566045551"/>
    <n v="177.93483139838901"/>
    <n v="20.535798669293499"/>
    <n v="67.6629444681802"/>
    <n v="224.19857670152999"/>
    <n v="8021.6507339344598"/>
    <n v="43.576224892184101"/>
    <n v="404.82092851087702"/>
    <n v="137883.718363224"/>
    <n v="3050378073.1840401"/>
    <n v="26501.348608533601"/>
    <n v="249266.08811791401"/>
    <n v="6714.31"/>
    <n v="7.8772062887707106E-2"/>
    <n v="671431"/>
    <n v="10245228290.8409"/>
  </r>
  <r>
    <s v="GOA"/>
    <x v="25"/>
    <x v="3"/>
    <s v="Yakutat_shelf"/>
    <x v="0"/>
    <n v="21720"/>
    <n v="44"/>
    <n v="8"/>
    <n v="33.3911566045551"/>
    <n v="177.93483139838901"/>
    <n v="20.535798669293499"/>
    <n v="67.6629444681802"/>
    <n v="245.27824691020299"/>
    <n v="9600.9921195283605"/>
    <n v="47.673362631327997"/>
    <n v="442.88313118907797"/>
    <n v="150847.865384156"/>
    <n v="3650951258.4896102"/>
    <n v="28993.066874420099"/>
    <n v="272702.66389389097"/>
    <n v="7345.6049999999996"/>
    <n v="8.6178394951715906E-2"/>
    <n v="734560.5"/>
    <n v="12262427443.142"/>
  </r>
  <r>
    <s v="GOA"/>
    <x v="25"/>
    <x v="3"/>
    <s v="Yakutat_shelf"/>
    <x v="0"/>
    <n v="21720"/>
    <n v="44"/>
    <n v="8"/>
    <n v="33.3911566045551"/>
    <n v="177.93483139838901"/>
    <n v="20.535798669293499"/>
    <n v="67.6629444681802"/>
    <n v="176.19037451101801"/>
    <n v="4954.0730218726103"/>
    <n v="34.245138825084503"/>
    <n v="318.13561019695197"/>
    <n v="108358.33275484999"/>
    <n v="1883876052.46193"/>
    <n v="20826.548522654899"/>
    <n v="195890.11698704501"/>
    <n v="5276.558"/>
    <n v="6.1904403968037501E-2"/>
    <n v="527655.80000000005"/>
    <n v="6327214236.7827301"/>
  </r>
  <r>
    <s v="GOA"/>
    <x v="25"/>
    <x v="3"/>
    <s v="Yakutat_shelf"/>
    <x v="0"/>
    <n v="21720"/>
    <n v="44"/>
    <n v="8"/>
    <n v="33.3911566045551"/>
    <n v="177.93483139838901"/>
    <n v="20.535798669293499"/>
    <n v="67.6629444681802"/>
    <n v="301.58572090130798"/>
    <n v="14515.0854484419"/>
    <n v="58.617531795317298"/>
    <n v="544.55391000729799"/>
    <n v="185477.36214438701"/>
    <n v="5519624308.1258202"/>
    <n v="35648.880749147604"/>
    <n v="335305.84353962599"/>
    <n v="9031.9040000000005"/>
    <n v="0.105961999056304"/>
    <n v="903190.4"/>
    <n v="18538935415.330898"/>
  </r>
  <r>
    <s v="GOA"/>
    <x v="25"/>
    <x v="3"/>
    <s v="Yakutat_shelf"/>
    <x v="0"/>
    <n v="21720"/>
    <n v="44"/>
    <n v="8"/>
    <n v="33.3911566045551"/>
    <n v="177.93483139838901"/>
    <n v="20.535798669293499"/>
    <n v="67.6629444681802"/>
    <n v="258.03119778755399"/>
    <n v="10625.331367562299"/>
    <n v="50.152082450366997"/>
    <n v="465.91031312474098"/>
    <n v="158691.02082672401"/>
    <n v="4040474822.3224702"/>
    <n v="30500.5269214931"/>
    <n v="286881.51473195502"/>
    <n v="7727.5309999999999"/>
    <n v="9.0659138153988406E-2"/>
    <n v="772753.1"/>
    <n v="13570758009.618401"/>
  </r>
  <r>
    <s v="GOA"/>
    <x v="25"/>
    <x v="3"/>
    <s v="Yakutat_slope"/>
    <x v="0"/>
    <n v="21720"/>
    <n v="22"/>
    <n v="0"/>
    <n v="0"/>
    <n v="0"/>
    <n v="0"/>
    <n v="0"/>
    <n v="0"/>
    <n v="0"/>
    <n v="0"/>
    <n v="0"/>
    <n v="0"/>
    <n v="0"/>
    <n v="0"/>
    <n v="0"/>
    <n v="2127.348"/>
    <n v="2.4957976387750599E-2"/>
    <n v="212734.8"/>
    <n v="2056882498.42909"/>
  </r>
  <r>
    <s v="GOA"/>
    <x v="25"/>
    <x v="3"/>
    <s v="Yakutat_slope"/>
    <x v="0"/>
    <n v="21720"/>
    <n v="22"/>
    <n v="0"/>
    <n v="0"/>
    <n v="0"/>
    <n v="0"/>
    <n v="0"/>
    <n v="0"/>
    <n v="0"/>
    <n v="0"/>
    <n v="0"/>
    <n v="0"/>
    <n v="0"/>
    <n v="0"/>
    <n v="0"/>
    <n v="1520.577"/>
    <n v="1.7839359080769401E-2"/>
    <n v="152057.70000000001"/>
    <n v="1050827220.90409"/>
  </r>
  <r>
    <s v="GOA"/>
    <x v="25"/>
    <x v="3"/>
    <s v="Yakutat_slope"/>
    <x v="0"/>
    <n v="21720"/>
    <n v="22"/>
    <n v="0"/>
    <n v="0"/>
    <n v="0"/>
    <n v="0"/>
    <n v="0"/>
    <n v="0"/>
    <n v="0"/>
    <n v="0"/>
    <n v="0"/>
    <n v="0"/>
    <n v="0"/>
    <n v="0"/>
    <n v="0"/>
    <n v="1469.2560000000001"/>
    <n v="1.7237262805878902E-2"/>
    <n v="146925.6"/>
    <n v="981086344.18909097"/>
  </r>
  <r>
    <s v="GOA"/>
    <x v="25"/>
    <x v="3"/>
    <s v="Yakutat_slope"/>
    <x v="0"/>
    <n v="21720"/>
    <n v="22"/>
    <n v="0"/>
    <n v="0"/>
    <n v="0"/>
    <n v="0"/>
    <n v="0"/>
    <n v="0"/>
    <n v="0"/>
    <n v="0"/>
    <n v="0"/>
    <n v="0"/>
    <n v="0"/>
    <n v="0"/>
    <n v="0"/>
    <n v="1887.412"/>
    <n v="2.2143055170079001E-2"/>
    <n v="188741.2"/>
    <n v="1619049466.8654499"/>
  </r>
  <r>
    <s v="GOA"/>
    <x v="27"/>
    <x v="3"/>
    <s v="Southeastern_gully"/>
    <x v="0"/>
    <n v="21720"/>
    <n v="7"/>
    <n v="1"/>
    <n v="12.8739983942419"/>
    <n v="165.73983465494399"/>
    <n v="4.6309346741877402"/>
    <n v="21.445555956594301"/>
    <n v="30.180862033577998"/>
    <n v="910.88443308986996"/>
    <n v="0"/>
    <n v="104.030771021311"/>
    <n v="10856.425191934501"/>
    <n v="117861967.948071"/>
    <n v="0"/>
    <n v="37421.140655147901"/>
    <n v="2344.3270000000002"/>
    <n v="2.75035668405763E-2"/>
    <n v="234432.7"/>
    <n v="7851007114.3414297"/>
  </r>
  <r>
    <s v="GOA"/>
    <x v="27"/>
    <x v="3"/>
    <s v="Southeastern_shelf"/>
    <x v="0"/>
    <n v="21720"/>
    <n v="37"/>
    <n v="20"/>
    <n v="167.099219506965"/>
    <n v="1541.9565738014001"/>
    <n v="120.003963112425"/>
    <n v="519.26465962470195"/>
    <n v="1093.8857981389301"/>
    <n v="66079.579088247396"/>
    <n v="572.54499769051904"/>
    <n v="1615.22659858734"/>
    <n v="785584.94382194697"/>
    <n v="22252760373.666599"/>
    <n v="483046.877981956"/>
    <n v="1088123.0096619399"/>
    <n v="6546.3249999999998"/>
    <n v="7.6801268422722294E-2"/>
    <n v="654632.5"/>
    <n v="11581607801.4527"/>
  </r>
  <r>
    <s v="GOA"/>
    <x v="27"/>
    <x v="3"/>
    <s v="Southeastern_shelf"/>
    <x v="0"/>
    <n v="21720"/>
    <n v="37"/>
    <n v="20"/>
    <n v="167.099219506965"/>
    <n v="1541.9565738014001"/>
    <n v="120.003963112425"/>
    <n v="519.26465962470195"/>
    <n v="701.21215695307501"/>
    <n v="27153.272235325301"/>
    <n v="367.01775767297499"/>
    <n v="1035.40655623318"/>
    <n v="503582.47073364502"/>
    <n v="9144054316.79109"/>
    <n v="309646.89713994903"/>
    <n v="697518.04432734195"/>
    <n v="4196.3819999999996"/>
    <n v="4.9231814855858903E-2"/>
    <n v="419638.2"/>
    <n v="4758937629.3470297"/>
  </r>
  <r>
    <s v="GOA"/>
    <x v="27"/>
    <x v="3"/>
    <s v="Southeastern_shelf"/>
    <x v="0"/>
    <n v="21720"/>
    <n v="37"/>
    <n v="20"/>
    <n v="167.099219506965"/>
    <n v="1541.9565738014001"/>
    <n v="120.003963112425"/>
    <n v="519.26465962470195"/>
    <n v="1150.95335648573"/>
    <n v="73154.112798307993"/>
    <n v="602.41442749522105"/>
    <n v="1699.4922854762401"/>
    <n v="826568.57730014005"/>
    <n v="24635159075.013699"/>
    <n v="508247.22882330802"/>
    <n v="1144889.9257769701"/>
    <n v="6887.8440000000001"/>
    <n v="8.0807958037194497E-2"/>
    <n v="688784.4"/>
    <n v="12821580125.9611"/>
  </r>
  <r>
    <s v="GOA"/>
    <x v="27"/>
    <x v="3"/>
    <s v="Southeastern_slope"/>
    <x v="0"/>
    <n v="21720"/>
    <n v="30"/>
    <n v="10"/>
    <n v="56.170338860827499"/>
    <n v="350.44428693681999"/>
    <n v="29.864911899802699"/>
    <n v="103.17352990229401"/>
    <n v="63.206347847212498"/>
    <n v="443.73766161745999"/>
    <n v="20.123418603066899"/>
    <n v="106.289277091358"/>
    <n v="33605.850494195802"/>
    <n v="130639826.660712"/>
    <n v="10229.3295885837"/>
    <n v="56982.371399807998"/>
    <n v="1125.2619999999999"/>
    <n v="1.32015365732513E-2"/>
    <n v="112526.2"/>
    <n v="421958996.68133301"/>
  </r>
  <r>
    <s v="GOA"/>
    <x v="27"/>
    <x v="3"/>
    <s v="Southeastern_slope"/>
    <x v="0"/>
    <n v="21720"/>
    <n v="30"/>
    <n v="10"/>
    <n v="56.170338860827499"/>
    <n v="350.44428693681999"/>
    <n v="29.864911899802699"/>
    <n v="103.17352990229401"/>
    <n v="220.58434709714001"/>
    <n v="5404.4845420823103"/>
    <n v="70.228882147249806"/>
    <n v="370.93981204703101"/>
    <n v="117281.330790151"/>
    <n v="1591122378.91766"/>
    <n v="35699.420475829596"/>
    <n v="198863.24110447301"/>
    <n v="3927.0610000000001"/>
    <n v="4.6072149789905703E-2"/>
    <n v="392706.1"/>
    <n v="5140209993.1403303"/>
  </r>
  <r>
    <s v="GOA"/>
    <x v="27"/>
    <x v="3"/>
    <s v="Southeastern_slope"/>
    <x v="0"/>
    <n v="21720"/>
    <n v="30"/>
    <n v="10"/>
    <n v="56.170338860827499"/>
    <n v="350.44428693681999"/>
    <n v="29.864911899802699"/>
    <n v="103.17352990229401"/>
    <n v="43.400574024207003"/>
    <n v="209.216457305445"/>
    <n v="13.817724776848101"/>
    <n v="72.983423271565897"/>
    <n v="23075.4228285016"/>
    <n v="61594955.941590101"/>
    <n v="7023.9586868792003"/>
    <n v="39126.886970123996"/>
    <n v="772.66"/>
    <n v="9.0648215692775199E-3"/>
    <n v="77266"/>
    <n v="198923892.533333"/>
  </r>
  <r>
    <s v="GOA"/>
    <x v="27"/>
    <x v="3"/>
    <s v="Southeastern_slope"/>
    <x v="0"/>
    <n v="21720"/>
    <n v="30"/>
    <n v="10"/>
    <n v="56.170338860827499"/>
    <n v="350.44428693681999"/>
    <n v="29.864911899802699"/>
    <n v="103.17352990229401"/>
    <n v="58.049798399110799"/>
    <n v="374.28836608966901"/>
    <n v="18.481694209460201"/>
    <n v="97.617902588761496"/>
    <n v="30864.191851970099"/>
    <n v="110193412.677306"/>
    <n v="9394.7924631043206"/>
    <n v="52333.5912408359"/>
    <n v="1033.46"/>
    <n v="1.2124518545007601E-2"/>
    <n v="103346"/>
    <n v="355909844.533333"/>
  </r>
  <r>
    <s v="GOA"/>
    <x v="27"/>
    <x v="3"/>
    <s v="Southeastern_slope"/>
    <x v="0"/>
    <n v="21720"/>
    <n v="30"/>
    <n v="10"/>
    <n v="56.170338860827499"/>
    <n v="350.44428693681999"/>
    <n v="29.864911899802699"/>
    <n v="103.17352990229401"/>
    <n v="67.760751262726103"/>
    <n v="509.98960182272702"/>
    <n v="21.573433823676801"/>
    <n v="113.94806870177599"/>
    <n v="36027.357280855598"/>
    <n v="150144914.31273499"/>
    <n v="10966.4152643654"/>
    <n v="61088.299297345802"/>
    <n v="1206.3440000000001"/>
    <n v="1.41527879159896E-2"/>
    <n v="120634.4"/>
    <n v="484967981.04533303"/>
  </r>
  <r>
    <s v="GOA"/>
    <x v="27"/>
    <x v="3"/>
    <s v="Yakutat_gully"/>
    <x v="0"/>
    <n v="21720"/>
    <n v="11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8416097135.3445396"/>
  </r>
  <r>
    <s v="GOA"/>
    <x v="27"/>
    <x v="3"/>
    <s v="Yakutat_gully"/>
    <x v="0"/>
    <n v="21720"/>
    <n v="11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114328355.3236401"/>
  </r>
  <r>
    <s v="GOA"/>
    <x v="27"/>
    <x v="3"/>
    <s v="Yakutat_shelf"/>
    <x v="0"/>
    <n v="21720"/>
    <n v="55"/>
    <n v="17"/>
    <n v="213.77114053534299"/>
    <n v="3916.7564614718099"/>
    <n v="76.372529954579306"/>
    <n v="550.22089041844094"/>
    <n v="2126.41018023789"/>
    <n v="387545.32781095902"/>
    <n v="878.30989617718797"/>
    <n v="3374.5104642985898"/>
    <n v="759687.78937721497"/>
    <n v="54441867255.0103"/>
    <n v="291893.69430804701"/>
    <n v="1227481.88444638"/>
    <n v="9947.134"/>
    <n v="0.116699447151003"/>
    <n v="994713.4"/>
    <n v="17989091616.410198"/>
  </r>
  <r>
    <s v="GOA"/>
    <x v="27"/>
    <x v="3"/>
    <s v="Yakutat_shelf"/>
    <x v="0"/>
    <n v="21720"/>
    <n v="55"/>
    <n v="17"/>
    <n v="213.77114053534299"/>
    <n v="3916.7564614718099"/>
    <n v="76.372529954579306"/>
    <n v="550.22089041844094"/>
    <n v="1435.32570660786"/>
    <n v="176575.05333209599"/>
    <n v="592.85869869667499"/>
    <n v="2277.7927145190401"/>
    <n v="512788.84159933199"/>
    <n v="24805035499.593201"/>
    <n v="197028.08373039501"/>
    <n v="828549.59946826799"/>
    <n v="6714.31"/>
    <n v="7.8772062887707106E-2"/>
    <n v="671431"/>
    <n v="8196048346.4727297"/>
  </r>
  <r>
    <s v="GOA"/>
    <x v="27"/>
    <x v="3"/>
    <s v="Yakutat_shelf"/>
    <x v="0"/>
    <n v="21720"/>
    <n v="55"/>
    <n v="17"/>
    <n v="213.77114053534299"/>
    <n v="3916.7564614718099"/>
    <n v="76.372529954579306"/>
    <n v="550.22089041844094"/>
    <n v="1570.2783587721201"/>
    <n v="211340.00366969901"/>
    <n v="648.60064868017605"/>
    <n v="2491.9560688640599"/>
    <n v="561002.43789700803"/>
    <n v="29688770834.753899"/>
    <n v="215553.12116813299"/>
    <n v="906451.75462588202"/>
    <n v="7345.6049999999996"/>
    <n v="8.6178394951715906E-2"/>
    <n v="734560.5"/>
    <n v="9809795042.4136295"/>
  </r>
  <r>
    <s v="GOA"/>
    <x v="27"/>
    <x v="3"/>
    <s v="Yakutat_shelf"/>
    <x v="0"/>
    <n v="21720"/>
    <n v="55"/>
    <n v="17"/>
    <n v="213.77114053534299"/>
    <n v="3916.7564614718099"/>
    <n v="76.372529954579306"/>
    <n v="550.22089041844094"/>
    <n v="1127.9758217608901"/>
    <n v="109050.585354917"/>
    <n v="465.90838216846299"/>
    <n v="1790.0432613533101"/>
    <n v="402984.08391207497"/>
    <n v="15319285425.2897"/>
    <n v="154837.96718237401"/>
    <n v="651130.20064177702"/>
    <n v="5276.558"/>
    <n v="6.1904403968037501E-2"/>
    <n v="527655.80000000005"/>
    <n v="5061665858.26618"/>
  </r>
  <r>
    <s v="GOA"/>
    <x v="27"/>
    <x v="3"/>
    <s v="Yakutat_shelf"/>
    <x v="0"/>
    <n v="21720"/>
    <n v="55"/>
    <n v="17"/>
    <n v="213.77114053534299"/>
    <n v="3916.7564614718099"/>
    <n v="76.372529954579306"/>
    <n v="550.22089041844094"/>
    <n v="1930.76041928573"/>
    <n v="319510.54367602099"/>
    <n v="797.49711469880003"/>
    <n v="3064.02372387265"/>
    <n v="689789.35878688504"/>
    <n v="44884428625.781601"/>
    <n v="265036.72567350802"/>
    <n v="1114541.9919002601"/>
    <n v="9031.9040000000005"/>
    <n v="0.105961999056304"/>
    <n v="903190.4"/>
    <n v="14830967694.1847"/>
  </r>
  <r>
    <s v="GOA"/>
    <x v="27"/>
    <x v="3"/>
    <s v="Yakutat_shelf"/>
    <x v="0"/>
    <n v="21720"/>
    <n v="55"/>
    <n v="17"/>
    <n v="213.77114053534299"/>
    <n v="3916.7564614718099"/>
    <n v="76.372529954579306"/>
    <n v="550.22089041844094"/>
    <n v="1651.9231153922201"/>
    <n v="233888.07555054"/>
    <n v="682.32386839425305"/>
    <n v="2621.5223623901802"/>
    <n v="590171.09277244098"/>
    <n v="32856294858.658401"/>
    <n v="226760.549467812"/>
    <n v="953581.63607706898"/>
    <n v="7727.5309999999999"/>
    <n v="9.0659138153988406E-2"/>
    <n v="772753.1"/>
    <n v="10856451857.074699"/>
  </r>
  <r>
    <s v="GOA"/>
    <x v="27"/>
    <x v="3"/>
    <s v="Yakutat_slope"/>
    <x v="0"/>
    <n v="21720"/>
    <n v="17"/>
    <n v="1"/>
    <n v="79.441174171212595"/>
    <n v="6310.9001537009299"/>
    <n v="33.0629177405728"/>
    <n v="1093.15652951988"/>
    <n v="168.99902299078099"/>
    <n v="28560.669771838398"/>
    <n v="0"/>
    <n v="527.26094739215102"/>
    <n v="70336.331929571999"/>
    <n v="4947199589.3069296"/>
    <n v="0"/>
    <n v="219442.694714857"/>
    <n v="2127.348"/>
    <n v="2.4957976387750599E-2"/>
    <n v="212734.8"/>
    <n v="2661910508.2023501"/>
  </r>
  <r>
    <s v="GOA"/>
    <x v="27"/>
    <x v="3"/>
    <s v="Yakutat_slope"/>
    <x v="0"/>
    <n v="21720"/>
    <n v="17"/>
    <n v="1"/>
    <n v="79.441174171212595"/>
    <n v="6310.9001537009299"/>
    <n v="33.0629177405728"/>
    <n v="1093.15652951988"/>
    <n v="120.79642229773999"/>
    <n v="14591.7756399339"/>
    <n v="0"/>
    <n v="376.87339805368703"/>
    <n v="50274.712269206902"/>
    <n v="2527546693.7515402"/>
    <n v="0"/>
    <n v="156852.34122552301"/>
    <n v="1520.577"/>
    <n v="1.7839359080769401E-2"/>
    <n v="152057.70000000001"/>
    <n v="1359938773.43471"/>
  </r>
  <r>
    <s v="GOA"/>
    <x v="27"/>
    <x v="3"/>
    <s v="Yakutat_slope"/>
    <x v="0"/>
    <n v="21720"/>
    <n v="17"/>
    <n v="1"/>
    <n v="79.441174171212595"/>
    <n v="6310.9001537009299"/>
    <n v="33.0629177405728"/>
    <n v="1093.15652951988"/>
    <n v="116.71942179809901"/>
    <n v="13623.4234248826"/>
    <n v="0"/>
    <n v="364.15354258993"/>
    <n v="48577.890267843002"/>
    <n v="2359811422.8745899"/>
    <n v="0"/>
    <n v="151558.417271632"/>
    <n v="1469.2560000000001"/>
    <n v="1.7237262805878902E-2"/>
    <n v="146925.6"/>
    <n v="1269684364.7152901"/>
  </r>
  <r>
    <s v="GOA"/>
    <x v="27"/>
    <x v="3"/>
    <s v="Yakutat_slope"/>
    <x v="0"/>
    <n v="21720"/>
    <n v="17"/>
    <n v="1"/>
    <n v="79.441174171212595"/>
    <n v="6310.9001537009299"/>
    <n v="33.0629177405728"/>
    <n v="1093.15652951988"/>
    <n v="149.93822542483699"/>
    <n v="22481.471443549101"/>
    <n v="0"/>
    <n v="467.79306405877901"/>
    <n v="62403.347698569902"/>
    <n v="3894177803.9886098"/>
    <n v="0"/>
    <n v="194692.53517391501"/>
    <n v="1887.412"/>
    <n v="2.2143055170079001E-2"/>
    <n v="188741.2"/>
    <n v="2095295998.64941"/>
  </r>
  <r>
    <s v="GOA"/>
    <x v="29"/>
    <x v="3"/>
    <s v="Southeastern_gully"/>
    <x v="0"/>
    <n v="21720"/>
    <n v="7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7851007114.3414297"/>
  </r>
  <r>
    <s v="GOA"/>
    <x v="29"/>
    <x v="3"/>
    <s v="Southeastern_shelf"/>
    <x v="0"/>
    <n v="21720"/>
    <n v="30"/>
    <n v="23"/>
    <n v="593.344248183594"/>
    <n v="16199.2763987539"/>
    <n v="412.86394075470201"/>
    <n v="6489.2003519978498"/>
    <n v="3884.2242854904698"/>
    <n v="694209.80081486702"/>
    <n v="2180.15421477071"/>
    <n v="5588.29435621022"/>
    <n v="2702741.53696102"/>
    <n v="278090599414.34802"/>
    <n v="1624204.0798122101"/>
    <n v="3781278.9941098401"/>
    <n v="6546.3249999999998"/>
    <n v="7.6801268422722294E-2"/>
    <n v="654632.5"/>
    <n v="14284135702.7083"/>
  </r>
  <r>
    <s v="GOA"/>
    <x v="29"/>
    <x v="3"/>
    <s v="Southeastern_shelf"/>
    <x v="0"/>
    <n v="21720"/>
    <n v="30"/>
    <n v="23"/>
    <n v="593.344248183594"/>
    <n v="16199.2763987539"/>
    <n v="412.86394075470201"/>
    <n v="6489.2003519978498"/>
    <n v="2489.8991228811701"/>
    <n v="285263.13227242703"/>
    <n v="1397.54135397921"/>
    <n v="3582.25689178312"/>
    <n v="1732534.8094321"/>
    <n v="114272364566.644"/>
    <n v="1041161.37907154"/>
    <n v="2423908.2397926501"/>
    <n v="4196.3819999999996"/>
    <n v="4.9231814855858903E-2"/>
    <n v="419638.2"/>
    <n v="5869454325.1079998"/>
  </r>
  <r>
    <s v="GOA"/>
    <x v="29"/>
    <x v="3"/>
    <s v="Southeastern_shelf"/>
    <x v="0"/>
    <n v="21720"/>
    <n v="30"/>
    <n v="23"/>
    <n v="593.344248183594"/>
    <n v="16199.2763987539"/>
    <n v="412.86394075470201"/>
    <n v="6489.2003519978498"/>
    <n v="4086.8626197858798"/>
    <n v="768532.46911092801"/>
    <n v="2293.8919359003899"/>
    <n v="5879.8333036713702"/>
    <n v="2843742.4171436299"/>
    <n v="307863206128.14697"/>
    <n v="1708938.1180906901"/>
    <n v="3978546.7161965598"/>
    <n v="6887.8440000000001"/>
    <n v="8.0807958037194497E-2"/>
    <n v="688784.4"/>
    <n v="15813442871.712"/>
  </r>
  <r>
    <s v="GOA"/>
    <x v="29"/>
    <x v="3"/>
    <s v="Southeastern_slope"/>
    <x v="0"/>
    <n v="21720"/>
    <n v="19"/>
    <n v="9"/>
    <n v="179.632305802974"/>
    <n v="5019.1530148014199"/>
    <n v="88.522044402468595"/>
    <n v="1106.20342159342"/>
    <n v="202.13340769246599"/>
    <n v="6355.3246695950102"/>
    <n v="34.647292956573899"/>
    <n v="369.61952242835798"/>
    <n v="99610.492728410594"/>
    <n v="1400690888.3054199"/>
    <n v="20981.793894169899"/>
    <n v="178239.19156265099"/>
    <n v="1125.2619999999999"/>
    <n v="1.32015365732513E-2"/>
    <n v="112526.2"/>
    <n v="666316194.13894701"/>
  </r>
  <r>
    <s v="GOA"/>
    <x v="29"/>
    <x v="3"/>
    <s v="Southeastern_slope"/>
    <x v="0"/>
    <n v="21720"/>
    <n v="19"/>
    <n v="9"/>
    <n v="179.632305802974"/>
    <n v="5019.1530148014199"/>
    <n v="88.522044402468595"/>
    <n v="1106.20342159342"/>
    <n v="705.42702245893202"/>
    <n v="77404.414607365296"/>
    <n v="120.915869304514"/>
    <n v="1289.93817561335"/>
    <n v="347631.46821320301"/>
    <n v="17059656884.856001"/>
    <n v="73224.533052598301"/>
    <n v="622038.40337380697"/>
    <n v="3927.0610000000001"/>
    <n v="4.6072149789905703E-2"/>
    <n v="392706.1"/>
    <n v="8116348397.9636898"/>
  </r>
  <r>
    <s v="GOA"/>
    <x v="29"/>
    <x v="3"/>
    <s v="Southeastern_slope"/>
    <x v="0"/>
    <n v="21720"/>
    <n v="19"/>
    <n v="9"/>
    <n v="179.632305802974"/>
    <n v="5019.1530148014199"/>
    <n v="88.522044402468595"/>
    <n v="1106.20342159342"/>
    <n v="138.79469740172601"/>
    <n v="2996.4517944046602"/>
    <n v="23.7905282288271"/>
    <n v="253.79886657462399"/>
    <n v="68397.442828011393"/>
    <n v="660407287.41188204"/>
    <n v="14407.127291483501"/>
    <n v="122387.758364539"/>
    <n v="772.66"/>
    <n v="9.0648215692775199E-3"/>
    <n v="77266"/>
    <n v="314135089.57894701"/>
  </r>
  <r>
    <s v="GOA"/>
    <x v="29"/>
    <x v="3"/>
    <s v="Southeastern_slope"/>
    <x v="0"/>
    <n v="21720"/>
    <n v="19"/>
    <n v="9"/>
    <n v="179.632305802974"/>
    <n v="5019.1530148014199"/>
    <n v="88.522044402468595"/>
    <n v="1106.20342159342"/>
    <n v="185.64280275514099"/>
    <n v="5360.6540357233498"/>
    <n v="31.820670545082699"/>
    <n v="339.46493496519997"/>
    <n v="91483.992008175206"/>
    <n v="1181469028.50109"/>
    <n v="19270.040859700999"/>
    <n v="163697.94315664901"/>
    <n v="1033.46"/>
    <n v="1.2124518545007601E-2"/>
    <n v="103346"/>
    <n v="562022744.31578898"/>
  </r>
  <r>
    <s v="GOA"/>
    <x v="29"/>
    <x v="3"/>
    <s v="Southeastern_slope"/>
    <x v="0"/>
    <n v="21720"/>
    <n v="19"/>
    <n v="9"/>
    <n v="179.632305802974"/>
    <n v="5019.1530148014199"/>
    <n v="88.522044402468595"/>
    <n v="1106.20342159342"/>
    <n v="216.69835431158299"/>
    <n v="7304.2019599748701"/>
    <n v="37.143842033593202"/>
    <n v="396.25286658957202"/>
    <n v="106788.037132652"/>
    <n v="1609820058.54492"/>
    <n v="22493.6602973072"/>
    <n v="191082.41396799599"/>
    <n v="1206.3440000000001"/>
    <n v="1.41527879159896E-2"/>
    <n v="120634.4"/>
    <n v="765808758.40842104"/>
  </r>
  <r>
    <s v="GOA"/>
    <x v="29"/>
    <x v="3"/>
    <s v="Yakutat_gully"/>
    <x v="0"/>
    <n v="21720"/>
    <n v="10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9257737275.9090004"/>
  </r>
  <r>
    <s v="GOA"/>
    <x v="29"/>
    <x v="3"/>
    <s v="Yakutat_gully"/>
    <x v="0"/>
    <n v="21720"/>
    <n v="10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225772262.816"/>
  </r>
  <r>
    <s v="GOA"/>
    <x v="29"/>
    <x v="3"/>
    <s v="Yakutat_shelf"/>
    <x v="0"/>
    <n v="21720"/>
    <n v="47"/>
    <n v="18"/>
    <n v="125.96025762933699"/>
    <n v="1537.5955062503499"/>
    <n v="44.911267934485402"/>
    <n v="165.65592027543201"/>
    <n v="1252.9435613135399"/>
    <n v="152138.117437746"/>
    <n v="467.81591668852002"/>
    <n v="2038.0712059385601"/>
    <n v="446738.40025422903"/>
    <n v="16390903687.3955"/>
    <n v="189033.48648938001"/>
    <n v="704443.31401907804"/>
    <n v="9947.134"/>
    <n v="0.116699447151003"/>
    <n v="994713.4"/>
    <n v="21051233970.420399"/>
  </r>
  <r>
    <s v="GOA"/>
    <x v="29"/>
    <x v="3"/>
    <s v="Yakutat_shelf"/>
    <x v="0"/>
    <n v="21720"/>
    <n v="47"/>
    <n v="18"/>
    <n v="125.96025762933699"/>
    <n v="1537.5955062503499"/>
    <n v="44.911267934485402"/>
    <n v="165.65592027543201"/>
    <n v="845.73621740323495"/>
    <n v="69317.817227095002"/>
    <n v="315.77548745004299"/>
    <n v="1375.69694735643"/>
    <n v="301548.17540519498"/>
    <n v="7468093368.8739405"/>
    <n v="127597.499809544"/>
    <n v="475498.85100084502"/>
    <n v="6714.31"/>
    <n v="7.8772062887707106E-2"/>
    <n v="671431"/>
    <n v="9591234691.5744705"/>
  </r>
  <r>
    <s v="GOA"/>
    <x v="29"/>
    <x v="3"/>
    <s v="Yakutat_shelf"/>
    <x v="0"/>
    <n v="21720"/>
    <n v="47"/>
    <n v="18"/>
    <n v="125.96025762933699"/>
    <n v="1537.5955062503499"/>
    <n v="44.911267934485402"/>
    <n v="165.65592027543201"/>
    <n v="925.25429824334697"/>
    <n v="82965.444272568406"/>
    <n v="345.46543121936202"/>
    <n v="1505.0431652673301"/>
    <n v="329900.43429589598"/>
    <n v="8938447703.6801605"/>
    <n v="139594.51270323899"/>
    <n v="520206.35588855197"/>
    <n v="7345.6049999999996"/>
    <n v="8.6178394951715906E-2"/>
    <n v="734560.5"/>
    <n v="11479672421.632999"/>
  </r>
  <r>
    <s v="GOA"/>
    <x v="29"/>
    <x v="3"/>
    <s v="Yakutat_shelf"/>
    <x v="0"/>
    <n v="21720"/>
    <n v="47"/>
    <n v="18"/>
    <n v="125.96025762933699"/>
    <n v="1537.5955062503499"/>
    <n v="44.911267934485402"/>
    <n v="165.65592027543201"/>
    <n v="664.63660507613997"/>
    <n v="42809.832994488097"/>
    <n v="248.15769222875099"/>
    <n v="1081.11551792353"/>
    <n v="236976.910109852"/>
    <n v="4612202788.5172701"/>
    <n v="100274.72791694901"/>
    <n v="373679.09230275598"/>
    <n v="5276.558"/>
    <n v="6.1904403968037501E-2"/>
    <n v="527655.80000000005"/>
    <n v="5923315818.1072302"/>
  </r>
  <r>
    <s v="GOA"/>
    <x v="29"/>
    <x v="3"/>
    <s v="Yakutat_shelf"/>
    <x v="0"/>
    <n v="21720"/>
    <n v="47"/>
    <n v="18"/>
    <n v="125.96025762933699"/>
    <n v="1537.5955062503499"/>
    <n v="44.911267934485402"/>
    <n v="165.65592027543201"/>
    <n v="1137.66095472344"/>
    <n v="125429.799117826"/>
    <n v="424.77244693825497"/>
    <n v="1850.5494625086301"/>
    <n v="405634.26050254999"/>
    <n v="13513429714.3575"/>
    <n v="171640.625607072"/>
    <n v="639627.89539802796"/>
    <n v="9031.9040000000005"/>
    <n v="0.105961999056304"/>
    <n v="903190.4"/>
    <n v="17355541461.773602"/>
  </r>
  <r>
    <s v="GOA"/>
    <x v="29"/>
    <x v="3"/>
    <s v="Yakutat_shelf"/>
    <x v="0"/>
    <n v="21720"/>
    <n v="47"/>
    <n v="18"/>
    <n v="125.96025762933699"/>
    <n v="1537.5955062503499"/>
    <n v="44.911267934485402"/>
    <n v="165.65592027543201"/>
    <n v="973.36179559868901"/>
    <n v="91817.108740254698"/>
    <n v="363.427495648893"/>
    <n v="1583.29609554849"/>
    <n v="347053.21521304199"/>
    <n v="9892099439.3956108"/>
    <n v="146852.56345041399"/>
    <n v="547253.86697566998"/>
    <n v="7727.5309999999999"/>
    <n v="9.0659138153988406E-2"/>
    <n v="772753.1"/>
    <n v="12704490088.5938"/>
  </r>
  <r>
    <s v="GOA"/>
    <x v="29"/>
    <x v="3"/>
    <s v="Yakutat_slope"/>
    <x v="0"/>
    <n v="21720"/>
    <n v="11"/>
    <n v="1"/>
    <n v="22.8714523126622"/>
    <n v="523.10333089037999"/>
    <n v="12.0587622035126"/>
    <n v="145.41374588086299"/>
    <n v="48.655538334437303"/>
    <n v="2367.3614106138898"/>
    <n v="0"/>
    <n v="157.06683366170401"/>
    <n v="25653.183656118101"/>
    <n v="658085831.69452298"/>
    <n v="0"/>
    <n v="82812.038837454005"/>
    <n v="2127.348"/>
    <n v="2.4957976387750599E-2"/>
    <n v="212734.8"/>
    <n v="4113977731.6581802"/>
  </r>
  <r>
    <s v="GOA"/>
    <x v="29"/>
    <x v="3"/>
    <s v="Yakutat_slope"/>
    <x v="0"/>
    <n v="21720"/>
    <n v="11"/>
    <n v="1"/>
    <n v="22.8714523126622"/>
    <n v="523.10333089037999"/>
    <n v="12.0587622035126"/>
    <n v="145.41374588086299"/>
    <n v="34.777804343230898"/>
    <n v="1209.4956749360499"/>
    <n v="0"/>
    <n v="112.267581387161"/>
    <n v="18336.276455130501"/>
    <n v="336219034.23897398"/>
    <n v="0"/>
    <n v="59192.046425567998"/>
    <n v="1520.577"/>
    <n v="1.7839359080769401E-2"/>
    <n v="152057.70000000001"/>
    <n v="2101806499.5081799"/>
  </r>
  <r>
    <s v="GOA"/>
    <x v="29"/>
    <x v="3"/>
    <s v="Yakutat_slope"/>
    <x v="0"/>
    <n v="21720"/>
    <n v="11"/>
    <n v="1"/>
    <n v="22.8714523126622"/>
    <n v="523.10333089037999"/>
    <n v="12.0587622035126"/>
    <n v="145.41374588086299"/>
    <n v="33.604018539092799"/>
    <n v="1129.23006197569"/>
    <n v="0"/>
    <n v="108.47843782891201"/>
    <n v="17717.408720084099"/>
    <n v="313906571.754511"/>
    <n v="0"/>
    <n v="57194.255445823801"/>
    <n v="1469.2560000000001"/>
    <n v="1.7237262805878902E-2"/>
    <n v="146925.6"/>
    <n v="1962319613.9781799"/>
  </r>
  <r>
    <s v="GOA"/>
    <x v="29"/>
    <x v="3"/>
    <s v="Yakutat_slope"/>
    <x v="0"/>
    <n v="21720"/>
    <n v="11"/>
    <n v="1"/>
    <n v="22.8714523126622"/>
    <n v="523.10333089037999"/>
    <n v="12.0587622035126"/>
    <n v="145.41374588086299"/>
    <n v="43.167853552346301"/>
    <n v="1863.4635803168201"/>
    <n v="0"/>
    <n v="139.351825209183"/>
    <n v="22759.852488056102"/>
    <n v="518010885.278072"/>
    <n v="0"/>
    <n v="73471.964082170307"/>
    <n v="1887.412"/>
    <n v="2.2143055170079001E-2"/>
    <n v="188741.2"/>
    <n v="3238287674.9309101"/>
  </r>
  <r>
    <s v="GOA"/>
    <x v="31"/>
    <x v="3"/>
    <s v="Southeastern_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1"/>
    <x v="3"/>
    <s v="Southeastern_shelf"/>
    <x v="0"/>
    <n v="21720"/>
    <n v="20"/>
    <n v="13"/>
    <n v="292.506889980822"/>
    <n v="6981.6528675074396"/>
    <n v="248.727034318421"/>
    <n v="3698.2340753180001"/>
    <n v="1914.8451665537"/>
    <n v="299194.34221664898"/>
    <n v="769.98905218255595"/>
    <n v="3059.7012809248499"/>
    <n v="1628248.0029345399"/>
    <n v="158485495129.32199"/>
    <n v="795010.17132411897"/>
    <n v="2461485.8345449502"/>
    <n v="6546.3249999999998"/>
    <n v="7.6801268422722294E-2"/>
    <n v="654632.5"/>
    <n v="21426530870.3125"/>
  </r>
  <r>
    <s v="GOA"/>
    <x v="31"/>
    <x v="3"/>
    <s v="Southeastern_shelf"/>
    <x v="0"/>
    <n v="21720"/>
    <n v="20"/>
    <n v="13"/>
    <n v="292.506889980822"/>
    <n v="6981.6528675074396"/>
    <n v="248.727034318421"/>
    <n v="3698.2340753180001"/>
    <n v="1227.4706479915001"/>
    <n v="122944.26716351"/>
    <n v="493.58505707797002"/>
    <n v="1961.3562389050301"/>
    <n v="1043753.6497272"/>
    <n v="65124503726.7826"/>
    <n v="509624.311772093"/>
    <n v="1577882.9876823099"/>
    <n v="4196.3819999999996"/>
    <n v="4.9231814855858903E-2"/>
    <n v="419638.2"/>
    <n v="8804391306.7619991"/>
  </r>
  <r>
    <s v="GOA"/>
    <x v="31"/>
    <x v="3"/>
    <s v="Southeastern_shelf"/>
    <x v="0"/>
    <n v="21720"/>
    <n v="20"/>
    <n v="13"/>
    <n v="292.506889980822"/>
    <n v="6981.6528675074396"/>
    <n v="248.727034318421"/>
    <n v="3698.2340753180001"/>
    <n v="2014.74182711306"/>
    <n v="331226.33287210303"/>
    <n v="810.15905460564602"/>
    <n v="3219.3245996204801"/>
    <n v="1713193.0109679301"/>
    <n v="175453081686.595"/>
    <n v="836485.51492536697"/>
    <n v="2589900.5070104902"/>
    <n v="6887.8440000000001"/>
    <n v="8.0807958037194497E-2"/>
    <n v="688784.4"/>
    <n v="23720508699.768002"/>
  </r>
  <r>
    <s v="GOA"/>
    <x v="31"/>
    <x v="3"/>
    <s v="Southeastern_slope"/>
    <x v="0"/>
    <n v="21720"/>
    <n v="14"/>
    <n v="9"/>
    <n v="143.70580838166799"/>
    <n v="1616.1996278751801"/>
    <n v="106.051292676938"/>
    <n v="2071.3212121705701"/>
    <n v="161.70668535117201"/>
    <n v="2046.4555146525599"/>
    <n v="63.976432593935499"/>
    <n v="259.43693810840898"/>
    <n v="119335.489700237"/>
    <n v="2622737095.19173"/>
    <n v="8697.2526021542999"/>
    <n v="229973.726798319"/>
    <n v="1125.2619999999999"/>
    <n v="1.32015365732513E-2"/>
    <n v="112526.2"/>
    <n v="904326451.40285695"/>
  </r>
  <r>
    <s v="GOA"/>
    <x v="31"/>
    <x v="3"/>
    <s v="Southeastern_slope"/>
    <x v="0"/>
    <n v="21720"/>
    <n v="14"/>
    <n v="9"/>
    <n v="143.70580838166799"/>
    <n v="1616.1996278751801"/>
    <n v="106.051292676938"/>
    <n v="2071.3212121705701"/>
    <n v="564.34147556912103"/>
    <n v="24924.720508699102"/>
    <n v="223.271872114026"/>
    <n v="905.41107902421697"/>
    <n v="416469.895471189"/>
    <n v="31943518242.833401"/>
    <n v="30352.612548072098"/>
    <n v="802587.17839430703"/>
    <n v="3927.0610000000001"/>
    <n v="4.6072149789905703E-2"/>
    <n v="392706.1"/>
    <n v="11015184506.557899"/>
  </r>
  <r>
    <s v="GOA"/>
    <x v="31"/>
    <x v="3"/>
    <s v="Southeastern_slope"/>
    <x v="0"/>
    <n v="21720"/>
    <n v="14"/>
    <n v="9"/>
    <n v="143.70580838166799"/>
    <n v="1616.1996278751801"/>
    <n v="106.051292676938"/>
    <n v="2071.3212121705701"/>
    <n v="111.03572990418"/>
    <n v="964.87679510490898"/>
    <n v="43.929351926955803"/>
    <n v="178.14210788140301"/>
    <n v="81941.591799763002"/>
    <n v="1236585962.74984"/>
    <n v="5971.9595930374799"/>
    <n v="157911.22400648901"/>
    <n v="772.66"/>
    <n v="9.0648215692775199E-3"/>
    <n v="77266"/>
    <n v="426353788"/>
  </r>
  <r>
    <s v="GOA"/>
    <x v="31"/>
    <x v="3"/>
    <s v="Southeastern_slope"/>
    <x v="0"/>
    <n v="21720"/>
    <n v="14"/>
    <n v="9"/>
    <n v="143.70580838166799"/>
    <n v="1616.1996278751801"/>
    <n v="106.051292676938"/>
    <n v="2071.3212121705701"/>
    <n v="148.51420473011899"/>
    <n v="1726.1651581758899"/>
    <n v="58.757057492858202"/>
    <n v="238.27135196737899"/>
    <n v="109599.768929909"/>
    <n v="2212253020.0926499"/>
    <n v="7987.7065734223597"/>
    <n v="211211.831286395"/>
    <n v="1033.46"/>
    <n v="1.2124518545007601E-2"/>
    <n v="103346"/>
    <n v="762782062.28571403"/>
  </r>
  <r>
    <s v="GOA"/>
    <x v="31"/>
    <x v="3"/>
    <s v="Southeastern_slope"/>
    <x v="0"/>
    <n v="21720"/>
    <n v="14"/>
    <n v="9"/>
    <n v="143.70580838166799"/>
    <n v="1616.1996278751801"/>
    <n v="106.051292676938"/>
    <n v="2071.3212121705701"/>
    <n v="173.35863970637499"/>
    <n v="2352.0001193077001"/>
    <n v="68.586325318991101"/>
    <n v="278.13095409375899"/>
    <n v="127934.34061306799"/>
    <n v="3014323016.8631201"/>
    <n v="9323.9427734103192"/>
    <n v="246544.73845272599"/>
    <n v="1206.3440000000001"/>
    <n v="1.41527879159896E-2"/>
    <n v="120634.4"/>
    <n v="1039354970.12571"/>
  </r>
  <r>
    <s v="GOA"/>
    <x v="31"/>
    <x v="3"/>
    <s v="Yakutat_gully"/>
    <x v="0"/>
    <n v="21720"/>
    <n v="9"/>
    <n v="1"/>
    <n v="39.8561202277535"/>
    <n v="1588.51031960914"/>
    <n v="9.1308408311004605"/>
    <n v="83.372254282891205"/>
    <n v="121.270336585346"/>
    <n v="14706.494535523199"/>
    <n v="0"/>
    <n v="400.92023422875599"/>
    <n v="27782.4367893118"/>
    <n v="771863793.95210803"/>
    <n v="0"/>
    <n v="91848.850911513306"/>
    <n v="3042.703"/>
    <n v="3.5696890978315701E-2"/>
    <n v="304270.3"/>
    <n v="10286408558.8211"/>
  </r>
  <r>
    <s v="GOA"/>
    <x v="31"/>
    <x v="3"/>
    <s v="Yakutat_gully"/>
    <x v="0"/>
    <n v="21720"/>
    <n v="9"/>
    <n v="1"/>
    <n v="39.8561202277535"/>
    <n v="1588.51031960914"/>
    <n v="9.1308408311004605"/>
    <n v="83.372254282891205"/>
    <n v="44.128536891687801"/>
    <n v="1947.32776820105"/>
    <n v="0"/>
    <n v="145.889125444429"/>
    <n v="10109.6304448311"/>
    <n v="102204627.731056"/>
    <n v="0"/>
    <n v="33422.480055997599"/>
    <n v="1107.1959999999999"/>
    <n v="1.2989586858667201E-2"/>
    <n v="110719.6"/>
    <n v="1361981483.08444"/>
  </r>
  <r>
    <s v="GOA"/>
    <x v="31"/>
    <x v="3"/>
    <s v="Yakutat_shelf"/>
    <x v="0"/>
    <n v="21720"/>
    <n v="39"/>
    <n v="12"/>
    <n v="104.801145355166"/>
    <n v="1276.9730365574301"/>
    <n v="50.252665537621901"/>
    <n v="275.34387971044799"/>
    <n v="1042.47103620131"/>
    <n v="126350.703426794"/>
    <n v="322.88304230439098"/>
    <n v="1762.0590300982401"/>
    <n v="499869.99795990798"/>
    <n v="27244030915.067001"/>
    <n v="165728.235632342"/>
    <n v="834011.76028747298"/>
    <n v="9947.134"/>
    <n v="0.116699447151003"/>
    <n v="994713.4"/>
    <n v="25369639854.280998"/>
  </r>
  <r>
    <s v="GOA"/>
    <x v="31"/>
    <x v="3"/>
    <s v="Yakutat_shelf"/>
    <x v="0"/>
    <n v="21720"/>
    <n v="39"/>
    <n v="12"/>
    <n v="104.801145355166"/>
    <n v="1276.9730365574301"/>
    <n v="50.252665537621901"/>
    <n v="275.34387971044799"/>
    <n v="703.66737826964504"/>
    <n v="57568.445792273502"/>
    <n v="217.94587664897199"/>
    <n v="1189.3888798903199"/>
    <n v="337411.97474590997"/>
    <n v="12413041434.3578"/>
    <n v="111866.468249909"/>
    <n v="562957.481241912"/>
    <n v="6714.31"/>
    <n v="7.8772062887707106E-2"/>
    <n v="671431"/>
    <n v="11558805178.256399"/>
  </r>
  <r>
    <s v="GOA"/>
    <x v="31"/>
    <x v="3"/>
    <s v="Yakutat_shelf"/>
    <x v="0"/>
    <n v="21720"/>
    <n v="39"/>
    <n v="12"/>
    <n v="104.801145355166"/>
    <n v="1276.9730365574301"/>
    <n v="50.252665537621901"/>
    <n v="275.34387971044799"/>
    <n v="769.82781732663398"/>
    <n v="68902.799774980696"/>
    <n v="238.437653495604"/>
    <n v="1301.21798115766"/>
    <n v="369136.23123648303"/>
    <n v="14856981055.8424"/>
    <n v="122384.41306833801"/>
    <n v="615888.04940462904"/>
    <n v="7345.6049999999996"/>
    <n v="8.6178394951715906E-2"/>
    <n v="734560.5"/>
    <n v="13834627700.019199"/>
  </r>
  <r>
    <s v="GOA"/>
    <x v="31"/>
    <x v="3"/>
    <s v="Yakutat_shelf"/>
    <x v="0"/>
    <n v="21720"/>
    <n v="39"/>
    <n v="12"/>
    <n v="104.801145355166"/>
    <n v="1276.9730365574301"/>
    <n v="50.252665537621901"/>
    <n v="275.34387971044799"/>
    <n v="552.989321932964"/>
    <n v="35553.565428141403"/>
    <n v="171.27658076543199"/>
    <n v="934.70206310049696"/>
    <n v="265161.10436386301"/>
    <n v="7666142011.04426"/>
    <n v="87912.221505382098"/>
    <n v="442409.98722234502"/>
    <n v="5276.558"/>
    <n v="6.1904403968037501E-2"/>
    <n v="527655.80000000005"/>
    <n v="7138463197.3702497"/>
  </r>
  <r>
    <s v="GOA"/>
    <x v="31"/>
    <x v="3"/>
    <s v="Yakutat_shelf"/>
    <x v="0"/>
    <n v="21720"/>
    <n v="39"/>
    <n v="12"/>
    <n v="104.801145355166"/>
    <n v="1276.9730365574301"/>
    <n v="50.252665537621901"/>
    <n v="275.34387971044799"/>
    <n v="946.55388393790599"/>
    <n v="104169.445607238"/>
    <n v="293.17476182799999"/>
    <n v="1599.9330060478101"/>
    <n v="453877.25087991002"/>
    <n v="22461256799.992901"/>
    <n v="150479.677294052"/>
    <n v="757274.82446576795"/>
    <n v="9031.9040000000005"/>
    <n v="0.105961999056304"/>
    <n v="903190.4"/>
    <n v="20915837800.681"/>
  </r>
  <r>
    <s v="GOA"/>
    <x v="31"/>
    <x v="3"/>
    <s v="Yakutat_shelf"/>
    <x v="0"/>
    <n v="21720"/>
    <n v="39"/>
    <n v="12"/>
    <n v="104.801145355166"/>
    <n v="1276.9730365574301"/>
    <n v="50.252665537621901"/>
    <n v="275.34387971044799"/>
    <n v="809.854099567552"/>
    <n v="76254.106934725103"/>
    <n v="250.83493585001401"/>
    <n v="1368.8732632850899"/>
    <n v="388329.03077460499"/>
    <n v="16442086908.7929"/>
    <n v="128747.64514323699"/>
    <n v="647910.41640597396"/>
    <n v="7727.5309999999999"/>
    <n v="9.0659138153988406E-2"/>
    <n v="772753.1"/>
    <n v="15310697850.992599"/>
  </r>
  <r>
    <s v="GOA"/>
    <x v="31"/>
    <x v="3"/>
    <s v="Yakutat_slope"/>
    <x v="0"/>
    <n v="21720"/>
    <n v="13"/>
    <n v="2"/>
    <n v="200.01420924490799"/>
    <n v="30481.442161149698"/>
    <n v="60.4384985841575"/>
    <n v="2837.21308476882"/>
    <n v="425.49982800873602"/>
    <n v="137947.10461762801"/>
    <n v="0"/>
    <n v="1234.73773588737"/>
    <n v="128573.71908600999"/>
    <n v="12840118527.1329"/>
    <n v="0"/>
    <n v="375464.253791022"/>
    <n v="2127.348"/>
    <n v="2.4957976387750599E-2"/>
    <n v="212734.8"/>
    <n v="3481025352.2030802"/>
  </r>
  <r>
    <s v="GOA"/>
    <x v="31"/>
    <x v="3"/>
    <s v="Yakutat_slope"/>
    <x v="0"/>
    <n v="21720"/>
    <n v="13"/>
    <n v="2"/>
    <n v="200.01420924490799"/>
    <n v="30481.442161149698"/>
    <n v="60.4384985841575"/>
    <n v="2837.21308476882"/>
    <n v="304.13700625099398"/>
    <n v="70477.801005342204"/>
    <n v="0"/>
    <n v="882.56072923772103"/>
    <n v="91901.390861602398"/>
    <n v="6560074754.3681297"/>
    <n v="0"/>
    <n v="268372.78557001101"/>
    <n v="1520.577"/>
    <n v="1.7839359080769401E-2"/>
    <n v="152057.70000000001"/>
    <n v="1778428259.93769"/>
  </r>
  <r>
    <s v="GOA"/>
    <x v="31"/>
    <x v="3"/>
    <s v="Yakutat_slope"/>
    <x v="0"/>
    <n v="21720"/>
    <n v="13"/>
    <n v="2"/>
    <n v="200.01420924490799"/>
    <n v="30481.442161149698"/>
    <n v="60.4384985841575"/>
    <n v="2837.21308476882"/>
    <n v="293.87207701833597"/>
    <n v="65800.691351278307"/>
    <n v="0"/>
    <n v="852.77341877254298"/>
    <n v="88799.626675764899"/>
    <n v="6124729318.9634304"/>
    <n v="0"/>
    <n v="259314.93468298699"/>
    <n v="1469.2560000000001"/>
    <n v="1.7237262805878902E-2"/>
    <n v="146925.6"/>
    <n v="1660401684.81231"/>
  </r>
  <r>
    <s v="GOA"/>
    <x v="31"/>
    <x v="3"/>
    <s v="Yakutat_slope"/>
    <x v="0"/>
    <n v="21720"/>
    <n v="13"/>
    <n v="2"/>
    <n v="200.01420924490799"/>
    <n v="30481.442161149698"/>
    <n v="60.4384985841575"/>
    <n v="2837.21308476882"/>
    <n v="377.50921869935001"/>
    <n v="108584.774725396"/>
    <n v="0"/>
    <n v="1095.4760667115399"/>
    <n v="114072.347489722"/>
    <n v="10107072428.818001"/>
    <n v="0"/>
    <n v="333116.97859316901"/>
    <n v="1887.412"/>
    <n v="2.2143055170079001E-2"/>
    <n v="188741.2"/>
    <n v="2740060533.98769"/>
  </r>
  <r>
    <s v="GOA"/>
    <x v="33"/>
    <x v="3"/>
    <s v="Southeastern_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3"/>
    <x v="3"/>
    <s v="Southeastern_shelf"/>
    <x v="0"/>
    <n v="21720"/>
    <n v="36"/>
    <n v="26"/>
    <n v="329.87823817091902"/>
    <n v="3485.0668129937899"/>
    <n v="280.55992029359601"/>
    <n v="3215.1046654284601"/>
    <n v="2159.4901574942401"/>
    <n v="149350.346183427"/>
    <n v="1374.9372357862801"/>
    <n v="2944.0430792021998"/>
    <n v="1836636.4202159699"/>
    <n v="137781288154.18701"/>
    <n v="1083082.64896764"/>
    <n v="2590190.1914642998"/>
    <n v="6546.3249999999998"/>
    <n v="7.6801268422722294E-2"/>
    <n v="654632.5"/>
    <n v="11903337313.506901"/>
  </r>
  <r>
    <s v="GOA"/>
    <x v="33"/>
    <x v="3"/>
    <s v="Southeastern_shelf"/>
    <x v="0"/>
    <n v="21720"/>
    <n v="36"/>
    <n v="26"/>
    <n v="329.87823817091902"/>
    <n v="3485.0668129937899"/>
    <n v="280.55992029359601"/>
    <n v="3215.1046654284601"/>
    <n v="1384.29510085216"/>
    <n v="61370.708837943101"/>
    <n v="881.37418588037099"/>
    <n v="1887.2160158239401"/>
    <n v="1177336.5994414799"/>
    <n v="56616777494.725899"/>
    <n v="694287.02862142201"/>
    <n v="1660386.17026154"/>
    <n v="4196.3819999999996"/>
    <n v="4.9231814855858903E-2"/>
    <n v="419638.2"/>
    <n v="4891141997.8900003"/>
  </r>
  <r>
    <s v="GOA"/>
    <x v="33"/>
    <x v="3"/>
    <s v="Southeastern_shelf"/>
    <x v="0"/>
    <n v="21720"/>
    <n v="36"/>
    <n v="26"/>
    <n v="329.87823817091902"/>
    <n v="3485.0668129937899"/>
    <n v="280.55992029359601"/>
    <n v="3215.1046654284601"/>
    <n v="2272.1498435161402"/>
    <n v="165339.916233091"/>
    <n v="1446.66712848616"/>
    <n v="3097.63255854611"/>
    <n v="1932452.9636347201"/>
    <n v="152532265401.797"/>
    <n v="1139586.61160206"/>
    <n v="2725319.3156673801"/>
    <n v="6887.8440000000001"/>
    <n v="8.0807958037194497E-2"/>
    <n v="688784.4"/>
    <n v="13177754262.360001"/>
  </r>
  <r>
    <s v="GOA"/>
    <x v="33"/>
    <x v="3"/>
    <s v="Southeastern_slope"/>
    <x v="0"/>
    <n v="21720"/>
    <n v="28"/>
    <n v="12"/>
    <n v="313.13545132378903"/>
    <n v="17293.696979878001"/>
    <n v="198.07007151982799"/>
    <n v="8143.7698479433802"/>
    <n v="352.35942422750998"/>
    <n v="21897.5310616362"/>
    <n v="48.733352873847302"/>
    <n v="655.98549558117202"/>
    <n v="222880.724818544"/>
    <n v="10311760025.149599"/>
    <n v="14523.8266136288"/>
    <n v="431237.62302345998"/>
    <n v="1125.2619999999999"/>
    <n v="1.32015365732513E-2"/>
    <n v="112526.2"/>
    <n v="452106962.60142899"/>
  </r>
  <r>
    <s v="GOA"/>
    <x v="33"/>
    <x v="3"/>
    <s v="Southeastern_slope"/>
    <x v="0"/>
    <n v="21720"/>
    <n v="28"/>
    <n v="12"/>
    <n v="313.13545132378903"/>
    <n v="17293.696979878001"/>
    <n v="198.07007151982799"/>
    <n v="8143.7698479433802"/>
    <n v="1229.7020186110501"/>
    <n v="266700.07612381497"/>
    <n v="170.07492430218301"/>
    <n v="2289.3291129199201"/>
    <n v="777833.25313272595"/>
    <n v="125591655786.989"/>
    <n v="50686.8205494754"/>
    <n v="1504979.6857159799"/>
    <n v="3927.0610000000001"/>
    <n v="4.6072149789905703E-2"/>
    <n v="392706.1"/>
    <n v="5507395900.2289305"/>
  </r>
  <r>
    <s v="GOA"/>
    <x v="33"/>
    <x v="3"/>
    <s v="Southeastern_slope"/>
    <x v="0"/>
    <n v="21720"/>
    <n v="28"/>
    <n v="12"/>
    <n v="313.13545132378903"/>
    <n v="17293.696979878001"/>
    <n v="198.07007151982799"/>
    <n v="8143.7698479433802"/>
    <n v="241.94723781983899"/>
    <n v="10324.397202960399"/>
    <n v="33.462706846500502"/>
    <n v="450.43176879317701"/>
    <n v="153040.82146050999"/>
    <n v="4861858903.7086802"/>
    <n v="9972.7706714404303"/>
    <n v="296108.87224957999"/>
    <n v="772.66"/>
    <n v="9.0648215692775199E-3"/>
    <n v="77266"/>
    <n v="213138261"/>
  </r>
  <r>
    <s v="GOA"/>
    <x v="33"/>
    <x v="3"/>
    <s v="Southeastern_slope"/>
    <x v="0"/>
    <n v="21720"/>
    <n v="28"/>
    <n v="12"/>
    <n v="313.13545132378903"/>
    <n v="17293.696979878001"/>
    <n v="198.07007151982799"/>
    <n v="8143.7698479433802"/>
    <n v="323.61296352508299"/>
    <n v="18470.352713769102"/>
    <n v="44.757550562452302"/>
    <n v="602.46837648771395"/>
    <n v="204697.496112881"/>
    <n v="8697868459.6064396"/>
    <n v="13338.9324904963"/>
    <n v="396056.05973526603"/>
    <n v="1033.46"/>
    <n v="1.2124518545007601E-2"/>
    <n v="103346"/>
    <n v="381339358.14285702"/>
  </r>
  <r>
    <s v="GOA"/>
    <x v="33"/>
    <x v="3"/>
    <s v="Southeastern_slope"/>
    <x v="0"/>
    <n v="21720"/>
    <n v="28"/>
    <n v="12"/>
    <n v="313.13545132378903"/>
    <n v="17293.696979878001"/>
    <n v="198.07007151982799"/>
    <n v="8143.7698479433802"/>
    <n v="377.74907289174502"/>
    <n v="25166.926571700398"/>
    <n v="52.2448886030528"/>
    <n v="703.253257180437"/>
    <n v="238940.642357515"/>
    <n v="11851350120.1329"/>
    <n v="15570.3570300885"/>
    <n v="462310.92768494203"/>
    <n v="1206.3440000000001"/>
    <n v="1.41527879159896E-2"/>
    <n v="120634.4"/>
    <n v="519617167.86285698"/>
  </r>
  <r>
    <s v="GOA"/>
    <x v="33"/>
    <x v="3"/>
    <s v="Yakutat_gully"/>
    <x v="0"/>
    <n v="21720"/>
    <n v="11"/>
    <n v="4"/>
    <n v="46.811617856841302"/>
    <n v="514.90714729477497"/>
    <n v="24.107347411309501"/>
    <n v="138.73740962036001"/>
    <n v="142.43385008786501"/>
    <n v="4767.03176209498"/>
    <n v="0"/>
    <n v="296.27278847976902"/>
    <n v="73351.498290433607"/>
    <n v="1284436702.2787099"/>
    <n v="0"/>
    <n v="153205.85306386699"/>
    <n v="3042.703"/>
    <n v="3.5696890978315701E-2"/>
    <n v="304270.3"/>
    <n v="8416097135.3445396"/>
  </r>
  <r>
    <s v="GOA"/>
    <x v="33"/>
    <x v="3"/>
    <s v="Yakutat_gully"/>
    <x v="0"/>
    <n v="21720"/>
    <n v="11"/>
    <n v="4"/>
    <n v="46.811617856841302"/>
    <n v="514.90714729477497"/>
    <n v="24.107347411309501"/>
    <n v="138.73740962036001"/>
    <n v="51.8296360446233"/>
    <n v="631.21590939303303"/>
    <n v="0"/>
    <n v="107.809420214082"/>
    <n v="26691.558624412199"/>
    <n v="170075829.47807699"/>
    <n v="0"/>
    <n v="55749.413494810702"/>
    <n v="1107.1959999999999"/>
    <n v="1.2989586858667201E-2"/>
    <n v="110719.6"/>
    <n v="1114328355.3236401"/>
  </r>
  <r>
    <s v="GOA"/>
    <x v="33"/>
    <x v="3"/>
    <s v="Yakutat_shelf"/>
    <x v="0"/>
    <n v="21720"/>
    <n v="50"/>
    <n v="22"/>
    <n v="313.72442651448802"/>
    <n v="25490.667871606402"/>
    <n v="126.26576755068299"/>
    <n v="3672.44195922674"/>
    <n v="3120.65890961277"/>
    <n v="2522186.23588095"/>
    <n v="0"/>
    <n v="6312.1441932633697"/>
    <n v="1255982.5094395"/>
    <n v="363371513382.38501"/>
    <n v="44604.4334724254"/>
    <n v="2467360.5854065702"/>
    <n v="9947.134"/>
    <n v="0.116699447151003"/>
    <n v="994713.4"/>
    <n v="19788100249.391201"/>
  </r>
  <r>
    <s v="GOA"/>
    <x v="33"/>
    <x v="3"/>
    <s v="Yakutat_shelf"/>
    <x v="0"/>
    <n v="21720"/>
    <n v="50"/>
    <n v="22"/>
    <n v="313.72442651448802"/>
    <n v="25490.667871606402"/>
    <n v="126.26576755068299"/>
    <n v="3672.44195922674"/>
    <n v="2106.4430541904899"/>
    <n v="1149169.23816302"/>
    <n v="0"/>
    <n v="4260.6938720509997"/>
    <n v="847787.50572322705"/>
    <n v="165560877013.48001"/>
    <n v="30107.968155273898"/>
    <n v="1665467.0432911799"/>
    <n v="6714.31"/>
    <n v="7.8772062887707106E-2"/>
    <n v="671431"/>
    <n v="9015720324.2199993"/>
  </r>
  <r>
    <s v="GOA"/>
    <x v="33"/>
    <x v="3"/>
    <s v="Yakutat_shelf"/>
    <x v="0"/>
    <n v="21720"/>
    <n v="50"/>
    <n v="22"/>
    <n v="313.72442651448802"/>
    <n v="25490.667871606402"/>
    <n v="126.26576755068299"/>
    <n v="3672.44195922674"/>
    <n v="2304.4957160269601"/>
    <n v="1375423.2346383899"/>
    <n v="0"/>
    <n v="4661.2941925539999"/>
    <n v="927498.45344913495"/>
    <n v="198157303057.86899"/>
    <n v="32938.789156476298"/>
    <n v="1822058.1177417899"/>
    <n v="7345.6049999999996"/>
    <n v="8.6178394951715906E-2"/>
    <n v="734560.5"/>
    <n v="10790848002.705"/>
  </r>
  <r>
    <s v="GOA"/>
    <x v="33"/>
    <x v="3"/>
    <s v="Yakutat_shelf"/>
    <x v="0"/>
    <n v="21720"/>
    <n v="50"/>
    <n v="22"/>
    <n v="313.72442651448802"/>
    <n v="25490.667871606402"/>
    <n v="126.26576755068299"/>
    <n v="3672.44195922674"/>
    <n v="1655.38513252043"/>
    <n v="709712.81462873798"/>
    <n v="0"/>
    <n v="3348.34083265767"/>
    <n v="666248.64589569694"/>
    <n v="102248365267.302"/>
    <n v="23660.873601822899"/>
    <n v="1308836.4181895701"/>
    <n v="5276.558"/>
    <n v="6.1904403968037501E-2"/>
    <n v="527655.80000000005"/>
    <n v="5567885209.6728001"/>
  </r>
  <r>
    <s v="GOA"/>
    <x v="33"/>
    <x v="3"/>
    <s v="Yakutat_shelf"/>
    <x v="0"/>
    <n v="21720"/>
    <n v="50"/>
    <n v="22"/>
    <n v="313.72442651448802"/>
    <n v="25490.667871606402"/>
    <n v="126.26576755068299"/>
    <n v="3672.44195922674"/>
    <n v="2833.5289027339099"/>
    <n v="2079408.6204842399"/>
    <n v="0"/>
    <n v="5731.3674861233603"/>
    <n v="1140420.2910040801"/>
    <n v="299580517337.104"/>
    <n v="40500.405553733697"/>
    <n v="2240340.1764544402"/>
    <n v="9031.9040000000005"/>
    <n v="0.105961999056304"/>
    <n v="903190.4"/>
    <n v="16314154782.6432"/>
  </r>
  <r>
    <s v="GOA"/>
    <x v="33"/>
    <x v="3"/>
    <s v="Yakutat_shelf"/>
    <x v="0"/>
    <n v="21720"/>
    <n v="50"/>
    <n v="22"/>
    <n v="313.72442651448802"/>
    <n v="25490.667871606402"/>
    <n v="126.26576755068299"/>
    <n v="3672.44195922674"/>
    <n v="2424.31523134793"/>
    <n v="1522168.4859996799"/>
    <n v="0"/>
    <n v="4903.6526430540398"/>
    <n v="975722.63298669795"/>
    <n v="219298899705.35199"/>
    <n v="34651.402343188201"/>
    <n v="1916793.86363021"/>
    <n v="7727.5309999999999"/>
    <n v="9.0659138153988406E-2"/>
    <n v="772753.1"/>
    <n v="11942174318.092199"/>
  </r>
  <r>
    <s v="GOA"/>
    <x v="33"/>
    <x v="3"/>
    <s v="Yakutat_slope"/>
    <x v="0"/>
    <n v="21720"/>
    <n v="19"/>
    <n v="7"/>
    <n v="265.75758198493099"/>
    <n v="11529.4662043883"/>
    <n v="156.73107733916299"/>
    <n v="3733.2930148393498"/>
    <n v="565.35886052047897"/>
    <n v="52177.861935590503"/>
    <n v="85.456289297262202"/>
    <n v="1045.2614317437001"/>
    <n v="333421.54391531402"/>
    <n v="16895426383.161699"/>
    <n v="60338.638155560497"/>
    <n v="606504.44967506803"/>
    <n v="2127.348"/>
    <n v="2.4957976387750599E-2"/>
    <n v="212734.8"/>
    <n v="2381687008.9389501"/>
  </r>
  <r>
    <s v="GOA"/>
    <x v="33"/>
    <x v="3"/>
    <s v="Yakutat_slope"/>
    <x v="0"/>
    <n v="21720"/>
    <n v="19"/>
    <n v="7"/>
    <n v="265.75758198493099"/>
    <n v="11529.4662043883"/>
    <n v="156.73107733916299"/>
    <n v="3733.2930148393498"/>
    <n v="404.10486674190099"/>
    <n v="26657.906163192099"/>
    <n v="61.0820928267322"/>
    <n v="747.12764065706904"/>
    <n v="238321.67138715301"/>
    <n v="8631949919.0178108"/>
    <n v="43128.602086103303"/>
    <n v="433514.74068820197"/>
    <n v="1520.577"/>
    <n v="1.7839359080769401E-2"/>
    <n v="152057.70000000001"/>
    <n v="1216771317.52579"/>
  </r>
  <r>
    <s v="GOA"/>
    <x v="33"/>
    <x v="3"/>
    <s v="Yakutat_slope"/>
    <x v="0"/>
    <n v="21720"/>
    <n v="19"/>
    <n v="7"/>
    <n v="265.75758198493099"/>
    <n v="11529.4662043883"/>
    <n v="156.73107733916299"/>
    <n v="3733.2930148393498"/>
    <n v="390.46592187685201"/>
    <n v="24888.810809840401"/>
    <n v="59.020510883850797"/>
    <n v="721.91133286985303"/>
    <n v="230278.07576703001"/>
    <n v="8059108886.4694996"/>
    <n v="41672.968476190101"/>
    <n v="418883.18305786903"/>
    <n v="1469.2560000000001"/>
    <n v="1.7237262805878902E-2"/>
    <n v="146925.6"/>
    <n v="1136017913.1031599"/>
  </r>
  <r>
    <s v="GOA"/>
    <x v="33"/>
    <x v="3"/>
    <s v="Yakutat_slope"/>
    <x v="0"/>
    <n v="21720"/>
    <n v="19"/>
    <n v="7"/>
    <n v="265.75758198493099"/>
    <n v="11529.4662043883"/>
    <n v="156.73107733916299"/>
    <n v="3733.2930148393498"/>
    <n v="501.59404932934302"/>
    <n v="41071.694832838701"/>
    <n v="75.817978955546707"/>
    <n v="927.37011970313904"/>
    <n v="295816.11614286498"/>
    <n v="13299199521.369801"/>
    <n v="53533.258178005097"/>
    <n v="538098.97410772403"/>
    <n v="1887.412"/>
    <n v="2.2143055170079001E-2"/>
    <n v="188741.2"/>
    <n v="1874718657.6126299"/>
  </r>
  <r>
    <s v="GOA"/>
    <x v="35"/>
    <x v="3"/>
    <s v="Southeastern_gully"/>
    <x v="0"/>
    <n v="21720"/>
    <n v="3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8319329177.063301"/>
  </r>
  <r>
    <s v="GOA"/>
    <x v="35"/>
    <x v="3"/>
    <s v="Southeastern_shelf"/>
    <x v="0"/>
    <n v="21720"/>
    <n v="25"/>
    <n v="14"/>
    <n v="266.43578649637499"/>
    <n v="13032.1813607033"/>
    <n v="146.447719836126"/>
    <n v="3312.4490555780499"/>
    <n v="1744.17525003588"/>
    <n v="558485.93504416896"/>
    <n v="201.78429939307901"/>
    <n v="3286.5662006786802"/>
    <n v="958694.369556227"/>
    <n v="141952920764.974"/>
    <n v="181086.73689399799"/>
    <n v="1736302.00221846"/>
    <n v="6546.3249999999998"/>
    <n v="7.6801268422722294E-2"/>
    <n v="654632.5"/>
    <n v="17141093769.75"/>
  </r>
  <r>
    <s v="GOA"/>
    <x v="35"/>
    <x v="3"/>
    <s v="Southeastern_shelf"/>
    <x v="0"/>
    <n v="21720"/>
    <n v="25"/>
    <n v="14"/>
    <n v="266.43578649637499"/>
    <n v="13032.1813607033"/>
    <n v="146.447719836126"/>
    <n v="3312.4490555780499"/>
    <n v="1118.0663386092299"/>
    <n v="229491.78616290001"/>
    <n v="129.349520815989"/>
    <n v="2106.78315640247"/>
    <n v="614550.57546136202"/>
    <n v="58330975398.365196"/>
    <n v="116081.78988069"/>
    <n v="1113019.3610420299"/>
    <n v="4196.3819999999996"/>
    <n v="4.9231814855858903E-2"/>
    <n v="419638.2"/>
    <n v="7043429117.7695999"/>
  </r>
  <r>
    <s v="GOA"/>
    <x v="35"/>
    <x v="3"/>
    <s v="Southeastern_shelf"/>
    <x v="0"/>
    <n v="21720"/>
    <n v="25"/>
    <n v="14"/>
    <n v="266.43578649637499"/>
    <n v="13032.1813607033"/>
    <n v="146.447719836126"/>
    <n v="3312.4490555780499"/>
    <n v="1835.1681334043301"/>
    <n v="618277.89541347104"/>
    <n v="212.31130074795001"/>
    <n v="3458.0249660607201"/>
    <n v="1008709.04838694"/>
    <n v="157150516407.22501"/>
    <n v="190533.955187819"/>
    <n v="1826884.1415860599"/>
    <n v="6887.8440000000001"/>
    <n v="8.0807958037194497E-2"/>
    <n v="688784.4"/>
    <n v="18976269202.934399"/>
  </r>
  <r>
    <s v="GOA"/>
    <x v="35"/>
    <x v="3"/>
    <s v="Southeastern_slope"/>
    <x v="0"/>
    <n v="21720"/>
    <n v="17"/>
    <n v="6"/>
    <n v="143.67066756318499"/>
    <n v="4945.52931697042"/>
    <n v="67.840841161167702"/>
    <n v="1126.54998329515"/>
    <n v="161.66714272348401"/>
    <n v="6262.1012708039598"/>
    <n v="0"/>
    <n v="329.42254078263898"/>
    <n v="76338.720606697898"/>
    <n v="1426454001.15398"/>
    <n v="0"/>
    <n v="156404.206989078"/>
    <n v="1125.2619999999999"/>
    <n v="1.32015365732513E-2"/>
    <n v="112526.2"/>
    <n v="744719573.00235295"/>
  </r>
  <r>
    <s v="GOA"/>
    <x v="35"/>
    <x v="3"/>
    <s v="Southeastern_slope"/>
    <x v="0"/>
    <n v="21720"/>
    <n v="17"/>
    <n v="6"/>
    <n v="143.67066756318499"/>
    <n v="4945.52931697042"/>
    <n v="67.840841161167702"/>
    <n v="1126.54998329515"/>
    <n v="564.20347543134801"/>
    <n v="76269.004067971095"/>
    <n v="0"/>
    <n v="1149.6544026443701"/>
    <n v="266415.12153121602"/>
    <n v="17373437654.868698"/>
    <n v="0"/>
    <n v="545836.31323437102"/>
    <n v="3927.0610000000001"/>
    <n v="4.6072149789905703E-2"/>
    <n v="392706.1"/>
    <n v="9071259116.0888309"/>
  </r>
  <r>
    <s v="GOA"/>
    <x v="35"/>
    <x v="3"/>
    <s v="Southeastern_slope"/>
    <x v="0"/>
    <n v="21720"/>
    <n v="17"/>
    <n v="6"/>
    <n v="143.67066756318499"/>
    <n v="4945.52931697042"/>
    <n v="67.840841161167702"/>
    <n v="1126.54998329515"/>
    <n v="111.00857799937"/>
    <n v="2952.4981909130402"/>
    <n v="0"/>
    <n v="226.19765029043401"/>
    <n v="52417.904331587801"/>
    <n v="672554255.464329"/>
    <n v="0"/>
    <n v="107394.78856673501"/>
    <n v="772.66"/>
    <n v="9.0648215692775199E-3"/>
    <n v="77266"/>
    <n v="351101249.058824"/>
  </r>
  <r>
    <s v="GOA"/>
    <x v="35"/>
    <x v="3"/>
    <s v="Southeastern_slope"/>
    <x v="0"/>
    <n v="21720"/>
    <n v="17"/>
    <n v="6"/>
    <n v="143.67066756318499"/>
    <n v="4945.52931697042"/>
    <n v="67.840841161167702"/>
    <n v="1126.54998329515"/>
    <n v="148.477888099849"/>
    <n v="5282.0210130323303"/>
    <n v="0"/>
    <n v="302.54733475157502"/>
    <n v="70110.795706420395"/>
    <n v="1203199961.5445399"/>
    <n v="0"/>
    <n v="143644.31728338101"/>
    <n v="1033.46"/>
    <n v="1.2124518545007601E-2"/>
    <n v="103346"/>
    <n v="628155225.52941203"/>
  </r>
  <r>
    <s v="GOA"/>
    <x v="35"/>
    <x v="3"/>
    <s v="Southeastern_slope"/>
    <x v="0"/>
    <n v="21720"/>
    <n v="17"/>
    <n v="6"/>
    <n v="143.67066756318499"/>
    <n v="4945.52931697042"/>
    <n v="67.840841161167702"/>
    <n v="1126.54998329515"/>
    <n v="173.316247790842"/>
    <n v="7197.0599070404696"/>
    <n v="0"/>
    <n v="353.15944690027101"/>
    <n v="81839.391689727694"/>
    <n v="1639429714.8798299"/>
    <n v="0"/>
    <n v="167674.08539169701"/>
    <n v="1206.3440000000001"/>
    <n v="1.41527879159896E-2"/>
    <n v="120634.4"/>
    <n v="855918098.73882401"/>
  </r>
  <r>
    <s v="GOA"/>
    <x v="35"/>
    <x v="3"/>
    <s v="Yakutat_gully"/>
    <x v="0"/>
    <n v="21720"/>
    <n v="9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10286408558.8211"/>
  </r>
  <r>
    <s v="GOA"/>
    <x v="35"/>
    <x v="3"/>
    <s v="Yakutat_gully"/>
    <x v="0"/>
    <n v="21720"/>
    <n v="9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361981483.08444"/>
  </r>
  <r>
    <s v="GOA"/>
    <x v="35"/>
    <x v="3"/>
    <s v="Yakutat_shelf"/>
    <x v="0"/>
    <n v="21720"/>
    <n v="46"/>
    <n v="4"/>
    <n v="30.8794383566051"/>
    <n v="248.51645974185499"/>
    <n v="9.1254133081047399"/>
    <n v="24.584448572962302"/>
    <n v="307.16191117788998"/>
    <n v="24589.5791082412"/>
    <n v="0"/>
    <n v="622.99476732767005"/>
    <n v="90771.708981101096"/>
    <n v="2432519937.0910401"/>
    <n v="0"/>
    <n v="190108.462948003"/>
    <n v="9947.134"/>
    <n v="0.116699447151003"/>
    <n v="994713.4"/>
    <n v="21508891115.720901"/>
  </r>
  <r>
    <s v="GOA"/>
    <x v="35"/>
    <x v="3"/>
    <s v="Yakutat_shelf"/>
    <x v="0"/>
    <n v="21720"/>
    <n v="46"/>
    <n v="4"/>
    <n v="30.8794383566051"/>
    <n v="248.51645974185499"/>
    <n v="9.1254133081047399"/>
    <n v="24.584448572962302"/>
    <n v="207.33412175213701"/>
    <n v="11203.608793264601"/>
    <n v="0"/>
    <n v="420.521126609519"/>
    <n v="61270.853828740699"/>
    <n v="1108315097.0994401"/>
    <n v="0"/>
    <n v="128323.108330139"/>
    <n v="6714.31"/>
    <n v="7.8772062887707106E-2"/>
    <n v="671431"/>
    <n v="9799754389.8913002"/>
  </r>
  <r>
    <s v="GOA"/>
    <x v="35"/>
    <x v="3"/>
    <s v="Yakutat_shelf"/>
    <x v="0"/>
    <n v="21720"/>
    <n v="46"/>
    <n v="4"/>
    <n v="30.8794383566051"/>
    <n v="248.51645974185499"/>
    <n v="9.1254133081047399"/>
    <n v="24.584448572962302"/>
    <n v="226.82815678947"/>
    <n v="13409.4294680982"/>
    <n v="0"/>
    <n v="460.05949832946601"/>
    <n v="67031.681623080702"/>
    <n v="1326525532.72995"/>
    <n v="0"/>
    <n v="140388.344619985"/>
    <n v="7345.6049999999996"/>
    <n v="8.6178394951715906E-2"/>
    <n v="734560.5"/>
    <n v="11729246486.462"/>
  </r>
  <r>
    <s v="GOA"/>
    <x v="35"/>
    <x v="3"/>
    <s v="Yakutat_shelf"/>
    <x v="0"/>
    <n v="21720"/>
    <n v="46"/>
    <n v="4"/>
    <n v="30.8794383566051"/>
    <n v="248.51645974185499"/>
    <n v="9.1254133081047399"/>
    <n v="24.584448572962302"/>
    <n v="162.93714749605101"/>
    <n v="6919.2112585414798"/>
    <n v="0"/>
    <n v="330.47388559367499"/>
    <n v="48150.772594186499"/>
    <n v="684481798.62118995"/>
    <n v="0"/>
    <n v="100844.96006950299"/>
    <n v="5276.558"/>
    <n v="6.1904403968037501E-2"/>
    <n v="527655.80000000005"/>
    <n v="6052095024.0617399"/>
  </r>
  <r>
    <s v="GOA"/>
    <x v="35"/>
    <x v="3"/>
    <s v="Yakutat_shelf"/>
    <x v="0"/>
    <n v="21720"/>
    <n v="46"/>
    <n v="4"/>
    <n v="30.8794383566051"/>
    <n v="248.51645974185499"/>
    <n v="9.1254133081047399"/>
    <n v="24.584448572962302"/>
    <n v="278.90012281077497"/>
    <n v="20272.802239719102"/>
    <n v="0"/>
    <n v="565.67338200187703"/>
    <n v="82419.856959124401"/>
    <n v="2005483518.5158999"/>
    <n v="0"/>
    <n v="172616.69410846601"/>
    <n v="9031.9040000000005"/>
    <n v="0.105961999056304"/>
    <n v="903190.4"/>
    <n v="17732855475.951302"/>
  </r>
  <r>
    <s v="GOA"/>
    <x v="35"/>
    <x v="3"/>
    <s v="Yakutat_shelf"/>
    <x v="0"/>
    <n v="21720"/>
    <n v="46"/>
    <n v="4"/>
    <n v="30.8794383566051"/>
    <n v="248.51645974185499"/>
    <n v="9.1254133081047399"/>
    <n v="24.584448572962302"/>
    <n v="238.621817163255"/>
    <n v="14840.094625085199"/>
    <n v="0"/>
    <n v="483.97974505645197"/>
    <n v="70516.914226191904"/>
    <n v="1468053840.4066801"/>
    <n v="0"/>
    <n v="147687.66971401501"/>
    <n v="7727.5309999999999"/>
    <n v="9.0659138153988406E-2"/>
    <n v="772753.1"/>
    <n v="12980691454.7176"/>
  </r>
  <r>
    <s v="GOA"/>
    <x v="35"/>
    <x v="3"/>
    <s v="Yakutat_slope"/>
    <x v="0"/>
    <n v="21720"/>
    <n v="15"/>
    <n v="1"/>
    <n v="6.37182405767863"/>
    <n v="40.600141822012198"/>
    <n v="2.44131189949373"/>
    <n v="5.9600037906096803"/>
    <n v="13.5550871654545"/>
    <n v="183.74038806306999"/>
    <n v="0"/>
    <n v="42.6278576714869"/>
    <n v="5193.5199867641804"/>
    <n v="26972649.852919001"/>
    <n v="0"/>
    <n v="16332.512517811099"/>
    <n v="2127.348"/>
    <n v="2.4957976387750599E-2"/>
    <n v="212734.8"/>
    <n v="3016860273.9359999"/>
  </r>
  <r>
    <s v="GOA"/>
    <x v="35"/>
    <x v="3"/>
    <s v="Yakutat_slope"/>
    <x v="0"/>
    <n v="21720"/>
    <n v="15"/>
    <n v="1"/>
    <n v="6.37182405767863"/>
    <n v="40.600141822012198"/>
    <n v="2.44131189949373"/>
    <n v="5.9600037906096803"/>
    <n v="9.6888491101528"/>
    <n v="93.873797079308702"/>
    <n v="0"/>
    <n v="30.469363702852799"/>
    <n v="3712.2027241964702"/>
    <n v="13780449.065531701"/>
    <n v="0"/>
    <n v="11674.085709905299"/>
    <n v="1520.577"/>
    <n v="1.7839359080769401E-2"/>
    <n v="152057.70000000001"/>
    <n v="1541284217.586"/>
  </r>
  <r>
    <s v="GOA"/>
    <x v="35"/>
    <x v="3"/>
    <s v="Yakutat_slope"/>
    <x v="0"/>
    <n v="21720"/>
    <n v="15"/>
    <n v="1"/>
    <n v="6.37182405767863"/>
    <n v="40.600141822012198"/>
    <n v="2.44131189949373"/>
    <n v="5.9600037906096803"/>
    <n v="9.3618407276886799"/>
    <n v="87.644061810610395"/>
    <n v="0"/>
    <n v="29.440992094842098"/>
    <n v="3586.9121562025598"/>
    <n v="12865938.816313701"/>
    <n v="0"/>
    <n v="11280.073599556399"/>
    <n v="1469.2560000000001"/>
    <n v="1.7237262805878902E-2"/>
    <n v="146925.6"/>
    <n v="1438995203.424"/>
  </r>
  <r>
    <s v="GOA"/>
    <x v="35"/>
    <x v="3"/>
    <s v="Yakutat_slope"/>
    <x v="0"/>
    <n v="21720"/>
    <n v="15"/>
    <n v="1"/>
    <n v="6.37182405767863"/>
    <n v="40.600141822012198"/>
    <n v="2.44131189949373"/>
    <n v="5.9600037906096803"/>
    <n v="12.0262571883513"/>
    <n v="144.63086196037199"/>
    <n v="0"/>
    <n v="37.820013511403097"/>
    <n v="4607.7613748472604"/>
    <n v="21231464.887534302"/>
    <n v="0"/>
    <n v="14490.426632721499"/>
    <n v="1887.412"/>
    <n v="2.2143055170079001E-2"/>
    <n v="188741.2"/>
    <n v="2374693963.9626698"/>
  </r>
  <r>
    <s v="GOA"/>
    <x v="37"/>
    <x v="3"/>
    <s v="Southeastern_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7"/>
    <x v="3"/>
    <s v="Southeastern_shelf"/>
    <x v="0"/>
    <n v="21720"/>
    <n v="29"/>
    <n v="22"/>
    <n v="256.11253722716901"/>
    <n v="4051.0782777487698"/>
    <n v="212.21757138292801"/>
    <n v="1757.6978956559699"/>
    <n v="1676.5959052636499"/>
    <n v="173606.41148747399"/>
    <n v="823.104481684956"/>
    <n v="2530.08732884234"/>
    <n v="1389245.19298334"/>
    <n v="75325037736.247192"/>
    <n v="827051.51143481"/>
    <n v="1951438.87453188"/>
    <n v="6546.3249999999998"/>
    <n v="7.6801268422722294E-2"/>
    <n v="654632.5"/>
    <n v="14776714679.7845"/>
  </r>
  <r>
    <s v="GOA"/>
    <x v="37"/>
    <x v="3"/>
    <s v="Southeastern_shelf"/>
    <x v="0"/>
    <n v="21720"/>
    <n v="29"/>
    <n v="22"/>
    <n v="256.11253722716901"/>
    <n v="4051.0782777487698"/>
    <n v="212.21757138292801"/>
    <n v="1757.6978956559699"/>
    <n v="1074.7460411944201"/>
    <n v="71337.956717640394"/>
    <n v="527.63357014234396"/>
    <n v="1621.8585122464999"/>
    <n v="890545.996635032"/>
    <n v="30952395339.216702"/>
    <n v="530163.72936843697"/>
    <n v="1250928.26390163"/>
    <n v="4196.3819999999996"/>
    <n v="4.9231814855858903E-2"/>
    <n v="419638.2"/>
    <n v="6071863772.1186199"/>
  </r>
  <r>
    <s v="GOA"/>
    <x v="37"/>
    <x v="3"/>
    <s v="Southeastern_shelf"/>
    <x v="0"/>
    <n v="21720"/>
    <n v="29"/>
    <n v="22"/>
    <n v="256.11253722716901"/>
    <n v="4051.0782777487698"/>
    <n v="212.21757138292801"/>
    <n v="1757.6978956559699"/>
    <n v="1764.06320286494"/>
    <n v="192192.85570060401"/>
    <n v="866.04549354742301"/>
    <n v="2662.08091218245"/>
    <n v="1461721.5257444701"/>
    <n v="83389397800.723495"/>
    <n v="870198.438166023"/>
    <n v="2053244.6133229199"/>
    <n v="6887.8440000000001"/>
    <n v="8.0807958037194497E-2"/>
    <n v="688784.4"/>
    <n v="16358757756.4055"/>
  </r>
  <r>
    <s v="GOA"/>
    <x v="37"/>
    <x v="3"/>
    <s v="Southeastern_slope"/>
    <x v="0"/>
    <n v="21720"/>
    <n v="19"/>
    <n v="7"/>
    <n v="235.63527244233899"/>
    <n v="8178.4241235412101"/>
    <n v="121.603329055329"/>
    <n v="2513.92077880139"/>
    <n v="265.15141793901103"/>
    <n v="10355.6397737774"/>
    <n v="51.355994377182697"/>
    <n v="478.94684150083998"/>
    <n v="136835.60525945801"/>
    <n v="3183163114.5351901"/>
    <n v="18302.575853595099"/>
    <n v="255368.63466531999"/>
    <n v="1125.2619999999999"/>
    <n v="1.32015365732513E-2"/>
    <n v="112526.2"/>
    <n v="666316194.13894701"/>
  </r>
  <r>
    <s v="GOA"/>
    <x v="37"/>
    <x v="3"/>
    <s v="Southeastern_slope"/>
    <x v="0"/>
    <n v="21720"/>
    <n v="19"/>
    <n v="7"/>
    <n v="235.63527244233899"/>
    <n v="8178.4241235412101"/>
    <n v="121.603329055329"/>
    <n v="2513.92077880139"/>
    <n v="925.35408863268401"/>
    <n v="126126.087375025"/>
    <n v="179.227702201668"/>
    <n v="1671.4804750636999"/>
    <n v="477543.69100335002"/>
    <n v="38769203823.548401"/>
    <n v="63874.308235944103"/>
    <n v="891213.07377075497"/>
    <n v="3927.0610000000001"/>
    <n v="4.6072149789905703E-2"/>
    <n v="392706.1"/>
    <n v="8116348397.9636898"/>
  </r>
  <r>
    <s v="GOA"/>
    <x v="37"/>
    <x v="3"/>
    <s v="Southeastern_slope"/>
    <x v="0"/>
    <n v="21720"/>
    <n v="19"/>
    <n v="7"/>
    <n v="235.63527244233899"/>
    <n v="8178.4241235412101"/>
    <n v="121.603329055329"/>
    <n v="2513.92077880139"/>
    <n v="182.06594960529799"/>
    <n v="4882.5476266849901"/>
    <n v="35.263540949106897"/>
    <n v="328.86835826148803"/>
    <n v="93958.028227890594"/>
    <n v="1500819442.3274901"/>
    <n v="12567.4449675176"/>
    <n v="175348.611488264"/>
    <n v="772.66"/>
    <n v="9.0648215692775199E-3"/>
    <n v="77266"/>
    <n v="314135089.57894701"/>
  </r>
  <r>
    <s v="GOA"/>
    <x v="37"/>
    <x v="3"/>
    <s v="Southeastern_slope"/>
    <x v="0"/>
    <n v="21720"/>
    <n v="19"/>
    <n v="7"/>
    <n v="235.63527244233899"/>
    <n v="8178.4241235412101"/>
    <n v="121.603329055329"/>
    <n v="2513.92077880139"/>
    <n v="243.51962865825999"/>
    <n v="8734.8805972700593"/>
    <n v="47.166229686102596"/>
    <n v="439.87302763041703"/>
    <n v="125672.17644552"/>
    <n v="2684966871.6273799"/>
    <n v="16809.400869891899"/>
    <n v="234534.95202114899"/>
    <n v="1033.46"/>
    <n v="1.2124518545007601E-2"/>
    <n v="103346"/>
    <n v="562022744.31578898"/>
  </r>
  <r>
    <s v="GOA"/>
    <x v="37"/>
    <x v="3"/>
    <s v="Southeastern_slope"/>
    <x v="0"/>
    <n v="21720"/>
    <n v="19"/>
    <n v="7"/>
    <n v="235.63527244233899"/>
    <n v="8178.4241235412101"/>
    <n v="121.603329055329"/>
    <n v="2513.92077880139"/>
    <n v="284.25719709918098"/>
    <n v="11901.78130384"/>
    <n v="55.056507445331"/>
    <n v="513.45788675303095"/>
    <n v="146695.446385922"/>
    <n v="3658423049.78406"/>
    <n v="19621.3882327221"/>
    <n v="273769.50453912199"/>
    <n v="1206.3440000000001"/>
    <n v="1.41527879159896E-2"/>
    <n v="120634.4"/>
    <n v="765808758.40842104"/>
  </r>
  <r>
    <s v="GOA"/>
    <x v="37"/>
    <x v="3"/>
    <s v="Yakutat_gully"/>
    <x v="0"/>
    <n v="21720"/>
    <n v="9"/>
    <n v="1"/>
    <n v="12.4654707569061"/>
    <n v="155.38796119128199"/>
    <n v="8.8722211792926196"/>
    <n v="78.716308654288596"/>
    <n v="37.928725268450599"/>
    <n v="1438.5882004896"/>
    <n v="0"/>
    <n v="125.39252258051999"/>
    <n v="26995.533998897201"/>
    <n v="728758855.88561499"/>
    <n v="0"/>
    <n v="89247.3470323988"/>
    <n v="3042.703"/>
    <n v="3.5696890978315701E-2"/>
    <n v="304270.3"/>
    <n v="10286408558.8211"/>
  </r>
  <r>
    <s v="GOA"/>
    <x v="37"/>
    <x v="3"/>
    <s v="Yakutat_gully"/>
    <x v="0"/>
    <n v="21720"/>
    <n v="9"/>
    <n v="1"/>
    <n v="12.4654707569061"/>
    <n v="155.38796119128199"/>
    <n v="8.8722211792926196"/>
    <n v="78.716308654288596"/>
    <n v="13.8017193601634"/>
    <n v="190.48745729671001"/>
    <n v="0"/>
    <n v="45.628541277627797"/>
    <n v="9823.2878008280695"/>
    <n v="96496983.217897698"/>
    <n v="0"/>
    <n v="32475.830090838299"/>
    <n v="1107.1959999999999"/>
    <n v="1.2989586858667201E-2"/>
    <n v="110719.6"/>
    <n v="1361981483.08444"/>
  </r>
  <r>
    <s v="GOA"/>
    <x v="37"/>
    <x v="3"/>
    <s v="Yakutat_shelf"/>
    <x v="0"/>
    <n v="21720"/>
    <n v="44"/>
    <n v="14"/>
    <n v="78.797732946844505"/>
    <n v="996.61612555861598"/>
    <n v="72.982514670842093"/>
    <n v="654.23746441463902"/>
    <n v="783.81160851847699"/>
    <n v="98610.655750642502"/>
    <n v="150.52319579575399"/>
    <n v="1417.1000212412"/>
    <n v="725966.85308783199"/>
    <n v="64733836557.585098"/>
    <n v="212862.98117276799"/>
    <n v="1239070.7250029"/>
    <n v="9947.134"/>
    <n v="0.116699447151003"/>
    <n v="994713.4"/>
    <n v="22486613198.862701"/>
  </r>
  <r>
    <s v="GOA"/>
    <x v="37"/>
    <x v="3"/>
    <s v="Yakutat_shelf"/>
    <x v="0"/>
    <n v="21720"/>
    <n v="44"/>
    <n v="14"/>
    <n v="78.797732946844505"/>
    <n v="996.61612555861598"/>
    <n v="72.982514670842093"/>
    <n v="654.23746441463902"/>
    <n v="529.07240630232695"/>
    <n v="44929.407088029999"/>
    <n v="101.603074691"/>
    <n v="956.54173791365497"/>
    <n v="490027.22807958198"/>
    <n v="29494306400.520901"/>
    <n v="143682.39566473401"/>
    <n v="836372.06049443001"/>
    <n v="6714.31"/>
    <n v="7.8772062887707106E-2"/>
    <n v="671431"/>
    <n v="10245228290.8409"/>
  </r>
  <r>
    <s v="GOA"/>
    <x v="37"/>
    <x v="3"/>
    <s v="Yakutat_shelf"/>
    <x v="0"/>
    <n v="21720"/>
    <n v="44"/>
    <n v="14"/>
    <n v="78.797732946844505"/>
    <n v="996.61612555861598"/>
    <n v="72.982514670842093"/>
    <n v="654.23746441463902"/>
    <n v="578.81702112300604"/>
    <n v="53775.326013936399"/>
    <n v="111.15603144114399"/>
    <n v="1046.4780108048701"/>
    <n v="536100.72467871103"/>
    <n v="35301288065.862297"/>
    <n v="157191.74777554901"/>
    <n v="915009.701581873"/>
    <n v="7345.6049999999996"/>
    <n v="8.6178394951715906E-2"/>
    <n v="734560.5"/>
    <n v="12262427443.142"/>
  </r>
  <r>
    <s v="GOA"/>
    <x v="37"/>
    <x v="3"/>
    <s v="Yakutat_shelf"/>
    <x v="0"/>
    <n v="21720"/>
    <n v="44"/>
    <n v="14"/>
    <n v="78.797732946844505"/>
    <n v="996.61612555861598"/>
    <n v="72.982514670842093"/>
    <n v="654.23746441463902"/>
    <n v="415.780808162536"/>
    <n v="27747.850277491299"/>
    <n v="79.846554089012201"/>
    <n v="751.71506223606002"/>
    <n v="385096.47164654901"/>
    <n v="18215321569.603901"/>
    <n v="112915.324777068"/>
    <n v="657277.61851603002"/>
    <n v="5276.558"/>
    <n v="6.1904403968037501E-2"/>
    <n v="527655.80000000005"/>
    <n v="6327214236.7827301"/>
  </r>
  <r>
    <s v="GOA"/>
    <x v="37"/>
    <x v="3"/>
    <s v="Yakutat_shelf"/>
    <x v="0"/>
    <n v="21720"/>
    <n v="44"/>
    <n v="14"/>
    <n v="78.797732946844505"/>
    <n v="996.61612555861598"/>
    <n v="72.982514670842093"/>
    <n v="654.23746441463902"/>
    <n v="711.69355939353704"/>
    <n v="81299.249326792604"/>
    <n v="136.673644308044"/>
    <n v="1286.7134744790301"/>
    <n v="659171.06618563703"/>
    <n v="53369610800.308098"/>
    <n v="193277.58237762199"/>
    <n v="1125064.5499936501"/>
    <n v="9031.9040000000005"/>
    <n v="0.105961999056304"/>
    <n v="903190.4"/>
    <n v="18538935415.330898"/>
  </r>
  <r>
    <s v="GOA"/>
    <x v="37"/>
    <x v="3"/>
    <s v="Yakutat_shelf"/>
    <x v="0"/>
    <n v="21720"/>
    <n v="44"/>
    <n v="14"/>
    <n v="78.797732946844505"/>
    <n v="996.61612555861598"/>
    <n v="72.982514670842093"/>
    <n v="654.23746441463902"/>
    <n v="608.91192407646201"/>
    <n v="59512.668189215998"/>
    <n v="116.935457160903"/>
    <n v="1100.88839099202"/>
    <n v="563974.64457688702"/>
    <n v="39067617047.475098"/>
    <n v="165364.74584186499"/>
    <n v="962584.54331190896"/>
    <n v="7727.5309999999999"/>
    <n v="9.0659138153988406E-2"/>
    <n v="772753.1"/>
    <n v="13570758009.618401"/>
  </r>
  <r>
    <s v="GOA"/>
    <x v="37"/>
    <x v="3"/>
    <s v="Yakutat_slope"/>
    <x v="0"/>
    <n v="21720"/>
    <n v="16"/>
    <n v="2"/>
    <n v="43.558139814872199"/>
    <n v="1896.3345075309201"/>
    <n v="33.666313936711397"/>
    <n v="959.333279278188"/>
    <n v="92.663321618888801"/>
    <n v="8582.0694873093307"/>
    <n v="0"/>
    <n v="290.11965582604802"/>
    <n v="71619.965620635106"/>
    <n v="4341567814.9386301"/>
    <n v="0"/>
    <n v="212062.400808529"/>
    <n v="2127.348"/>
    <n v="2.4957976387750599E-2"/>
    <n v="212734.8"/>
    <n v="2828293210.8899999"/>
  </r>
  <r>
    <s v="GOA"/>
    <x v="37"/>
    <x v="3"/>
    <s v="Yakutat_slope"/>
    <x v="0"/>
    <n v="21720"/>
    <n v="16"/>
    <n v="2"/>
    <n v="43.558139814872199"/>
    <n v="1896.3345075309201"/>
    <n v="33.666313936711397"/>
    <n v="959.333279278188"/>
    <n v="66.233505565279003"/>
    <n v="4384.6181999771597"/>
    <n v="0"/>
    <n v="207.37052701156799"/>
    <n v="51192.222646942799"/>
    <n v="2218126675.15271"/>
    <n v="0"/>
    <n v="151577.08528845801"/>
    <n v="1520.577"/>
    <n v="1.7839359080769401E-2"/>
    <n v="152057.70000000001"/>
    <n v="1444944450.38062"/>
  </r>
  <r>
    <s v="GOA"/>
    <x v="37"/>
    <x v="3"/>
    <s v="Yakutat_slope"/>
    <x v="0"/>
    <n v="21720"/>
    <n v="16"/>
    <n v="2"/>
    <n v="43.558139814872199"/>
    <n v="1896.3345075309201"/>
    <n v="33.666313936711397"/>
    <n v="959.333279278188"/>
    <n v="63.998058271839902"/>
    <n v="4093.6423207645898"/>
    <n v="0"/>
    <n v="200.37156358073801"/>
    <n v="49464.4337493969"/>
    <n v="2070925406.97598"/>
    <n v="0"/>
    <n v="146461.20651737999"/>
    <n v="1469.2560000000001"/>
    <n v="1.7237262805878902E-2"/>
    <n v="146925.6"/>
    <n v="1349048820.3599999"/>
  </r>
  <r>
    <s v="GOA"/>
    <x v="37"/>
    <x v="3"/>
    <s v="Yakutat_slope"/>
    <x v="0"/>
    <n v="21720"/>
    <n v="16"/>
    <n v="2"/>
    <n v="43.558139814872199"/>
    <n v="1896.3345075309201"/>
    <n v="33.666313936711397"/>
    <n v="959.333279278188"/>
    <n v="82.212155784267594"/>
    <n v="6755.3580377075205"/>
    <n v="0"/>
    <n v="257.39809370256"/>
    <n v="63542.204919916301"/>
    <n v="3417456020.16713"/>
    <n v="0"/>
    <n v="188144.63831720399"/>
    <n v="1887.412"/>
    <n v="2.2143055170079001E-2"/>
    <n v="188741.2"/>
    <n v="2226263794.8899999"/>
  </r>
  <r>
    <s v="GOA"/>
    <x v="38"/>
    <x v="3"/>
    <s v="Southeastern_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8"/>
    <x v="3"/>
    <s v="Southeastern_shelf"/>
    <x v="0"/>
    <n v="21720"/>
    <n v="30"/>
    <n v="21"/>
    <n v="676.65382754950099"/>
    <n v="99298.644637456106"/>
    <n v="341.16964588570102"/>
    <n v="20436.011415434001"/>
    <n v="4429.5958676329901"/>
    <n v="4255380.9576492598"/>
    <n v="210.57861450573699"/>
    <n v="8648.6131207602393"/>
    <n v="2233407.3821027102"/>
    <n v="875772415072.19495"/>
    <n v="319425.998287995"/>
    <n v="4147388.7659174302"/>
    <n v="6546.3249999999998"/>
    <n v="7.6801268422722294E-2"/>
    <n v="654632.5"/>
    <n v="14284135702.7083"/>
  </r>
  <r>
    <s v="GOA"/>
    <x v="38"/>
    <x v="3"/>
    <s v="Southeastern_shelf"/>
    <x v="0"/>
    <n v="21720"/>
    <n v="30"/>
    <n v="21"/>
    <n v="676.65382754950099"/>
    <n v="99298.644637456106"/>
    <n v="341.16964588570102"/>
    <n v="20436.011415434001"/>
    <n v="2839.49794215983"/>
    <n v="1748611.5862475301"/>
    <n v="134.98692892528399"/>
    <n v="5544.0089553943799"/>
    <n v="1431678.16094113"/>
    <n v="359870433963.96301"/>
    <n v="204761.222448897"/>
    <n v="2658595.0994333699"/>
    <n v="4196.3819999999996"/>
    <n v="4.9231814855858903E-2"/>
    <n v="419638.2"/>
    <n v="5869454325.1079998"/>
  </r>
  <r>
    <s v="GOA"/>
    <x v="38"/>
    <x v="3"/>
    <s v="Southeastern_shelf"/>
    <x v="0"/>
    <n v="21720"/>
    <n v="30"/>
    <n v="21"/>
    <n v="676.65382754950099"/>
    <n v="99298.644637456106"/>
    <n v="341.16964588570102"/>
    <n v="20436.011415434001"/>
    <n v="4660.6860061638699"/>
    <n v="4710965.51871063"/>
    <n v="221.564411551772"/>
    <n v="9099.8076007759591"/>
    <n v="2349923.2983959499"/>
    <n v="969533325148.44202"/>
    <n v="336090.31720117503"/>
    <n v="4363756.2795907296"/>
    <n v="6887.8440000000001"/>
    <n v="8.0807958037194497E-2"/>
    <n v="688784.4"/>
    <n v="15813442871.712"/>
  </r>
  <r>
    <s v="GOA"/>
    <x v="38"/>
    <x v="3"/>
    <s v="Southeastern_slope"/>
    <x v="0"/>
    <n v="21720"/>
    <n v="19"/>
    <n v="8"/>
    <n v="280.76385837187098"/>
    <n v="18381.089473896001"/>
    <n v="129.54225395396699"/>
    <n v="3902.8152769858398"/>
    <n v="315.93290079924901"/>
    <n v="23274.403279395901"/>
    <n v="0"/>
    <n v="636.44853221522499"/>
    <n v="145768.97576874899"/>
    <n v="4941801562.4458399"/>
    <n v="0"/>
    <n v="293459.48514323501"/>
    <n v="1125.2619999999999"/>
    <n v="1.32015365732513E-2"/>
    <n v="112526.2"/>
    <n v="666316194.13894701"/>
  </r>
  <r>
    <s v="GOA"/>
    <x v="38"/>
    <x v="3"/>
    <s v="Southeastern_slope"/>
    <x v="0"/>
    <n v="21720"/>
    <n v="19"/>
    <n v="8"/>
    <n v="280.76385837187098"/>
    <n v="18381.089473896001"/>
    <n v="129.54225395396699"/>
    <n v="3902.8152769858398"/>
    <n v="1102.5767984217"/>
    <n v="283469.63449346297"/>
    <n v="0"/>
    <n v="2221.14690567144"/>
    <n v="508720.33335471997"/>
    <n v="60188468242.529503"/>
    <n v="0"/>
    <n v="1024146.64245845"/>
    <n v="3927.0610000000001"/>
    <n v="4.6072149789905703E-2"/>
    <n v="392706.1"/>
    <n v="8116348397.9636898"/>
  </r>
  <r>
    <s v="GOA"/>
    <x v="38"/>
    <x v="3"/>
    <s v="Southeastern_slope"/>
    <x v="0"/>
    <n v="21720"/>
    <n v="19"/>
    <n v="8"/>
    <n v="280.76385837187098"/>
    <n v="18381.089473896001"/>
    <n v="129.54225395396699"/>
    <n v="3902.8152769858398"/>
    <n v="216.93500280961001"/>
    <n v="10973.574301230499"/>
    <n v="0"/>
    <n v="437.01673290435099"/>
    <n v="100092.117940072"/>
    <n v="2329994284.9853301"/>
    <n v="0"/>
    <n v="201503.65496282"/>
    <n v="772.66"/>
    <n v="9.0648215692775199E-3"/>
    <n v="77266"/>
    <n v="314135089.57894701"/>
  </r>
  <r>
    <s v="GOA"/>
    <x v="38"/>
    <x v="3"/>
    <s v="Southeastern_slope"/>
    <x v="0"/>
    <n v="21720"/>
    <n v="19"/>
    <n v="8"/>
    <n v="280.76385837187098"/>
    <n v="18381.089473896001"/>
    <n v="129.54225395396699"/>
    <n v="3902.8152769858398"/>
    <n v="290.15821707299398"/>
    <n v="19631.7309272411"/>
    <n v="0"/>
    <n v="584.52529286792503"/>
    <n v="133876.73777126701"/>
    <n v="4168361156.4658999"/>
    <n v="0"/>
    <n v="269518.24509858899"/>
    <n v="1033.46"/>
    <n v="1.2124518545007601E-2"/>
    <n v="103346"/>
    <n v="562022744.31578898"/>
  </r>
  <r>
    <s v="GOA"/>
    <x v="38"/>
    <x v="3"/>
    <s v="Southeastern_slope"/>
    <x v="0"/>
    <n v="21720"/>
    <n v="19"/>
    <n v="8"/>
    <n v="280.76385837187098"/>
    <n v="18381.089473896001"/>
    <n v="129.54225395396699"/>
    <n v="3902.8152769858398"/>
    <n v="338.69779596375702"/>
    <n v="26749.371729806899"/>
    <n v="0"/>
    <n v="682.30853627567899"/>
    <n v="156272.520803844"/>
    <n v="5679633777.15588"/>
    <n v="0"/>
    <n v="314605.03344610502"/>
    <n v="1206.3440000000001"/>
    <n v="1.41527879159896E-2"/>
    <n v="120634.4"/>
    <n v="765808758.40842104"/>
  </r>
  <r>
    <s v="GOA"/>
    <x v="38"/>
    <x v="3"/>
    <s v="Yakutat_gully"/>
    <x v="0"/>
    <n v="21720"/>
    <n v="8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11572247662.461201"/>
  </r>
  <r>
    <s v="GOA"/>
    <x v="38"/>
    <x v="3"/>
    <s v="Yakutat_gully"/>
    <x v="0"/>
    <n v="21720"/>
    <n v="8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532243008.4200001"/>
  </r>
  <r>
    <s v="GOA"/>
    <x v="38"/>
    <x v="3"/>
    <s v="Yakutat_shelf"/>
    <x v="0"/>
    <n v="21720"/>
    <n v="47"/>
    <n v="18"/>
    <n v="254.17660514215601"/>
    <n v="11848.494147982499"/>
    <n v="138.714553469062"/>
    <n v="3645.5413370824199"/>
    <n v="2528.3287510141199"/>
    <n v="1172354.8793025"/>
    <n v="348.85924011274699"/>
    <n v="4707.79826191549"/>
    <n v="1379812.25110693"/>
    <n v="360709818551.52399"/>
    <n v="170884.81922297899"/>
    <n v="2588739.6829908802"/>
    <n v="9947.134"/>
    <n v="0.116699447151003"/>
    <n v="994713.4"/>
    <n v="21051233970.420399"/>
  </r>
  <r>
    <s v="GOA"/>
    <x v="38"/>
    <x v="3"/>
    <s v="Yakutat_shelf"/>
    <x v="0"/>
    <n v="21720"/>
    <n v="47"/>
    <n v="18"/>
    <n v="254.17660514215601"/>
    <n v="11848.494147982499"/>
    <n v="138.714553469062"/>
    <n v="3645.5413370824199"/>
    <n v="1706.62052167203"/>
    <n v="534153.32473820704"/>
    <n v="235.47979593734399"/>
    <n v="3177.76124740672"/>
    <n v="931372.51350285904"/>
    <n v="164348144274.918"/>
    <n v="115347.15934831501"/>
    <n v="1747397.8676574"/>
    <n v="6714.31"/>
    <n v="7.8772062887707106E-2"/>
    <n v="671431"/>
    <n v="9591234691.5744705"/>
  </r>
  <r>
    <s v="GOA"/>
    <x v="38"/>
    <x v="3"/>
    <s v="Yakutat_shelf"/>
    <x v="0"/>
    <n v="21720"/>
    <n v="47"/>
    <n v="18"/>
    <n v="254.17660514215601"/>
    <n v="11848.494147982499"/>
    <n v="138.714553469062"/>
    <n v="3645.5413370824199"/>
    <n v="1867.0809416152499"/>
    <n v="639320.01423801901"/>
    <n v="257.62015254528501"/>
    <n v="3476.54173068521"/>
    <n v="1018942.3175351101"/>
    <n v="196705801633.509"/>
    <n v="126192.366817257"/>
    <n v="1911692.2682529599"/>
    <n v="7345.6049999999996"/>
    <n v="8.6178394951715906E-2"/>
    <n v="734560.5"/>
    <n v="11479672421.632999"/>
  </r>
  <r>
    <s v="GOA"/>
    <x v="38"/>
    <x v="3"/>
    <s v="Yakutat_shelf"/>
    <x v="0"/>
    <n v="21720"/>
    <n v="47"/>
    <n v="18"/>
    <n v="254.17660514215601"/>
    <n v="11848.494147982499"/>
    <n v="138.714553469062"/>
    <n v="3645.5413370824199"/>
    <n v="1341.17759927569"/>
    <n v="329886.536250523"/>
    <n v="185.055918045423"/>
    <n v="2497.2992805059498"/>
    <n v="731935.38682360796"/>
    <n v="101499396415.11301"/>
    <n v="90647.583509940203"/>
    <n v="1373223.1901372799"/>
    <n v="5276.558"/>
    <n v="6.1904403968037501E-2"/>
    <n v="527655.80000000005"/>
    <n v="5923315818.1072302"/>
  </r>
  <r>
    <s v="GOA"/>
    <x v="38"/>
    <x v="3"/>
    <s v="Yakutat_shelf"/>
    <x v="0"/>
    <n v="21720"/>
    <n v="47"/>
    <n v="18"/>
    <n v="254.17660514215601"/>
    <n v="11848.494147982499"/>
    <n v="138.714553469062"/>
    <n v="3645.5413370824199"/>
    <n v="2295.6986966898598"/>
    <n v="966544.34458798403"/>
    <n v="316.76090482055201"/>
    <n v="4274.6364885591702"/>
    <n v="1252856.5303354401"/>
    <n v="297386091288.12598"/>
    <n v="155161.80663488599"/>
    <n v="2350551.2540359902"/>
    <n v="9031.9040000000005"/>
    <n v="0.105961999056304"/>
    <n v="903190.4"/>
    <n v="17355541461.773602"/>
  </r>
  <r>
    <s v="GOA"/>
    <x v="38"/>
    <x v="3"/>
    <s v="Yakutat_shelf"/>
    <x v="0"/>
    <n v="21720"/>
    <n v="47"/>
    <n v="18"/>
    <n v="254.17660514215601"/>
    <n v="11848.494147982499"/>
    <n v="138.714553469062"/>
    <n v="3645.5413370824199"/>
    <n v="1964.15759571077"/>
    <n v="707529.69241342496"/>
    <n v="271.01480613488201"/>
    <n v="3657.30038528666"/>
    <n v="1071921.01208334"/>
    <n v="217692536173.09299"/>
    <n v="132753.588920685"/>
    <n v="2011088.4352459901"/>
    <n v="7727.5309999999999"/>
    <n v="9.0659138153988406E-2"/>
    <n v="772753.1"/>
    <n v="12704490088.5938"/>
  </r>
  <r>
    <s v="GOA"/>
    <x v="38"/>
    <x v="3"/>
    <s v="Yakutat_slope"/>
    <x v="0"/>
    <n v="21720"/>
    <n v="15"/>
    <n v="1"/>
    <n v="49.403908553558203"/>
    <n v="2440.74618036835"/>
    <n v="16.886101556391999"/>
    <n v="285.140425772784"/>
    <n v="105.099306053595"/>
    <n v="11045.864132947199"/>
    <n v="0"/>
    <n v="330.51489858674501"/>
    <n v="35922.614373787401"/>
    <n v="1290434223.44783"/>
    <n v="0"/>
    <n v="112968.959477891"/>
    <n v="2127.348"/>
    <n v="2.4957976387750599E-2"/>
    <n v="212734.8"/>
    <n v="3016860273.9359999"/>
  </r>
  <r>
    <s v="GOA"/>
    <x v="38"/>
    <x v="3"/>
    <s v="Yakutat_slope"/>
    <x v="0"/>
    <n v="21720"/>
    <n v="15"/>
    <n v="1"/>
    <n v="49.403908553558203"/>
    <n v="2440.74618036835"/>
    <n v="16.886101556391999"/>
    <n v="285.140425772784"/>
    <n v="75.122447056643907"/>
    <n v="5643.3820517782697"/>
    <n v="0"/>
    <n v="236.24407146754399"/>
    <n v="25676.6176463138"/>
    <n v="659288693.75499594"/>
    <n v="0"/>
    <n v="80747.485364883207"/>
    <n v="1520.577"/>
    <n v="1.7839359080769401E-2"/>
    <n v="152057.70000000001"/>
    <n v="1541284217.586"/>
  </r>
  <r>
    <s v="GOA"/>
    <x v="38"/>
    <x v="3"/>
    <s v="Yakutat_slope"/>
    <x v="0"/>
    <n v="21720"/>
    <n v="15"/>
    <n v="1"/>
    <n v="49.403908553558203"/>
    <n v="2440.74618036835"/>
    <n v="16.886101556391999"/>
    <n v="285.140425772784"/>
    <n v="72.586989065766801"/>
    <n v="5268.8709816337496"/>
    <n v="0"/>
    <n v="228.27059693005901"/>
    <n v="24810.006028338299"/>
    <n v="615536399.12618101"/>
    <n v="0"/>
    <n v="78022.176685078593"/>
    <n v="1469.2560000000001"/>
    <n v="1.7237262805878902E-2"/>
    <n v="146925.6"/>
    <n v="1438995203.424"/>
  </r>
  <r>
    <s v="GOA"/>
    <x v="38"/>
    <x v="3"/>
    <s v="Yakutat_slope"/>
    <x v="0"/>
    <n v="21720"/>
    <n v="15"/>
    <n v="1"/>
    <n v="49.403908553558203"/>
    <n v="2440.74618036835"/>
    <n v="16.886101556391999"/>
    <n v="285.140425772784"/>
    <n v="93.245529850888502"/>
    <n v="8694.7288371729301"/>
    <n v="0"/>
    <n v="293.237300982916"/>
    <n v="31871.030710752901"/>
    <n v="1015762598.56575"/>
    <n v="0"/>
    <n v="100227.59310939501"/>
    <n v="1887.412"/>
    <n v="2.2143055170079001E-2"/>
    <n v="188741.2"/>
    <n v="2374693963.9626698"/>
  </r>
  <r>
    <s v="GOA"/>
    <x v="2"/>
    <x v="3"/>
    <s v="Southeastern_gully"/>
    <x v="1"/>
    <n v="21740"/>
    <n v="9"/>
    <n v="4"/>
    <n v="81.352376717821997"/>
    <n v="2332.3988389196202"/>
    <n v="77.229785558039893"/>
    <n v="2153.3106769054798"/>
    <n v="190.71657325376199"/>
    <n v="12818.5586678778"/>
    <n v="0"/>
    <n v="451.80022557724499"/>
    <n v="181051.871487923"/>
    <n v="11834313575.1458"/>
    <n v="0"/>
    <n v="431911.98709326697"/>
    <n v="2344.3270000000002"/>
    <n v="2.75035668405763E-2"/>
    <n v="234432.7"/>
    <n v="6106286770.55445"/>
  </r>
  <r>
    <s v="GOA"/>
    <x v="2"/>
    <x v="3"/>
    <s v="Southeastern_shelf"/>
    <x v="1"/>
    <n v="21740"/>
    <n v="37"/>
    <n v="30"/>
    <n v="85.1182385495825"/>
    <n v="431.90413442749701"/>
    <n v="333.99911617214701"/>
    <n v="15617.0543222418"/>
    <n v="557.21165297309597"/>
    <n v="18508.980015619301"/>
    <n v="281.29410385838497"/>
    <n v="833.12920208780702"/>
    <n v="2186466.7641756302"/>
    <n v="669259039940.34802"/>
    <n v="527318.47536122403"/>
    <n v="3845615.0529900398"/>
    <n v="6546.3249999999998"/>
    <n v="7.6801268422722294E-2"/>
    <n v="654632.5"/>
    <n v="11581607801.4527"/>
  </r>
  <r>
    <s v="GOA"/>
    <x v="2"/>
    <x v="3"/>
    <s v="Southeastern_shelf"/>
    <x v="1"/>
    <n v="21740"/>
    <n v="37"/>
    <n v="30"/>
    <n v="85.1182385495825"/>
    <n v="431.90413442749701"/>
    <n v="333.99911617214701"/>
    <n v="15617.0543222418"/>
    <n v="357.18864412117398"/>
    <n v="7605.6684999631198"/>
    <n v="180.317584925505"/>
    <n v="534.05970331684296"/>
    <n v="1401587.8791207101"/>
    <n v="275010421649.08099"/>
    <n v="338026.26027172199"/>
    <n v="2465149.4979696898"/>
    <n v="4196.3819999999996"/>
    <n v="4.9231814855858903E-2"/>
    <n v="419638.2"/>
    <n v="4758937629.3470297"/>
  </r>
  <r>
    <s v="GOA"/>
    <x v="2"/>
    <x v="3"/>
    <s v="Southeastern_shelf"/>
    <x v="1"/>
    <n v="21740"/>
    <n v="37"/>
    <n v="30"/>
    <n v="85.1182385495825"/>
    <n v="431.90413442749701"/>
    <n v="333.99911617214701"/>
    <n v="15617.0543222418"/>
    <n v="586.28114868431101"/>
    <n v="20490.566533966601"/>
    <n v="295.969098004812"/>
    <n v="876.59319936380905"/>
    <n v="2300533.8083316302"/>
    <n v="740910459397.75305"/>
    <n v="554828.45666934596"/>
    <n v="4046239.1599939102"/>
    <n v="6887.8440000000001"/>
    <n v="8.0807958037194497E-2"/>
    <n v="688784.4"/>
    <n v="12821580125.9611"/>
  </r>
  <r>
    <s v="GOA"/>
    <x v="2"/>
    <x v="3"/>
    <s v="Southeastern_slope"/>
    <x v="1"/>
    <n v="21740"/>
    <n v="42"/>
    <n v="31"/>
    <n v="151.16300166196001"/>
    <n v="3446.7362546279701"/>
    <n v="216.235532550697"/>
    <n v="6882.1474911353398"/>
    <n v="170.097981576141"/>
    <n v="4364.3076598833904"/>
    <n v="36.681234590392101"/>
    <n v="303.51472856189002"/>
    <n v="243321.627829062"/>
    <n v="8714275416.8323193"/>
    <n v="54796.905835849197"/>
    <n v="431846.34982227499"/>
    <n v="1125.2619999999999"/>
    <n v="1.32015365732513E-2"/>
    <n v="112526.2"/>
    <n v="301367133.00095201"/>
  </r>
  <r>
    <s v="GOA"/>
    <x v="2"/>
    <x v="3"/>
    <s v="Southeastern_slope"/>
    <x v="1"/>
    <n v="21740"/>
    <n v="42"/>
    <n v="31"/>
    <n v="151.16300166196001"/>
    <n v="3446.7362546279701"/>
    <n v="216.235532550697"/>
    <n v="6882.1474911353398"/>
    <n v="593.62632846962003"/>
    <n v="53154.905082330202"/>
    <n v="128.014138744381"/>
    <n v="1059.23851819486"/>
    <n v="849170.12669407099"/>
    <n v="106135157908.50101"/>
    <n v="191236.16706921201"/>
    <n v="1507104.0863189299"/>
    <n v="3927.0610000000001"/>
    <n v="4.6072149789905703E-2"/>
    <n v="392706.1"/>
    <n v="3671466364.7859502"/>
  </r>
  <r>
    <s v="GOA"/>
    <x v="2"/>
    <x v="3"/>
    <s v="Southeastern_slope"/>
    <x v="1"/>
    <n v="21740"/>
    <n v="42"/>
    <n v="31"/>
    <n v="151.16300166196001"/>
    <n v="3446.7362546279701"/>
    <n v="216.235532550697"/>
    <n v="6882.1474911353398"/>
    <n v="116.79760486412999"/>
    <n v="2057.7135234894199"/>
    <n v="25.1871321688748"/>
    <n v="208.40807755938599"/>
    <n v="167076.54658062101"/>
    <n v="4108665971.7996202"/>
    <n v="37626.239278610097"/>
    <n v="296526.85388263199"/>
    <n v="772.66"/>
    <n v="9.0648215692775199E-3"/>
    <n v="77266"/>
    <n v="142066418.66666701"/>
  </r>
  <r>
    <s v="GOA"/>
    <x v="2"/>
    <x v="3"/>
    <s v="Southeastern_slope"/>
    <x v="1"/>
    <n v="21740"/>
    <n v="42"/>
    <n v="31"/>
    <n v="151.16300166196001"/>
    <n v="3446.7362546279701"/>
    <n v="216.235532550697"/>
    <n v="6882.1474911353398"/>
    <n v="156.22091569757001"/>
    <n v="3681.2507128110501"/>
    <n v="33.688677570011798"/>
    <n v="278.75315382512701"/>
    <n v="223470.773469843"/>
    <n v="7350405858.1202002"/>
    <n v="50326.422028929097"/>
    <n v="396615.124910757"/>
    <n v="1033.46"/>
    <n v="1.2124518545007601E-2"/>
    <n v="103346"/>
    <n v="254191790.095238"/>
  </r>
  <r>
    <s v="GOA"/>
    <x v="2"/>
    <x v="3"/>
    <s v="Southeastern_slope"/>
    <x v="1"/>
    <n v="21740"/>
    <n v="42"/>
    <n v="31"/>
    <n v="151.16300166196001"/>
    <n v="3446.7362546279701"/>
    <n v="216.235532550697"/>
    <n v="6882.1474911353398"/>
    <n v="182.35458007689601"/>
    <n v="5015.91755268815"/>
    <n v="39.324341585081498"/>
    <n v="325.38481856870999"/>
    <n v="260854.43727933799"/>
    <n v="10015354193.296301"/>
    <n v="58745.357591069202"/>
    <n v="462963.51696760597"/>
    <n v="1206.3440000000001"/>
    <n v="1.41527879159896E-2"/>
    <n v="120634.4"/>
    <n v="346371233.77523798"/>
  </r>
  <r>
    <s v="GOA"/>
    <x v="2"/>
    <x v="3"/>
    <s v="Yakutat_gully"/>
    <x v="1"/>
    <n v="21740"/>
    <n v="23"/>
    <n v="21"/>
    <n v="305.982112537246"/>
    <n v="8182.1700673281402"/>
    <n v="642.848993814452"/>
    <n v="34879.036505891301"/>
    <n v="931.01269176341498"/>
    <n v="75750.870421471598"/>
    <n v="360.22317854645701"/>
    <n v="1501.8022049803701"/>
    <n v="1955998.5620262099"/>
    <n v="322911569063.28198"/>
    <n v="777513.79246787797"/>
    <n v="3134483.33158455"/>
    <n v="3042.703"/>
    <n v="3.5696890978315701E-2"/>
    <n v="304270.3"/>
    <n v="4024931184.5734801"/>
  </r>
  <r>
    <s v="GOA"/>
    <x v="2"/>
    <x v="3"/>
    <s v="Yakutat_gully"/>
    <x v="1"/>
    <n v="21740"/>
    <n v="23"/>
    <n v="21"/>
    <n v="305.982112537246"/>
    <n v="8182.1700673281402"/>
    <n v="642.848993814452"/>
    <n v="34879.036505891301"/>
    <n v="338.782171072788"/>
    <n v="10030.383044771101"/>
    <n v="131.08005033482499"/>
    <n v="546.48429181075198"/>
    <n v="711759.83455538598"/>
    <n v="42757617295.638496"/>
    <n v="282926.12225552899"/>
    <n v="1140593.5468552399"/>
    <n v="1107.1959999999999"/>
    <n v="1.2989586858667201E-2"/>
    <n v="110719.6"/>
    <n v="532881881.45043498"/>
  </r>
  <r>
    <s v="GOA"/>
    <x v="2"/>
    <x v="3"/>
    <s v="Yakutat_shelf"/>
    <x v="1"/>
    <n v="21740"/>
    <n v="66"/>
    <n v="50"/>
    <n v="119.679532903628"/>
    <n v="1727.63751883328"/>
    <n v="618.46650855463804"/>
    <n v="70659.713463521301"/>
    <n v="1190.4683508497999"/>
    <n v="170941.91460736399"/>
    <n v="364.74923817599"/>
    <n v="2016.1874635236099"/>
    <n v="6151969.2351051299"/>
    <n v="6991458898866.2002"/>
    <n v="871263.59256927797"/>
    <n v="11432674.877641"/>
    <n v="9947.134"/>
    <n v="0.116699447151003"/>
    <n v="994713.4"/>
    <n v="14990743894.7752"/>
  </r>
  <r>
    <s v="GOA"/>
    <x v="2"/>
    <x v="3"/>
    <s v="Yakutat_shelf"/>
    <x v="1"/>
    <n v="21740"/>
    <n v="66"/>
    <n v="50"/>
    <n v="119.679532903628"/>
    <n v="1727.63751883328"/>
    <n v="618.46650855463804"/>
    <n v="70659.713463521301"/>
    <n v="803.56548457016095"/>
    <n v="77885.283404085596"/>
    <n v="246.20553592395899"/>
    <n v="1360.92543321636"/>
    <n v="4152575.8630534899"/>
    <n v="3185478289493.5098"/>
    <n v="588102.44762198103"/>
    <n v="7717049.2784850001"/>
    <n v="6714.31"/>
    <n v="7.8772062887707106E-2"/>
    <n v="671431"/>
    <n v="6829928383.5606098"/>
  </r>
  <r>
    <s v="GOA"/>
    <x v="2"/>
    <x v="3"/>
    <s v="Yakutat_shelf"/>
    <x v="1"/>
    <n v="21740"/>
    <n v="66"/>
    <n v="50"/>
    <n v="119.679532903628"/>
    <n v="1727.63751883328"/>
    <n v="618.46650855463804"/>
    <n v="70659.713463521301"/>
    <n v="879.11857529455699"/>
    <n v="93219.714618899801"/>
    <n v="269.35435148372801"/>
    <n v="1488.8827991053899"/>
    <n v="4543010.6775714904"/>
    <n v="3812650658669.9902"/>
    <n v="643397.20384734403"/>
    <n v="8442624.1512956396"/>
    <n v="7345.6049999999996"/>
    <n v="8.6178394951715906E-2"/>
    <n v="734560.5"/>
    <n v="8174706775.2613602"/>
  </r>
  <r>
    <s v="GOA"/>
    <x v="2"/>
    <x v="3"/>
    <s v="Yakutat_shelf"/>
    <x v="1"/>
    <n v="21740"/>
    <n v="66"/>
    <n v="50"/>
    <n v="119.679532903628"/>
    <n v="1727.63751883328"/>
    <n v="618.46650855463804"/>
    <n v="70659.713463521301"/>
    <n v="631.49599677890399"/>
    <n v="48100.994933723698"/>
    <n v="193.48492849210899"/>
    <n v="1069.5070650657001"/>
    <n v="3263374.4034460401"/>
    <n v="1967312287604.47"/>
    <n v="462170.59903688502"/>
    <n v="6064578.2078552004"/>
    <n v="5276.558"/>
    <n v="6.1904403968037501E-2"/>
    <n v="527655.80000000005"/>
    <n v="4217966939.2551498"/>
  </r>
  <r>
    <s v="GOA"/>
    <x v="2"/>
    <x v="3"/>
    <s v="Yakutat_shelf"/>
    <x v="1"/>
    <n v="21740"/>
    <n v="66"/>
    <n v="50"/>
    <n v="119.679532903628"/>
    <n v="1727.63751883328"/>
    <n v="618.46650855463804"/>
    <n v="70659.713463521301"/>
    <n v="1080.9340519504101"/>
    <n v="140932.53138084701"/>
    <n v="331.18887342612197"/>
    <n v="1830.6792304747"/>
    <n v="5585930.1324806698"/>
    <n v="5764086607579.8604"/>
    <n v="791099.13737774501"/>
    <n v="10380761.127583601"/>
    <n v="9031.9040000000005"/>
    <n v="0.105961999056304"/>
    <n v="903190.4"/>
    <n v="12358989213.420601"/>
  </r>
  <r>
    <s v="GOA"/>
    <x v="2"/>
    <x v="3"/>
    <s v="Yakutat_shelf"/>
    <x v="1"/>
    <n v="21740"/>
    <n v="66"/>
    <n v="50"/>
    <n v="119.679532903628"/>
    <n v="1727.63751883328"/>
    <n v="618.46650855463804"/>
    <n v="70659.713463521301"/>
    <n v="924.82730057830804"/>
    <n v="103165.417228158"/>
    <n v="283.35911079828099"/>
    <n v="1566.29549035834"/>
    <n v="4779219.1173177296"/>
    <n v="4219426089802.21"/>
    <n v="676849.87663285295"/>
    <n v="8881588.3580026105"/>
    <n v="7727.5309999999999"/>
    <n v="9.0659138153988406E-2"/>
    <n v="772753.1"/>
    <n v="9046914422.0456104"/>
  </r>
  <r>
    <s v="GOA"/>
    <x v="2"/>
    <x v="3"/>
    <s v="Yakutat_slope"/>
    <x v="1"/>
    <n v="21740"/>
    <n v="25"/>
    <n v="19"/>
    <n v="153.30083641272299"/>
    <n v="1803.2909654147099"/>
    <n v="394.56034484612002"/>
    <n v="10742.069332158901"/>
    <n v="326.12422774093301"/>
    <n v="8160.9907479752901"/>
    <n v="139.67534248874"/>
    <n v="512.57311299312698"/>
    <n v="839367.16048770398"/>
    <n v="48614411160.041"/>
    <n v="384304.85448593798"/>
    <n v="1294429.4664894701"/>
    <n v="2127.348"/>
    <n v="2.4957976387750599E-2"/>
    <n v="212734.8"/>
    <n v="1810031070.4416001"/>
  </r>
  <r>
    <s v="GOA"/>
    <x v="2"/>
    <x v="3"/>
    <s v="Yakutat_slope"/>
    <x v="1"/>
    <n v="21740"/>
    <n v="25"/>
    <n v="19"/>
    <n v="153.30083641272299"/>
    <n v="1803.2909654147099"/>
    <n v="394.56034484612002"/>
    <n v="10742.069332158901"/>
    <n v="233.10572592994899"/>
    <n v="4169.4871634786095"/>
    <n v="99.836563296414198"/>
    <n v="366.37488856348398"/>
    <n v="599959.38548507902"/>
    <n v="24837323010.340401"/>
    <n v="274691.83355034702"/>
    <n v="925226.93741980998"/>
    <n v="1520.577"/>
    <n v="1.7839359080769401E-2"/>
    <n v="152057.70000000001"/>
    <n v="924709707.47160006"/>
  </r>
  <r>
    <s v="GOA"/>
    <x v="2"/>
    <x v="3"/>
    <s v="Yakutat_slope"/>
    <x v="1"/>
    <n v="21740"/>
    <n v="25"/>
    <n v="19"/>
    <n v="153.30083641272299"/>
    <n v="1803.2909654147099"/>
    <n v="394.56034484612002"/>
    <n v="10742.069332158901"/>
    <n v="225.23817370441199"/>
    <n v="3892.7879988250002"/>
    <n v="96.466979076124602"/>
    <n v="354.00936833269799"/>
    <n v="579710.15402723104"/>
    <n v="23189046793.209801"/>
    <n v="265420.70845136303"/>
    <n v="893999.599603098"/>
    <n v="1469.2560000000001"/>
    <n v="1.7237262805878902E-2"/>
    <n v="146925.6"/>
    <n v="863338351.81439996"/>
  </r>
  <r>
    <s v="GOA"/>
    <x v="2"/>
    <x v="3"/>
    <s v="Yakutat_slope"/>
    <x v="1"/>
    <n v="21740"/>
    <n v="25"/>
    <n v="19"/>
    <n v="153.30083641272299"/>
    <n v="1803.2909654147099"/>
    <n v="394.56034484612002"/>
    <n v="10742.069332158901"/>
    <n v="289.34183825540998"/>
    <n v="6423.9067892092098"/>
    <n v="123.92185835009499"/>
    <n v="454.76181816072602"/>
    <n v="744697.92958670505"/>
    <n v="38266732011.903603"/>
    <n v="340960.47943966498"/>
    <n v="1148435.3797337499"/>
    <n v="1887.412"/>
    <n v="2.2143055170079001E-2"/>
    <n v="188741.2"/>
    <n v="1424740881.8975999"/>
  </r>
  <r>
    <s v="GOA"/>
    <x v="5"/>
    <x v="3"/>
    <s v="Southeastern_gully"/>
    <x v="1"/>
    <n v="21740"/>
    <n v="9"/>
    <n v="2"/>
    <n v="26.4731868338718"/>
    <n v="323.92982754287402"/>
    <n v="16.7380372263246"/>
    <n v="123.61662324730899"/>
    <n v="62.061806670690203"/>
    <n v="1780.2759242314"/>
    <n v="0"/>
    <n v="159.359768094857"/>
    <n v="39239.432596677798"/>
    <n v="679380777.84096897"/>
    <n v="0"/>
    <n v="99345.277893280407"/>
    <n v="2344.3270000000002"/>
    <n v="2.75035668405763E-2"/>
    <n v="234432.7"/>
    <n v="6106286770.55445"/>
  </r>
  <r>
    <s v="GOA"/>
    <x v="5"/>
    <x v="3"/>
    <s v="Southeastern_shelf"/>
    <x v="1"/>
    <n v="21740"/>
    <n v="21"/>
    <n v="15"/>
    <n v="149.48091740389799"/>
    <n v="3655.18727207867"/>
    <n v="970.08044949463897"/>
    <n v="209681.28856922701"/>
    <n v="978.55066662407501"/>
    <n v="156640.751452697"/>
    <n v="152.97083879688799"/>
    <n v="1804.1304944512599"/>
    <n v="6350461.8985379897"/>
    <n v="8985759733283.1699"/>
    <n v="97524.295944605998"/>
    <n v="12603399.5011314"/>
    <n v="6546.3249999999998"/>
    <n v="7.6801268422722294E-2"/>
    <n v="654632.5"/>
    <n v="20406188703.511902"/>
  </r>
  <r>
    <s v="GOA"/>
    <x v="5"/>
    <x v="3"/>
    <s v="Southeastern_shelf"/>
    <x v="1"/>
    <n v="21740"/>
    <n v="21"/>
    <n v="15"/>
    <n v="149.48091740389799"/>
    <n v="3655.18727207867"/>
    <n v="970.08044949463897"/>
    <n v="209681.28856922701"/>
    <n v="627.27903113720595"/>
    <n v="64366.465798168101"/>
    <n v="98.058693152595197"/>
    <n v="1156.4993691218201"/>
    <n v="4070828.1368112098"/>
    <n v="3692408209096.1299"/>
    <n v="62515.869600824102"/>
    <n v="8079140.4040216003"/>
    <n v="4196.3819999999996"/>
    <n v="4.9231814855858903E-2"/>
    <n v="419638.2"/>
    <n v="8385114595.0971403"/>
  </r>
  <r>
    <s v="GOA"/>
    <x v="5"/>
    <x v="3"/>
    <s v="Southeastern_shelf"/>
    <x v="1"/>
    <n v="21740"/>
    <n v="21"/>
    <n v="15"/>
    <n v="149.48091740389799"/>
    <n v="3655.18727207867"/>
    <n v="970.08044949463897"/>
    <n v="209681.28856922701"/>
    <n v="1029.60124005494"/>
    <n v="173410.838245191"/>
    <n v="160.95126260644099"/>
    <n v="1898.2512175034301"/>
    <n v="6681762.8035689499"/>
    <n v="9947782509770.9102"/>
    <n v="102612.09711957"/>
    <n v="13260913.5100183"/>
    <n v="6887.8440000000001"/>
    <n v="8.0807958037194497E-2"/>
    <n v="688784.4"/>
    <n v="22590927867.188599"/>
  </r>
  <r>
    <s v="GOA"/>
    <x v="5"/>
    <x v="3"/>
    <s v="Southeastern_slope"/>
    <x v="1"/>
    <n v="21740"/>
    <n v="18"/>
    <n v="10"/>
    <n v="282.46554167267499"/>
    <n v="6508.75303761347"/>
    <n v="510.04010868268301"/>
    <n v="29594.2556569763"/>
    <n v="317.84774035367798"/>
    <n v="8241.4779199320692"/>
    <n v="126.313226225522"/>
    <n v="509.38225448183499"/>
    <n v="573928.75277649297"/>
    <n v="37472677661.038498"/>
    <n v="165513.58907017199"/>
    <n v="982343.91648281401"/>
    <n v="1125.2619999999999"/>
    <n v="1.32015365732513E-2"/>
    <n v="112526.2"/>
    <n v="703340011.93555605"/>
  </r>
  <r>
    <s v="GOA"/>
    <x v="5"/>
    <x v="3"/>
    <s v="Southeastern_slope"/>
    <x v="1"/>
    <n v="21740"/>
    <n v="18"/>
    <n v="10"/>
    <n v="282.46554167267499"/>
    <n v="6508.75303761347"/>
    <n v="510.04010868268301"/>
    <n v="29594.2556569763"/>
    <n v="1109.2594125466401"/>
    <n v="100376.740301534"/>
    <n v="440.82155488626103"/>
    <n v="1777.69727020702"/>
    <n v="2002958.6192435201"/>
    <n v="456396931536.78302"/>
    <n v="577627.21980080998"/>
    <n v="3428290.0186862401"/>
    <n v="3927.0610000000001"/>
    <n v="4.6072149789905703E-2"/>
    <n v="392706.1"/>
    <n v="8567278459.30056"/>
  </r>
  <r>
    <s v="GOA"/>
    <x v="5"/>
    <x v="3"/>
    <s v="Southeastern_slope"/>
    <x v="1"/>
    <n v="21740"/>
    <n v="18"/>
    <n v="10"/>
    <n v="282.46554167267499"/>
    <n v="6508.75303761347"/>
    <n v="510.04010868268301"/>
    <n v="29594.2556569763"/>
    <n v="218.249825428809"/>
    <n v="3885.7481852772999"/>
    <n v="86.732847439451007"/>
    <n v="349.76680341816802"/>
    <n v="394087.59037476202"/>
    <n v="17667873485.0098"/>
    <n v="113649.736444454"/>
    <n v="674525.44430506905"/>
    <n v="772.66"/>
    <n v="9.0648215692775199E-3"/>
    <n v="77266"/>
    <n v="331591331.555556"/>
  </r>
  <r>
    <s v="GOA"/>
    <x v="5"/>
    <x v="3"/>
    <s v="Southeastern_slope"/>
    <x v="1"/>
    <n v="21740"/>
    <n v="18"/>
    <n v="10"/>
    <n v="282.46554167267499"/>
    <n v="6508.75303761347"/>
    <n v="510.04010868268301"/>
    <n v="29594.2556569763"/>
    <n v="291.91683869704298"/>
    <n v="6951.6058059428897"/>
    <n v="116.008242324923"/>
    <n v="467.82543506916301"/>
    <n v="527106.05071920506"/>
    <n v="31607836133.697899"/>
    <n v="152010.530667933"/>
    <n v="902201.57077047694"/>
    <n v="1033.46"/>
    <n v="1.2124518545007601E-2"/>
    <n v="103346"/>
    <n v="593251971.55555606"/>
  </r>
  <r>
    <s v="GOA"/>
    <x v="5"/>
    <x v="3"/>
    <s v="Southeastern_slope"/>
    <x v="1"/>
    <n v="21740"/>
    <n v="18"/>
    <n v="10"/>
    <n v="282.46554167267499"/>
    <n v="6508.75303761347"/>
    <n v="510.04010868268301"/>
    <n v="29594.2556569763"/>
    <n v="340.75061140358201"/>
    <n v="9471.9659978745804"/>
    <n v="135.41486567377299"/>
    <n v="546.08635713339095"/>
    <n v="615283.82486870198"/>
    <n v="43067509505.333603"/>
    <n v="177439.85409021901"/>
    <n v="1053127.79564719"/>
    <n v="1206.3440000000001"/>
    <n v="1.41527879159896E-2"/>
    <n v="120634.4"/>
    <n v="808360391.34222198"/>
  </r>
  <r>
    <s v="GOA"/>
    <x v="5"/>
    <x v="3"/>
    <s v="Yakutat_gully"/>
    <x v="1"/>
    <n v="21740"/>
    <n v="17"/>
    <n v="16"/>
    <n v="955.36626959394096"/>
    <n v="80703.679904925506"/>
    <n v="1987.2093808592199"/>
    <n v="387093.09130452498"/>
    <n v="2906.8958145922902"/>
    <n v="747158.02149175305"/>
    <n v="1074.4856500384701"/>
    <n v="4739.3059791461101"/>
    <n v="6046487.9447684903"/>
    <n v="3583723921547.7598"/>
    <n v="2033353.27872349"/>
    <n v="10059622.6108135"/>
    <n v="3042.703"/>
    <n v="3.5696890978315701E-2"/>
    <n v="304270.3"/>
    <n v="5445602521.5876503"/>
  </r>
  <r>
    <s v="GOA"/>
    <x v="5"/>
    <x v="3"/>
    <s v="Yakutat_gully"/>
    <x v="1"/>
    <n v="21740"/>
    <n v="17"/>
    <n v="16"/>
    <n v="955.36626959394096"/>
    <n v="80703.679904925506"/>
    <n v="1987.2093808592199"/>
    <n v="387093.09130452498"/>
    <n v="1057.7777122293301"/>
    <n v="98933.267813796294"/>
    <n v="390.98992368956101"/>
    <n v="1724.5655007691"/>
    <n v="2200230.2776498101"/>
    <n v="474530833241.01898"/>
    <n v="739908.10696592205"/>
    <n v="3660552.4483336899"/>
    <n v="1107.1959999999999"/>
    <n v="1.2989586858667201E-2"/>
    <n v="110719.6"/>
    <n v="720996917.11529398"/>
  </r>
  <r>
    <s v="GOA"/>
    <x v="5"/>
    <x v="3"/>
    <s v="Yakutat_shelf"/>
    <x v="1"/>
    <n v="21740"/>
    <n v="78"/>
    <n v="69"/>
    <n v="514.72553035250996"/>
    <n v="15611.3929311385"/>
    <n v="1652.5492510224301"/>
    <n v="193497.38517777901"/>
    <n v="5120.0438236374903"/>
    <n v="1544676.68607873"/>
    <n v="2645.21284685519"/>
    <n v="7594.8748004197796"/>
    <n v="16438128.8415197"/>
    <n v="19145690651674.301"/>
    <n v="7725238.1378260702"/>
    <n v="25151019.545213401"/>
    <n v="9947.134"/>
    <n v="0.116699447151003"/>
    <n v="994713.4"/>
    <n v="12684322570.4405"/>
  </r>
  <r>
    <s v="GOA"/>
    <x v="5"/>
    <x v="3"/>
    <s v="Yakutat_shelf"/>
    <x v="1"/>
    <n v="21740"/>
    <n v="78"/>
    <n v="69"/>
    <n v="514.72553035250996"/>
    <n v="15611.3929311385"/>
    <n v="1652.5492510224301"/>
    <n v="193497.38517777901"/>
    <n v="3456.0267757011602"/>
    <n v="703792.17255908297"/>
    <n v="1785.5172223243701"/>
    <n v="5126.5363290779596"/>
    <n v="11095727.961632401"/>
    <n v="8723241141867.79"/>
    <n v="5214531.5104015796"/>
    <n v="16976924.412863199"/>
    <n v="6714.31"/>
    <n v="7.8772062887707106E-2"/>
    <n v="671431"/>
    <n v="5779066873.6282101"/>
  </r>
  <r>
    <s v="GOA"/>
    <x v="5"/>
    <x v="3"/>
    <s v="Yakutat_shelf"/>
    <x v="1"/>
    <n v="21740"/>
    <n v="78"/>
    <n v="69"/>
    <n v="514.72553035250996"/>
    <n v="15611.3929311385"/>
    <n v="1652.5492510224301"/>
    <n v="193497.38517777901"/>
    <n v="3780.97042938505"/>
    <n v="842358.17871507804"/>
    <n v="1953.3956930633201"/>
    <n v="5608.5451657067797"/>
    <n v="12138974.041056599"/>
    <n v="10440715039551.4"/>
    <n v="5704813.8580827303"/>
    <n v="18573134.224030498"/>
    <n v="7345.6049999999996"/>
    <n v="8.6178394951715906E-2"/>
    <n v="734560.5"/>
    <n v="6916946569.7596102"/>
  </r>
  <r>
    <s v="GOA"/>
    <x v="5"/>
    <x v="3"/>
    <s v="Yakutat_shelf"/>
    <x v="1"/>
    <n v="21740"/>
    <n v="78"/>
    <n v="69"/>
    <n v="514.72553035250996"/>
    <n v="15611.3929311385"/>
    <n v="1652.5492510224301"/>
    <n v="193497.38517777901"/>
    <n v="2715.9791149857801"/>
    <n v="434653.40622851299"/>
    <n v="1403.17995201196"/>
    <n v="4028.7782779596"/>
    <n v="8719771.9708763994"/>
    <n v="5387366645296.46"/>
    <n v="4097930.8309359499"/>
    <n v="13341613.110816799"/>
    <n v="5276.558"/>
    <n v="6.1904403968037501E-2"/>
    <n v="527655.80000000005"/>
    <n v="3568967770.78513"/>
  </r>
  <r>
    <s v="GOA"/>
    <x v="5"/>
    <x v="3"/>
    <s v="Yakutat_shelf"/>
    <x v="1"/>
    <n v="21740"/>
    <n v="78"/>
    <n v="69"/>
    <n v="514.72553035250996"/>
    <n v="15611.3929311385"/>
    <n v="1652.5492510224301"/>
    <n v="193497.38517777901"/>
    <n v="4648.9515764929602"/>
    <n v="1273503.9035574"/>
    <n v="2401.8283550179199"/>
    <n v="6896.074797968"/>
    <n v="14925666.190506499"/>
    <n v="15784605284038.699"/>
    <n v="7014443.4807034703"/>
    <n v="22836888.900309499"/>
    <n v="9031.9040000000005"/>
    <n v="0.105961999056304"/>
    <n v="903190.4"/>
    <n v="10457467305.140499"/>
  </r>
  <r>
    <s v="GOA"/>
    <x v="5"/>
    <x v="3"/>
    <s v="Yakutat_shelf"/>
    <x v="1"/>
    <n v="21740"/>
    <n v="78"/>
    <n v="69"/>
    <n v="514.72553035250996"/>
    <n v="15611.3929311385"/>
    <n v="1652.5492510224301"/>
    <n v="193497.38517777901"/>
    <n v="3977.5574922904598"/>
    <n v="932230.19742085296"/>
    <n v="2054.9601800550499"/>
    <n v="5900.1548045258696"/>
    <n v="12770125.566302599"/>
    <n v="11554645147961.5"/>
    <n v="6001428.8731239801"/>
    <n v="19538822.259481199"/>
    <n v="7727.5309999999999"/>
    <n v="9.0659138153988406E-2"/>
    <n v="772753.1"/>
    <n v="7654962548.9462795"/>
  </r>
  <r>
    <s v="GOA"/>
    <x v="5"/>
    <x v="3"/>
    <s v="Yakutat_slope"/>
    <x v="1"/>
    <n v="21740"/>
    <n v="17"/>
    <n v="8"/>
    <n v="325.01459354829501"/>
    <n v="36157.877148392101"/>
    <n v="502.24623853442802"/>
    <n v="59999.1799407051"/>
    <n v="691.41914555577796"/>
    <n v="163636.432796409"/>
    <n v="0"/>
    <n v="1548.9632434759999"/>
    <n v="1068452.5310537401"/>
    <n v="271532859518.09399"/>
    <n v="0"/>
    <n v="2173110.0604766398"/>
    <n v="2127.348"/>
    <n v="2.4957976387750599E-2"/>
    <n v="212734.8"/>
    <n v="2661910508.2023501"/>
  </r>
  <r>
    <s v="GOA"/>
    <x v="5"/>
    <x v="3"/>
    <s v="Yakutat_slope"/>
    <x v="1"/>
    <n v="21740"/>
    <n v="17"/>
    <n v="8"/>
    <n v="325.01459354829501"/>
    <n v="36157.877148392101"/>
    <n v="502.24623853442802"/>
    <n v="59999.1799407051"/>
    <n v="494.20971561388501"/>
    <n v="83602.595210799394"/>
    <n v="0"/>
    <n v="1107.1615372167701"/>
    <n v="763704.07865196397"/>
    <n v="138727368672.022"/>
    <n v="0"/>
    <n v="1553286.61621389"/>
    <n v="1520.577"/>
    <n v="1.7839359080769401E-2"/>
    <n v="152057.70000000001"/>
    <n v="1359938773.43471"/>
  </r>
  <r>
    <s v="GOA"/>
    <x v="5"/>
    <x v="3"/>
    <s v="Yakutat_slope"/>
    <x v="1"/>
    <n v="21740"/>
    <n v="17"/>
    <n v="8"/>
    <n v="325.01459354829501"/>
    <n v="36157.877148392101"/>
    <n v="502.24623853442802"/>
    <n v="59999.1799407051"/>
    <n v="477.52964165839302"/>
    <n v="78054.486450487893"/>
    <n v="0"/>
    <n v="1069.7937240435399"/>
    <n v="737928.299444139"/>
    <n v="129521021339.341"/>
    <n v="0"/>
    <n v="1500861.63383502"/>
    <n v="1469.2560000000001"/>
    <n v="1.7237262805878902E-2"/>
    <n v="146925.6"/>
    <n v="1269684364.7152901"/>
  </r>
  <r>
    <s v="GOA"/>
    <x v="5"/>
    <x v="3"/>
    <s v="Yakutat_slope"/>
    <x v="1"/>
    <n v="21740"/>
    <n v="17"/>
    <n v="8"/>
    <n v="325.01459354829501"/>
    <n v="36157.877148392101"/>
    <n v="502.24623853442802"/>
    <n v="59999.1799407051"/>
    <n v="613.43644403817405"/>
    <n v="128806.07564266901"/>
    <n v="0"/>
    <n v="1374.26119905889"/>
    <n v="947945.57756474102"/>
    <n v="213736522147.685"/>
    <n v="0"/>
    <n v="1928012.7207510599"/>
    <n v="1887.412"/>
    <n v="2.2143055170079001E-2"/>
    <n v="188741.2"/>
    <n v="2095295998.64941"/>
  </r>
  <r>
    <s v="GOA"/>
    <x v="8"/>
    <x v="3"/>
    <s v="Southeastern_gully"/>
    <x v="1"/>
    <n v="21740"/>
    <n v="16"/>
    <n v="3"/>
    <n v="13.2643414474959"/>
    <n v="52.527537559482603"/>
    <n v="6.5264166491738704"/>
    <n v="15.7771478773554"/>
    <n v="31.095953792583799"/>
    <n v="288.68446967555201"/>
    <n v="0"/>
    <n v="67.310810166042103"/>
    <n v="15300.054763907799"/>
    <n v="86709139.235956401"/>
    <n v="0"/>
    <n v="35147.631706266002"/>
    <n v="2344.3270000000002"/>
    <n v="2.75035668405763E-2"/>
    <n v="234432.7"/>
    <n v="3434683744.13063"/>
  </r>
  <r>
    <s v="GOA"/>
    <x v="8"/>
    <x v="3"/>
    <s v="Southeastern_shelf"/>
    <x v="1"/>
    <n v="21740"/>
    <n v="23"/>
    <n v="16"/>
    <n v="710.89816160393605"/>
    <n v="114378.857971862"/>
    <n v="1418.84908301821"/>
    <n v="230071.44199859499"/>
    <n v="4653.7704077618901"/>
    <n v="4901634.0147258602"/>
    <n v="62.291302557161501"/>
    <n v="9245.2495129666095"/>
    <n v="9288247.2233891897"/>
    <n v="9859566933206.9199"/>
    <n v="2776296.7099777302"/>
    <n v="15800197.7368007"/>
    <n v="6546.3249999999998"/>
    <n v="7.6801268422722294E-2"/>
    <n v="654632.5"/>
    <n v="18631680587.337002"/>
  </r>
  <r>
    <s v="GOA"/>
    <x v="8"/>
    <x v="3"/>
    <s v="Southeastern_shelf"/>
    <x v="1"/>
    <n v="21740"/>
    <n v="23"/>
    <n v="16"/>
    <n v="710.89816160393605"/>
    <n v="114378.857971862"/>
    <n v="1418.84908301821"/>
    <n v="230071.44199859499"/>
    <n v="2983.2002491878502"/>
    <n v="2014168.4410858101"/>
    <n v="39.930510753351001"/>
    <n v="5926.4699876223503"/>
    <n v="5954032.7526941299"/>
    <n v="4051471101264.8398"/>
    <n v="1779685.78407118"/>
    <n v="10128379.721317099"/>
    <n v="4196.3819999999996"/>
    <n v="4.9231814855858903E-2"/>
    <n v="419638.2"/>
    <n v="7655937705.2452202"/>
  </r>
  <r>
    <s v="GOA"/>
    <x v="8"/>
    <x v="3"/>
    <s v="Southeastern_shelf"/>
    <x v="1"/>
    <n v="21740"/>
    <n v="23"/>
    <n v="16"/>
    <n v="710.89816160393605"/>
    <n v="114378.857971862"/>
    <n v="1418.84908301821"/>
    <n v="230071.44199859499"/>
    <n v="4896.5556370146996"/>
    <n v="5426406.95592828"/>
    <n v="65.541013403786593"/>
    <n v="9727.57026062562"/>
    <n v="9772811.1433724891"/>
    <n v="10915140222231.9"/>
    <n v="2921134.9323536302"/>
    <n v="16624487.354391299"/>
    <n v="6887.8440000000001"/>
    <n v="8.0807958037194497E-2"/>
    <n v="688784.4"/>
    <n v="20626439462.702599"/>
  </r>
  <r>
    <s v="GOA"/>
    <x v="8"/>
    <x v="3"/>
    <s v="Southeastern_slope"/>
    <x v="1"/>
    <n v="21740"/>
    <n v="29"/>
    <n v="24"/>
    <n v="1245.8421408034401"/>
    <n v="221013.70380505701"/>
    <n v="1399.75017691061"/>
    <n v="241404.935139473"/>
    <n v="1401.8988190447601"/>
    <n v="279850.77162793302"/>
    <n v="318.27252222816702"/>
    <n v="2485.5251158613601"/>
    <n v="1575085.6835707901"/>
    <n v="305670445816.16101"/>
    <n v="442573.17749829602"/>
    <n v="2707598.1896432801"/>
    <n v="1125.2619999999999"/>
    <n v="1.32015365732513E-2"/>
    <n v="112526.2"/>
    <n v="436513187.12551701"/>
  </r>
  <r>
    <s v="GOA"/>
    <x v="8"/>
    <x v="3"/>
    <s v="Southeastern_slope"/>
    <x v="1"/>
    <n v="21740"/>
    <n v="29"/>
    <n v="24"/>
    <n v="1245.8421408034401"/>
    <n v="221013.70380505701"/>
    <n v="1399.75017691061"/>
    <n v="241404.935139473"/>
    <n v="4892.4980833057098"/>
    <n v="3408430.9270481402"/>
    <n v="1110.7418622630701"/>
    <n v="8674.2543043483493"/>
    <n v="5496904.3294887701"/>
    <n v="3722900583563.7402"/>
    <n v="1544539.7294137999"/>
    <n v="9449268.9295637291"/>
    <n v="3927.0610000000001"/>
    <n v="4.6072149789905703E-2"/>
    <n v="392706.1"/>
    <n v="5317472155.1830997"/>
  </r>
  <r>
    <s v="GOA"/>
    <x v="8"/>
    <x v="3"/>
    <s v="Southeastern_slope"/>
    <x v="1"/>
    <n v="21740"/>
    <n v="29"/>
    <n v="24"/>
    <n v="1245.8421408034401"/>
    <n v="221013.70380505701"/>
    <n v="1399.75017691061"/>
    <n v="241404.935139473"/>
    <n v="962.61238851318797"/>
    <n v="131945.949326848"/>
    <n v="218.54150146793901"/>
    <n v="1706.6832755584401"/>
    <n v="1081530.97169175"/>
    <n v="144119585305.258"/>
    <n v="303892.419121799"/>
    <n v="1859169.52426171"/>
    <n v="772.66"/>
    <n v="9.0648215692775199E-3"/>
    <n v="77266"/>
    <n v="205786001.44827601"/>
  </r>
  <r>
    <s v="GOA"/>
    <x v="8"/>
    <x v="3"/>
    <s v="Southeastern_slope"/>
    <x v="1"/>
    <n v="21740"/>
    <n v="29"/>
    <n v="24"/>
    <n v="1245.8421408034401"/>
    <n v="221013.70380505701"/>
    <n v="1399.75017691061"/>
    <n v="241404.935139473"/>
    <n v="1287.5280188347299"/>
    <n v="236051.381529682"/>
    <n v="292.306965686144"/>
    <n v="2282.7490719833099"/>
    <n v="1446585.8178300399"/>
    <n v="257830023508.48901"/>
    <n v="406466.82818524801"/>
    <n v="2486704.8074748302"/>
    <n v="1033.46"/>
    <n v="1.2124518545007601E-2"/>
    <n v="103346"/>
    <n v="368186161.44827598"/>
  </r>
  <r>
    <s v="GOA"/>
    <x v="8"/>
    <x v="3"/>
    <s v="Southeastern_slope"/>
    <x v="1"/>
    <n v="21740"/>
    <n v="29"/>
    <n v="24"/>
    <n v="1245.8421408034401"/>
    <n v="221013.70380505701"/>
    <n v="1399.75017691061"/>
    <n v="241404.935139473"/>
    <n v="1502.9141915053899"/>
    <n v="321633.69471971999"/>
    <n v="341.20600140661998"/>
    <n v="2664.6223816041602"/>
    <n v="1688580.2274150599"/>
    <n v="351308357245.43298"/>
    <n v="474463.27809523902"/>
    <n v="2902697.1767348698"/>
    <n v="1206.3440000000001"/>
    <n v="1.41527879159896E-2"/>
    <n v="120634.4"/>
    <n v="501695174.68137902"/>
  </r>
  <r>
    <s v="GOA"/>
    <x v="8"/>
    <x v="3"/>
    <s v="Yakutat_gully"/>
    <x v="1"/>
    <n v="21740"/>
    <n v="40"/>
    <n v="36"/>
    <n v="837.25064432193096"/>
    <n v="85198.308924764206"/>
    <n v="1153.94607624122"/>
    <n v="155128.74852870399"/>
    <n v="2547.5050472302701"/>
    <n v="788769.48369221599"/>
    <n v="751.098724642305"/>
    <n v="4343.91136981824"/>
    <n v="3511115.1880174"/>
    <n v="1436188398890.1499"/>
    <n v="1087100.58376551"/>
    <n v="5935129.7922692802"/>
    <n v="3042.703"/>
    <n v="3.5696890978315701E-2"/>
    <n v="304270.3"/>
    <n v="2314206116.2522502"/>
  </r>
  <r>
    <s v="GOA"/>
    <x v="8"/>
    <x v="3"/>
    <s v="Yakutat_gully"/>
    <x v="1"/>
    <n v="21740"/>
    <n v="40"/>
    <n v="36"/>
    <n v="837.25064432193096"/>
    <n v="85198.308924764206"/>
    <n v="1153.94607624122"/>
    <n v="155128.74852870399"/>
    <n v="927.00056439066498"/>
    <n v="104443.15704149001"/>
    <n v="273.31405777332202"/>
    <n v="1580.68707100801"/>
    <n v="1277644.4798299801"/>
    <n v="190169692904.82999"/>
    <n v="395580.31721887999"/>
    <n v="2159708.6424410702"/>
    <n v="1107.1959999999999"/>
    <n v="1.2989586858667201E-2"/>
    <n v="110719.6"/>
    <n v="306360026.00400001"/>
  </r>
  <r>
    <s v="GOA"/>
    <x v="8"/>
    <x v="3"/>
    <s v="Yakutat_shelf"/>
    <x v="1"/>
    <n v="21740"/>
    <n v="73"/>
    <n v="69"/>
    <n v="929.12896669405995"/>
    <n v="26779.119550266099"/>
    <n v="3595.0244857212601"/>
    <n v="534207.58322578704"/>
    <n v="9242.1703349873496"/>
    <n v="2649672.6990007702"/>
    <n v="5997.2471668205399"/>
    <n v="12487.093503154199"/>
    <n v="35760190.2927505"/>
    <n v="52857422971491.398"/>
    <n v="21267090.067795999"/>
    <n v="50253290.517705001"/>
    <n v="9947.134"/>
    <n v="0.116699447151003"/>
    <n v="994713.4"/>
    <n v="13553179918.6488"/>
  </r>
  <r>
    <s v="GOA"/>
    <x v="8"/>
    <x v="3"/>
    <s v="Yakutat_shelf"/>
    <x v="1"/>
    <n v="21740"/>
    <n v="73"/>
    <n v="69"/>
    <n v="929.12896669405995"/>
    <n v="26779.119550266099"/>
    <n v="3595.0244857212601"/>
    <n v="534207.58322578704"/>
    <n v="6238.4599123635899"/>
    <n v="1207255.16362535"/>
    <n v="4048.13855173307"/>
    <n v="8428.7812729941106"/>
    <n v="24138108.8547231"/>
    <n v="24083124244865"/>
    <n v="14355274.143597901"/>
    <n v="33920943.565848403"/>
    <n v="6714.31"/>
    <n v="7.8772062887707106E-2"/>
    <n v="671431"/>
    <n v="6174939360.2465801"/>
  </r>
  <r>
    <s v="GOA"/>
    <x v="8"/>
    <x v="3"/>
    <s v="Yakutat_shelf"/>
    <x v="1"/>
    <n v="21740"/>
    <n v="73"/>
    <n v="69"/>
    <n v="929.12896669405995"/>
    <n v="26779.119550266099"/>
    <n v="3595.0244857212601"/>
    <n v="534207.58322578704"/>
    <n v="6825.0143833927204"/>
    <n v="1444945.3979831701"/>
    <n v="4428.7539279990397"/>
    <n v="9221.2748387863994"/>
    <n v="26407629.837436501"/>
    <n v="28824726201356.398"/>
    <n v="15704990.315547399"/>
    <n v="37110269.359325603"/>
    <n v="7345.6049999999996"/>
    <n v="8.6178394951715906E-2"/>
    <n v="734560.5"/>
    <n v="7390760345.8047895"/>
  </r>
  <r>
    <s v="GOA"/>
    <x v="8"/>
    <x v="3"/>
    <s v="Yakutat_shelf"/>
    <x v="1"/>
    <n v="21740"/>
    <n v="73"/>
    <n v="69"/>
    <n v="929.12896669405995"/>
    <n v="26779.119550266099"/>
    <n v="3595.0244857212601"/>
    <n v="534207.58322578704"/>
    <n v="4902.60288224127"/>
    <n v="745585.96914867999"/>
    <n v="3181.3005149085402"/>
    <n v="6623.9052495740098"/>
    <n v="18969355.2103284"/>
    <n v="14873441896338"/>
    <n v="11281343.3732721"/>
    <n v="26657367.047384799"/>
    <n v="5276.558"/>
    <n v="6.1904403968037501E-2"/>
    <n v="527655.80000000005"/>
    <n v="3813453758.9074001"/>
  </r>
  <r>
    <s v="GOA"/>
    <x v="8"/>
    <x v="3"/>
    <s v="Yakutat_shelf"/>
    <x v="1"/>
    <n v="21740"/>
    <n v="73"/>
    <n v="69"/>
    <n v="929.12896669405995"/>
    <n v="26779.119550266099"/>
    <n v="3595.0244857212601"/>
    <n v="534207.58322578704"/>
    <n v="8391.8036307999391"/>
    <n v="2184514.4396482301"/>
    <n v="5445.4439514934702"/>
    <n v="11338.1633101064"/>
    <n v="32469916.032683801"/>
    <n v="43578138449840.102"/>
    <n v="19310317.509715602"/>
    <n v="45629514.555652097"/>
    <n v="9031.9040000000005"/>
    <n v="0.105961999056304"/>
    <n v="903190.4"/>
    <n v="11173794051.4104"/>
  </r>
  <r>
    <s v="GOA"/>
    <x v="8"/>
    <x v="3"/>
    <s v="Yakutat_shelf"/>
    <x v="1"/>
    <n v="21740"/>
    <n v="73"/>
    <n v="69"/>
    <n v="929.12896669405995"/>
    <n v="26779.119550266099"/>
    <n v="3595.0244857212601"/>
    <n v="534207.58322578704"/>
    <n v="7179.8728931263104"/>
    <n v="1599108.0370097801"/>
    <n v="4659.0217238722098"/>
    <n v="9700.7240623804191"/>
    <n v="27780663.159170099"/>
    <n v="31900064457475.398"/>
    <n v="16521552.6179386"/>
    <n v="39039773.700401701"/>
    <n v="7727.5309999999999"/>
    <n v="9.0659138153988406E-2"/>
    <n v="772753.1"/>
    <n v="8179327980.5932903"/>
  </r>
  <r>
    <s v="GOA"/>
    <x v="8"/>
    <x v="3"/>
    <s v="Yakutat_slope"/>
    <x v="1"/>
    <n v="21740"/>
    <n v="21"/>
    <n v="15"/>
    <n v="992.40661058420199"/>
    <n v="142471.49558199299"/>
    <n v="1234.24500651124"/>
    <n v="225961.196178549"/>
    <n v="2111.1942182130801"/>
    <n v="644770.35575202201"/>
    <n v="436.21576414111701"/>
    <n v="3786.1726722850399"/>
    <n v="2625668.64611167"/>
    <n v="1022612139018"/>
    <n v="516252.98618882202"/>
    <n v="4735084.3060345203"/>
    <n v="2127.348"/>
    <n v="2.4957976387750599E-2"/>
    <n v="212734.8"/>
    <n v="2154839414.2971401"/>
  </r>
  <r>
    <s v="GOA"/>
    <x v="8"/>
    <x v="3"/>
    <s v="Yakutat_slope"/>
    <x v="1"/>
    <n v="21740"/>
    <n v="21"/>
    <n v="15"/>
    <n v="992.40661058420199"/>
    <n v="142471.49558199299"/>
    <n v="1234.24500651124"/>
    <n v="225961.196178549"/>
    <n v="1509.0306667022901"/>
    <n v="329416.09722649999"/>
    <n v="311.79649873476598"/>
    <n v="2706.2648346698202"/>
    <n v="1876764.5692658401"/>
    <n v="522457176894.948"/>
    <n v="369005.17309816799"/>
    <n v="3384523.96543351"/>
    <n v="1520.577"/>
    <n v="1.7839359080769401E-2"/>
    <n v="152057.70000000001"/>
    <n v="1100873853.21857"/>
  </r>
  <r>
    <s v="GOA"/>
    <x v="8"/>
    <x v="3"/>
    <s v="Yakutat_slope"/>
    <x v="1"/>
    <n v="21740"/>
    <n v="21"/>
    <n v="15"/>
    <n v="992.40661058420199"/>
    <n v="142471.49558199299"/>
    <n v="1234.24500651124"/>
    <n v="225961.196178549"/>
    <n v="1458.0993670405001"/>
    <n v="307555.09721565398"/>
    <n v="301.27305394271298"/>
    <n v="2614.9256801382899"/>
    <n v="1813421.88128668"/>
    <n v="487785415417.81"/>
    <n v="356550.87812423898"/>
    <n v="3270292.8844491099"/>
    <n v="1469.2560000000001"/>
    <n v="1.7237262805878902E-2"/>
    <n v="146925.6"/>
    <n v="1027811737.98857"/>
  </r>
  <r>
    <s v="GOA"/>
    <x v="8"/>
    <x v="3"/>
    <s v="Yakutat_slope"/>
    <x v="1"/>
    <n v="21740"/>
    <n v="21"/>
    <n v="15"/>
    <n v="992.40661058420199"/>
    <n v="142471.49558199299"/>
    <n v="1234.24500651124"/>
    <n v="225961.196178549"/>
    <n v="1873.08014569595"/>
    <n v="507529.63625450199"/>
    <n v="387.01654258218002"/>
    <n v="3359.1437488097199"/>
    <n v="2329528.83622939"/>
    <n v="804947005263.45703"/>
    <n v="458026.651572106"/>
    <n v="4201031.0208866699"/>
    <n v="1887.412"/>
    <n v="2.2143055170079001E-2"/>
    <n v="188741.2"/>
    <n v="1696156048.20191"/>
  </r>
  <r>
    <s v="GOA"/>
    <x v="11"/>
    <x v="3"/>
    <s v="Southeastern_gully"/>
    <x v="1"/>
    <n v="21740"/>
    <n v="13"/>
    <n v="7"/>
    <n v="38.3511492156765"/>
    <n v="325.26288516427002"/>
    <n v="24.308832993267199"/>
    <n v="120.35409221349499"/>
    <n v="89.907634587339302"/>
    <n v="1787.6022343986001"/>
    <n v="0"/>
    <n v="182.027939824539"/>
    <n v="56987.853524607097"/>
    <n v="661450334.40013504"/>
    <n v="951.67063299317704"/>
    <n v="113024.036416221"/>
    <n v="2344.3270000000002"/>
    <n v="2.75035668405763E-2"/>
    <n v="234432.7"/>
    <n v="4227357169.5530801"/>
  </r>
  <r>
    <s v="GOA"/>
    <x v="11"/>
    <x v="3"/>
    <s v="Southeastern_shelf"/>
    <x v="1"/>
    <n v="21740"/>
    <n v="24"/>
    <n v="19"/>
    <n v="303.67487988048703"/>
    <n v="16384.463218689201"/>
    <n v="2496.41732223593"/>
    <n v="2372194.0604888001"/>
    <n v="1987.9544580336301"/>
    <n v="702145.86550172197"/>
    <n v="254.54051043650699"/>
    <n v="3721.3684056307502"/>
    <n v="16342359.126986099"/>
    <n v="101658884365527"/>
    <n v="0"/>
    <n v="37199812.6696316"/>
    <n v="6546.3249999999998"/>
    <n v="7.6801268422722294E-2"/>
    <n v="654632.5"/>
    <n v="17855333286.510399"/>
  </r>
  <r>
    <s v="GOA"/>
    <x v="11"/>
    <x v="3"/>
    <s v="Southeastern_shelf"/>
    <x v="1"/>
    <n v="21740"/>
    <n v="24"/>
    <n v="19"/>
    <n v="303.67487988048703"/>
    <n v="16384.463218689201"/>
    <n v="2496.41732223593"/>
    <n v="2372194.0604888001"/>
    <n v="1274.3357997826399"/>
    <n v="288524.20215048298"/>
    <n v="163.16776454981601"/>
    <n v="2385.50383501546"/>
    <n v="10475920.7155191"/>
    <n v="41773440454731.297"/>
    <n v="0"/>
    <n v="23846146.393619899"/>
    <n v="4196.3819999999996"/>
    <n v="4.9231814855858903E-2"/>
    <n v="419638.2"/>
    <n v="7336922815.9350004"/>
  </r>
  <r>
    <s v="GOA"/>
    <x v="11"/>
    <x v="3"/>
    <s v="Southeastern_shelf"/>
    <x v="1"/>
    <n v="21740"/>
    <n v="24"/>
    <n v="19"/>
    <n v="303.67487988048703"/>
    <n v="16384.463218689201"/>
    <n v="2496.41732223593"/>
    <n v="2372194.0604888001"/>
    <n v="2091.6651993355299"/>
    <n v="777318.17536522495"/>
    <n v="267.81978095603802"/>
    <n v="3915.5106177150301"/>
    <n v="17194933.0744588"/>
    <n v="112542567559251"/>
    <n v="0"/>
    <n v="39140511.126112103"/>
    <n v="6887.8440000000001"/>
    <n v="8.0807958037194497E-2"/>
    <n v="688784.4"/>
    <n v="19766975785.740002"/>
  </r>
  <r>
    <s v="GOA"/>
    <x v="11"/>
    <x v="3"/>
    <s v="Southeastern_slope"/>
    <x v="1"/>
    <n v="21740"/>
    <n v="31"/>
    <n v="29"/>
    <n v="437.90200079051698"/>
    <n v="7383.2196793943203"/>
    <n v="606.13732662411098"/>
    <n v="21653.626660223599"/>
    <n v="492.75448121353901"/>
    <n v="9348.74032154817"/>
    <n v="295.28943624783801"/>
    <n v="690.21952617924001"/>
    <n v="682063.30043170101"/>
    <n v="27418137541.153198"/>
    <n v="343895.18635328201"/>
    <n v="1020231.4145101201"/>
    <n v="1125.2619999999999"/>
    <n v="1.32015365732513E-2"/>
    <n v="112526.2"/>
    <n v="408343786.26580602"/>
  </r>
  <r>
    <s v="GOA"/>
    <x v="11"/>
    <x v="3"/>
    <s v="Southeastern_slope"/>
    <x v="1"/>
    <n v="21740"/>
    <n v="31"/>
    <n v="29"/>
    <n v="437.90200079051698"/>
    <n v="7383.2196793943203"/>
    <n v="606.13732662411098"/>
    <n v="21653.626660223599"/>
    <n v="1719.6678691264101"/>
    <n v="113862.597038936"/>
    <n v="1030.5330036923599"/>
    <n v="2408.8027345604601"/>
    <n v="2380338.2560298098"/>
    <n v="333938074973.66302"/>
    <n v="1200162.60605593"/>
    <n v="3560513.9060036899"/>
    <n v="3927.0610000000001"/>
    <n v="4.6072149789905703E-2"/>
    <n v="392706.1"/>
    <n v="4974384099.6164503"/>
  </r>
  <r>
    <s v="GOA"/>
    <x v="11"/>
    <x v="3"/>
    <s v="Southeastern_slope"/>
    <x v="1"/>
    <n v="21740"/>
    <n v="31"/>
    <n v="29"/>
    <n v="437.90200079051698"/>
    <n v="7383.2196793943203"/>
    <n v="606.13732662411098"/>
    <n v="21653.626660223599"/>
    <n v="338.34935993080097"/>
    <n v="4407.8078097167299"/>
    <n v="202.76018901487299"/>
    <n v="473.93853084672901"/>
    <n v="468338.06678938598"/>
    <n v="12927290375.498301"/>
    <n v="236135.27755111901"/>
    <n v="700540.85602765298"/>
    <n v="772.66"/>
    <n v="9.0648215692775199E-3"/>
    <n v="77266"/>
    <n v="192504500.32258099"/>
  </r>
  <r>
    <s v="GOA"/>
    <x v="11"/>
    <x v="3"/>
    <s v="Southeastern_slope"/>
    <x v="1"/>
    <n v="21740"/>
    <n v="31"/>
    <n v="29"/>
    <n v="437.90200079051698"/>
    <n v="7383.2196793943203"/>
    <n v="606.13732662411098"/>
    <n v="21653.626660223599"/>
    <n v="452.55420173696803"/>
    <n v="7885.5707834089999"/>
    <n v="271.198903708373"/>
    <n v="633.90949976556396"/>
    <n v="626418.68157295405"/>
    <n v="23126930141.7715"/>
    <n v="315839.26169075602"/>
    <n v="936998.10145515297"/>
    <n v="1033.46"/>
    <n v="1.2124518545007601E-2"/>
    <n v="103346"/>
    <n v="344425548.06451601"/>
  </r>
  <r>
    <s v="GOA"/>
    <x v="11"/>
    <x v="3"/>
    <s v="Southeastern_slope"/>
    <x v="1"/>
    <n v="21740"/>
    <n v="31"/>
    <n v="29"/>
    <n v="437.90200079051698"/>
    <n v="7383.2196793943203"/>
    <n v="606.13732662411098"/>
    <n v="21653.626660223599"/>
    <n v="528.26045124163602"/>
    <n v="10744.547435418401"/>
    <n v="316.56684370481003"/>
    <n v="739.95405877846201"/>
    <n v="731210.12714903697"/>
    <n v="31511783327.933998"/>
    <n v="368674.93498062098"/>
    <n v="1093745.31931745"/>
    <n v="1206.3440000000001"/>
    <n v="1.41527879159896E-2"/>
    <n v="120634.4"/>
    <n v="469319961.192258"/>
  </r>
  <r>
    <s v="GOA"/>
    <x v="11"/>
    <x v="3"/>
    <s v="Yakutat_gully"/>
    <x v="1"/>
    <n v="21740"/>
    <n v="35"/>
    <n v="34"/>
    <n v="616.72594322740895"/>
    <n v="8156.68439146333"/>
    <n v="1500.4598545167501"/>
    <n v="227884.72103319899"/>
    <n v="1876.5138776358699"/>
    <n v="75514.922975481895"/>
    <n v="1318.0535191946601"/>
    <n v="2434.9742360770801"/>
    <n v="4565453.7007176904"/>
    <n v="2109766215071.6001"/>
    <n v="1613611.57969854"/>
    <n v="7517295.8217368303"/>
    <n v="3042.703"/>
    <n v="3.5696890978315701E-2"/>
    <n v="304270.3"/>
    <n v="2644850457.1882901"/>
  </r>
  <r>
    <s v="GOA"/>
    <x v="11"/>
    <x v="3"/>
    <s v="Yakutat_gully"/>
    <x v="1"/>
    <n v="21740"/>
    <n v="35"/>
    <n v="34"/>
    <n v="616.72594322740895"/>
    <n v="8156.68439146333"/>
    <n v="1500.4598545167501"/>
    <n v="227884.72103319899"/>
    <n v="682.83649743761498"/>
    <n v="9999.1405884330998"/>
    <n v="479.62077936566499"/>
    <n v="886.05221550956401"/>
    <n v="1661303.14908153"/>
    <n v="279360001467.216"/>
    <n v="587170.120316018"/>
    <n v="2735436.1778470399"/>
    <n v="1107.1959999999999"/>
    <n v="1.2989586858667201E-2"/>
    <n v="110719.6"/>
    <n v="350141561.09028602"/>
  </r>
  <r>
    <s v="GOA"/>
    <x v="11"/>
    <x v="3"/>
    <s v="Yakutat_shelf"/>
    <x v="1"/>
    <n v="21740"/>
    <n v="77"/>
    <n v="73"/>
    <n v="489.31024492113397"/>
    <n v="15025.2240989399"/>
    <n v="1265.2727809831099"/>
    <n v="57613.416380980801"/>
    <n v="4867.23457380334"/>
    <n v="1486677.93265571"/>
    <n v="2438.8000502816599"/>
    <n v="7295.6690973250197"/>
    <n v="12585837.8989916"/>
    <n v="5700586839470.29"/>
    <n v="7830539.9461751403"/>
    <n v="17341135.851808101"/>
    <n v="9947.134"/>
    <n v="0.116699447151003"/>
    <n v="994713.4"/>
    <n v="12849066950.750099"/>
  </r>
  <r>
    <s v="GOA"/>
    <x v="11"/>
    <x v="3"/>
    <s v="Yakutat_shelf"/>
    <x v="1"/>
    <n v="21740"/>
    <n v="77"/>
    <n v="73"/>
    <n v="489.31024492113397"/>
    <n v="15025.2240989399"/>
    <n v="1265.2727809831099"/>
    <n v="57613.416380980801"/>
    <n v="3285.38067057642"/>
    <n v="677366.53343007399"/>
    <n v="1646.1886977300801"/>
    <n v="4924.5726434227599"/>
    <n v="8495433.6860826798"/>
    <n v="2597325662237.6602"/>
    <n v="5285610.1733427197"/>
    <n v="11705257.198822699"/>
    <n v="6714.31"/>
    <n v="7.8772062887707106E-2"/>
    <n v="671431"/>
    <n v="5854128410.0519505"/>
  </r>
  <r>
    <s v="GOA"/>
    <x v="11"/>
    <x v="3"/>
    <s v="Yakutat_shelf"/>
    <x v="1"/>
    <n v="21740"/>
    <n v="77"/>
    <n v="73"/>
    <n v="489.31024492113397"/>
    <n v="15025.2240989399"/>
    <n v="1265.2727809831099"/>
    <n v="57613.416380980801"/>
    <n v="3594.2797816439102"/>
    <n v="810729.73197183805"/>
    <n v="1800.9671774150399"/>
    <n v="5387.5923858727701"/>
    <n v="9294194.0663534105"/>
    <n v="3108699698118.3101"/>
    <n v="5782575.5017800899"/>
    <n v="12805812.6309267"/>
    <n v="7345.6049999999996"/>
    <n v="8.6178394951715906E-2"/>
    <n v="734560.5"/>
    <n v="7006786584.4383097"/>
  </r>
  <r>
    <s v="GOA"/>
    <x v="11"/>
    <x v="3"/>
    <s v="Yakutat_shelf"/>
    <x v="1"/>
    <n v="21740"/>
    <n v="77"/>
    <n v="73"/>
    <n v="489.31024492113397"/>
    <n v="15025.2240989399"/>
    <n v="1265.2727809831099"/>
    <n v="57613.416380980801"/>
    <n v="2581.8738873205698"/>
    <n v="418333.25589574501"/>
    <n v="1293.6861929993199"/>
    <n v="3870.0615816418199"/>
    <n v="6676285.21467866"/>
    <n v="1604076444998.47"/>
    <n v="4153789.2419374301"/>
    <n v="9198781.1874198895"/>
    <n v="5276.558"/>
    <n v="6.1904403968037501E-2"/>
    <n v="527655.80000000005"/>
    <n v="3615324854.2472701"/>
  </r>
  <r>
    <s v="GOA"/>
    <x v="11"/>
    <x v="3"/>
    <s v="Yakutat_shelf"/>
    <x v="1"/>
    <n v="21740"/>
    <n v="77"/>
    <n v="73"/>
    <n v="489.31024492113397"/>
    <n v="15025.2240989399"/>
    <n v="1265.2727809831099"/>
    <n v="57613.416380980801"/>
    <n v="4419.4031583441702"/>
    <n v="1225687.0111608501"/>
    <n v="2214.40747951512"/>
    <n v="6624.3988371732303"/>
    <n v="11427822.2916524"/>
    <n v="4699831141403.8896"/>
    <n v="7110056.5310589997"/>
    <n v="15745588.0522459"/>
    <n v="9031.9040000000005"/>
    <n v="0.105961999056304"/>
    <n v="903190.4"/>
    <n v="10593290298.5891"/>
  </r>
  <r>
    <s v="GOA"/>
    <x v="11"/>
    <x v="3"/>
    <s v="Yakutat_shelf"/>
    <x v="1"/>
    <n v="21740"/>
    <n v="77"/>
    <n v="73"/>
    <n v="489.31024492113397"/>
    <n v="15025.2240989399"/>
    <n v="1265.2727809831099"/>
    <n v="57613.416380980801"/>
    <n v="3781.1600862456598"/>
    <n v="897227.28073220502"/>
    <n v="1894.6063249327001"/>
    <n v="5667.7138475586198"/>
    <n v="9777434.6385031696"/>
    <n v="3440369912143.0601"/>
    <n v="6083233.6410474302"/>
    <n v="13471635.635958901"/>
    <n v="7727.5309999999999"/>
    <n v="9.0659138153988406E-2"/>
    <n v="772753.1"/>
    <n v="7754387682.73909"/>
  </r>
  <r>
    <s v="GOA"/>
    <x v="11"/>
    <x v="3"/>
    <s v="Yakutat_slope"/>
    <x v="1"/>
    <n v="21740"/>
    <n v="12"/>
    <n v="12"/>
    <n v="616.77025467517399"/>
    <n v="115896.676709279"/>
    <n v="1303.59937770897"/>
    <n v="308218.69274282298"/>
    <n v="1312.08496774272"/>
    <n v="524503.10265265196"/>
    <n v="0"/>
    <n v="2906.0953478214901"/>
    <n v="2773209.5289704199"/>
    <n v="1394877447993.3999"/>
    <n v="173737.54730016101"/>
    <n v="5372681.5106406901"/>
    <n v="2127.348"/>
    <n v="2.4957976387750599E-2"/>
    <n v="212734.8"/>
    <n v="3771128526.1199999"/>
  </r>
  <r>
    <s v="GOA"/>
    <x v="11"/>
    <x v="3"/>
    <s v="Yakutat_slope"/>
    <x v="1"/>
    <n v="21740"/>
    <n v="12"/>
    <n v="12"/>
    <n v="616.77025467517399"/>
    <n v="115896.676709279"/>
    <n v="1303.59937770897"/>
    <n v="308218.69274282298"/>
    <n v="937.846663543212"/>
    <n v="267971.01249716501"/>
    <n v="0"/>
    <n v="2077.20680664581"/>
    <n v="1982223.23095857"/>
    <n v="712649210572.52502"/>
    <n v="124183.40509453"/>
    <n v="3840263.0568226199"/>
    <n v="1520.577"/>
    <n v="1.7839359080769401E-2"/>
    <n v="152057.70000000001"/>
    <n v="1926643286.4075"/>
  </r>
  <r>
    <s v="GOA"/>
    <x v="11"/>
    <x v="3"/>
    <s v="Yakutat_slope"/>
    <x v="1"/>
    <n v="21740"/>
    <n v="12"/>
    <n v="12"/>
    <n v="616.77025467517399"/>
    <n v="115896.676709279"/>
    <n v="1303.59937770897"/>
    <n v="308218.69274282298"/>
    <n v="906.19339730302795"/>
    <n v="250187.685099297"/>
    <n v="0"/>
    <n v="2007.0989919650201"/>
    <n v="1915321.2072951701"/>
    <n v="665355758518.34998"/>
    <n v="119992.090525878"/>
    <n v="3710650.3240644699"/>
    <n v="1469.2560000000001"/>
    <n v="1.7237262805878902E-2"/>
    <n v="146925.6"/>
    <n v="1798780735.6800001"/>
  </r>
  <r>
    <s v="GOA"/>
    <x v="11"/>
    <x v="3"/>
    <s v="Yakutat_slope"/>
    <x v="1"/>
    <n v="21740"/>
    <n v="12"/>
    <n v="12"/>
    <n v="616.77025467517399"/>
    <n v="115896.676709279"/>
    <n v="1303.59937770897"/>
    <n v="308218.69274282298"/>
    <n v="1164.09957991698"/>
    <n v="412861.51965404401"/>
    <n v="0"/>
    <n v="2578.32720956912"/>
    <n v="2460429.1086804401"/>
    <n v="1097974864204.16"/>
    <n v="154142.30846335099"/>
    <n v="4766715.9088975396"/>
    <n v="1887.412"/>
    <n v="2.2143055170079001E-2"/>
    <n v="188741.2"/>
    <n v="2968414640.2533302"/>
  </r>
  <r>
    <s v="GOA"/>
    <x v="14"/>
    <x v="3"/>
    <s v="Southeastern_gully"/>
    <x v="1"/>
    <n v="21740"/>
    <n v="8"/>
    <n v="2"/>
    <n v="44.974290449563199"/>
    <n v="892.05158518426504"/>
    <n v="50.211507567214099"/>
    <n v="1233.9447715757301"/>
    <n v="105.434443406753"/>
    <n v="4902.59872739201"/>
    <n v="0"/>
    <n v="271.00202815592303"/>
    <n v="117712.19290052399"/>
    <n v="6781598920.1449299"/>
    <n v="0"/>
    <n v="312440.09719234699"/>
    <n v="2344.3270000000002"/>
    <n v="2.75035668405763E-2"/>
    <n v="234432.7"/>
    <n v="6869601920.9612503"/>
  </r>
  <r>
    <s v="GOA"/>
    <x v="14"/>
    <x v="3"/>
    <s v="Southeastern_shelf"/>
    <x v="1"/>
    <n v="21740"/>
    <n v="58"/>
    <n v="41"/>
    <n v="1846.45400553168"/>
    <n v="633979.24891121103"/>
    <n v="18984.505040836499"/>
    <n v="114274169.22938301"/>
    <n v="12087.4880177622"/>
    <n v="27168781.9427085"/>
    <n v="1649.90079563779"/>
    <n v="22525.075239886599"/>
    <n v="124278739.961454"/>
    <n v="4897147644515560"/>
    <n v="0"/>
    <n v="264410518.00612599"/>
    <n v="6546.3249999999998"/>
    <n v="7.6801268422722294E-2"/>
    <n v="654632.5"/>
    <n v="7388030023.6422396"/>
  </r>
  <r>
    <s v="GOA"/>
    <x v="14"/>
    <x v="3"/>
    <s v="Southeastern_shelf"/>
    <x v="1"/>
    <n v="21740"/>
    <n v="58"/>
    <n v="41"/>
    <n v="1846.45400553168"/>
    <n v="633979.24891121103"/>
    <n v="18984.505040836499"/>
    <n v="114274169.22938301"/>
    <n v="7748.4263526410396"/>
    <n v="11164134.859384401"/>
    <n v="1057.6337106086401"/>
    <n v="14439.2189946734"/>
    <n v="79666235.232275501"/>
    <n v="2012324911914620"/>
    <n v="0"/>
    <n v="169494722.36278901"/>
    <n v="4196.3819999999996"/>
    <n v="4.9231814855858903E-2"/>
    <n v="419638.2"/>
    <n v="3035722066.9593101"/>
  </r>
  <r>
    <s v="GOA"/>
    <x v="14"/>
    <x v="3"/>
    <s v="Southeastern_shelf"/>
    <x v="1"/>
    <n v="21740"/>
    <n v="58"/>
    <n v="41"/>
    <n v="1846.45400553168"/>
    <n v="633979.24891121103"/>
    <n v="18984.505040836499"/>
    <n v="114274169.22938301"/>
    <n v="12718.0871432773"/>
    <n v="30077493.9285747"/>
    <n v="1735.97542068702"/>
    <n v="23700.1988658677"/>
    <n v="130762309.138495"/>
    <n v="5421440271258870"/>
    <n v="0"/>
    <n v="278204702.636271"/>
    <n v="6887.8440000000001"/>
    <n v="8.0807958037194497E-2"/>
    <n v="688784.4"/>
    <n v="8179034486.0027599"/>
  </r>
  <r>
    <s v="GOA"/>
    <x v="14"/>
    <x v="3"/>
    <s v="Southeastern_slope"/>
    <x v="1"/>
    <n v="21740"/>
    <n v="32"/>
    <n v="25"/>
    <n v="925.832200269797"/>
    <n v="74487.3813530037"/>
    <n v="1353.83630140322"/>
    <n v="164807.15765828901"/>
    <n v="1041.8037933399901"/>
    <n v="94317.007449314697"/>
    <n v="415.44730683463001"/>
    <n v="1668.16027984536"/>
    <n v="1523420.54418959"/>
    <n v="208681224043.73401"/>
    <n v="591737.35221494501"/>
    <n v="2455103.7361642402"/>
    <n v="1125.2619999999999"/>
    <n v="1.32015365732513E-2"/>
    <n v="112526.2"/>
    <n v="395579526.50125003"/>
  </r>
  <r>
    <s v="GOA"/>
    <x v="14"/>
    <x v="3"/>
    <s v="Southeastern_slope"/>
    <x v="1"/>
    <n v="21740"/>
    <n v="32"/>
    <n v="25"/>
    <n v="925.832200269797"/>
    <n v="74487.3813530037"/>
    <n v="1353.83630140322"/>
    <n v="164807.15765828901"/>
    <n v="3635.79952622371"/>
    <n v="1148730.1009277799"/>
    <n v="1449.8729329038999"/>
    <n v="5821.7261195435203"/>
    <n v="5316597.73962483"/>
    <n v="2541624358536.9902"/>
    <n v="2065108.99517319"/>
    <n v="8568086.4840764794"/>
    <n v="3927.0610000000001"/>
    <n v="4.6072149789905703E-2"/>
    <n v="392706.1"/>
    <n v="4818922324.4378099"/>
  </r>
  <r>
    <s v="GOA"/>
    <x v="14"/>
    <x v="3"/>
    <s v="Southeastern_slope"/>
    <x v="1"/>
    <n v="21740"/>
    <n v="32"/>
    <n v="25"/>
    <n v="925.832200269797"/>
    <n v="74487.3813530037"/>
    <n v="1353.83630140322"/>
    <n v="164807.15765828901"/>
    <n v="715.35350786046195"/>
    <n v="44469.225556085803"/>
    <n v="285.26646780824802"/>
    <n v="1145.4405479126799"/>
    <n v="1046055.15664221"/>
    <n v="98390445925.755905"/>
    <n v="406315.84694266698"/>
    <n v="1685794.46634176"/>
    <n v="772.66"/>
    <n v="9.0648215692775199E-3"/>
    <n v="77266"/>
    <n v="186486320.125"/>
  </r>
  <r>
    <s v="GOA"/>
    <x v="14"/>
    <x v="3"/>
    <s v="Southeastern_slope"/>
    <x v="1"/>
    <n v="21740"/>
    <n v="32"/>
    <n v="25"/>
    <n v="925.832200269797"/>
    <n v="74487.3813530037"/>
    <n v="1353.83630140322"/>
    <n v="164807.15765828901"/>
    <n v="956.81054569082505"/>
    <n v="79555.470869867902"/>
    <n v="381.55396140749099"/>
    <n v="1532.06712997416"/>
    <n v="1399135.66404817"/>
    <n v="176020566061.97299"/>
    <n v="543461.77514219505"/>
    <n v="2254809.5529541499"/>
    <n v="1033.46"/>
    <n v="1.2124518545007601E-2"/>
    <n v="103346"/>
    <n v="333659020.125"/>
  </r>
  <r>
    <s v="GOA"/>
    <x v="14"/>
    <x v="3"/>
    <s v="Southeastern_slope"/>
    <x v="1"/>
    <n v="21740"/>
    <n v="32"/>
    <n v="25"/>
    <n v="925.832200269797"/>
    <n v="74487.3813530037"/>
    <n v="1353.83630140322"/>
    <n v="164807.15765828901"/>
    <n v="1116.8721198022699"/>
    <n v="108398.942066031"/>
    <n v="445.38282277026599"/>
    <n v="1788.3614168342699"/>
    <n v="1633192.2991799701"/>
    <n v="239838227771.82101"/>
    <n v="634375.64266845002"/>
    <n v="2632008.9556914801"/>
    <n v="1206.3440000000001"/>
    <n v="1.41527879159896E-2"/>
    <n v="120634.4"/>
    <n v="454649942.57999998"/>
  </r>
  <r>
    <s v="GOA"/>
    <x v="14"/>
    <x v="3"/>
    <s v="Yakutat_gully"/>
    <x v="1"/>
    <n v="21740"/>
    <n v="16"/>
    <n v="13"/>
    <n v="375.95317487303998"/>
    <n v="11661.830192518"/>
    <n v="958.66520134699499"/>
    <n v="85119.860399641795"/>
    <n v="1143.9138530457201"/>
    <n v="107965.708427166"/>
    <n v="443.559268147951"/>
    <n v="1844.26843794349"/>
    <n v="2916933.4841341102"/>
    <n v="788043203987.39404"/>
    <n v="1024807.4087155201"/>
    <n v="4809059.5595527003"/>
    <n v="3042.703"/>
    <n v="3.5696890978315701E-2"/>
    <n v="304270.3"/>
    <n v="5785971696.0806198"/>
  </r>
  <r>
    <s v="GOA"/>
    <x v="14"/>
    <x v="3"/>
    <s v="Yakutat_gully"/>
    <x v="1"/>
    <n v="21740"/>
    <n v="16"/>
    <n v="13"/>
    <n v="375.95317487303998"/>
    <n v="11661.830192518"/>
    <n v="958.66520134699499"/>
    <n v="85119.860399641795"/>
    <n v="416.25385140673001"/>
    <n v="14296.039176832899"/>
    <n v="161.404858593277"/>
    <n v="671.10284422018299"/>
    <n v="1061430.27627059"/>
    <n v="104346988329.54601"/>
    <n v="372912.72388405498"/>
    <n v="1749947.82865712"/>
    <n v="1107.1959999999999"/>
    <n v="1.2989586858667201E-2"/>
    <n v="110719.6"/>
    <n v="766066144.40999997"/>
  </r>
  <r>
    <s v="GOA"/>
    <x v="14"/>
    <x v="3"/>
    <s v="Yakutat_shelf"/>
    <x v="1"/>
    <n v="21740"/>
    <n v="83"/>
    <n v="74"/>
    <n v="357.84230952486303"/>
    <n v="7698.0847789711997"/>
    <n v="4676.8098216452699"/>
    <n v="3281953.2265986698"/>
    <n v="3559.50540371329"/>
    <n v="761690.65361339296"/>
    <n v="1823.3298085013801"/>
    <n v="5295.6809989251997"/>
    <n v="46520853.988421597"/>
    <n v="324734420323001"/>
    <n v="10672559.710139301"/>
    <n v="82369148.266703799"/>
    <n v="9947.134"/>
    <n v="0.116699447151003"/>
    <n v="994713.4"/>
    <n v="11920146830.4501"/>
  </r>
  <r>
    <s v="GOA"/>
    <x v="14"/>
    <x v="3"/>
    <s v="Yakutat_shelf"/>
    <x v="1"/>
    <n v="21740"/>
    <n v="83"/>
    <n v="74"/>
    <n v="357.84230952486303"/>
    <n v="7698.0847789711997"/>
    <n v="4676.8098216452699"/>
    <n v="3281953.2265986698"/>
    <n v="2402.6641972658799"/>
    <n v="347044.74066050199"/>
    <n v="1230.7466217423901"/>
    <n v="3574.58177278937"/>
    <n v="31401550.953570999"/>
    <n v="147956880066610"/>
    <n v="7203971.9568858296"/>
    <n v="55599129.950256199"/>
    <n v="6714.31"/>
    <n v="7.8772062887707106E-2"/>
    <n v="671431"/>
    <n v="5430889867.3253002"/>
  </r>
  <r>
    <s v="GOA"/>
    <x v="14"/>
    <x v="3"/>
    <s v="Yakutat_shelf"/>
    <x v="1"/>
    <n v="21740"/>
    <n v="83"/>
    <n v="74"/>
    <n v="357.84230952486303"/>
    <n v="7698.0847789711997"/>
    <n v="4676.8098216452699"/>
    <n v="3281953.2265986698"/>
    <n v="2628.5682580573798"/>
    <n v="415372.58735409699"/>
    <n v="1346.46427382769"/>
    <n v="3910.6722422870698"/>
    <n v="34353997.609926596"/>
    <n v="177087346067083"/>
    <n v="7881306.1098400801"/>
    <n v="60826689.110013098"/>
    <n v="7345.6049999999996"/>
    <n v="8.6178394951715906E-2"/>
    <n v="734560.5"/>
    <n v="6500218790.82831"/>
  </r>
  <r>
    <s v="GOA"/>
    <x v="14"/>
    <x v="3"/>
    <s v="Yakutat_shelf"/>
    <x v="1"/>
    <n v="21740"/>
    <n v="83"/>
    <n v="74"/>
    <n v="357.84230952486303"/>
    <n v="7698.0847789711997"/>
    <n v="4676.8098216452699"/>
    <n v="3281953.2265986698"/>
    <n v="1888.1757010618901"/>
    <n v="214330.571613618"/>
    <n v="967.20376820965805"/>
    <n v="2809.14763391412"/>
    <n v="24677458.278880902"/>
    <n v="91376352854360.094"/>
    <n v="5661367.41688745"/>
    <n v="43693549.140874401"/>
    <n v="5276.558"/>
    <n v="6.1904403968037501E-2"/>
    <n v="527655.80000000005"/>
    <n v="3353937925.8101201"/>
  </r>
  <r>
    <s v="GOA"/>
    <x v="14"/>
    <x v="3"/>
    <s v="Yakutat_shelf"/>
    <x v="1"/>
    <n v="21740"/>
    <n v="83"/>
    <n v="74"/>
    <n v="357.84230952486303"/>
    <n v="7698.0847789711997"/>
    <n v="4676.8098216452699"/>
    <n v="3281953.2265986698"/>
    <n v="3231.99738676685"/>
    <n v="627973.49725158303"/>
    <n v="1655.5662958519299"/>
    <n v="4808.4284776817603"/>
    <n v="42240497.335357197"/>
    <n v="267726285783868"/>
    <n v="9690583.7134843301"/>
    <n v="74790410.957230002"/>
    <n v="9031.9040000000005"/>
    <n v="0.105961999056304"/>
    <n v="903190.4"/>
    <n v="9827444986.1320496"/>
  </r>
  <r>
    <s v="GOA"/>
    <x v="14"/>
    <x v="3"/>
    <s v="Yakutat_shelf"/>
    <x v="1"/>
    <n v="21740"/>
    <n v="83"/>
    <n v="74"/>
    <n v="357.84230952486303"/>
    <n v="7698.0847789711997"/>
    <n v="4676.8098216452699"/>
    <n v="3281953.2265986698"/>
    <n v="2765.23753996497"/>
    <n v="459689.09532401699"/>
    <n v="1416.4720831566599"/>
    <n v="4114.0029967732798"/>
    <n v="36140192.877868302"/>
    <n v="195980968376982"/>
    <n v="8291085.25223976"/>
    <n v="63989300.503496803"/>
    <n v="7727.5309999999999"/>
    <n v="9.0659138153988406E-2"/>
    <n v="772753.1"/>
    <n v="7193773675.3290396"/>
  </r>
  <r>
    <s v="GOA"/>
    <x v="14"/>
    <x v="3"/>
    <s v="Yakutat_slope"/>
    <x v="1"/>
    <n v="21740"/>
    <n v="17"/>
    <n v="16"/>
    <n v="1231.9472479476599"/>
    <n v="305870.92455512902"/>
    <n v="2651.2045702520199"/>
    <n v="1300638.05851186"/>
    <n v="2620.7805140269502"/>
    <n v="1384252.36594861"/>
    <n v="126.62173293881099"/>
    <n v="5114.9392951151003"/>
    <n v="5640034.7401164901"/>
    <n v="5886179970706.4004"/>
    <n v="496836.91895262001"/>
    <n v="10783232.5612804"/>
    <n v="2127.348"/>
    <n v="2.4957976387750599E-2"/>
    <n v="212734.8"/>
    <n v="2661910508.2023501"/>
  </r>
  <r>
    <s v="GOA"/>
    <x v="14"/>
    <x v="3"/>
    <s v="Yakutat_slope"/>
    <x v="1"/>
    <n v="21740"/>
    <n v="17"/>
    <n v="16"/>
    <n v="1231.9472479476599"/>
    <n v="305870.92455512902"/>
    <n v="2651.2045702520199"/>
    <n v="1300638.05851186"/>
    <n v="1873.27065044251"/>
    <n v="707220.80799681402"/>
    <n v="90.506158281060607"/>
    <n v="3656.0351426039501"/>
    <n v="4031360.6918200999"/>
    <n v="3007276026611.6099"/>
    <n v="355127.03690708702"/>
    <n v="7707594.3467331203"/>
    <n v="1520.577"/>
    <n v="1.7839359080769401E-2"/>
    <n v="152057.70000000001"/>
    <n v="1359938773.43471"/>
  </r>
  <r>
    <s v="GOA"/>
    <x v="14"/>
    <x v="3"/>
    <s v="Yakutat_slope"/>
    <x v="1"/>
    <n v="21740"/>
    <n v="17"/>
    <n v="16"/>
    <n v="1231.9472479476599"/>
    <n v="305870.92455512902"/>
    <n v="2651.2045702520199"/>
    <n v="1300638.05851186"/>
    <n v="1810.04588573058"/>
    <n v="660287.60035621095"/>
    <n v="87.4514845952542"/>
    <n v="3532.6402868659102"/>
    <n v="3895298.2220701999"/>
    <n v="2807704536924.6099"/>
    <n v="343141.14295952098"/>
    <n v="7447455.3011808796"/>
    <n v="1469.2560000000001"/>
    <n v="1.7237262805878902E-2"/>
    <n v="146925.6"/>
    <n v="1269684364.7152901"/>
  </r>
  <r>
    <s v="GOA"/>
    <x v="14"/>
    <x v="3"/>
    <s v="Yakutat_slope"/>
    <x v="1"/>
    <n v="21740"/>
    <n v="17"/>
    <n v="16"/>
    <n v="1231.9472479476599"/>
    <n v="305870.92455512902"/>
    <n v="2651.2045702520199"/>
    <n v="1300638.05851186"/>
    <n v="2325.1920191433901"/>
    <n v="1089611.3531071399"/>
    <n v="112.340518904056"/>
    <n v="4538.0435193827097"/>
    <n v="5003915.3203485003"/>
    <n v="4633294246254.2598"/>
    <n v="440800.45336926699"/>
    <n v="9567030.1873277407"/>
    <n v="1887.412"/>
    <n v="2.2143055170079001E-2"/>
    <n v="188741.2"/>
    <n v="2095295998.64941"/>
  </r>
  <r>
    <s v="GOA"/>
    <x v="17"/>
    <x v="3"/>
    <s v="Southeastern_gully"/>
    <x v="1"/>
    <n v="21740"/>
    <n v="10"/>
    <n v="2"/>
    <n v="17.820392355350702"/>
    <n v="159.92505051662101"/>
    <n v="20.691665367718102"/>
    <n v="198.13480239938301"/>
    <n v="41.776826949242299"/>
    <n v="878.92714072015497"/>
    <n v="0"/>
    <n v="108.842333909706"/>
    <n v="48508.029796506496"/>
    <n v="1088922934.7590201"/>
    <n v="0"/>
    <n v="123156.574702616"/>
    <n v="2344.3270000000002"/>
    <n v="2.75035668405763E-2"/>
    <n v="234432.7"/>
    <n v="5495634650.2290001"/>
  </r>
  <r>
    <s v="GOA"/>
    <x v="17"/>
    <x v="3"/>
    <s v="Southeastern_shelf"/>
    <x v="1"/>
    <n v="21740"/>
    <n v="34"/>
    <n v="23"/>
    <n v="987.098843516952"/>
    <n v="283331.54232193797"/>
    <n v="3426.74498712896"/>
    <n v="5624281.7348317103"/>
    <n v="6461.8698367861098"/>
    <n v="12141995.032260301"/>
    <n v="0"/>
    <n v="13551.2127709588"/>
    <n v="22432586.377866998"/>
    <n v="241025056104638"/>
    <n v="0"/>
    <n v="54018399.094536103"/>
    <n v="6546.3249999999998"/>
    <n v="7.6801268422722294E-2"/>
    <n v="654632.5"/>
    <n v="12603572133.8603"/>
  </r>
  <r>
    <s v="GOA"/>
    <x v="17"/>
    <x v="3"/>
    <s v="Southeastern_shelf"/>
    <x v="1"/>
    <n v="21740"/>
    <n v="34"/>
    <n v="23"/>
    <n v="987.098843516952"/>
    <n v="283331.54232193797"/>
    <n v="3426.74498712896"/>
    <n v="5624281.7348317103"/>
    <n v="4142.2438191553501"/>
    <n v="4989361.3297783304"/>
    <n v="0"/>
    <n v="8686.7158826091909"/>
    <n v="14379930.982578199"/>
    <n v="99041474752792.203"/>
    <n v="0"/>
    <n v="34627342.4599493"/>
    <n v="4196.3819999999996"/>
    <n v="4.9231814855858903E-2"/>
    <n v="419638.2"/>
    <n v="5178880917.6599998"/>
  </r>
  <r>
    <s v="GOA"/>
    <x v="17"/>
    <x v="3"/>
    <s v="Southeastern_shelf"/>
    <x v="1"/>
    <n v="21740"/>
    <n v="34"/>
    <n v="23"/>
    <n v="987.098843516952"/>
    <n v="283331.54232193797"/>
    <n v="3426.74498712896"/>
    <n v="5624281.7348317103"/>
    <n v="6798.98284672518"/>
    <n v="13441926.937825199"/>
    <n v="0"/>
    <n v="14258.1737963166"/>
    <n v="23602884.899126299"/>
    <n v="266829395477084"/>
    <n v="0"/>
    <n v="56836516.0747298"/>
    <n v="6887.8440000000001"/>
    <n v="8.0807958037194497E-2"/>
    <n v="688784.4"/>
    <n v="13952956794.5224"/>
  </r>
  <r>
    <s v="GOA"/>
    <x v="17"/>
    <x v="3"/>
    <s v="Southeastern_slope"/>
    <x v="1"/>
    <n v="21740"/>
    <n v="25"/>
    <n v="16"/>
    <n v="1207.9561114455801"/>
    <n v="432864.05043427699"/>
    <n v="1665.4275653350101"/>
    <n v="831888.38183231896"/>
    <n v="1359.2671098774799"/>
    <n v="548098.76690213301"/>
    <n v="0"/>
    <n v="2887.24743061547"/>
    <n v="1874042.3530240101"/>
    <n v="1053349188561.77"/>
    <n v="0"/>
    <n v="3992279.2610971499"/>
    <n v="1125.2619999999999"/>
    <n v="1.32015365732513E-2"/>
    <n v="112526.2"/>
    <n v="506373301.25760001"/>
  </r>
  <r>
    <s v="GOA"/>
    <x v="17"/>
    <x v="3"/>
    <s v="Southeastern_slope"/>
    <x v="1"/>
    <n v="21740"/>
    <n v="25"/>
    <n v="16"/>
    <n v="1207.9561114455801"/>
    <n v="432864.05043427699"/>
    <n v="1665.4275653350101"/>
    <n v="831888.38183231896"/>
    <n v="4743.7173349696104"/>
    <n v="6675546.3181996504"/>
    <n v="0"/>
    <n v="10076.2282758328"/>
    <n v="6540235.6401520902"/>
    <n v="12829222983341.699"/>
    <n v="0"/>
    <n v="13932687.842798799"/>
    <n v="3927.0610000000001"/>
    <n v="4.6072149789905703E-2"/>
    <n v="392706.1"/>
    <n v="6168330532.9884005"/>
  </r>
  <r>
    <s v="GOA"/>
    <x v="17"/>
    <x v="3"/>
    <s v="Southeastern_slope"/>
    <x v="1"/>
    <n v="21740"/>
    <n v="25"/>
    <n v="16"/>
    <n v="1207.9561114455801"/>
    <n v="432864.05043427699"/>
    <n v="1665.4275653350101"/>
    <n v="831888.38183231896"/>
    <n v="933.33936906954602"/>
    <n v="258421.342571557"/>
    <n v="0"/>
    <n v="1982.52549160937"/>
    <n v="1286809.26263175"/>
    <n v="496640255265.15503"/>
    <n v="0"/>
    <n v="2741294.4664258799"/>
    <n v="772.66"/>
    <n v="9.0648215692775199E-3"/>
    <n v="77266"/>
    <n v="238724124.24000001"/>
  </r>
  <r>
    <s v="GOA"/>
    <x v="17"/>
    <x v="3"/>
    <s v="Southeastern_slope"/>
    <x v="1"/>
    <n v="21740"/>
    <n v="25"/>
    <n v="16"/>
    <n v="1207.9561114455801"/>
    <n v="432864.05043427699"/>
    <n v="1665.4275653350101"/>
    <n v="831888.38183231896"/>
    <n v="1248.37432293455"/>
    <n v="462315.93498686602"/>
    <n v="0"/>
    <n v="2651.6977642929901"/>
    <n v="1721152.7716711201"/>
    <n v="888489710951.20801"/>
    <n v="0"/>
    <n v="3666578.02820451"/>
    <n v="1033.46"/>
    <n v="1.2124518545007601E-2"/>
    <n v="103346"/>
    <n v="427112482.63999999"/>
  </r>
  <r>
    <s v="GOA"/>
    <x v="17"/>
    <x v="3"/>
    <s v="Southeastern_slope"/>
    <x v="1"/>
    <n v="21740"/>
    <n v="25"/>
    <n v="16"/>
    <n v="1207.9561114455801"/>
    <n v="432864.05043427699"/>
    <n v="1665.4275653350101"/>
    <n v="831888.38183231896"/>
    <n v="1457.21060730571"/>
    <n v="629932.26870366803"/>
    <n v="0"/>
    <n v="3095.29124278469"/>
    <n v="2009078.5508765001"/>
    <n v="1210618750044.3"/>
    <n v="0"/>
    <n v="4279947.3659902997"/>
    <n v="1206.3440000000001"/>
    <n v="1.41527879159896E-2"/>
    <n v="120634.4"/>
    <n v="581985704.13440001"/>
  </r>
  <r>
    <s v="GOA"/>
    <x v="17"/>
    <x v="3"/>
    <s v="Yakutat_gully"/>
    <x v="1"/>
    <n v="21740"/>
    <n v="14"/>
    <n v="11"/>
    <n v="362.62122694963699"/>
    <n v="37904.488709914098"/>
    <n v="892.02394064963505"/>
    <n v="225532.44994277699"/>
    <n v="1103.3486951033401"/>
    <n v="350921.33126419497"/>
    <n v="0"/>
    <n v="2383.1211306242999"/>
    <n v="2714163.9202864701"/>
    <n v="2087988791588.53"/>
    <n v="0"/>
    <n v="5835869.5617968701"/>
    <n v="3042.703"/>
    <n v="3.5696890978315701E-2"/>
    <n v="304270.3"/>
    <n v="6612582548.4207096"/>
  </r>
  <r>
    <s v="GOA"/>
    <x v="17"/>
    <x v="3"/>
    <s v="Yakutat_gully"/>
    <x v="1"/>
    <n v="21740"/>
    <n v="14"/>
    <n v="11"/>
    <n v="362.62122694963699"/>
    <n v="37904.488709914098"/>
    <n v="892.02394064963505"/>
    <n v="225532.44994277699"/>
    <n v="401.49277199373"/>
    <n v="46466.467666663098"/>
    <n v="0"/>
    <n v="867.18361382714795"/>
    <n v="987645.33899151301"/>
    <n v="276476392367.43799"/>
    <n v="0"/>
    <n v="2123589.2676160801"/>
    <n v="1107.1959999999999"/>
    <n v="1.2989586858667201E-2"/>
    <n v="110719.6"/>
    <n v="875519982.12571394"/>
  </r>
  <r>
    <s v="GOA"/>
    <x v="17"/>
    <x v="3"/>
    <s v="Yakutat_shelf"/>
    <x v="1"/>
    <n v="21740"/>
    <n v="101"/>
    <n v="80"/>
    <n v="210.29463986465399"/>
    <n v="2430.7175675570002"/>
    <n v="1647.16978482113"/>
    <n v="456127.913951758"/>
    <n v="2091.8289622154498"/>
    <n v="240508.50386055201"/>
    <n v="1118.8562695774399"/>
    <n v="3064.8016548534601"/>
    <n v="16384618.570366999"/>
    <n v="45131793021856"/>
    <n v="3056258.1849822402"/>
    <n v="29712978.955751698"/>
    <n v="9947.134"/>
    <n v="0.116699447151003"/>
    <n v="994713.4"/>
    <n v="9795586951.3481197"/>
  </r>
  <r>
    <s v="GOA"/>
    <x v="17"/>
    <x v="3"/>
    <s v="Yakutat_shelf"/>
    <x v="1"/>
    <n v="21740"/>
    <n v="101"/>
    <n v="80"/>
    <n v="210.29463986465399"/>
    <n v="2430.7175675570002"/>
    <n v="1647.16978482113"/>
    <n v="456127.913951758"/>
    <n v="1411.98340338964"/>
    <n v="109581.509176947"/>
    <n v="755.22736894732896"/>
    <n v="2068.73943783196"/>
    <n v="11059608.557922401"/>
    <n v="20563139813401.602"/>
    <n v="2062972.60034982"/>
    <n v="20056244.515494902"/>
    <n v="6714.31"/>
    <n v="7.8772062887707106E-2"/>
    <n v="671431"/>
    <n v="4462888843.8613901"/>
  </r>
  <r>
    <s v="GOA"/>
    <x v="17"/>
    <x v="3"/>
    <s v="Yakutat_shelf"/>
    <x v="1"/>
    <n v="21740"/>
    <n v="101"/>
    <n v="80"/>
    <n v="210.29463986465399"/>
    <n v="2430.7175675570002"/>
    <n v="1647.16978482113"/>
    <n v="456127.913951758"/>
    <n v="1544.741358063"/>
    <n v="131156.446590621"/>
    <n v="826.23559792090998"/>
    <n v="2263.2471182050899"/>
    <n v="12099458.607231"/>
    <n v="24611710213964.301"/>
    <n v="2256938.0692867399"/>
    <n v="21941979.145175301"/>
    <n v="7345.6049999999996"/>
    <n v="8.6178394951715906E-2"/>
    <n v="734560.5"/>
    <n v="5341633045.0470304"/>
  </r>
  <r>
    <s v="GOA"/>
    <x v="17"/>
    <x v="3"/>
    <s v="Yakutat_shelf"/>
    <x v="1"/>
    <n v="21740"/>
    <n v="101"/>
    <n v="80"/>
    <n v="210.29463986465399"/>
    <n v="2430.7175675570002"/>
    <n v="1647.16978482113"/>
    <n v="456127.913951758"/>
    <n v="1109.63186433496"/>
    <n v="67676.194877575806"/>
    <n v="593.50864279992697"/>
    <n v="1625.7550858699899"/>
    <n v="8691386.9054562096"/>
    <n v="12699542721751.199"/>
    <n v="1621223.1157269501"/>
    <n v="15761550.695185499"/>
    <n v="5276.558"/>
    <n v="6.1904403968037501E-2"/>
    <n v="527655.80000000005"/>
    <n v="2756112376.6122799"/>
  </r>
  <r>
    <s v="GOA"/>
    <x v="17"/>
    <x v="3"/>
    <s v="Yakutat_shelf"/>
    <x v="1"/>
    <n v="21740"/>
    <n v="101"/>
    <n v="80"/>
    <n v="210.29463986465399"/>
    <n v="2430.7175675570002"/>
    <n v="1647.16978482113"/>
    <n v="456127.913951758"/>
    <n v="1899.3609989721299"/>
    <n v="198286.49015393501"/>
    <n v="1015.91095652492"/>
    <n v="2782.8110414193302"/>
    <n v="14877079.3682051"/>
    <n v="37208766796231"/>
    <n v="2775053.6512299799"/>
    <n v="26979105.085180201"/>
    <n v="9031.9040000000005"/>
    <n v="0.105961999056304"/>
    <n v="903190.4"/>
    <n v="8075858182.3936596"/>
  </r>
  <r>
    <s v="GOA"/>
    <x v="17"/>
    <x v="3"/>
    <s v="Yakutat_shelf"/>
    <x v="1"/>
    <n v="21740"/>
    <n v="101"/>
    <n v="80"/>
    <n v="210.29463986465399"/>
    <n v="2430.7175675570002"/>
    <n v="1647.16978482113"/>
    <n v="456127.913951758"/>
    <n v="1625.05834868795"/>
    <n v="145149.656271752"/>
    <n v="869.19473565994394"/>
    <n v="2380.9219617159501"/>
    <n v="12728555.5744686"/>
    <n v="27237557670095.801"/>
    <n v="2374284.8812988698"/>
    <n v="23082826.2676384"/>
    <n v="7727.5309999999999"/>
    <n v="9.0659138153988406E-2"/>
    <n v="772753.1"/>
    <n v="5911577282.1436596"/>
  </r>
  <r>
    <s v="GOA"/>
    <x v="17"/>
    <x v="3"/>
    <s v="Yakutat_slope"/>
    <x v="1"/>
    <n v="21740"/>
    <n v="19"/>
    <n v="8"/>
    <n v="47.046166465499603"/>
    <n v="295.86819352958503"/>
    <n v="65.138460235456506"/>
    <n v="641.13521381552096"/>
    <n v="100.08356813804799"/>
    <n v="1338.9839112623899"/>
    <n v="23.206357635727201"/>
    <n v="176.96077864036801"/>
    <n v="138572.17310497799"/>
    <n v="2901527622.8294902"/>
    <n v="25404.264007936399"/>
    <n v="251740.082202019"/>
    <n v="2127.348"/>
    <n v="2.4957976387750599E-2"/>
    <n v="212734.8"/>
    <n v="2381687008.9389501"/>
  </r>
  <r>
    <s v="GOA"/>
    <x v="17"/>
    <x v="3"/>
    <s v="Yakutat_slope"/>
    <x v="1"/>
    <n v="21740"/>
    <n v="19"/>
    <n v="8"/>
    <n v="47.046166465499603"/>
    <n v="295.86819352958503"/>
    <n v="65.138460235456506"/>
    <n v="641.13521381552096"/>
    <n v="71.537318665610002"/>
    <n v="684.092949314762"/>
    <n v="16.587344277786801"/>
    <n v="126.48729305343301"/>
    <n v="99048.044449449706"/>
    <n v="1482403613.9077401"/>
    <n v="18158.354699088199"/>
    <n v="179937.73419981101"/>
    <n v="1520.577"/>
    <n v="1.7839359080769401E-2"/>
    <n v="152057.70000000001"/>
    <n v="1216771317.52579"/>
  </r>
  <r>
    <s v="GOA"/>
    <x v="17"/>
    <x v="3"/>
    <s v="Yakutat_slope"/>
    <x v="1"/>
    <n v="21740"/>
    <n v="19"/>
    <n v="8"/>
    <n v="47.046166465499603"/>
    <n v="295.86819352958503"/>
    <n v="65.138460235456506"/>
    <n v="641.13521381552096"/>
    <n v="69.122862356434098"/>
    <n v="638.69457291997901"/>
    <n v="16.027504759182801"/>
    <n v="122.21821995368499"/>
    <n v="95705.073531705799"/>
    <n v="1384027044.9040899"/>
    <n v="17545.492001893701"/>
    <n v="173864.65506151799"/>
    <n v="1469.2560000000001"/>
    <n v="1.7237262805878902E-2"/>
    <n v="146925.6"/>
    <n v="1136017913.1031599"/>
  </r>
  <r>
    <s v="GOA"/>
    <x v="17"/>
    <x v="3"/>
    <s v="Yakutat_slope"/>
    <x v="1"/>
    <n v="21740"/>
    <n v="19"/>
    <n v="8"/>
    <n v="47.046166465499603"/>
    <n v="295.86819352958503"/>
    <n v="65.138460235456506"/>
    <n v="641.13521381552096"/>
    <n v="88.795499140981605"/>
    <n v="1053.9783837317"/>
    <n v="20.5889952551078"/>
    <n v="157.00200302685499"/>
    <n v="122943.11150992299"/>
    <n v="2283931396.4418702"/>
    <n v="22539.0075999541"/>
    <n v="223347.21541989301"/>
    <n v="1887.412"/>
    <n v="2.2143055170079001E-2"/>
    <n v="188741.2"/>
    <n v="1874718657.6126299"/>
  </r>
  <r>
    <s v="GOA"/>
    <x v="21"/>
    <x v="3"/>
    <s v="Southeastern_gully"/>
    <x v="1"/>
    <n v="21740"/>
    <n v="8"/>
    <n v="1"/>
    <n v="179.27571074379"/>
    <n v="32139.7804626912"/>
    <n v="235.045627912002"/>
    <n v="55246.447200547103"/>
    <n v="420.28088914085799"/>
    <n v="176636.02577703001"/>
    <n v="0"/>
    <n v="1414.0872720843099"/>
    <n v="551023.81174605899"/>
    <n v="303627241111.15601"/>
    <n v="0"/>
    <n v="1853988.0802058899"/>
    <n v="2344.3270000000002"/>
    <n v="2.75035668405763E-2"/>
    <n v="234432.7"/>
    <n v="6869601920.9612503"/>
  </r>
  <r>
    <s v="GOA"/>
    <x v="21"/>
    <x v="3"/>
    <s v="Southeastern_shelf"/>
    <x v="1"/>
    <n v="21740"/>
    <n v="41"/>
    <n v="35"/>
    <n v="954.84364947509403"/>
    <n v="47063.535986442497"/>
    <n v="5732.2279563770999"/>
    <n v="3829601.8933274201"/>
    <n v="6250.7168536500403"/>
    <n v="2016878.2319995901"/>
    <n v="3380.4494875760602"/>
    <n v="9120.9842197240305"/>
    <n v="37525027.176530302"/>
    <n v="164115180340497"/>
    <n v="11633546.2867496"/>
    <n v="63416508.066311002"/>
    <n v="6546.3249999999998"/>
    <n v="7.6801268422722294E-2"/>
    <n v="654632.5"/>
    <n v="10451630978.628"/>
  </r>
  <r>
    <s v="GOA"/>
    <x v="21"/>
    <x v="3"/>
    <s v="Southeastern_shelf"/>
    <x v="1"/>
    <n v="21740"/>
    <n v="41"/>
    <n v="35"/>
    <n v="954.84364947509403"/>
    <n v="47063.535986442497"/>
    <n v="5732.2279563770999"/>
    <n v="3829601.8933274201"/>
    <n v="4006.8887034715899"/>
    <n v="828771.07352408301"/>
    <n v="2166.9650348208202"/>
    <n v="5846.8123721223701"/>
    <n v="24054618.216037702"/>
    <n v="67437841330433"/>
    <n v="7457436.6891168803"/>
    <n v="40651799.742958397"/>
    <n v="4196.3819999999996"/>
    <n v="4.9231814855858903E-2"/>
    <n v="419638.2"/>
    <n v="4294610091.0497499"/>
  </r>
  <r>
    <s v="GOA"/>
    <x v="21"/>
    <x v="3"/>
    <s v="Southeastern_shelf"/>
    <x v="1"/>
    <n v="21740"/>
    <n v="41"/>
    <n v="35"/>
    <n v="954.84364947509403"/>
    <n v="47063.535986442497"/>
    <n v="5732.2279563770999"/>
    <n v="3829601.8933274201"/>
    <n v="6576.8141019751301"/>
    <n v="2232806.8628753"/>
    <n v="3556.8061042346399"/>
    <n v="9596.8220997156204"/>
    <n v="39482691.935964301"/>
    <n v="181685485594727"/>
    <n v="12240463.464601999"/>
    <n v="66724920.407326497"/>
    <n v="6887.8440000000001"/>
    <n v="8.0807958037194497E-2"/>
    <n v="688784.4"/>
    <n v="11570627061.535601"/>
  </r>
  <r>
    <s v="GOA"/>
    <x v="21"/>
    <x v="3"/>
    <s v="Southeastern_slope"/>
    <x v="1"/>
    <n v="21740"/>
    <n v="31"/>
    <n v="25"/>
    <n v="652.30112800580503"/>
    <n v="54226.9199986651"/>
    <n v="952.48095288921002"/>
    <n v="64478.758944175002"/>
    <n v="734.00967190206802"/>
    <n v="68662.916115002401"/>
    <n v="198.860568504604"/>
    <n v="1269.1587752995299"/>
    <n v="1071790.6220100201"/>
    <n v="81643943943.198898"/>
    <n v="488243.853968993"/>
    <n v="1655337.3900510401"/>
    <n v="1125.2619999999999"/>
    <n v="1.32015365732513E-2"/>
    <n v="112526.2"/>
    <n v="408343786.26580602"/>
  </r>
  <r>
    <s v="GOA"/>
    <x v="21"/>
    <x v="3"/>
    <s v="Southeastern_slope"/>
    <x v="1"/>
    <n v="21740"/>
    <n v="31"/>
    <n v="25"/>
    <n v="652.30112800580503"/>
    <n v="54226.9199986651"/>
    <n v="952.48095288921002"/>
    <n v="64478.758944175002"/>
    <n v="2561.6263200476001"/>
    <n v="836277.15394988202"/>
    <n v="694.00511437537102"/>
    <n v="4429.2475257198403"/>
    <n v="3740450.8033340499"/>
    <n v="994379046816.27795"/>
    <n v="1703926.19444301"/>
    <n v="5776975.4122251002"/>
    <n v="3927.0610000000001"/>
    <n v="4.6072149789905703E-2"/>
    <n v="392706.1"/>
    <n v="4974384099.6164503"/>
  </r>
  <r>
    <s v="GOA"/>
    <x v="21"/>
    <x v="3"/>
    <s v="Southeastern_slope"/>
    <x v="1"/>
    <n v="21740"/>
    <n v="31"/>
    <n v="25"/>
    <n v="652.30112800580503"/>
    <n v="54226.9199986651"/>
    <n v="952.48095288921002"/>
    <n v="64478.758944175002"/>
    <n v="504.00698956496501"/>
    <n v="32373.6597102862"/>
    <n v="136.54740572486"/>
    <n v="871.46657340506999"/>
    <n v="735943.93305937701"/>
    <n v="38494043192.046997"/>
    <n v="335252.14235234301"/>
    <n v="1136635.72376641"/>
    <n v="772.66"/>
    <n v="9.0648215692775199E-3"/>
    <n v="77266"/>
    <n v="192504500.32258099"/>
  </r>
  <r>
    <s v="GOA"/>
    <x v="21"/>
    <x v="3"/>
    <s v="Southeastern_slope"/>
    <x v="1"/>
    <n v="21740"/>
    <n v="31"/>
    <n v="25"/>
    <n v="652.30112800580503"/>
    <n v="54226.9199986651"/>
    <n v="952.48095288921002"/>
    <n v="64478.758944175002"/>
    <n v="674.12712374887894"/>
    <n v="57916.496404561804"/>
    <n v="182.636970880353"/>
    <n v="1165.6172766174"/>
    <n v="984350.96557288303"/>
    <n v="68865866080.036301"/>
    <n v="448411.56399380398"/>
    <n v="1520290.36715196"/>
    <n v="1033.46"/>
    <n v="1.2124518545007601E-2"/>
    <n v="103346"/>
    <n v="344425548.06451601"/>
  </r>
  <r>
    <s v="GOA"/>
    <x v="21"/>
    <x v="3"/>
    <s v="Southeastern_slope"/>
    <x v="1"/>
    <n v="21740"/>
    <n v="31"/>
    <n v="25"/>
    <n v="652.30112800580503"/>
    <n v="54226.9199986651"/>
    <n v="952.48095288921002"/>
    <n v="64478.758944175002"/>
    <n v="786.89955196303504"/>
    <n v="78914.584626051903"/>
    <n v="213.18968707031601"/>
    <n v="1360.6094168557499"/>
    <n v="1149019.6826321799"/>
    <n v="93833735705.589706"/>
    <n v="523424.80575401202"/>
    <n v="1774614.55951035"/>
    <n v="1206.3440000000001"/>
    <n v="1.41527879159896E-2"/>
    <n v="120634.4"/>
    <n v="469319961.192258"/>
  </r>
  <r>
    <s v="GOA"/>
    <x v="21"/>
    <x v="3"/>
    <s v="Yakutat_gully"/>
    <x v="1"/>
    <n v="21740"/>
    <n v="8"/>
    <n v="7"/>
    <n v="229.12328033312301"/>
    <n v="4706.6124294562296"/>
    <n v="405.028160788695"/>
    <n v="12340.013025402601"/>
    <n v="697.15409243943395"/>
    <n v="43574.0134138094"/>
    <n v="203.55321757016401"/>
    <n v="1190.7549673087001"/>
    <n v="1232380.39991624"/>
    <n v="114244353269.937"/>
    <n v="433136.16715300799"/>
    <n v="2031624.6326794799"/>
    <n v="3042.703"/>
    <n v="3.5696890978315701E-2"/>
    <n v="304270.3"/>
    <n v="11572247662.461201"/>
  </r>
  <r>
    <s v="GOA"/>
    <x v="21"/>
    <x v="3"/>
    <s v="Yakutat_gully"/>
    <x v="1"/>
    <n v="21740"/>
    <n v="8"/>
    <n v="7"/>
    <n v="229.12328033312301"/>
    <n v="4706.6124294562296"/>
    <n v="405.028160788695"/>
    <n v="12340.013025402601"/>
    <n v="253.68437949171201"/>
    <n v="5769.7560820980098"/>
    <n v="74.070097633852399"/>
    <n v="433.298661349572"/>
    <n v="448445.55951260001"/>
    <n v="15127411970.632799"/>
    <n v="157612.041571965"/>
    <n v="739279.077453234"/>
    <n v="1107.1959999999999"/>
    <n v="1.2989586858667201E-2"/>
    <n v="110719.6"/>
    <n v="1532243008.4200001"/>
  </r>
  <r>
    <s v="GOA"/>
    <x v="21"/>
    <x v="3"/>
    <s v="Yakutat_shelf"/>
    <x v="1"/>
    <n v="21740"/>
    <n v="53"/>
    <n v="45"/>
    <n v="312.17091602752402"/>
    <n v="5863.0564496124898"/>
    <n v="1876.81822944122"/>
    <n v="176991.822393529"/>
    <n v="3105.2059326285298"/>
    <n v="580122.90426793497"/>
    <n v="1576.8273465649299"/>
    <n v="4633.5845186921297"/>
    <n v="18668962.421894599"/>
    <n v="17512539904915.1"/>
    <n v="10271549.5417563"/>
    <n v="27066375.302032899"/>
    <n v="9947.134"/>
    <n v="0.116699447151003"/>
    <n v="994713.4"/>
    <n v="18667962798.667198"/>
  </r>
  <r>
    <s v="GOA"/>
    <x v="21"/>
    <x v="3"/>
    <s v="Yakutat_shelf"/>
    <x v="1"/>
    <n v="21740"/>
    <n v="53"/>
    <n v="45"/>
    <n v="312.17091602752402"/>
    <n v="5863.0564496124898"/>
    <n v="1876.81822944122"/>
    <n v="176991.822393529"/>
    <n v="2096.0123031927701"/>
    <n v="264318.06916337699"/>
    <n v="1064.3575949931301"/>
    <n v="3127.6670113924001"/>
    <n v="12601539.406119499"/>
    <n v="7979138040851.8896"/>
    <n v="6933290.3129393496"/>
    <n v="18269788.499299601"/>
    <n v="6714.31"/>
    <n v="7.8772062887707106E-2"/>
    <n v="671431"/>
    <n v="8505358526.7547197"/>
  </r>
  <r>
    <s v="GOA"/>
    <x v="21"/>
    <x v="3"/>
    <s v="Yakutat_shelf"/>
    <x v="1"/>
    <n v="21740"/>
    <n v="53"/>
    <n v="45"/>
    <n v="312.17091602752402"/>
    <n v="5863.0564496124898"/>
    <n v="1876.81822944122"/>
    <n v="176991.822393529"/>
    <n v="2293.0842416263599"/>
    <n v="316358.288743624"/>
    <n v="1164.4309648451599"/>
    <n v="3421.73751840757"/>
    <n v="13786365.3702746"/>
    <n v="9550109321859.4199"/>
    <n v="7585174.3498853697"/>
    <n v="19987556.390663799"/>
    <n v="7345.6049999999996"/>
    <n v="8.6178394951715906E-2"/>
    <n v="734560.5"/>
    <n v="10180003706.6745"/>
  </r>
  <r>
    <s v="GOA"/>
    <x v="21"/>
    <x v="3"/>
    <s v="Yakutat_shelf"/>
    <x v="1"/>
    <n v="21740"/>
    <n v="53"/>
    <n v="45"/>
    <n v="312.17091602752402"/>
    <n v="5863.0564496124898"/>
    <n v="1876.81822944122"/>
    <n v="176991.822393529"/>
    <n v="1647.1879443323601"/>
    <n v="163239.59482507699"/>
    <n v="836.44404007585899"/>
    <n v="2457.9318485888598"/>
    <n v="9903140.2431039102"/>
    <n v="4927817704498.0195"/>
    <n v="5448647.5106247198"/>
    <n v="14357632.975583101"/>
    <n v="5276.558"/>
    <n v="6.1904403968037501E-2"/>
    <n v="527655.80000000005"/>
    <n v="5252692028.6083002"/>
  </r>
  <r>
    <s v="GOA"/>
    <x v="21"/>
    <x v="3"/>
    <s v="Yakutat_shelf"/>
    <x v="1"/>
    <n v="21740"/>
    <n v="53"/>
    <n v="45"/>
    <n v="312.17091602752402"/>
    <n v="5863.0564496124898"/>
    <n v="1876.81822944122"/>
    <n v="176991.822393529"/>
    <n v="2819.4977451526602"/>
    <n v="478280.52937326301"/>
    <n v="1431.74438172333"/>
    <n v="4207.2511085819797"/>
    <n v="16951242.073763099"/>
    <n v="14438159215525"/>
    <n v="9326470.2568988092"/>
    <n v="24576013.890627399"/>
    <n v="9031.9040000000005"/>
    <n v="0.105961999056304"/>
    <n v="903190.4"/>
    <n v="15390660935.112499"/>
  </r>
  <r>
    <s v="GOA"/>
    <x v="21"/>
    <x v="3"/>
    <s v="Yakutat_shelf"/>
    <x v="1"/>
    <n v="21740"/>
    <n v="53"/>
    <n v="45"/>
    <n v="312.17091602752402"/>
    <n v="5863.0564496124898"/>
    <n v="1876.81822944122"/>
    <n v="176991.822393529"/>
    <n v="2412.3104309010901"/>
    <n v="350110.86426567001"/>
    <n v="1224.9741686628799"/>
    <n v="3599.6466931393002"/>
    <n v="14503171.0493722"/>
    <n v="10569019834398.801"/>
    <n v="7979556.4734482802"/>
    <n v="21026785.625296"/>
    <n v="7727.5309999999999"/>
    <n v="9.0659138153988406E-2"/>
    <n v="772753.1"/>
    <n v="11266158446.137899"/>
  </r>
  <r>
    <s v="GOA"/>
    <x v="21"/>
    <x v="3"/>
    <s v="Yakutat_slope"/>
    <x v="1"/>
    <n v="21740"/>
    <n v="18"/>
    <n v="12"/>
    <n v="214.055468604179"/>
    <n v="4571.2593429305598"/>
    <n v="421.237382514204"/>
    <n v="22831.5929350111"/>
    <n v="455.37047302416198"/>
    <n v="20687.734769232098"/>
    <n v="151.91081474759901"/>
    <n v="758.83013130072595"/>
    <n v="896118.50321682706"/>
    <n v="103326874186.004"/>
    <n v="217928.880216566"/>
    <n v="1574308.1262170901"/>
    <n v="2127.348"/>
    <n v="2.4957976387750599E-2"/>
    <n v="212734.8"/>
    <n v="2514014772.48"/>
  </r>
  <r>
    <s v="GOA"/>
    <x v="21"/>
    <x v="3"/>
    <s v="Yakutat_slope"/>
    <x v="1"/>
    <n v="21740"/>
    <n v="18"/>
    <n v="12"/>
    <n v="214.055468604179"/>
    <n v="4571.2593429305598"/>
    <n v="421.237382514204"/>
    <n v="22831.5929350111"/>
    <n v="325.48782228373602"/>
    <n v="10569.4574623998"/>
    <n v="108.582183524491"/>
    <n v="542.39346104298102"/>
    <n v="640523.875391301"/>
    <n v="52790168358.884399"/>
    <n v="155770.303162936"/>
    <n v="1125277.4476196701"/>
    <n v="1520.577"/>
    <n v="1.7839359080769401E-2"/>
    <n v="152057.70000000001"/>
    <n v="1284378171.7049999"/>
  </r>
  <r>
    <s v="GOA"/>
    <x v="21"/>
    <x v="3"/>
    <s v="Yakutat_slope"/>
    <x v="1"/>
    <n v="21740"/>
    <n v="18"/>
    <n v="12"/>
    <n v="214.055468604179"/>
    <n v="4571.2593429305598"/>
    <n v="421.237382514204"/>
    <n v="22831.5929350111"/>
    <n v="314.50228157950102"/>
    <n v="9868.0378546589109"/>
    <n v="104.917425843256"/>
    <n v="524.08713731574699"/>
    <n v="618905.551683289"/>
    <n v="49286860898.251701"/>
    <n v="150512.899079733"/>
    <n v="1087298.2042868501"/>
    <n v="1469.2560000000001"/>
    <n v="1.7237262805878902E-2"/>
    <n v="146925.6"/>
    <n v="1199138181.9200001"/>
  </r>
  <r>
    <s v="GOA"/>
    <x v="21"/>
    <x v="3"/>
    <s v="Yakutat_slope"/>
    <x v="1"/>
    <n v="21740"/>
    <n v="18"/>
    <n v="12"/>
    <n v="214.055468604179"/>
    <n v="4571.2593429305598"/>
    <n v="421.237382514204"/>
    <n v="22831.5929350111"/>
    <n v="404.01086010914997"/>
    <n v="16284.3071315086"/>
    <n v="134.77733529464601"/>
    <n v="673.24438492365402"/>
    <n v="795048.49060589902"/>
    <n v="81333532789.007797"/>
    <n v="193349.45841832599"/>
    <n v="1396747.52279347"/>
    <n v="1887.412"/>
    <n v="2.2143055170079001E-2"/>
    <n v="188741.2"/>
    <n v="1978880179.7688899"/>
  </r>
  <r>
    <s v="GOA"/>
    <x v="23"/>
    <x v="3"/>
    <s v="Southeastern_gully"/>
    <x v="1"/>
    <n v="21740"/>
    <n v="9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106286770.55445"/>
  </r>
  <r>
    <s v="GOA"/>
    <x v="23"/>
    <x v="3"/>
    <s v="Southeastern_shelf"/>
    <x v="1"/>
    <n v="21740"/>
    <n v="46"/>
    <n v="36"/>
    <n v="1071.77011719608"/>
    <n v="71204.449295013605"/>
    <n v="4345.4981858091096"/>
    <n v="2251658.1590162599"/>
    <n v="7016.1555124536299"/>
    <n v="3051421.8873397298"/>
    <n v="3497.85534728017"/>
    <n v="10534.4556776271"/>
    <n v="28447043.411216799"/>
    <n v="96493394124325.406"/>
    <n v="8662294.10730353"/>
    <n v="48231792.715130202"/>
    <n v="6546.3249999999998"/>
    <n v="7.6801268422722294E-2"/>
    <n v="654632.5"/>
    <n v="9315512977.4184799"/>
  </r>
  <r>
    <s v="GOA"/>
    <x v="23"/>
    <x v="3"/>
    <s v="Southeastern_shelf"/>
    <x v="1"/>
    <n v="21740"/>
    <n v="46"/>
    <n v="36"/>
    <n v="1071.77011719608"/>
    <n v="71204.449295013605"/>
    <n v="4345.4981858091096"/>
    <n v="2251658.1590162599"/>
    <n v="4497.5568279395202"/>
    <n v="1253883.42896545"/>
    <n v="2242.2255567712"/>
    <n v="6752.8880991078404"/>
    <n v="18235370.367961999"/>
    <n v="39650848805638.703"/>
    <n v="5552778.8599855099"/>
    <n v="30917961.875938501"/>
    <n v="4196.3819999999996"/>
    <n v="4.9231814855858903E-2"/>
    <n v="419638.2"/>
    <n v="3827759033.5226102"/>
  </r>
  <r>
    <s v="GOA"/>
    <x v="23"/>
    <x v="3"/>
    <s v="Southeastern_shelf"/>
    <x v="1"/>
    <n v="21740"/>
    <n v="46"/>
    <n v="36"/>
    <n v="1071.77011719608"/>
    <n v="71204.449295013605"/>
    <n v="4345.4981858091096"/>
    <n v="2251658.1590162599"/>
    <n v="7382.1853711083204"/>
    <n v="3378109.6069568899"/>
    <n v="3680.3369778664501"/>
    <n v="11084.033764350201"/>
    <n v="29931113.606136199"/>
    <n v="106824055713726"/>
    <n v="9114202.3185872994"/>
    <n v="50748024.893685102"/>
    <n v="6887.8440000000001"/>
    <n v="8.0807958037194497E-2"/>
    <n v="688784.4"/>
    <n v="10312875339.1513"/>
  </r>
  <r>
    <s v="GOA"/>
    <x v="23"/>
    <x v="3"/>
    <s v="Southeastern_slope"/>
    <x v="1"/>
    <n v="21740"/>
    <n v="40"/>
    <n v="30"/>
    <n v="1408.9248379712001"/>
    <n v="228674.389013026"/>
    <n v="2288.4028762544999"/>
    <n v="636179.74702506803"/>
    <n v="1585.4095810251399"/>
    <n v="289550.842844058"/>
    <n v="497.00103880467799"/>
    <n v="2673.81812324561"/>
    <n v="2575052.7973398902"/>
    <n v="805540063959.39502"/>
    <n v="759649.593837608"/>
    <n v="4390456.0008421699"/>
    <n v="1125.2619999999999"/>
    <n v="1.32015365732513E-2"/>
    <n v="112526.2"/>
    <n v="316441115.96100003"/>
  </r>
  <r>
    <s v="GOA"/>
    <x v="23"/>
    <x v="3"/>
    <s v="Southeastern_slope"/>
    <x v="1"/>
    <n v="21740"/>
    <n v="40"/>
    <n v="30"/>
    <n v="1408.9248379712001"/>
    <n v="228674.389013026"/>
    <n v="2288.4028762544999"/>
    <n v="636179.74702506803"/>
    <n v="5532.933783128"/>
    <n v="3526572.5442224802"/>
    <n v="1734.48796498001"/>
    <n v="9331.3796012759994"/>
    <n v="8986697.6876268703"/>
    <n v="9811041974277.2891"/>
    <n v="2651107.2920133402"/>
    <n v="15322288.083240399"/>
    <n v="3927.0610000000001"/>
    <n v="4.6072149789905703E-2"/>
    <n v="392706.1"/>
    <n v="3855059318.3302498"/>
  </r>
  <r>
    <s v="GOA"/>
    <x v="23"/>
    <x v="3"/>
    <s v="Southeastern_slope"/>
    <x v="1"/>
    <n v="21740"/>
    <n v="40"/>
    <n v="30"/>
    <n v="1408.9248379712001"/>
    <n v="228674.389013026"/>
    <n v="2288.4028762544999"/>
    <n v="636179.74702506803"/>
    <n v="1088.61986530682"/>
    <n v="136519.40502148299"/>
    <n v="341.265254352162"/>
    <n v="1835.9744762614901"/>
    <n v="1768157.3663667999"/>
    <n v="379801520080.29401"/>
    <n v="521612.615706001"/>
    <n v="3014702.1170275998"/>
    <n v="772.66"/>
    <n v="9.0648215692775199E-3"/>
    <n v="77266"/>
    <n v="149173602.90000001"/>
  </r>
  <r>
    <s v="GOA"/>
    <x v="23"/>
    <x v="3"/>
    <s v="Southeastern_slope"/>
    <x v="1"/>
    <n v="21740"/>
    <n v="40"/>
    <n v="30"/>
    <n v="1408.9248379712001"/>
    <n v="228674.389013026"/>
    <n v="2288.4028762544999"/>
    <n v="636179.74702506803"/>
    <n v="1456.0674630497101"/>
    <n v="244233.296477364"/>
    <n v="456.45431336265102"/>
    <n v="2455.6806127367799"/>
    <n v="2364972.8364939699"/>
    <n v="679465144473.25"/>
    <n v="697675.26962379797"/>
    <n v="4032270.4033641499"/>
    <n v="1033.46"/>
    <n v="1.2124518545007601E-2"/>
    <n v="103346"/>
    <n v="266906546.90000001"/>
  </r>
  <r>
    <s v="GOA"/>
    <x v="23"/>
    <x v="3"/>
    <s v="Southeastern_slope"/>
    <x v="1"/>
    <n v="21740"/>
    <n v="40"/>
    <n v="30"/>
    <n v="1408.9248379712001"/>
    <n v="228674.389013026"/>
    <n v="2288.4028762544999"/>
    <n v="636179.74702506803"/>
    <n v="1699.64802473753"/>
    <n v="332782.02826240798"/>
    <n v="532.81299924443397"/>
    <n v="2866.4830502306199"/>
    <n v="2760601.0793523602"/>
    <n v="925810657976.25806"/>
    <n v="814386.98687810998"/>
    <n v="4706815.1718266001"/>
    <n v="1206.3440000000001"/>
    <n v="1.41527879159896E-2"/>
    <n v="120634.4"/>
    <n v="363695827.18400002"/>
  </r>
  <r>
    <s v="GOA"/>
    <x v="23"/>
    <x v="3"/>
    <s v="Yakutat_gully"/>
    <x v="1"/>
    <n v="21740"/>
    <n v="10"/>
    <n v="10"/>
    <n v="366.36232010202002"/>
    <n v="11604.497975906699"/>
    <n v="592.70405543191498"/>
    <n v="38575.3592921378"/>
    <n v="1114.73173046138"/>
    <n v="107434.92438384199"/>
    <n v="373.25843316248199"/>
    <n v="1856.20502776027"/>
    <n v="1803422.4075748499"/>
    <n v="357132278986.55103"/>
    <n v="451544.94864552998"/>
    <n v="3155299.8665041798"/>
    <n v="3042.703"/>
    <n v="3.5696890978315701E-2"/>
    <n v="304270.3"/>
    <n v="9257737275.9090004"/>
  </r>
  <r>
    <s v="GOA"/>
    <x v="23"/>
    <x v="3"/>
    <s v="Yakutat_gully"/>
    <x v="1"/>
    <n v="21740"/>
    <n v="10"/>
    <n v="10"/>
    <n v="366.36232010202002"/>
    <n v="11604.497975906699"/>
    <n v="592.70405543191498"/>
    <n v="38575.3592921378"/>
    <n v="405.63489536767599"/>
    <n v="14225.756588144901"/>
    <n v="135.82339260971801"/>
    <n v="675.446398125634"/>
    <n v="656239.55935799505"/>
    <n v="47288876496.814598"/>
    <n v="164310.73323966801"/>
    <n v="1148168.3854763201"/>
    <n v="1107.1959999999999"/>
    <n v="1.2989586858667201E-2"/>
    <n v="110719.6"/>
    <n v="1225772262.816"/>
  </r>
  <r>
    <s v="GOA"/>
    <x v="23"/>
    <x v="3"/>
    <s v="Yakutat_shelf"/>
    <x v="1"/>
    <n v="21740"/>
    <n v="57"/>
    <n v="50"/>
    <n v="241.48491524251199"/>
    <n v="3080.7414138917602"/>
    <n v="1017.98086412021"/>
    <n v="36337.829305004299"/>
    <n v="2402.0828108959099"/>
    <n v="304825.42197653803"/>
    <n v="1296.07363226184"/>
    <n v="3508.0919895299799"/>
    <n v="10125992.0648396"/>
    <n v="3595463774292.1401"/>
    <n v="6327505.4706102302"/>
    <n v="13924478.659068899"/>
    <n v="9947.134"/>
    <n v="0.116699447151003"/>
    <n v="994713.4"/>
    <n v="17357860517.118599"/>
  </r>
  <r>
    <s v="GOA"/>
    <x v="23"/>
    <x v="3"/>
    <s v="Yakutat_shelf"/>
    <x v="1"/>
    <n v="21740"/>
    <n v="57"/>
    <n v="50"/>
    <n v="241.48491524251199"/>
    <n v="3080.7414138917602"/>
    <n v="1017.98086412021"/>
    <n v="36337.829305004299"/>
    <n v="1621.4045812619499"/>
    <n v="138885.85742089199"/>
    <n v="874.84899166252001"/>
    <n v="2367.96017086138"/>
    <n v="6835039.0957709895"/>
    <n v="1638180522741.1599"/>
    <n v="4271062.7258437499"/>
    <n v="9399015.4656982291"/>
    <n v="6714.31"/>
    <n v="7.8772062887707106E-2"/>
    <n v="671431"/>
    <n v="7908444143.7543898"/>
  </r>
  <r>
    <s v="GOA"/>
    <x v="23"/>
    <x v="3"/>
    <s v="Yakutat_shelf"/>
    <x v="1"/>
    <n v="21740"/>
    <n v="57"/>
    <n v="50"/>
    <n v="241.48491524251199"/>
    <n v="3080.7414138917602"/>
    <n v="1017.98086412021"/>
    <n v="36337.829305004299"/>
    <n v="1773.85280082997"/>
    <n v="166230.37661948899"/>
    <n v="957.10432306538803"/>
    <n v="2590.60127859456"/>
    <n v="7477685.3253857596"/>
    <n v="1960713425563.02"/>
    <n v="4672637.9500308204"/>
    <n v="10282732.700740701"/>
    <n v="7345.6049999999996"/>
    <n v="8.6178394951715906E-2"/>
    <n v="734560.5"/>
    <n v="9465565933.5394707"/>
  </r>
  <r>
    <s v="GOA"/>
    <x v="23"/>
    <x v="3"/>
    <s v="Yakutat_shelf"/>
    <x v="1"/>
    <n v="21740"/>
    <n v="57"/>
    <n v="50"/>
    <n v="241.48491524251199"/>
    <n v="3080.7414138917602"/>
    <n v="1017.98086412021"/>
    <n v="36337.829305004299"/>
    <n v="1274.2091614021999"/>
    <n v="85774.200621548705"/>
    <n v="687.51538814097103"/>
    <n v="1860.90293466343"/>
    <n v="5371435.0724204201"/>
    <n v="1011720181026.7"/>
    <n v="3356489.3778441302"/>
    <n v="7386380.7669967199"/>
    <n v="5276.558"/>
    <n v="6.1904403968037501E-2"/>
    <n v="527655.80000000005"/>
    <n v="4884045033.2112303"/>
  </r>
  <r>
    <s v="GOA"/>
    <x v="23"/>
    <x v="3"/>
    <s v="Yakutat_shelf"/>
    <x v="1"/>
    <n v="21740"/>
    <n v="57"/>
    <n v="50"/>
    <n v="241.48491524251199"/>
    <n v="3080.7414138917602"/>
    <n v="1017.98086412021"/>
    <n v="36337.829305004299"/>
    <n v="2181.0685719185099"/>
    <n v="251312.37383799601"/>
    <n v="1176.82265298931"/>
    <n v="3185.3144908477002"/>
    <n v="9194305.4385708105"/>
    <n v="2964268958628.4702"/>
    <n v="5745315.3812974095"/>
    <n v="12643295.4958442"/>
    <n v="9031.9040000000005"/>
    <n v="0.105961999056304"/>
    <n v="903190.4"/>
    <n v="14310551171.9186"/>
  </r>
  <r>
    <s v="GOA"/>
    <x v="23"/>
    <x v="3"/>
    <s v="Yakutat_shelf"/>
    <x v="1"/>
    <n v="21740"/>
    <n v="57"/>
    <n v="50"/>
    <n v="241.48491524251199"/>
    <n v="3080.7414138917602"/>
    <n v="1017.98086412021"/>
    <n v="36337.829305004299"/>
    <n v="1866.08216856888"/>
    <n v="183965.65823069599"/>
    <n v="1006.86782460013"/>
    <n v="2725.29651253764"/>
    <n v="7866478.6848957296"/>
    <n v="2169903860358.4199"/>
    <n v="4915586.2057161601"/>
    <n v="10817371.1640753"/>
    <n v="7727.5309999999999"/>
    <n v="9.0659138153988406E-2"/>
    <n v="772753.1"/>
    <n v="10475496607.5949"/>
  </r>
  <r>
    <s v="GOA"/>
    <x v="23"/>
    <x v="3"/>
    <s v="Yakutat_slope"/>
    <x v="1"/>
    <n v="21740"/>
    <n v="25"/>
    <n v="16"/>
    <n v="522.69689703784002"/>
    <n v="27977.166908856801"/>
    <n v="857.11301186754497"/>
    <n v="80539.7887094818"/>
    <n v="1111.9581985196501"/>
    <n v="126613.732712421"/>
    <n v="377.564816437834"/>
    <n v="1846.35158060147"/>
    <n v="1823377.6515704"/>
    <n v="364491633967.01703"/>
    <n v="577337.23116059904"/>
    <n v="3069418.0719801998"/>
    <n v="2127.348"/>
    <n v="2.4957976387750599E-2"/>
    <n v="212734.8"/>
    <n v="1810031070.4416001"/>
  </r>
  <r>
    <s v="GOA"/>
    <x v="23"/>
    <x v="3"/>
    <s v="Yakutat_slope"/>
    <x v="1"/>
    <n v="21740"/>
    <n v="25"/>
    <n v="16"/>
    <n v="522.69689703784002"/>
    <n v="27977.166908856801"/>
    <n v="857.11301186754497"/>
    <n v="80539.7887094818"/>
    <n v="794.80087960710705"/>
    <n v="64687.5299295644"/>
    <n v="269.87421704610301"/>
    <n v="1319.7275421681099"/>
    <n v="1303306.3322465201"/>
    <n v="186220427880.99701"/>
    <n v="412666.71693887899"/>
    <n v="2193945.9475541501"/>
    <n v="1520.577"/>
    <n v="1.7839359080769401E-2"/>
    <n v="152057.70000000001"/>
    <n v="924709707.47160006"/>
  </r>
  <r>
    <s v="GOA"/>
    <x v="23"/>
    <x v="3"/>
    <s v="Yakutat_slope"/>
    <x v="1"/>
    <n v="21740"/>
    <n v="25"/>
    <n v="16"/>
    <n v="522.69689703784002"/>
    <n v="27977.166908856801"/>
    <n v="857.11301186754497"/>
    <n v="80539.7887094818"/>
    <n v="767.97555215422801"/>
    <n v="60394.679323907898"/>
    <n v="260.76569133972703"/>
    <n v="1275.1854129687299"/>
    <n v="1259318.4353644601"/>
    <n v="173862304491.76001"/>
    <n v="398738.80103588902"/>
    <n v="2119898.0696930299"/>
    <n v="1469.2560000000001"/>
    <n v="1.7237262805878902E-2"/>
    <n v="146925.6"/>
    <n v="863338351.81439996"/>
  </r>
  <r>
    <s v="GOA"/>
    <x v="23"/>
    <x v="3"/>
    <s v="Yakutat_slope"/>
    <x v="1"/>
    <n v="21740"/>
    <n v="25"/>
    <n v="16"/>
    <n v="522.69689703784002"/>
    <n v="27977.166908856801"/>
    <n v="857.11301186754497"/>
    <n v="80539.7887094818"/>
    <n v="986.54439583198302"/>
    <n v="99663.734746939896"/>
    <n v="334.98062626451599"/>
    <n v="1638.1081653994499"/>
    <n v="1617725.3839549499"/>
    <n v="286908826925.40503"/>
    <n v="512221.42223053699"/>
    <n v="2723229.34567936"/>
    <n v="1887.412"/>
    <n v="2.2143055170079001E-2"/>
    <n v="188741.2"/>
    <n v="1424740881.8975999"/>
  </r>
  <r>
    <s v="GOA"/>
    <x v="25"/>
    <x v="3"/>
    <s v="Southeastern_gully"/>
    <x v="1"/>
    <n v="21740"/>
    <n v="7"/>
    <n v="2"/>
    <n v="784.41965561786299"/>
    <n v="614451.87195780105"/>
    <n v="975.14919476646503"/>
    <n v="939061.74146113102"/>
    <n v="1838.93617799566"/>
    <n v="3376947.0460407301"/>
    <n v="0"/>
    <n v="6335.4967663135003"/>
    <n v="2286068.5863192799"/>
    <n v="5160960391857.7002"/>
    <n v="0"/>
    <n v="7844901.0790496804"/>
    <n v="2344.3270000000002"/>
    <n v="2.75035668405763E-2"/>
    <n v="234432.7"/>
    <n v="7851007114.3414297"/>
  </r>
  <r>
    <s v="GOA"/>
    <x v="25"/>
    <x v="3"/>
    <s v="Southeastern_shelf"/>
    <x v="1"/>
    <n v="21740"/>
    <n v="33"/>
    <n v="24"/>
    <n v="1205.9438371677099"/>
    <n v="576530.53413231904"/>
    <n v="3376.62338285648"/>
    <n v="2778838.4049070999"/>
    <n v="7894.5002898469302"/>
    <n v="24706853.405777499"/>
    <n v="0"/>
    <n v="18019.278922349698"/>
    <n v="22104474.066778"/>
    <n v="119085371968568"/>
    <n v="0"/>
    <n v="44332762.634613499"/>
    <n v="6546.3249999999998"/>
    <n v="7.6801268422722294E-2"/>
    <n v="654632.5"/>
    <n v="12985518399.507601"/>
  </r>
  <r>
    <s v="GOA"/>
    <x v="25"/>
    <x v="3"/>
    <s v="Southeastern_shelf"/>
    <x v="1"/>
    <n v="21740"/>
    <n v="33"/>
    <n v="24"/>
    <n v="1205.9438371677099"/>
    <n v="576530.53413231904"/>
    <n v="3376.62338285648"/>
    <n v="2778838.4049070999"/>
    <n v="5060.60101130152"/>
    <n v="10152484.714066099"/>
    <n v="0"/>
    <n v="11550.874379553101"/>
    <n v="14169601.5845981"/>
    <n v="48934293603613.5"/>
    <n v="0"/>
    <n v="28418571.813981801"/>
    <n v="4196.3819999999996"/>
    <n v="4.9231814855858903E-2"/>
    <n v="419638.2"/>
    <n v="5335829419.3527298"/>
  </r>
  <r>
    <s v="GOA"/>
    <x v="25"/>
    <x v="3"/>
    <s v="Southeastern_shelf"/>
    <x v="1"/>
    <n v="21740"/>
    <n v="33"/>
    <n v="24"/>
    <n v="1205.9438371677099"/>
    <n v="576530.53413231904"/>
    <n v="3376.62338285648"/>
    <n v="2778838.4049070999"/>
    <n v="8306.3530231726108"/>
    <n v="27351989.311611202"/>
    <n v="0"/>
    <n v="18959.337064632899"/>
    <n v="23257655.107867699"/>
    <n v="131834749158783"/>
    <n v="0"/>
    <n v="46645584.066823199"/>
    <n v="6887.8440000000001"/>
    <n v="8.0807958037194497E-2"/>
    <n v="688784.4"/>
    <n v="14375794539.3382"/>
  </r>
  <r>
    <s v="GOA"/>
    <x v="25"/>
    <x v="3"/>
    <s v="Southeastern_slope"/>
    <x v="1"/>
    <n v="21740"/>
    <n v="25"/>
    <n v="15"/>
    <n v="385.36883735245902"/>
    <n v="18774.4382008213"/>
    <n v="630.19131878540202"/>
    <n v="46172.049759806898"/>
    <n v="433.64090865690298"/>
    <n v="23772.4671679864"/>
    <n v="115.422370367182"/>
    <n v="751.85944694662305"/>
    <n v="709130.34375909902"/>
    <n v="58463722070.023201"/>
    <n v="210094.68553560501"/>
    <n v="1208166.00198259"/>
    <n v="1125.2619999999999"/>
    <n v="1.32015365732513E-2"/>
    <n v="112526.2"/>
    <n v="506373301.25760001"/>
  </r>
  <r>
    <s v="GOA"/>
    <x v="25"/>
    <x v="3"/>
    <s v="Southeastern_slope"/>
    <x v="1"/>
    <n v="21740"/>
    <n v="25"/>
    <n v="15"/>
    <n v="385.36883735245902"/>
    <n v="18774.4382008213"/>
    <n v="630.19131878540202"/>
    <n v="46172.049759806898"/>
    <n v="1513.36693178219"/>
    <n v="289535.783075588"/>
    <n v="402.81346850468401"/>
    <n v="2623.9203950596898"/>
    <n v="2474799.7505407198"/>
    <n v="712056490874.16699"/>
    <n v="733211.15071346704"/>
    <n v="4216388.3503679698"/>
    <n v="3927.0610000000001"/>
    <n v="4.6072149789905703E-2"/>
    <n v="392706.1"/>
    <n v="6168330532.9884005"/>
  </r>
  <r>
    <s v="GOA"/>
    <x v="25"/>
    <x v="3"/>
    <s v="Southeastern_slope"/>
    <x v="1"/>
    <n v="21740"/>
    <n v="25"/>
    <n v="15"/>
    <n v="385.36883735245902"/>
    <n v="18774.4382008213"/>
    <n v="630.19131878540202"/>
    <n v="46172.049759806898"/>
    <n v="297.75908586875101"/>
    <n v="11208.4048583277"/>
    <n v="79.254652416865795"/>
    <n v="516.26351932063596"/>
    <n v="486923.62437272898"/>
    <n v="27564874182.180901"/>
    <n v="144261.30068014399"/>
    <n v="829585.94806531398"/>
    <n v="772.66"/>
    <n v="9.0648215692775199E-3"/>
    <n v="77266"/>
    <n v="238724124.24000001"/>
  </r>
  <r>
    <s v="GOA"/>
    <x v="25"/>
    <x v="3"/>
    <s v="Southeastern_slope"/>
    <x v="1"/>
    <n v="21740"/>
    <n v="25"/>
    <n v="15"/>
    <n v="385.36883735245902"/>
    <n v="18774.4382008213"/>
    <n v="630.19131878540202"/>
    <n v="46172.049759806898"/>
    <n v="398.26327865027201"/>
    <n v="20051.842933035801"/>
    <n v="106.005892742906"/>
    <n v="690.52066455763804"/>
    <n v="651277.520311962"/>
    <n v="49313576245.358101"/>
    <n v="192954.57743496701"/>
    <n v="1109600.46318896"/>
    <n v="1033.46"/>
    <n v="1.2124518545007601E-2"/>
    <n v="103346"/>
    <n v="427112482.63999999"/>
  </r>
  <r>
    <s v="GOA"/>
    <x v="25"/>
    <x v="3"/>
    <s v="Southeastern_slope"/>
    <x v="1"/>
    <n v="21740"/>
    <n v="25"/>
    <n v="15"/>
    <n v="385.36883735245902"/>
    <n v="18774.4382008213"/>
    <n v="630.19131878540202"/>
    <n v="46172.049759806898"/>
    <n v="464.88738472711498"/>
    <n v="27321.798697801099"/>
    <n v="123.739257131431"/>
    <n v="806.03551232279904"/>
    <n v="760227.51626885706"/>
    <n v="67192607070.7733"/>
    <n v="225233.29084938799"/>
    <n v="1295221.74168833"/>
    <n v="1206.3440000000001"/>
    <n v="1.41527879159896E-2"/>
    <n v="120634.4"/>
    <n v="581985704.13440001"/>
  </r>
  <r>
    <s v="GOA"/>
    <x v="25"/>
    <x v="3"/>
    <s v="Yakutat_gully"/>
    <x v="1"/>
    <n v="21740"/>
    <n v="10"/>
    <n v="10"/>
    <n v="1273.6941394707201"/>
    <n v="146223.94802480901"/>
    <n v="2451.40539969877"/>
    <n v="660362.34646393498"/>
    <n v="3875.4729792499702"/>
    <n v="1353747.3858643901"/>
    <n v="1243.4384062782501"/>
    <n v="6507.5075522216903"/>
    <n v="7458898.5638796296"/>
    <n v="6113662039115.1699"/>
    <n v="1865529.3482198601"/>
    <n v="13052267.779539401"/>
    <n v="3042.703"/>
    <n v="3.5696890978315701E-2"/>
    <n v="304270.3"/>
    <n v="9257737275.9090004"/>
  </r>
  <r>
    <s v="GOA"/>
    <x v="25"/>
    <x v="3"/>
    <s v="Yakutat_gully"/>
    <x v="1"/>
    <n v="21740"/>
    <n v="10"/>
    <n v="10"/>
    <n v="1273.6941394707201"/>
    <n v="146223.94802480901"/>
    <n v="2451.40539969877"/>
    <n v="660362.34646393498"/>
    <n v="1410.2290564454199"/>
    <n v="179253.44950529601"/>
    <n v="452.46940949466602"/>
    <n v="2367.98870339617"/>
    <n v="2714186.2529248698"/>
    <n v="809526962758.43604"/>
    <n v="678839.38466279395"/>
    <n v="4749533.1211869502"/>
    <n v="1107.1959999999999"/>
    <n v="1.2989586858667201E-2"/>
    <n v="110719.6"/>
    <n v="1225772262.816"/>
  </r>
  <r>
    <s v="GOA"/>
    <x v="25"/>
    <x v="3"/>
    <s v="Yakutat_shelf"/>
    <x v="1"/>
    <n v="21740"/>
    <n v="44"/>
    <n v="40"/>
    <n v="278.217314234208"/>
    <n v="2976.8991970082898"/>
    <n v="1374.66487671185"/>
    <n v="161832.12649864901"/>
    <n v="2767.4649058077698"/>
    <n v="294550.70452127"/>
    <n v="1672.9551138116899"/>
    <n v="3861.9746978038502"/>
    <n v="13673975.7337463"/>
    <n v="16012556596561"/>
    <n v="5604042.2088310998"/>
    <n v="21743909.258661501"/>
    <n v="9947.134"/>
    <n v="0.116699447151003"/>
    <n v="994713.4"/>
    <n v="22486613198.862701"/>
  </r>
  <r>
    <s v="GOA"/>
    <x v="25"/>
    <x v="3"/>
    <s v="Yakutat_shelf"/>
    <x v="1"/>
    <n v="21740"/>
    <n v="44"/>
    <n v="40"/>
    <n v="278.217314234208"/>
    <n v="2976.8991970082898"/>
    <n v="1374.66487671185"/>
    <n v="161832.12649864901"/>
    <n v="1868.03729513588"/>
    <n v="134204.44688013301"/>
    <n v="1129.2437852166299"/>
    <n v="2606.83080505514"/>
    <n v="9229926.1283551604"/>
    <n v="7295709255460.7002"/>
    <n v="3782725.4205258298"/>
    <n v="14677126.8361845"/>
    <n v="6714.31"/>
    <n v="7.8772062887707106E-2"/>
    <n v="671431"/>
    <n v="10245228290.8409"/>
  </r>
  <r>
    <s v="GOA"/>
    <x v="25"/>
    <x v="3"/>
    <s v="Yakutat_shelf"/>
    <x v="1"/>
    <n v="21740"/>
    <n v="44"/>
    <n v="40"/>
    <n v="278.217314234208"/>
    <n v="2976.8991970082898"/>
    <n v="1374.66487671185"/>
    <n v="161832.12649864901"/>
    <n v="2043.6744945253699"/>
    <n v="160627.26733426799"/>
    <n v="1235.41790517658"/>
    <n v="2851.9310838741599"/>
    <n v="10097745.191699"/>
    <n v="8732123772446.0303"/>
    <n v="4138386.0385715901"/>
    <n v="16057104.3448263"/>
    <n v="7345.6049999999996"/>
    <n v="8.6178394951715906E-2"/>
    <n v="734560.5"/>
    <n v="12262427443.142"/>
  </r>
  <r>
    <s v="GOA"/>
    <x v="25"/>
    <x v="3"/>
    <s v="Yakutat_shelf"/>
    <x v="1"/>
    <n v="21740"/>
    <n v="44"/>
    <n v="40"/>
    <n v="278.217314234208"/>
    <n v="2976.8991970082898"/>
    <n v="1374.66487671185"/>
    <n v="161832.12649864901"/>
    <n v="1468.02979516102"/>
    <n v="82883.018939183094"/>
    <n v="887.43598803675502"/>
    <n v="2048.62360228529"/>
    <n v="7253498.9525329396"/>
    <n v="4505740476209.4902"/>
    <n v="2972720.9615699798"/>
    <n v="11534276.943495899"/>
    <n v="5276.558"/>
    <n v="6.1904403968037501E-2"/>
    <n v="527655.80000000005"/>
    <n v="6327214236.7827301"/>
  </r>
  <r>
    <s v="GOA"/>
    <x v="25"/>
    <x v="3"/>
    <s v="Yakutat_shelf"/>
    <x v="1"/>
    <n v="21740"/>
    <n v="44"/>
    <n v="40"/>
    <n v="278.217314234208"/>
    <n v="2976.8991970082898"/>
    <n v="1374.66487671185"/>
    <n v="161832.12649864901"/>
    <n v="2512.8320733012001"/>
    <n v="242841.41489548"/>
    <n v="1519.02748914977"/>
    <n v="3506.6366574526301"/>
    <n v="12415841.1986333"/>
    <n v="13201502628631.6"/>
    <n v="5088417.5524437996"/>
    <n v="19743264.844822802"/>
    <n v="9031.9040000000005"/>
    <n v="0.105961999056304"/>
    <n v="903190.4"/>
    <n v="18538935415.330898"/>
  </r>
  <r>
    <s v="GOA"/>
    <x v="25"/>
    <x v="3"/>
    <s v="Yakutat_shelf"/>
    <x v="1"/>
    <n v="21740"/>
    <n v="44"/>
    <n v="40"/>
    <n v="278.217314234208"/>
    <n v="2976.8991970082898"/>
    <n v="1374.66487671185"/>
    <n v="161832.12649864901"/>
    <n v="2149.9329204815799"/>
    <n v="177764.747730723"/>
    <n v="1299.6519905722"/>
    <n v="3000.21385039097"/>
    <n v="10622765.449402001"/>
    <n v="9663762605959.2305"/>
    <n v="4353556.50120435"/>
    <n v="16891974.397599701"/>
    <n v="7727.5309999999999"/>
    <n v="9.0659138153988406E-2"/>
    <n v="772753.1"/>
    <n v="13570758009.618401"/>
  </r>
  <r>
    <s v="GOA"/>
    <x v="25"/>
    <x v="3"/>
    <s v="Yakutat_slope"/>
    <x v="1"/>
    <n v="21740"/>
    <n v="22"/>
    <n v="10"/>
    <n v="406.04935505144402"/>
    <n v="39814.745700620297"/>
    <n v="526.96344688930299"/>
    <n v="55088.647699070898"/>
    <n v="863.80828336997797"/>
    <n v="180185.991904544"/>
    <n v="0"/>
    <n v="1746.5694347569199"/>
    <n v="1121034.6348130601"/>
    <n v="249309708090.95001"/>
    <n v="82664.2453727018"/>
    <n v="2159405.0242534298"/>
    <n v="2127.348"/>
    <n v="2.4957976387750599E-2"/>
    <n v="212734.8"/>
    <n v="2056882498.42909"/>
  </r>
  <r>
    <s v="GOA"/>
    <x v="25"/>
    <x v="3"/>
    <s v="Yakutat_slope"/>
    <x v="1"/>
    <n v="21740"/>
    <n v="22"/>
    <n v="10"/>
    <n v="406.04935505144402"/>
    <n v="39814.745700620297"/>
    <n v="526.96344688930299"/>
    <n v="55088.647699070898"/>
    <n v="617.42931015605905"/>
    <n v="92057.839971335197"/>
    <n v="0"/>
    <n v="1248.4056728820899"/>
    <n v="801288.49718059599"/>
    <n v="127373459879.698"/>
    <n v="59086.407224434697"/>
    <n v="1543490.5871367599"/>
    <n v="1520.577"/>
    <n v="1.7839359080769401E-2"/>
    <n v="152057.70000000001"/>
    <n v="1050827220.90409"/>
  </r>
  <r>
    <s v="GOA"/>
    <x v="25"/>
    <x v="3"/>
    <s v="Yakutat_slope"/>
    <x v="1"/>
    <n v="21740"/>
    <n v="22"/>
    <n v="10"/>
    <n v="406.04935505144402"/>
    <n v="39814.745700620297"/>
    <n v="526.96344688930299"/>
    <n v="55088.647699070898"/>
    <n v="596.59045120546398"/>
    <n v="85948.616841209805"/>
    <n v="0"/>
    <n v="1206.2707283590701"/>
    <n v="774244.20612279"/>
    <n v="118920590602.041"/>
    <n v="57092.181673761901"/>
    <n v="1491396.2305718199"/>
    <n v="1469.2560000000001"/>
    <n v="1.7237262805878902E-2"/>
    <n v="146925.6"/>
    <n v="981086344.18909097"/>
  </r>
  <r>
    <s v="GOA"/>
    <x v="25"/>
    <x v="3"/>
    <s v="Yakutat_slope"/>
    <x v="1"/>
    <n v="21740"/>
    <n v="22"/>
    <n v="10"/>
    <n v="406.04935505144402"/>
    <n v="39814.745700620297"/>
    <n v="526.96344688930299"/>
    <n v="55088.647699070898"/>
    <n v="766.38242531635501"/>
    <n v="141833.026462279"/>
    <n v="0"/>
    <n v="1549.5800922056201"/>
    <n v="994597.13322023302"/>
    <n v="196243615006.98401"/>
    <n v="73340.839715637398"/>
    <n v="1915853.4267248299"/>
    <n v="1887.412"/>
    <n v="2.2143055170079001E-2"/>
    <n v="188741.2"/>
    <n v="1619049466.8654499"/>
  </r>
  <r>
    <s v="GOA"/>
    <x v="27"/>
    <x v="3"/>
    <s v="Southeastern_gully"/>
    <x v="1"/>
    <n v="21740"/>
    <n v="7"/>
    <n v="2"/>
    <n v="48.627921920432101"/>
    <n v="1034.3582561831199"/>
    <n v="36.081011476223402"/>
    <n v="582.57441436078204"/>
    <n v="113.99975031196099"/>
    <n v="5684.6975608291796"/>
    <n v="0"/>
    <n v="298.48940010248998"/>
    <n v="84585.689391020307"/>
    <n v="3201752712.3908901"/>
    <n v="0"/>
    <n v="223041.828634454"/>
    <n v="2344.3270000000002"/>
    <n v="2.75035668405763E-2"/>
    <n v="234432.7"/>
    <n v="7851007114.3414297"/>
  </r>
  <r>
    <s v="GOA"/>
    <x v="27"/>
    <x v="3"/>
    <s v="Southeastern_shelf"/>
    <x v="1"/>
    <n v="21740"/>
    <n v="37"/>
    <n v="33"/>
    <n v="1398.91628287199"/>
    <n v="202525.71784909299"/>
    <n v="5492.8139716718997"/>
    <n v="11630685.1936621"/>
    <n v="9157.7606354719592"/>
    <n v="8679112.2508855499"/>
    <n v="3182.92815715897"/>
    <n v="15132.593113785"/>
    <n v="35957745.423105001"/>
    <n v="498425698338824"/>
    <n v="0"/>
    <n v="81235855.7577741"/>
    <n v="6546.3249999999998"/>
    <n v="7.6801268422722294E-2"/>
    <n v="654632.5"/>
    <n v="11581607801.4527"/>
  </r>
  <r>
    <s v="GOA"/>
    <x v="27"/>
    <x v="3"/>
    <s v="Southeastern_shelf"/>
    <x v="1"/>
    <n v="21740"/>
    <n v="37"/>
    <n v="33"/>
    <n v="1398.91628287199"/>
    <n v="202525.71784909299"/>
    <n v="5492.8139716718997"/>
    <n v="11630685.1936621"/>
    <n v="5870.3871089509103"/>
    <n v="3566401.31430795"/>
    <n v="2040.3481993324599"/>
    <n v="9700.4260185693693"/>
    <n v="23049945.680072501"/>
    <n v="204811968581127"/>
    <n v="0"/>
    <n v="52074512.471733302"/>
    <n v="4196.3819999999996"/>
    <n v="4.9231814855858903E-2"/>
    <n v="419638.2"/>
    <n v="4758937629.3470297"/>
  </r>
  <r>
    <s v="GOA"/>
    <x v="27"/>
    <x v="3"/>
    <s v="Southeastern_shelf"/>
    <x v="1"/>
    <n v="21740"/>
    <n v="37"/>
    <n v="33"/>
    <n v="1398.91628287199"/>
    <n v="202525.71784909299"/>
    <n v="5492.8139716718997"/>
    <n v="11630685.1936621"/>
    <n v="9635.5171254821198"/>
    <n v="9608305.0974424295"/>
    <n v="3348.9801697469102"/>
    <n v="15922.0540812173"/>
    <n v="37833645.757896498"/>
    <n v="551787560710094"/>
    <n v="0"/>
    <n v="85473895.913516402"/>
    <n v="6887.8440000000001"/>
    <n v="8.0807958037194497E-2"/>
    <n v="688784.4"/>
    <n v="12821580125.9611"/>
  </r>
  <r>
    <s v="GOA"/>
    <x v="27"/>
    <x v="3"/>
    <s v="Southeastern_slope"/>
    <x v="1"/>
    <n v="21740"/>
    <n v="30"/>
    <n v="20"/>
    <n v="704.11691342398899"/>
    <n v="53856.680790341998"/>
    <n v="956.633123388542"/>
    <n v="117744.105789922"/>
    <n v="792.31600623330496"/>
    <n v="68194.113835540498"/>
    <n v="258.22468174091102"/>
    <n v="1326.4073307256999"/>
    <n v="1076462.90169044"/>
    <n v="149089302123.159"/>
    <n v="286757.11681749299"/>
    <n v="1866168.6865633801"/>
    <n v="1125.2619999999999"/>
    <n v="1.32015365732513E-2"/>
    <n v="112526.2"/>
    <n v="421958996.68133301"/>
  </r>
  <r>
    <s v="GOA"/>
    <x v="27"/>
    <x v="3"/>
    <s v="Southeastern_slope"/>
    <x v="1"/>
    <n v="21740"/>
    <n v="30"/>
    <n v="20"/>
    <n v="704.11691342398899"/>
    <n v="53856.680790341998"/>
    <n v="956.633123388542"/>
    <n v="117744.105789922"/>
    <n v="2765.1100701477199"/>
    <n v="830567.395928871"/>
    <n v="901.18041567398802"/>
    <n v="4629.0397246214598"/>
    <n v="3756756.6301673301"/>
    <n v="1815827004129.9299"/>
    <n v="1000755.99276117"/>
    <n v="6512757.2675734898"/>
    <n v="3927.0610000000001"/>
    <n v="4.6072149789905703E-2"/>
    <n v="392706.1"/>
    <n v="5140209993.1403303"/>
  </r>
  <r>
    <s v="GOA"/>
    <x v="27"/>
    <x v="3"/>
    <s v="Southeastern_slope"/>
    <x v="1"/>
    <n v="21740"/>
    <n v="30"/>
    <n v="20"/>
    <n v="704.11691342398899"/>
    <n v="53856.680790341998"/>
    <n v="956.633123388542"/>
    <n v="117744.105789922"/>
    <n v="544.04297432618"/>
    <n v="32152.625616113899"/>
    <n v="177.309713288045"/>
    <n v="910.77623536431395"/>
    <n v="739152.14911739097"/>
    <n v="70293640387.997299"/>
    <n v="196901.48061536299"/>
    <n v="1281402.8176194199"/>
    <n v="772.66"/>
    <n v="9.0648215692775199E-3"/>
    <n v="77266"/>
    <n v="198923892.533333"/>
  </r>
  <r>
    <s v="GOA"/>
    <x v="27"/>
    <x v="3"/>
    <s v="Southeastern_slope"/>
    <x v="1"/>
    <n v="21740"/>
    <n v="30"/>
    <n v="20"/>
    <n v="704.11691342398899"/>
    <n v="53856.680790341998"/>
    <n v="956.633123388542"/>
    <n v="117744.105789922"/>
    <n v="727.67666534715602"/>
    <n v="57521.066279114799"/>
    <n v="237.15799484205601"/>
    <n v="1218.1953358522601"/>
    <n v="988642.06769712304"/>
    <n v="125755364306.293"/>
    <n v="263362.67460040998"/>
    <n v="1713921.46079384"/>
    <n v="1033.46"/>
    <n v="1.2124518545007601E-2"/>
    <n v="103346"/>
    <n v="355909844.533333"/>
  </r>
  <r>
    <s v="GOA"/>
    <x v="27"/>
    <x v="3"/>
    <s v="Southeastern_slope"/>
    <x v="1"/>
    <n v="21740"/>
    <n v="30"/>
    <n v="20"/>
    <n v="704.11691342398899"/>
    <n v="53856.680790341998"/>
    <n v="956.633123388542"/>
    <n v="117744.105789922"/>
    <n v="849.40721380754906"/>
    <n v="78375.788151204804"/>
    <n v="276.83134725073501"/>
    <n v="1421.9830803643599"/>
    <n v="1154028.62860103"/>
    <n v="171348975763.44601"/>
    <n v="307419.71854561998"/>
    <n v="2000637.5386564301"/>
    <n v="1206.3440000000001"/>
    <n v="1.41527879159896E-2"/>
    <n v="120634.4"/>
    <n v="484967981.04533303"/>
  </r>
  <r>
    <s v="GOA"/>
    <x v="27"/>
    <x v="3"/>
    <s v="Yakutat_gully"/>
    <x v="1"/>
    <n v="21740"/>
    <n v="11"/>
    <n v="10"/>
    <n v="1170.4397683540201"/>
    <n v="266833.12337160303"/>
    <n v="1673.63235588517"/>
    <n v="675390.43067052099"/>
    <n v="3561.3005944900901"/>
    <n v="2470352.1420790101"/>
    <n v="59.255902806889502"/>
    <n v="7063.3452861733003"/>
    <n v="5092366.1901488798"/>
    <n v="6252792667059.6797"/>
    <n v="0"/>
    <n v="10663957.671123"/>
    <n v="3042.703"/>
    <n v="3.5696890978315701E-2"/>
    <n v="304270.3"/>
    <n v="8416097135.3445396"/>
  </r>
  <r>
    <s v="GOA"/>
    <x v="27"/>
    <x v="3"/>
    <s v="Yakutat_gully"/>
    <x v="1"/>
    <n v="21740"/>
    <n v="11"/>
    <n v="10"/>
    <n v="1170.4397683540201"/>
    <n v="266833.12337160303"/>
    <n v="1673.63235588517"/>
    <n v="675390.43067052099"/>
    <n v="1295.9062297625001"/>
    <n v="327106.185086157"/>
    <n v="21.562373509401599"/>
    <n v="2570.2500860156001"/>
    <n v="1853039.0499066401"/>
    <n v="827949635445.60498"/>
    <n v="0"/>
    <n v="3880461.3127330299"/>
    <n v="1107.1959999999999"/>
    <n v="1.2989586858667201E-2"/>
    <n v="110719.6"/>
    <n v="1114328355.3236401"/>
  </r>
  <r>
    <s v="GOA"/>
    <x v="27"/>
    <x v="3"/>
    <s v="Yakutat_shelf"/>
    <x v="1"/>
    <n v="21740"/>
    <n v="55"/>
    <n v="40"/>
    <n v="420.548376931375"/>
    <n v="12422.6076658987"/>
    <n v="2039.5611914982801"/>
    <n v="406153.663077857"/>
    <n v="4183.2510588188998"/>
    <n v="1229160.81392984"/>
    <n v="1960.49100918006"/>
    <n v="6406.0111084577402"/>
    <n v="20287788.4730331"/>
    <n v="40187067040666"/>
    <n v="7578203.0336696301"/>
    <n v="32997373.912396502"/>
    <n v="9947.134"/>
    <n v="0.116699447151003"/>
    <n v="994713.4"/>
    <n v="17989091616.410198"/>
  </r>
  <r>
    <s v="GOA"/>
    <x v="27"/>
    <x v="3"/>
    <s v="Yakutat_shelf"/>
    <x v="1"/>
    <n v="21740"/>
    <n v="55"/>
    <n v="40"/>
    <n v="420.548376931375"/>
    <n v="12422.6076658987"/>
    <n v="2039.5611914982801"/>
    <n v="406153.663077857"/>
    <n v="2823.6921727140998"/>
    <n v="560035.48668571003"/>
    <n v="1323.3303570503599"/>
    <n v="4324.0539883778501"/>
    <n v="13694246.103688801"/>
    <n v="18310202695637.898"/>
    <n v="5115282.8956560101"/>
    <n v="22273209.311721701"/>
    <n v="6714.31"/>
    <n v="7.8772062887707106E-2"/>
    <n v="671431"/>
    <n v="8196048346.4727297"/>
  </r>
  <r>
    <s v="GOA"/>
    <x v="27"/>
    <x v="3"/>
    <s v="Yakutat_shelf"/>
    <x v="1"/>
    <n v="21740"/>
    <n v="55"/>
    <n v="40"/>
    <n v="420.548376931375"/>
    <n v="12422.6076658987"/>
    <n v="2039.5611914982801"/>
    <n v="406153.663077857"/>
    <n v="3089.1822603290002"/>
    <n v="670297.98138424801"/>
    <n v="1447.7529466767101"/>
    <n v="4730.6115739812803"/>
    <n v="14981810.8860757"/>
    <n v="21915203942264.199"/>
    <n v="5596233.6583722299"/>
    <n v="24367388.113779299"/>
    <n v="7345.6049999999996"/>
    <n v="8.6178394951715906E-2"/>
    <n v="734560.5"/>
    <n v="9809795042.4136295"/>
  </r>
  <r>
    <s v="GOA"/>
    <x v="27"/>
    <x v="3"/>
    <s v="Yakutat_shelf"/>
    <x v="1"/>
    <n v="21740"/>
    <n v="55"/>
    <n v="40"/>
    <n v="420.548376931375"/>
    <n v="12422.6076658987"/>
    <n v="2039.5611914982801"/>
    <n v="406153.663077857"/>
    <n v="2219.04790268426"/>
    <n v="345871.04174755799"/>
    <n v="1039.96231662478"/>
    <n v="3398.1334887437501"/>
    <n v="10761862.921489799"/>
    <n v="11308156414208.199"/>
    <n v="4019934.5703932201"/>
    <n v="17503791.272586402"/>
    <n v="5276.558"/>
    <n v="6.1904403968037501E-2"/>
    <n v="527655.80000000005"/>
    <n v="5061665858.26618"/>
  </r>
  <r>
    <s v="GOA"/>
    <x v="27"/>
    <x v="3"/>
    <s v="Yakutat_shelf"/>
    <x v="1"/>
    <n v="21740"/>
    <n v="55"/>
    <n v="40"/>
    <n v="420.548376931375"/>
    <n v="12422.6076658987"/>
    <n v="2039.5611914982801"/>
    <n v="406153.663077857"/>
    <n v="3798.3525678000001"/>
    <n v="1013377.82122754"/>
    <n v="1780.1073744233699"/>
    <n v="5816.5977611766302"/>
    <n v="18421120.883738101"/>
    <n v="33132102795395.398"/>
    <n v="6880936.9907566197"/>
    <n v="29961304.7767196"/>
    <n v="9031.9040000000005"/>
    <n v="0.105961999056304"/>
    <n v="903190.4"/>
    <n v="14830967694.1847"/>
  </r>
  <r>
    <s v="GOA"/>
    <x v="27"/>
    <x v="3"/>
    <s v="Yakutat_shelf"/>
    <x v="1"/>
    <n v="21740"/>
    <n v="55"/>
    <n v="40"/>
    <n v="420.548376931375"/>
    <n v="12422.6076658987"/>
    <n v="2039.5611914982801"/>
    <n v="406153.663077857"/>
    <n v="3249.80061973689"/>
    <n v="741812.72920007503"/>
    <n v="1523.02714014511"/>
    <n v="4976.5740993286699"/>
    <n v="15760772.333699901"/>
    <n v="24253358504548.398"/>
    <n v="5887203.1750025796"/>
    <n v="25634341.492397301"/>
    <n v="7727.5309999999999"/>
    <n v="9.0659138153988406E-2"/>
    <n v="772753.1"/>
    <n v="10856451857.074699"/>
  </r>
  <r>
    <s v="GOA"/>
    <x v="27"/>
    <x v="3"/>
    <s v="Yakutat_slope"/>
    <x v="1"/>
    <n v="21740"/>
    <n v="17"/>
    <n v="11"/>
    <n v="309.45903579522599"/>
    <n v="12062.3094037185"/>
    <n v="334.17500147028699"/>
    <n v="11725.647705179201"/>
    <n v="658.32706088090299"/>
    <n v="54589.3021874724"/>
    <n v="163.02488954771599"/>
    <n v="1153.6292322140901"/>
    <n v="710906.52102781204"/>
    <n v="53065702801.864899"/>
    <n v="222565.25960515"/>
    <n v="1199247.7824504699"/>
    <n v="2127.348"/>
    <n v="2.4957976387750599E-2"/>
    <n v="212734.8"/>
    <n v="2661910508.2023501"/>
  </r>
  <r>
    <s v="GOA"/>
    <x v="27"/>
    <x v="3"/>
    <s v="Yakutat_slope"/>
    <x v="1"/>
    <n v="21740"/>
    <n v="17"/>
    <n v="11"/>
    <n v="309.45903579522599"/>
    <n v="12062.3094037185"/>
    <n v="334.17500147028699"/>
    <n v="11725.647705179201"/>
    <n v="470.55629227239803"/>
    <n v="27889.921917922798"/>
    <n v="116.52625591760101"/>
    <n v="824.58632862719401"/>
    <n v="508138.82121068402"/>
    <n v="27111508085.980801"/>
    <n v="159084.27523593701"/>
    <n v="857193.367185432"/>
    <n v="1520.577"/>
    <n v="1.7839359080769401E-2"/>
    <n v="152057.70000000001"/>
    <n v="1359938773.43471"/>
  </r>
  <r>
    <s v="GOA"/>
    <x v="27"/>
    <x v="3"/>
    <s v="Yakutat_slope"/>
    <x v="1"/>
    <n v="21740"/>
    <n v="17"/>
    <n v="11"/>
    <n v="309.45903579522599"/>
    <n v="12062.3094037185"/>
    <n v="334.17500147028699"/>
    <n v="11725.647705179201"/>
    <n v="454.67454509635098"/>
    <n v="26039.066454320498"/>
    <n v="112.593377819388"/>
    <n v="796.75571237331405"/>
    <n v="490988.62596022798"/>
    <n v="25312310403.9254"/>
    <n v="153715.02126893401"/>
    <n v="828262.23065152206"/>
    <n v="1469.2560000000001"/>
    <n v="1.7237262805878902E-2"/>
    <n v="146925.6"/>
    <n v="1269684364.7152901"/>
  </r>
  <r>
    <s v="GOA"/>
    <x v="27"/>
    <x v="3"/>
    <s v="Yakutat_slope"/>
    <x v="1"/>
    <n v="21740"/>
    <n v="17"/>
    <n v="11"/>
    <n v="309.45903579522599"/>
    <n v="12062.3094037185"/>
    <n v="334.17500147028699"/>
    <n v="11725.647705179201"/>
    <n v="584.07669766833897"/>
    <n v="42969.8549808182"/>
    <n v="144.63789320366601"/>
    <n v="1023.51550213301"/>
    <n v="630725.90787503705"/>
    <n v="41770556912.790497"/>
    <n v="197462.91709766199"/>
    <n v="1063988.8986524099"/>
    <n v="1887.412"/>
    <n v="2.2143055170079001E-2"/>
    <n v="188741.2"/>
    <n v="2095295998.64941"/>
  </r>
  <r>
    <s v="GOA"/>
    <x v="29"/>
    <x v="3"/>
    <s v="Southeastern_gully"/>
    <x v="1"/>
    <n v="21740"/>
    <n v="7"/>
    <n v="2"/>
    <n v="119.33976749958499"/>
    <n v="8231.0240710449998"/>
    <n v="138.41203623020999"/>
    <n v="9650.4384103496104"/>
    <n v="279.77143912299903"/>
    <n v="45236.630712900602"/>
    <n v="0"/>
    <n v="800.20278883103799"/>
    <n v="324483.07365945901"/>
    <n v="53037546096.150902"/>
    <n v="0"/>
    <n v="888003.98351182695"/>
    <n v="2344.3270000000002"/>
    <n v="2.75035668405763E-2"/>
    <n v="234432.7"/>
    <n v="7851007114.3414297"/>
  </r>
  <r>
    <s v="GOA"/>
    <x v="29"/>
    <x v="3"/>
    <s v="Southeastern_shelf"/>
    <x v="1"/>
    <n v="21740"/>
    <n v="30"/>
    <n v="24"/>
    <n v="1156.3129194374501"/>
    <n v="155917.266767789"/>
    <n v="4988.6570551160403"/>
    <n v="5918257.3940371703"/>
    <n v="7569.6001723363897"/>
    <n v="6681736.3962498102"/>
    <n v="2282.8748404874"/>
    <n v="12856.325504185401"/>
    <n v="32657370.396332499"/>
    <n v="253623198070852"/>
    <n v="85959.920162998096"/>
    <n v="65228780.872502103"/>
    <n v="6546.3249999999998"/>
    <n v="7.6801268422722294E-2"/>
    <n v="654632.5"/>
    <n v="14284135702.7083"/>
  </r>
  <r>
    <s v="GOA"/>
    <x v="29"/>
    <x v="3"/>
    <s v="Southeastern_shelf"/>
    <x v="1"/>
    <n v="21740"/>
    <n v="30"/>
    <n v="24"/>
    <n v="1156.3129194374501"/>
    <n v="155917.266767789"/>
    <n v="4988.6570551160403"/>
    <n v="5918257.3940371703"/>
    <n v="4852.3307214947799"/>
    <n v="2745644.1138911699"/>
    <n v="1463.3882199362499"/>
    <n v="8241.2732230533093"/>
    <n v="20934310.670262001"/>
    <n v="104218274956242"/>
    <n v="55102.773188538798"/>
    <n v="41813518.567335397"/>
    <n v="4196.3819999999996"/>
    <n v="4.9231814855858903E-2"/>
    <n v="419638.2"/>
    <n v="5869454325.1079998"/>
  </r>
  <r>
    <s v="GOA"/>
    <x v="29"/>
    <x v="3"/>
    <s v="Southeastern_shelf"/>
    <x v="1"/>
    <n v="21740"/>
    <n v="30"/>
    <n v="24"/>
    <n v="1156.3129194374501"/>
    <n v="155917.266767789"/>
    <n v="4988.6570551160403"/>
    <n v="5918257.3940371703"/>
    <n v="7964.5030042697499"/>
    <n v="7397088.55238083"/>
    <n v="2401.97145311332"/>
    <n v="13527.0345554262"/>
    <n v="34361091.565138698"/>
    <n v="280776304812186"/>
    <n v="90444.412756040707"/>
    <n v="68631738.717521399"/>
    <n v="6887.8440000000001"/>
    <n v="8.0807958037194497E-2"/>
    <n v="688784.4"/>
    <n v="15813442871.712"/>
  </r>
  <r>
    <s v="GOA"/>
    <x v="29"/>
    <x v="3"/>
    <s v="Southeastern_slope"/>
    <x v="1"/>
    <n v="21740"/>
    <n v="19"/>
    <n v="15"/>
    <n v="1960.2574196896701"/>
    <n v="1435139.04075837"/>
    <n v="2337.5301740863301"/>
    <n v="1711109.3080269999"/>
    <n v="2205.8031845948299"/>
    <n v="1817193.96143803"/>
    <n v="0"/>
    <n v="5037.9161985596002"/>
    <n v="2630333.8787527401"/>
    <n v="2166631534366.1399"/>
    <n v="0"/>
    <n v="5722782.3162655504"/>
    <n v="1125.2619999999999"/>
    <n v="1.32015365732513E-2"/>
    <n v="112526.2"/>
    <n v="666316194.13894701"/>
  </r>
  <r>
    <s v="GOA"/>
    <x v="29"/>
    <x v="3"/>
    <s v="Southeastern_slope"/>
    <x v="1"/>
    <n v="21740"/>
    <n v="19"/>
    <n v="15"/>
    <n v="1960.2574196896701"/>
    <n v="1435139.04075837"/>
    <n v="2337.5301740863301"/>
    <n v="1711109.3080269999"/>
    <n v="7698.0504628239296"/>
    <n v="22132438.880123001"/>
    <n v="0"/>
    <n v="17581.8646898515"/>
    <n v="9179623.5829776507"/>
    <n v="26388399382616.5"/>
    <n v="0"/>
    <n v="19971984.520668201"/>
    <n v="3927.0610000000001"/>
    <n v="4.6072149789905703E-2"/>
    <n v="392706.1"/>
    <n v="8116348397.9636898"/>
  </r>
  <r>
    <s v="GOA"/>
    <x v="29"/>
    <x v="3"/>
    <s v="Southeastern_slope"/>
    <x v="1"/>
    <n v="21740"/>
    <n v="19"/>
    <n v="15"/>
    <n v="1960.2574196896701"/>
    <n v="1435139.04075837"/>
    <n v="2337.5301740863301"/>
    <n v="1711109.3080269999"/>
    <n v="1514.6124978974201"/>
    <n v="856782.99530199997"/>
    <n v="0"/>
    <n v="3459.2799987727799"/>
    <n v="1806116.06430955"/>
    <n v="1021538204023.63"/>
    <n v="0"/>
    <n v="3929542.61717337"/>
    <n v="772.66"/>
    <n v="9.0648215692775199E-3"/>
    <n v="77266"/>
    <n v="314135089.57894701"/>
  </r>
  <r>
    <s v="GOA"/>
    <x v="29"/>
    <x v="3"/>
    <s v="Southeastern_slope"/>
    <x v="1"/>
    <n v="21740"/>
    <n v="19"/>
    <n v="15"/>
    <n v="1960.2574196896701"/>
    <n v="1435139.04075837"/>
    <n v="2337.5301740863301"/>
    <n v="1711109.3080269999"/>
    <n v="2025.8476329524799"/>
    <n v="1532785.2862780101"/>
    <n v="0"/>
    <n v="4626.9089994715896"/>
    <n v="2415743.9337112601"/>
    <n v="1827532452305.9299"/>
    <n v="0"/>
    <n v="5255901.8366991803"/>
    <n v="1033.46"/>
    <n v="1.2124518545007601E-2"/>
    <n v="103346"/>
    <n v="562022744.31578898"/>
  </r>
  <r>
    <s v="GOA"/>
    <x v="29"/>
    <x v="3"/>
    <s v="Southeastern_slope"/>
    <x v="1"/>
    <n v="21740"/>
    <n v="19"/>
    <n v="15"/>
    <n v="1960.2574196896701"/>
    <n v="1435139.04075837"/>
    <n v="2337.5301740863301"/>
    <n v="1711109.3080269999"/>
    <n v="2364.7447766981099"/>
    <n v="2088508.8307590701"/>
    <n v="0"/>
    <n v="5400.9288313612096"/>
    <n v="2819865.5003280002"/>
    <n v="2490118935319.3198"/>
    <n v="0"/>
    <n v="6135143.7358882204"/>
    <n v="1206.3440000000001"/>
    <n v="1.41527879159896E-2"/>
    <n v="120634.4"/>
    <n v="765808758.40842104"/>
  </r>
  <r>
    <s v="GOA"/>
    <x v="29"/>
    <x v="3"/>
    <s v="Yakutat_gully"/>
    <x v="1"/>
    <n v="21740"/>
    <n v="10"/>
    <n v="8"/>
    <n v="470.54559888317698"/>
    <n v="73903.022253088493"/>
    <n v="856.11523472758995"/>
    <n v="304880.69200802001"/>
    <n v="1431.7305053586399"/>
    <n v="684197.25040950195"/>
    <n v="0"/>
    <n v="3302.9013260875599"/>
    <n v="2604904.3930513398"/>
    <n v="2822598113247.2002"/>
    <n v="0"/>
    <n v="6405461.8061466599"/>
    <n v="3042.703"/>
    <n v="3.5696890978315701E-2"/>
    <n v="304270.3"/>
    <n v="9257737275.9090004"/>
  </r>
  <r>
    <s v="GOA"/>
    <x v="29"/>
    <x v="3"/>
    <s v="Yakutat_gully"/>
    <x v="1"/>
    <n v="21740"/>
    <n v="10"/>
    <n v="8"/>
    <n v="470.54559888317698"/>
    <n v="73903.022253088493"/>
    <n v="856.11523472758995"/>
    <n v="304880.69200802001"/>
    <n v="520.98620490105804"/>
    <n v="90596.457329172103"/>
    <n v="0"/>
    <n v="1201.87844053095"/>
    <n v="947887.36342944903"/>
    <n v="373748051999.84601"/>
    <n v="0"/>
    <n v="2330855.71937792"/>
    <n v="1107.1959999999999"/>
    <n v="1.2989586858667201E-2"/>
    <n v="110719.6"/>
    <n v="1225772262.816"/>
  </r>
  <r>
    <s v="GOA"/>
    <x v="29"/>
    <x v="3"/>
    <s v="Yakutat_shelf"/>
    <x v="1"/>
    <n v="21740"/>
    <n v="47"/>
    <n v="41"/>
    <n v="655.18533800990497"/>
    <n v="45452.748717602903"/>
    <n v="2234.8672822483099"/>
    <n v="489198.75485556899"/>
    <n v="6517.2163520198201"/>
    <n v="4497343.8034626497"/>
    <n v="2248.4803712141202"/>
    <n v="10785.9523328255"/>
    <n v="22230524.3287398"/>
    <n v="48404003077580.398"/>
    <n v="8226208.7023204397"/>
    <n v="36234839.955159098"/>
    <n v="9947.134"/>
    <n v="0.116699447151003"/>
    <n v="994713.4"/>
    <n v="21051233970.420399"/>
  </r>
  <r>
    <s v="GOA"/>
    <x v="29"/>
    <x v="3"/>
    <s v="Yakutat_shelf"/>
    <x v="1"/>
    <n v="21740"/>
    <n v="47"/>
    <n v="41"/>
    <n v="655.18533800990497"/>
    <n v="45452.748717602903"/>
    <n v="2234.8672822483099"/>
    <n v="489198.75485556899"/>
    <n v="4399.1174668532803"/>
    <n v="2049098.94394741"/>
    <n v="1517.72301863499"/>
    <n v="7280.51191507158"/>
    <n v="15005591.7418727"/>
    <n v="22054038099718.199"/>
    <n v="5552686.3669552598"/>
    <n v="24458497.11679"/>
    <n v="6714.31"/>
    <n v="7.8772062887707106E-2"/>
    <n v="671431"/>
    <n v="9591234691.5744705"/>
  </r>
  <r>
    <s v="GOA"/>
    <x v="29"/>
    <x v="3"/>
    <s v="Yakutat_shelf"/>
    <x v="1"/>
    <n v="21740"/>
    <n v="47"/>
    <n v="41"/>
    <n v="655.18533800990497"/>
    <n v="45452.748717602903"/>
    <n v="2234.8672822483099"/>
    <n v="489198.75485556899"/>
    <n v="4812.73269481225"/>
    <n v="2452535.4525531102"/>
    <n v="1660.42285719608"/>
    <n v="7965.0425324284097"/>
    <n v="16416452.282819601"/>
    <n v="26396143764204.801"/>
    <n v="6074762.8185976502"/>
    <n v="26758141.747041501"/>
    <n v="7345.6049999999996"/>
    <n v="8.6178394951715906E-2"/>
    <n v="734560.5"/>
    <n v="11479672421.632999"/>
  </r>
  <r>
    <s v="GOA"/>
    <x v="29"/>
    <x v="3"/>
    <s v="Yakutat_shelf"/>
    <x v="1"/>
    <n v="21740"/>
    <n v="47"/>
    <n v="41"/>
    <n v="655.18533800990497"/>
    <n v="45452.748717602903"/>
    <n v="2234.8672822483099"/>
    <n v="489198.75485556899"/>
    <n v="3457.12343675887"/>
    <n v="1265498.35365101"/>
    <n v="1192.7291911994801"/>
    <n v="5721.5176823182501"/>
    <n v="11792406.837085599"/>
    <n v="13620303201555.1"/>
    <n v="4363675.74196734"/>
    <n v="19221137.932203799"/>
    <n v="5276.558"/>
    <n v="6.1904403968037501E-2"/>
    <n v="527655.80000000005"/>
    <n v="5923315818.1072302"/>
  </r>
  <r>
    <s v="GOA"/>
    <x v="29"/>
    <x v="3"/>
    <s v="Yakutat_shelf"/>
    <x v="1"/>
    <n v="21740"/>
    <n v="47"/>
    <n v="41"/>
    <n v="655.18533800990497"/>
    <n v="45452.748717602903"/>
    <n v="2234.8672822483099"/>
    <n v="489198.75485556899"/>
    <n v="5917.57107511301"/>
    <n v="3707821.1518092798"/>
    <n v="2041.59900315913"/>
    <n v="9793.54314706689"/>
    <n v="20185106.746007599"/>
    <n v="39906530229045.797"/>
    <n v="7469320.0356326597"/>
    <n v="32900893.456382599"/>
    <n v="9031.9040000000005"/>
    <n v="0.105961999056304"/>
    <n v="903190.4"/>
    <n v="17355541461.773602"/>
  </r>
  <r>
    <s v="GOA"/>
    <x v="29"/>
    <x v="3"/>
    <s v="Yakutat_shelf"/>
    <x v="1"/>
    <n v="21740"/>
    <n v="47"/>
    <n v="41"/>
    <n v="655.18533800990497"/>
    <n v="45452.748717602903"/>
    <n v="2234.8672822483099"/>
    <n v="489198.75485556899"/>
    <n v="5062.9650102170199"/>
    <n v="2714198.8608726598"/>
    <n v="1746.7545698538599"/>
    <n v="8379.17545058018"/>
    <n v="17270006.2044596"/>
    <n v="29212374182666"/>
    <n v="6390612.8900697399"/>
    <n v="28149399.518849399"/>
    <n v="7727.5309999999999"/>
    <n v="9.0659138153988406E-2"/>
    <n v="772753.1"/>
    <n v="12704490088.5938"/>
  </r>
  <r>
    <s v="GOA"/>
    <x v="29"/>
    <x v="3"/>
    <s v="Yakutat_slope"/>
    <x v="1"/>
    <n v="21740"/>
    <n v="11"/>
    <n v="6"/>
    <n v="1135.5598534281501"/>
    <n v="692864.47448010498"/>
    <n v="1645.87073804754"/>
    <n v="993758.12568163499"/>
    <n v="2415.7309830706599"/>
    <n v="3135634.05699897"/>
    <n v="0"/>
    <n v="6361.2572398217799"/>
    <n v="3501339.8228439498"/>
    <n v="4497361227309.21"/>
    <n v="0"/>
    <n v="8226550.0709331799"/>
    <n v="2127.348"/>
    <n v="2.4957976387750599E-2"/>
    <n v="212734.8"/>
    <n v="4113977731.6581802"/>
  </r>
  <r>
    <s v="GOA"/>
    <x v="29"/>
    <x v="3"/>
    <s v="Yakutat_slope"/>
    <x v="1"/>
    <n v="21740"/>
    <n v="11"/>
    <n v="6"/>
    <n v="1135.5598534281501"/>
    <n v="692864.47448010498"/>
    <n v="1645.87073804754"/>
    <n v="993758.12568163499"/>
    <n v="1726.70619524621"/>
    <n v="1602009.65223091"/>
    <n v="0"/>
    <n v="4546.8731255800603"/>
    <n v="2502673.1892481102"/>
    <n v="2297722235678.8398"/>
    <n v="0"/>
    <n v="5880139.4164045397"/>
    <n v="1520.577"/>
    <n v="1.7839359080769401E-2"/>
    <n v="152057.70000000001"/>
    <n v="2101806499.5081799"/>
  </r>
  <r>
    <s v="GOA"/>
    <x v="29"/>
    <x v="3"/>
    <s v="Yakutat_slope"/>
    <x v="1"/>
    <n v="21740"/>
    <n v="11"/>
    <n v="6"/>
    <n v="1135.5598534281501"/>
    <n v="692864.47448010498"/>
    <n v="1645.87073804754"/>
    <n v="993758.12568163499"/>
    <n v="1668.4281280084199"/>
    <n v="1495695.68239259"/>
    <n v="0"/>
    <n v="4393.4115937550396"/>
    <n v="2418205.45710077"/>
    <n v="2145238777092.55"/>
    <n v="0"/>
    <n v="5681678.8090237202"/>
    <n v="1469.2560000000001"/>
    <n v="1.7237262805878902E-2"/>
    <n v="146925.6"/>
    <n v="1962319613.9781799"/>
  </r>
  <r>
    <s v="GOA"/>
    <x v="29"/>
    <x v="3"/>
    <s v="Yakutat_slope"/>
    <x v="1"/>
    <n v="21740"/>
    <n v="11"/>
    <n v="6"/>
    <n v="1135.5598534281501"/>
    <n v="692864.47448010498"/>
    <n v="1645.87073804754"/>
    <n v="993758.12568163499"/>
    <n v="2143.26929407852"/>
    <n v="2468207.78619663"/>
    <n v="0"/>
    <n v="5643.7937044275404"/>
    <n v="3106436.1814397802"/>
    <n v="3540088478694.27"/>
    <n v="0"/>
    <n v="7298706.8041900704"/>
    <n v="1887.412"/>
    <n v="2.2143055170079001E-2"/>
    <n v="188741.2"/>
    <n v="3238287674.9309101"/>
  </r>
  <r>
    <s v="GOA"/>
    <x v="31"/>
    <x v="3"/>
    <s v="Southeastern_gully"/>
    <x v="1"/>
    <n v="2174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1"/>
    <x v="3"/>
    <s v="Southeastern_shelf"/>
    <x v="1"/>
    <n v="21740"/>
    <n v="20"/>
    <n v="17"/>
    <n v="927.68533816050103"/>
    <n v="175175.46555271701"/>
    <n v="2214.2551281758201"/>
    <n v="349155.90660086699"/>
    <n v="6072.9297213335403"/>
    <n v="7507034.3918792102"/>
    <n v="338.25984395184099"/>
    <n v="11807.5995987152"/>
    <n v="14495233.7019556"/>
    <n v="14962856760278.9"/>
    <n v="6399029.0263686003"/>
    <n v="22591438.3775426"/>
    <n v="6546.3249999999998"/>
    <n v="7.6801268422722294E-2"/>
    <n v="654632.5"/>
    <n v="21426530870.3125"/>
  </r>
  <r>
    <s v="GOA"/>
    <x v="31"/>
    <x v="3"/>
    <s v="Southeastern_shelf"/>
    <x v="1"/>
    <n v="21740"/>
    <n v="20"/>
    <n v="17"/>
    <n v="927.68533816050103"/>
    <n v="175175.46555271701"/>
    <n v="2214.2551281758201"/>
    <n v="349155.90660086699"/>
    <n v="3892.9220547206401"/>
    <n v="3084773.7127747498"/>
    <n v="216.83425746236401"/>
    <n v="7569.0098519789199"/>
    <n v="9291860.3632847108"/>
    <n v="6148503495874.8896"/>
    <n v="4101961.0581098101"/>
    <n v="14481759.6684596"/>
    <n v="4196.3819999999996"/>
    <n v="4.9231814855858903E-2"/>
    <n v="419638.2"/>
    <n v="8804391306.7619991"/>
  </r>
  <r>
    <s v="GOA"/>
    <x v="31"/>
    <x v="3"/>
    <s v="Southeastern_shelf"/>
    <x v="1"/>
    <n v="21740"/>
    <n v="20"/>
    <n v="17"/>
    <n v="927.68533816050103"/>
    <n v="175175.46555271701"/>
    <n v="2214.2551281758201"/>
    <n v="349155.90660086699"/>
    <n v="6389.75189033678"/>
    <n v="8310743.6255141301"/>
    <n v="355.90671660888103"/>
    <n v="12423.597064064699"/>
    <n v="15251443.8990751"/>
    <n v="16564792426485.801"/>
    <n v="6732863.6578689301"/>
    <n v="23770024.1402812"/>
    <n v="6887.8440000000001"/>
    <n v="8.0807958037194497E-2"/>
    <n v="688784.4"/>
    <n v="23720508699.768002"/>
  </r>
  <r>
    <s v="GOA"/>
    <x v="31"/>
    <x v="3"/>
    <s v="Southeastern_slope"/>
    <x v="1"/>
    <n v="21740"/>
    <n v="14"/>
    <n v="10"/>
    <n v="3583.3873099554198"/>
    <n v="2042037.1056997101"/>
    <n v="4339.9282059470597"/>
    <n v="2781201.57043829"/>
    <n v="4032.2495711750598"/>
    <n v="2585657.1329486002"/>
    <n v="558.38138457183402"/>
    <n v="7506.1177577782801"/>
    <n v="4883556.2928804001"/>
    <n v="3521597946824.5298"/>
    <n v="829425.51775291096"/>
    <n v="8937687.0680078901"/>
    <n v="1125.2619999999999"/>
    <n v="1.32015365732513E-2"/>
    <n v="112526.2"/>
    <n v="904326451.40285695"/>
  </r>
  <r>
    <s v="GOA"/>
    <x v="31"/>
    <x v="3"/>
    <s v="Southeastern_slope"/>
    <x v="1"/>
    <n v="21740"/>
    <n v="14"/>
    <n v="10"/>
    <n v="3583.3873099554198"/>
    <n v="2042037.1056997101"/>
    <n v="4339.9282059470597"/>
    <n v="2781201.57043829"/>
    <n v="14072.180552820801"/>
    <n v="31491904.372526601"/>
    <n v="1948.6997325760999"/>
    <n v="26195.661373065599"/>
    <n v="17043162.800374702"/>
    <n v="42891156900379.602"/>
    <n v="2894618.8560284302"/>
    <n v="31191706.744720899"/>
    <n v="3927.0610000000001"/>
    <n v="4.6072149789905703E-2"/>
    <n v="392706.1"/>
    <n v="11015184506.557899"/>
  </r>
  <r>
    <s v="GOA"/>
    <x v="31"/>
    <x v="3"/>
    <s v="Southeastern_slope"/>
    <x v="1"/>
    <n v="21740"/>
    <n v="14"/>
    <n v="10"/>
    <n v="3583.3873099554198"/>
    <n v="2042037.1056997101"/>
    <n v="4339.9282059470597"/>
    <n v="2781201.57043829"/>
    <n v="2768.7400389101599"/>
    <n v="1219103.24940689"/>
    <n v="383.41200591797599"/>
    <n v="5154.0680719023403"/>
    <n v="3353288.9276070599"/>
    <n v="1660387003895.8401"/>
    <n v="569524.18240993097"/>
    <n v="6137053.6728041796"/>
    <n v="772.66"/>
    <n v="9.0648215692775199E-3"/>
    <n v="77266"/>
    <n v="426353788"/>
  </r>
  <r>
    <s v="GOA"/>
    <x v="31"/>
    <x v="3"/>
    <s v="Southeastern_slope"/>
    <x v="1"/>
    <n v="21740"/>
    <n v="14"/>
    <n v="10"/>
    <n v="3583.3873099554198"/>
    <n v="2042037.1056997101"/>
    <n v="4339.9282059470597"/>
    <n v="2781201.57043829"/>
    <n v="3703.2874493465301"/>
    <n v="2180976.4355628202"/>
    <n v="512.82708000413004"/>
    <n v="6893.7478186889302"/>
    <n v="4485142.2037180504"/>
    <n v="2970433333824.1602"/>
    <n v="761758.67982472002"/>
    <n v="8208525.7276113797"/>
    <n v="1033.46"/>
    <n v="1.2124518545007601E-2"/>
    <n v="103346"/>
    <n v="762782062.28571403"/>
  </r>
  <r>
    <s v="GOA"/>
    <x v="31"/>
    <x v="3"/>
    <s v="Southeastern_slope"/>
    <x v="1"/>
    <n v="21740"/>
    <n v="14"/>
    <n v="10"/>
    <n v="3583.3873099554198"/>
    <n v="2042037.1056997101"/>
    <n v="4339.9282059470597"/>
    <n v="2781201.57043829"/>
    <n v="4322.7977810408602"/>
    <n v="2971706.8568756101"/>
    <n v="598.61617382433997"/>
    <n v="8046.9793882573904"/>
    <n v="5235446.351675"/>
    <n v="4047387657234.8901"/>
    <n v="889190.69229043403"/>
    <n v="9581702.0110595692"/>
    <n v="1206.3440000000001"/>
    <n v="1.41527879159896E-2"/>
    <n v="120634.4"/>
    <n v="1039354970.12571"/>
  </r>
  <r>
    <s v="GOA"/>
    <x v="31"/>
    <x v="3"/>
    <s v="Yakutat_gully"/>
    <x v="1"/>
    <n v="21740"/>
    <n v="9"/>
    <n v="8"/>
    <n v="1126.0044646814599"/>
    <n v="219327.502456335"/>
    <n v="3649.4735979234001"/>
    <n v="3095444.7465825002"/>
    <n v="3426.0971626996802"/>
    <n v="2030543.1299670101"/>
    <n v="140.107513731144"/>
    <n v="6712.0868116682204"/>
    <n v="11104264.264822301"/>
    <n v="28657756067855.102"/>
    <n v="0"/>
    <n v="23448982.240308601"/>
    <n v="3042.703"/>
    <n v="3.5696890978315701E-2"/>
    <n v="304270.3"/>
    <n v="10286408558.8211"/>
  </r>
  <r>
    <s v="GOA"/>
    <x v="31"/>
    <x v="3"/>
    <s v="Yakutat_gully"/>
    <x v="1"/>
    <n v="21740"/>
    <n v="9"/>
    <n v="8"/>
    <n v="1126.0044646814599"/>
    <n v="219327.502456335"/>
    <n v="3649.4735979234001"/>
    <n v="3095444.7465825002"/>
    <n v="1246.70763927746"/>
    <n v="268869.85283702501"/>
    <n v="50.983115595925"/>
    <n v="2442.4321629589899"/>
    <n v="4040682.5697263898"/>
    <n v="3794653037844.4902"/>
    <n v="0"/>
    <n v="8532748.4610035196"/>
    <n v="1107.1959999999999"/>
    <n v="1.2989586858667201E-2"/>
    <n v="110719.6"/>
    <n v="1361981483.08444"/>
  </r>
  <r>
    <s v="GOA"/>
    <x v="31"/>
    <x v="3"/>
    <s v="Yakutat_shelf"/>
    <x v="1"/>
    <n v="21740"/>
    <n v="39"/>
    <n v="37"/>
    <n v="556.41441082045696"/>
    <n v="52398.346401690404"/>
    <n v="7819.7432162042896"/>
    <n v="23414286.945611902"/>
    <n v="5534.7287039621397"/>
    <n v="5184579.2641813997"/>
    <n v="925.24975542801303"/>
    <n v="10144.207652496299"/>
    <n v="77784033.617174998"/>
    <n v="2316737739263780"/>
    <n v="0"/>
    <n v="175223189.56033599"/>
    <n v="9947.134"/>
    <n v="0.116699447151003"/>
    <n v="994713.4"/>
    <n v="25369639854.280998"/>
  </r>
  <r>
    <s v="GOA"/>
    <x v="31"/>
    <x v="3"/>
    <s v="Yakutat_shelf"/>
    <x v="1"/>
    <n v="21740"/>
    <n v="39"/>
    <n v="37"/>
    <n v="556.41441082045696"/>
    <n v="52398.346401690404"/>
    <n v="7819.7432162042896"/>
    <n v="23414286.945611902"/>
    <n v="3735.9388427159001"/>
    <n v="2362220.0924168201"/>
    <n v="624.54307797279796"/>
    <n v="6847.3346074590099"/>
    <n v="52504180.073992603"/>
    <n v="1055561918853850"/>
    <n v="0"/>
    <n v="118275556.949053"/>
    <n v="6714.31"/>
    <n v="7.8772062887707106E-2"/>
    <n v="671431"/>
    <n v="11558805178.256399"/>
  </r>
  <r>
    <s v="GOA"/>
    <x v="31"/>
    <x v="3"/>
    <s v="Yakutat_shelf"/>
    <x v="1"/>
    <n v="21740"/>
    <n v="39"/>
    <n v="37"/>
    <n v="556.41441082045696"/>
    <n v="52398.346401690404"/>
    <n v="7819.7432162042896"/>
    <n v="23414286.945611902"/>
    <n v="4087.2004781947999"/>
    <n v="2827305.40684629"/>
    <n v="683.26406678755802"/>
    <n v="7491.1368896020504"/>
    <n v="57440744.867666297"/>
    <n v="1263386053660720"/>
    <n v="0"/>
    <n v="129396099.152816"/>
    <n v="7345.6049999999996"/>
    <n v="8.6178394951715906E-2"/>
    <n v="734560.5"/>
    <n v="13834627700.019199"/>
  </r>
  <r>
    <s v="GOA"/>
    <x v="31"/>
    <x v="3"/>
    <s v="Yakutat_shelf"/>
    <x v="1"/>
    <n v="21740"/>
    <n v="39"/>
    <n v="37"/>
    <n v="556.41441082045696"/>
    <n v="52398.346401690404"/>
    <n v="7819.7432162042896"/>
    <n v="23414286.945611902"/>
    <n v="2935.95291072997"/>
    <n v="1458878.1311633701"/>
    <n v="490.80810603353001"/>
    <n v="5381.0977154264101"/>
    <n v="41261328.6254085"/>
    <n v="651902083319087"/>
    <n v="0"/>
    <n v="92948916.005364701"/>
    <n v="5276.558"/>
    <n v="6.1904403968037501E-2"/>
    <n v="527655.80000000005"/>
    <n v="7138463197.3702497"/>
  </r>
  <r>
    <s v="GOA"/>
    <x v="31"/>
    <x v="3"/>
    <s v="Yakutat_shelf"/>
    <x v="1"/>
    <n v="21740"/>
    <n v="39"/>
    <n v="37"/>
    <n v="556.41441082045696"/>
    <n v="52398.346401690404"/>
    <n v="7819.7432162042896"/>
    <n v="23414286.945611902"/>
    <n v="5025.4815427469302"/>
    <n v="4274410.2961758999"/>
    <n v="840.11806486665398"/>
    <n v="9210.8450206271991"/>
    <n v="70627170.033408403"/>
    <n v="1910027244575630"/>
    <n v="0"/>
    <n v="159101006.04684299"/>
    <n v="9031.9040000000005"/>
    <n v="0.105961999056304"/>
    <n v="903190.4"/>
    <n v="20915837800.681"/>
  </r>
  <r>
    <s v="GOA"/>
    <x v="31"/>
    <x v="3"/>
    <s v="Yakutat_shelf"/>
    <x v="1"/>
    <n v="21740"/>
    <n v="39"/>
    <n v="37"/>
    <n v="556.41441082045696"/>
    <n v="52398.346401690404"/>
    <n v="7819.7432162042896"/>
    <n v="23414286.945611902"/>
    <n v="4299.7096084618197"/>
    <n v="3128953.3884669198"/>
    <n v="718.78956972052401"/>
    <n v="7880.6296472031099"/>
    <n v="60427308.115258403"/>
    <n v="1398177948505750"/>
    <n v="0"/>
    <n v="136123895.51064399"/>
    <n v="7727.5309999999999"/>
    <n v="9.0659138153988406E-2"/>
    <n v="772753.1"/>
    <n v="15310697850.992599"/>
  </r>
  <r>
    <s v="GOA"/>
    <x v="31"/>
    <x v="3"/>
    <s v="Yakutat_slope"/>
    <x v="1"/>
    <n v="21740"/>
    <n v="13"/>
    <n v="8"/>
    <n v="2521.2992864011999"/>
    <n v="1869558.6126370199"/>
    <n v="2803.80614181994"/>
    <n v="2691131.3573509399"/>
    <n v="5363.68099432703"/>
    <n v="8460892.2426556293"/>
    <n v="0"/>
    <n v="11701.327411588099"/>
    <n v="5964671.3881883603"/>
    <n v="12179009671839.9"/>
    <n v="0"/>
    <n v="13568387.809264099"/>
    <n v="2127.348"/>
    <n v="2.4957976387750599E-2"/>
    <n v="212734.8"/>
    <n v="3481025352.2030802"/>
  </r>
  <r>
    <s v="GOA"/>
    <x v="31"/>
    <x v="3"/>
    <s v="Yakutat_slope"/>
    <x v="1"/>
    <n v="21740"/>
    <n v="13"/>
    <n v="8"/>
    <n v="2521.2992864011999"/>
    <n v="1869558.6126370199"/>
    <n v="2803.80614181994"/>
    <n v="2691131.3573509399"/>
    <n v="3833.8297050180799"/>
    <n v="4322708.1964381104"/>
    <n v="0"/>
    <n v="8363.8263845550791"/>
    <n v="4263403.1317101298"/>
    <n v="6222311243670.5898"/>
    <n v="0"/>
    <n v="9698356.0892939903"/>
    <n v="1520.577"/>
    <n v="1.7839359080769401E-2"/>
    <n v="152057.70000000001"/>
    <n v="1778428259.93769"/>
  </r>
  <r>
    <s v="GOA"/>
    <x v="31"/>
    <x v="3"/>
    <s v="Yakutat_slope"/>
    <x v="1"/>
    <n v="21740"/>
    <n v="13"/>
    <n v="8"/>
    <n v="2521.2992864011999"/>
    <n v="1869558.6126370199"/>
    <n v="2803.80614181994"/>
    <n v="2691131.3573509399"/>
    <n v="3704.4341043406898"/>
    <n v="4035840.8431883999"/>
    <n v="0"/>
    <n v="8081.53884904602"/>
    <n v="4119508.9967057901"/>
    <n v="5809380766651.9199"/>
    <n v="0"/>
    <n v="9371026.8367414009"/>
    <n v="1469.2560000000001"/>
    <n v="1.7237262805878902E-2"/>
    <n v="146925.6"/>
    <n v="1660401684.81231"/>
  </r>
  <r>
    <s v="GOA"/>
    <x v="31"/>
    <x v="3"/>
    <s v="Yakutat_slope"/>
    <x v="1"/>
    <n v="21740"/>
    <n v="13"/>
    <n v="8"/>
    <n v="2521.2992864011999"/>
    <n v="1869558.6126370199"/>
    <n v="2803.80614181994"/>
    <n v="2691131.3573509399"/>
    <n v="4758.7305287450699"/>
    <n v="6659973.6231593601"/>
    <n v="0"/>
    <n v="10381.5763911501"/>
    <n v="5291937.35774465"/>
    <n v="9586681976840.5195"/>
    <n v="0"/>
    <n v="12038057.6999432"/>
    <n v="1887.412"/>
    <n v="2.2143055170079001E-2"/>
    <n v="188741.2"/>
    <n v="2740060533.98769"/>
  </r>
  <r>
    <s v="GOA"/>
    <x v="33"/>
    <x v="3"/>
    <s v="Southeastern_gully"/>
    <x v="1"/>
    <n v="21740"/>
    <n v="4"/>
    <n v="2"/>
    <n v="23.212897168718101"/>
    <n v="190.13505876920701"/>
    <n v="18.782884146016599"/>
    <n v="119.395976878055"/>
    <n v="54.418621580849397"/>
    <n v="1044.9573910705701"/>
    <n v="0"/>
    <n v="157.29374659248899"/>
    <n v="44033.222441378697"/>
    <n v="656184657.95020604"/>
    <n v="0"/>
    <n v="125555.090133348"/>
    <n v="2344.3270000000002"/>
    <n v="2.75035668405763E-2"/>
    <n v="234432.7"/>
    <n v="13739438274.622499"/>
  </r>
  <r>
    <s v="GOA"/>
    <x v="33"/>
    <x v="3"/>
    <s v="Southeastern_shelf"/>
    <x v="1"/>
    <n v="21740"/>
    <n v="36"/>
    <n v="28"/>
    <n v="1335.4033955178299"/>
    <n v="153146.789101648"/>
    <n v="3061.4134092130998"/>
    <n v="538041.86191494495"/>
    <n v="8741.9846331632707"/>
    <n v="6563009.3184822099"/>
    <n v="3541.17882891713"/>
    <n v="13942.7904374094"/>
    <n v="20041007.136066899"/>
    <n v="23057445567060.301"/>
    <n v="10292800.5718881"/>
    <n v="29789213.700245701"/>
    <n v="6546.3249999999998"/>
    <n v="7.6801268422722294E-2"/>
    <n v="654632.5"/>
    <n v="11903337313.506901"/>
  </r>
  <r>
    <s v="GOA"/>
    <x v="33"/>
    <x v="3"/>
    <s v="Southeastern_shelf"/>
    <x v="1"/>
    <n v="21740"/>
    <n v="36"/>
    <n v="28"/>
    <n v="1335.4033955178299"/>
    <n v="153146.789101648"/>
    <n v="3061.4134092130998"/>
    <n v="538041.86191494495"/>
    <n v="5603.86277168991"/>
    <n v="2696857.0497359498"/>
    <n v="2269.9971505308599"/>
    <n v="8937.7283928489596"/>
    <n v="12846860.1249805"/>
    <n v="9474713749272.8809"/>
    <n v="6597980.2483776901"/>
    <n v="19095740.001583301"/>
    <n v="4196.3819999999996"/>
    <n v="4.9231814855858903E-2"/>
    <n v="419638.2"/>
    <n v="4891141997.8900003"/>
  </r>
  <r>
    <s v="GOA"/>
    <x v="33"/>
    <x v="3"/>
    <s v="Southeastern_shelf"/>
    <x v="1"/>
    <n v="21740"/>
    <n v="36"/>
    <n v="28"/>
    <n v="1335.4033955178299"/>
    <n v="153146.789101648"/>
    <n v="3061.4134092130998"/>
    <n v="538041.86191494495"/>
    <n v="9198.0502653971198"/>
    <n v="7265650.4566928204"/>
    <n v="3725.9206271738599"/>
    <n v="14670.179903620399"/>
    <n v="21086537.982168"/>
    <n v="25525994522467.699"/>
    <n v="10829771.6141921"/>
    <n v="31343304.350143898"/>
    <n v="6887.8440000000001"/>
    <n v="8.0807958037194497E-2"/>
    <n v="688784.4"/>
    <n v="13177754262.360001"/>
  </r>
  <r>
    <s v="GOA"/>
    <x v="33"/>
    <x v="3"/>
    <s v="Southeastern_slope"/>
    <x v="1"/>
    <n v="21740"/>
    <n v="28"/>
    <n v="17"/>
    <n v="1439.8136650039301"/>
    <n v="364866.94926707802"/>
    <n v="2058.96993677208"/>
    <n v="801609.24162058195"/>
    <n v="1620.16760430965"/>
    <n v="461999.84677866503"/>
    <n v="225.52669449842099"/>
    <n v="3014.8085141208799"/>
    <n v="2316880.6289920202"/>
    <n v="1015009300099.65"/>
    <n v="249709.192249671"/>
    <n v="4384052.0657343697"/>
    <n v="1125.2619999999999"/>
    <n v="1.32015365732513E-2"/>
    <n v="112526.2"/>
    <n v="452106962.60142899"/>
  </r>
  <r>
    <s v="GOA"/>
    <x v="33"/>
    <x v="3"/>
    <s v="Southeastern_slope"/>
    <x v="1"/>
    <n v="21740"/>
    <n v="28"/>
    <n v="17"/>
    <n v="1439.8136650039301"/>
    <n v="364866.94926707802"/>
    <n v="2058.96993677208"/>
    <n v="801609.24162058195"/>
    <n v="5654.2360911039896"/>
    <n v="5626908.0727977799"/>
    <n v="787.06744422513395"/>
    <n v="10521.404737982801"/>
    <n v="8085700.5388700897"/>
    <n v="12362263893632.301"/>
    <n v="871462.13968407898"/>
    <n v="15299938.9380561"/>
    <n v="3927.0610000000001"/>
    <n v="4.6072149789905703E-2"/>
    <n v="392706.1"/>
    <n v="5507395900.2289305"/>
  </r>
  <r>
    <s v="GOA"/>
    <x v="33"/>
    <x v="3"/>
    <s v="Southeastern_slope"/>
    <x v="1"/>
    <n v="21740"/>
    <n v="28"/>
    <n v="17"/>
    <n v="1439.8136650039301"/>
    <n v="364866.94926707802"/>
    <n v="2058.96993677208"/>
    <n v="801609.24162058195"/>
    <n v="1112.48642640193"/>
    <n v="217826.836844014"/>
    <n v="154.85767383164901"/>
    <n v="2070.1151789722198"/>
    <n v="1590883.7113463101"/>
    <n v="478563503320.56799"/>
    <n v="171462.56114898701"/>
    <n v="3010304.86154364"/>
    <n v="772.66"/>
    <n v="9.0648215692775199E-3"/>
    <n v="77266"/>
    <n v="213138261"/>
  </r>
  <r>
    <s v="GOA"/>
    <x v="33"/>
    <x v="3"/>
    <s v="Southeastern_slope"/>
    <x v="1"/>
    <n v="21740"/>
    <n v="28"/>
    <n v="17"/>
    <n v="1439.8136650039301"/>
    <n v="364866.94926707802"/>
    <n v="2058.96993677208"/>
    <n v="801609.24162058195"/>
    <n v="1487.98983023496"/>
    <n v="389692.34018620901"/>
    <n v="207.12760023562299"/>
    <n v="2768.8520602342901"/>
    <n v="2127863.0708564701"/>
    <n v="856150391011.04797"/>
    <n v="229337.22264001201"/>
    <n v="4026388.9190729298"/>
    <n v="1033.46"/>
    <n v="1.2124518545007601E-2"/>
    <n v="103346"/>
    <n v="381339358.14285702"/>
  </r>
  <r>
    <s v="GOA"/>
    <x v="33"/>
    <x v="3"/>
    <s v="Southeastern_slope"/>
    <x v="1"/>
    <n v="21740"/>
    <n v="28"/>
    <n v="17"/>
    <n v="1439.8136650039301"/>
    <n v="364866.94926707802"/>
    <n v="2058.96993677208"/>
    <n v="801609.24162058195"/>
    <n v="1736.9105758955"/>
    <n v="530978.40972518898"/>
    <n v="241.777270313938"/>
    <n v="3232.04388147706"/>
    <n v="2483826.0294053801"/>
    <n v="1166554551437.74"/>
    <n v="267702.26473055797"/>
    <n v="4699949.7940801904"/>
    <n v="1206.3440000000001"/>
    <n v="1.41527879159896E-2"/>
    <n v="120634.4"/>
    <n v="519617167.86285698"/>
  </r>
  <r>
    <s v="GOA"/>
    <x v="33"/>
    <x v="3"/>
    <s v="Yakutat_gully"/>
    <x v="1"/>
    <n v="21740"/>
    <n v="11"/>
    <n v="10"/>
    <n v="850.94120446330396"/>
    <n v="124101.654833037"/>
    <n v="1498.58633124224"/>
    <n v="462511.70950626401"/>
    <n v="2589.1613556441098"/>
    <n v="1148938.27639755"/>
    <n v="200.851886714149"/>
    <n v="4977.4708245740703"/>
    <n v="4559753.12582976"/>
    <n v="4281952622217.1401"/>
    <n v="0"/>
    <n v="9170414.0043572802"/>
    <n v="3042.703"/>
    <n v="3.5696890978315701E-2"/>
    <n v="304270.3"/>
    <n v="8416097135.3445396"/>
  </r>
  <r>
    <s v="GOA"/>
    <x v="33"/>
    <x v="3"/>
    <s v="Yakutat_gully"/>
    <x v="1"/>
    <n v="21740"/>
    <n v="11"/>
    <n v="10"/>
    <n v="850.94120446330396"/>
    <n v="124101.654833037"/>
    <n v="1498.58633124224"/>
    <n v="462511.70950626401"/>
    <n v="942.15869781695199"/>
    <n v="152134.10674948501"/>
    <n v="73.087122062968007"/>
    <n v="1811.23027357094"/>
    <n v="1659228.79160608"/>
    <n v="566985233851.86206"/>
    <n v="0"/>
    <n v="3336982.1845800802"/>
    <n v="1107.1959999999999"/>
    <n v="1.2989586858667201E-2"/>
    <n v="110719.6"/>
    <n v="1114328355.3236401"/>
  </r>
  <r>
    <s v="GOA"/>
    <x v="33"/>
    <x v="3"/>
    <s v="Yakutat_shelf"/>
    <x v="1"/>
    <n v="21740"/>
    <n v="50"/>
    <n v="46"/>
    <n v="255.754747563953"/>
    <n v="3700.07019421839"/>
    <n v="1076.31494015874"/>
    <n v="55244.400489378197"/>
    <n v="2544.0267451548102"/>
    <n v="366105.20221190498"/>
    <n v="1328.1005336742001"/>
    <n v="3759.9529566354199"/>
    <n v="10706248.9359609"/>
    <n v="5466183437233.8701"/>
    <n v="6007888.0593055896"/>
    <n v="15404609.8126163"/>
    <n v="9947.134"/>
    <n v="0.116699447151003"/>
    <n v="994713.4"/>
    <n v="19788100249.391201"/>
  </r>
  <r>
    <s v="GOA"/>
    <x v="33"/>
    <x v="3"/>
    <s v="Yakutat_shelf"/>
    <x v="1"/>
    <n v="21740"/>
    <n v="50"/>
    <n v="46"/>
    <n v="255.754747563953"/>
    <n v="3700.07019421839"/>
    <n v="1076.31494015874"/>
    <n v="55244.400489378197"/>
    <n v="1717.2166591161199"/>
    <n v="166806.41196443001"/>
    <n v="896.46713256843702"/>
    <n v="2537.9661856638099"/>
    <n v="7226712.1658571996"/>
    <n v="2490525785472.5098"/>
    <n v="4055321.14833037"/>
    <n v="10398103.183383999"/>
    <n v="6714.31"/>
    <n v="7.8772062887707106E-2"/>
    <n v="671431"/>
    <n v="9015720324.2199993"/>
  </r>
  <r>
    <s v="GOA"/>
    <x v="33"/>
    <x v="3"/>
    <s v="Yakutat_shelf"/>
    <x v="1"/>
    <n v="21740"/>
    <n v="50"/>
    <n v="46"/>
    <n v="255.754747563953"/>
    <n v="3700.07019421839"/>
    <n v="1076.31494015874"/>
    <n v="55244.400489378197"/>
    <n v="1878.67335247951"/>
    <n v="199648.064952808"/>
    <n v="980.75505172242197"/>
    <n v="2776.5916532366"/>
    <n v="7906184.4060047101"/>
    <n v="2980872545179.4399"/>
    <n v="4436611.8489883998"/>
    <n v="11375756.963021001"/>
    <n v="7345.6049999999996"/>
    <n v="8.6178394951715906E-2"/>
    <n v="734560.5"/>
    <n v="10790848002.705"/>
  </r>
  <r>
    <s v="GOA"/>
    <x v="33"/>
    <x v="3"/>
    <s v="Yakutat_shelf"/>
    <x v="1"/>
    <n v="21740"/>
    <n v="50"/>
    <n v="46"/>
    <n v="255.754747563953"/>
    <n v="3700.07019421839"/>
    <n v="1076.31494015874"/>
    <n v="55244.400489378197"/>
    <n v="1349.50475929656"/>
    <n v="103017.592363191"/>
    <n v="704.504382444518"/>
    <n v="1994.5051361485901"/>
    <n v="5679238.2080140999"/>
    <n v="1538118152151.9299"/>
    <n v="3186945.0841250699"/>
    <n v="8171531.3319031196"/>
    <n v="5276.558"/>
    <n v="6.1904403968037501E-2"/>
    <n v="527655.80000000005"/>
    <n v="5567885209.6728001"/>
  </r>
  <r>
    <s v="GOA"/>
    <x v="33"/>
    <x v="3"/>
    <s v="Yakutat_shelf"/>
    <x v="1"/>
    <n v="21740"/>
    <n v="50"/>
    <n v="46"/>
    <n v="255.754747563953"/>
    <n v="3700.07019421839"/>
    <n v="1076.31494015874"/>
    <n v="55244.400489378197"/>
    <n v="2309.9523275418601"/>
    <n v="301834.29861501098"/>
    <n v="1205.9027778749301"/>
    <n v="3414.0018772087801"/>
    <n v="9721173.2132794503"/>
    <n v="4506577983351.1104"/>
    <n v="5455105.7816647897"/>
    <n v="13987240.644894101"/>
    <n v="9031.9040000000005"/>
    <n v="0.105961999056304"/>
    <n v="903190.4"/>
    <n v="16314154782.6432"/>
  </r>
  <r>
    <s v="GOA"/>
    <x v="33"/>
    <x v="3"/>
    <s v="Yakutat_shelf"/>
    <x v="1"/>
    <n v="21740"/>
    <n v="50"/>
    <n v="46"/>
    <n v="255.754747563953"/>
    <n v="3700.07019421839"/>
    <n v="1076.31494015874"/>
    <n v="55244.400489378197"/>
    <n v="1976.3527401976201"/>
    <n v="220948.71244623"/>
    <n v="1031.7482447792399"/>
    <n v="2920.9572356160002"/>
    <n v="8317257.0658397703"/>
    <n v="3298904755121.9399"/>
    <n v="4667288.2081224397"/>
    <n v="11967225.923557101"/>
    <n v="7727.5309999999999"/>
    <n v="9.0659138153988406E-2"/>
    <n v="772753.1"/>
    <n v="11942174318.092199"/>
  </r>
  <r>
    <s v="GOA"/>
    <x v="33"/>
    <x v="3"/>
    <s v="Yakutat_slope"/>
    <x v="1"/>
    <n v="21740"/>
    <n v="19"/>
    <n v="13"/>
    <n v="3823.41664027864"/>
    <n v="4254786.16980673"/>
    <n v="3629.4337821292702"/>
    <n v="3307815.0516317999"/>
    <n v="8133.73774286349"/>
    <n v="19255500.766300701"/>
    <n v="0"/>
    <n v="17352.812696739999"/>
    <n v="7721068.6975451298"/>
    <n v="14969879265253.5"/>
    <n v="0"/>
    <n v="15849731.0830238"/>
    <n v="2127.348"/>
    <n v="2.4957976387750599E-2"/>
    <n v="212734.8"/>
    <n v="2381687008.9389501"/>
  </r>
  <r>
    <s v="GOA"/>
    <x v="33"/>
    <x v="3"/>
    <s v="Yakutat_slope"/>
    <x v="1"/>
    <n v="21740"/>
    <n v="19"/>
    <n v="13"/>
    <n v="3823.41664027864"/>
    <n v="4254786.16980673"/>
    <n v="3629.4337821292702"/>
    <n v="3307815.0516317999"/>
    <n v="5813.7994046249796"/>
    <n v="9837722.6185879093"/>
    <n v="0"/>
    <n v="12403.371649570599"/>
    <n v="5518833.5321287801"/>
    <n v="7648179168783.4404"/>
    <n v="0"/>
    <n v="11329005.193805199"/>
    <n v="1520.577"/>
    <n v="1.7839359080769401E-2"/>
    <n v="152057.70000000001"/>
    <n v="1216771317.52579"/>
  </r>
  <r>
    <s v="GOA"/>
    <x v="33"/>
    <x v="3"/>
    <s v="Yakutat_slope"/>
    <x v="1"/>
    <n v="21740"/>
    <n v="19"/>
    <n v="13"/>
    <n v="3823.41664027864"/>
    <n v="4254786.16980673"/>
    <n v="3629.4337821292702"/>
    <n v="3307815.0516317999"/>
    <n v="5617.5778392292405"/>
    <n v="9184863.0404362995"/>
    <n v="0"/>
    <n v="11984.745406751201"/>
    <n v="5332567.3609961197"/>
    <n v="7140623993734.5303"/>
    <n v="0"/>
    <n v="10946639.8972426"/>
    <n v="1469.2560000000001"/>
    <n v="1.7237262805878902E-2"/>
    <n v="146925.6"/>
    <n v="1136017913.1031599"/>
  </r>
  <r>
    <s v="GOA"/>
    <x v="33"/>
    <x v="3"/>
    <s v="Yakutat_slope"/>
    <x v="1"/>
    <n v="21740"/>
    <n v="19"/>
    <n v="13"/>
    <n v="3823.41664027864"/>
    <n v="4254786.16980673"/>
    <n v="3629.4337821292702"/>
    <n v="3307815.0516317999"/>
    <n v="7216.3624478615902"/>
    <n v="15156927.133259"/>
    <n v="0"/>
    <n v="15395.6507903641"/>
    <n v="6850236.87359617"/>
    <n v="11783509136995.699"/>
    <n v="0"/>
    <n v="14062096.395546"/>
    <n v="1887.412"/>
    <n v="2.2143055170079001E-2"/>
    <n v="188741.2"/>
    <n v="1874718657.6126299"/>
  </r>
  <r>
    <s v="GOA"/>
    <x v="35"/>
    <x v="3"/>
    <s v="Southeastern_gully"/>
    <x v="1"/>
    <n v="21740"/>
    <n v="3"/>
    <n v="1"/>
    <n v="85.398953106619999"/>
    <n v="7292.98119170668"/>
    <n v="65.190040539404606"/>
    <n v="4249.7413855292098"/>
    <n v="200.20307153958299"/>
    <n v="40081.269853883503"/>
    <n v="0"/>
    <n v="1061.6073638036"/>
    <n v="152826.77216762101"/>
    <n v="23356022291.173901"/>
    <n v="0"/>
    <n v="810387.30061343301"/>
    <n v="2344.3270000000002"/>
    <n v="2.75035668405763E-2"/>
    <n v="234432.7"/>
    <n v="18319329177.063301"/>
  </r>
  <r>
    <s v="GOA"/>
    <x v="35"/>
    <x v="3"/>
    <s v="Southeastern_shelf"/>
    <x v="1"/>
    <n v="21740"/>
    <n v="25"/>
    <n v="22"/>
    <n v="1018.41413259256"/>
    <n v="302659.534109801"/>
    <n v="11861.7352298838"/>
    <n v="53865275.245039403"/>
    <n v="6666.8698965439999"/>
    <n v="12970283.963130999"/>
    <n v="0"/>
    <n v="14099.852058374299"/>
    <n v="77650773.878769204"/>
    <n v="2308362489671020"/>
    <n v="0"/>
    <n v="176811649.40123701"/>
    <n v="6546.3249999999998"/>
    <n v="7.6801268422722294E-2"/>
    <n v="654632.5"/>
    <n v="17141093769.75"/>
  </r>
  <r>
    <s v="GOA"/>
    <x v="35"/>
    <x v="3"/>
    <s v="Southeastern_shelf"/>
    <x v="1"/>
    <n v="21740"/>
    <n v="25"/>
    <n v="22"/>
    <n v="1018.41413259256"/>
    <n v="302659.534109801"/>
    <n v="11861.7352298838"/>
    <n v="53865275.245039403"/>
    <n v="4273.6547345570398"/>
    <n v="5329719.9570541503"/>
    <n v="0"/>
    <n v="9038.4093946488993"/>
    <n v="49776372.2074503"/>
    <n v="948547130061826"/>
    <n v="0"/>
    <n v="113341336.236386"/>
    <n v="4196.3819999999996"/>
    <n v="4.9231814855858903E-2"/>
    <n v="419638.2"/>
    <n v="7043429117.7695999"/>
  </r>
  <r>
    <s v="GOA"/>
    <x v="35"/>
    <x v="3"/>
    <s v="Southeastern_shelf"/>
    <x v="1"/>
    <n v="21740"/>
    <n v="25"/>
    <n v="22"/>
    <n v="1018.41413259256"/>
    <n v="302659.534109801"/>
    <n v="11861.7352298838"/>
    <n v="53865275.245039403"/>
    <n v="7014.6776726928802"/>
    <n v="14358893.1581697"/>
    <n v="0"/>
    <n v="14835.4353627663"/>
    <n v="81701781.832743898"/>
    <n v="2555497663253290"/>
    <n v="0"/>
    <n v="186035838.19294199"/>
    <n v="6887.8440000000001"/>
    <n v="8.0807958037194497E-2"/>
    <n v="688784.4"/>
    <n v="18976269202.934399"/>
  </r>
  <r>
    <s v="GOA"/>
    <x v="35"/>
    <x v="3"/>
    <s v="Southeastern_slope"/>
    <x v="1"/>
    <n v="21740"/>
    <n v="17"/>
    <n v="12"/>
    <n v="358.08679827643903"/>
    <n v="9610.82749818708"/>
    <n v="524.57209916186196"/>
    <n v="14708.948100985401"/>
    <n v="402.94146680214197"/>
    <n v="12169.3697949288"/>
    <n v="169.084396495151"/>
    <n v="636.79853710913403"/>
    <n v="590281.049447075"/>
    <n v="18624684374.896198"/>
    <n v="300972.730818315"/>
    <n v="879589.36807583505"/>
    <n v="1125.2619999999999"/>
    <n v="1.32015365732513E-2"/>
    <n v="112526.2"/>
    <n v="744719573.00235295"/>
  </r>
  <r>
    <s v="GOA"/>
    <x v="35"/>
    <x v="3"/>
    <s v="Southeastern_slope"/>
    <x v="1"/>
    <n v="21740"/>
    <n v="17"/>
    <n v="12"/>
    <n v="358.08679827643903"/>
    <n v="9610.82749818708"/>
    <n v="524.57209916186196"/>
    <n v="14708.948100985401"/>
    <n v="1406.22870012627"/>
    <n v="148216.33733734101"/>
    <n v="590.08900965699002"/>
    <n v="2222.36839059555"/>
    <n v="2060026.6323066801"/>
    <n v="226838574932.73499"/>
    <n v="1050367.17960804"/>
    <n v="3069686.0850053201"/>
    <n v="3927.0610000000001"/>
    <n v="4.6072149789905703E-2"/>
    <n v="392706.1"/>
    <n v="9071259116.0888309"/>
  </r>
  <r>
    <s v="GOA"/>
    <x v="35"/>
    <x v="3"/>
    <s v="Southeastern_slope"/>
    <x v="1"/>
    <n v="21740"/>
    <n v="17"/>
    <n v="12"/>
    <n v="358.08679827643903"/>
    <n v="9610.82749818708"/>
    <n v="524.57209916186196"/>
    <n v="14708.948100985401"/>
    <n v="276.67934555627301"/>
    <n v="5737.6974198097396"/>
    <n v="116.10162770620801"/>
    <n v="437.257063406339"/>
    <n v="405315.87813840399"/>
    <n v="8781293138.7083206"/>
    <n v="206662.617411838"/>
    <n v="603969.138864971"/>
    <n v="772.66"/>
    <n v="9.0648215692775199E-3"/>
    <n v="77266"/>
    <n v="351101249.058824"/>
  </r>
  <r>
    <s v="GOA"/>
    <x v="35"/>
    <x v="3"/>
    <s v="Southeastern_slope"/>
    <x v="1"/>
    <n v="21740"/>
    <n v="17"/>
    <n v="12"/>
    <n v="358.08679827643903"/>
    <n v="9610.82749818708"/>
    <n v="524.57209916186196"/>
    <n v="14708.948100985401"/>
    <n v="370.06838254676899"/>
    <n v="10264.7440838852"/>
    <n v="155.29002170328201"/>
    <n v="584.84674339025605"/>
    <n v="542124.28159981803"/>
    <n v="15709738628.4631"/>
    <n v="276418.53931928403"/>
    <n v="807830.02388035203"/>
    <n v="1033.46"/>
    <n v="1.2124518545007601E-2"/>
    <n v="103346"/>
    <n v="628155225.52941203"/>
  </r>
  <r>
    <s v="GOA"/>
    <x v="35"/>
    <x v="3"/>
    <s v="Southeastern_slope"/>
    <x v="1"/>
    <n v="21740"/>
    <n v="17"/>
    <n v="12"/>
    <n v="358.08679827643903"/>
    <n v="9610.82749818708"/>
    <n v="524.57209916186196"/>
    <n v="14708.948100985401"/>
    <n v="431.97586057999303"/>
    <n v="13986.3090131385"/>
    <n v="181.26796000002301"/>
    <n v="682.68376115996205"/>
    <n v="632814.40439131705"/>
    <n v="21405429806.892799"/>
    <n v="322659.65436164202"/>
    <n v="942969.15442099306"/>
    <n v="1206.3440000000001"/>
    <n v="1.41527879159896E-2"/>
    <n v="120634.4"/>
    <n v="855918098.73882401"/>
  </r>
  <r>
    <s v="GOA"/>
    <x v="35"/>
    <x v="3"/>
    <s v="Yakutat_gully"/>
    <x v="1"/>
    <n v="21740"/>
    <n v="9"/>
    <n v="9"/>
    <n v="445.947184235706"/>
    <n v="29895.147278959899"/>
    <n v="3079.4636300983302"/>
    <n v="6353565.0149622802"/>
    <n v="1356.8848353155399"/>
    <n v="276770.515538648"/>
    <n v="143.719498019112"/>
    <n v="2570.0501726119601"/>
    <n v="9369893.2256910801"/>
    <n v="58821568875060.797"/>
    <n v="0"/>
    <n v="27055842.8481084"/>
    <n v="3042.703"/>
    <n v="3.5696890978315701E-2"/>
    <n v="304270.3"/>
    <n v="10286408558.8211"/>
  </r>
  <r>
    <s v="GOA"/>
    <x v="35"/>
    <x v="3"/>
    <s v="Yakutat_gully"/>
    <x v="1"/>
    <n v="21740"/>
    <n v="9"/>
    <n v="9"/>
    <n v="445.947184235706"/>
    <n v="29895.147278959899"/>
    <n v="3079.4636300983302"/>
    <n v="6353565.0149622802"/>
    <n v="493.75093859703702"/>
    <n v="36647.952306097002"/>
    <n v="52.297464895117599"/>
    <n v="935.20441229895698"/>
    <n v="3409569.81339035"/>
    <n v="7788727229515.9102"/>
    <n v="0"/>
    <n v="9845233.3264384493"/>
    <n v="1107.1959999999999"/>
    <n v="1.2989586858667201E-2"/>
    <n v="110719.6"/>
    <n v="1361981483.08444"/>
  </r>
  <r>
    <s v="GOA"/>
    <x v="35"/>
    <x v="3"/>
    <s v="Yakutat_shelf"/>
    <x v="1"/>
    <n v="21740"/>
    <n v="46"/>
    <n v="41"/>
    <n v="157.08111692740701"/>
    <n v="2235.2020549193599"/>
    <n v="1362.3977579633899"/>
    <n v="66829.129347150098"/>
    <n v="1562.5069189465901"/>
    <n v="221163.128629126"/>
    <n v="615.31469794123097"/>
    <n v="2509.6991399519502"/>
    <n v="13551953.0597615"/>
    <n v="6612439934657.0498"/>
    <n v="8372753.6778865196"/>
    <n v="18731152.441636398"/>
    <n v="9947.134"/>
    <n v="0.116699447151003"/>
    <n v="994713.4"/>
    <n v="21508891115.720901"/>
  </r>
  <r>
    <s v="GOA"/>
    <x v="35"/>
    <x v="3"/>
    <s v="Yakutat_shelf"/>
    <x v="1"/>
    <n v="21740"/>
    <n v="46"/>
    <n v="41"/>
    <n v="157.08111692740701"/>
    <n v="2235.2020549193599"/>
    <n v="1362.3977579633899"/>
    <n v="66829.129347150098"/>
    <n v="1054.69131419686"/>
    <n v="100767.28689612899"/>
    <n v="415.33708398155602"/>
    <n v="1694.0455444121701"/>
    <n v="9147560.8902711999"/>
    <n v="3012788054270.8799"/>
    <n v="5651604.1451708796"/>
    <n v="12643517.635371501"/>
    <n v="6714.31"/>
    <n v="7.8772062887707106E-2"/>
    <n v="671431"/>
    <n v="9799754389.8913002"/>
  </r>
  <r>
    <s v="GOA"/>
    <x v="35"/>
    <x v="3"/>
    <s v="Yakutat_shelf"/>
    <x v="1"/>
    <n v="21740"/>
    <n v="46"/>
    <n v="41"/>
    <n v="157.08111692740701"/>
    <n v="2235.2020549193599"/>
    <n v="1362.3977579633899"/>
    <n v="66829.129347150098"/>
    <n v="1153.85583790755"/>
    <n v="120606.837605539"/>
    <n v="454.38803998926699"/>
    <n v="1853.32363582583"/>
    <n v="10007635.7828847"/>
    <n v="3605960334884.3799"/>
    <n v="6182981.0757602695"/>
    <n v="13832290.490009099"/>
    <n v="7345.6049999999996"/>
    <n v="8.6178394951715906E-2"/>
    <n v="734560.5"/>
    <n v="11729246486.462"/>
  </r>
  <r>
    <s v="GOA"/>
    <x v="35"/>
    <x v="3"/>
    <s v="Yakutat_shelf"/>
    <x v="1"/>
    <n v="21740"/>
    <n v="46"/>
    <n v="41"/>
    <n v="157.08111692740701"/>
    <n v="2235.2020549193599"/>
    <n v="1362.3977579633899"/>
    <n v="66829.129347150098"/>
    <n v="828.84762417224704"/>
    <n v="62232.639397721003"/>
    <n v="326.39991498449598"/>
    <n v="1331.2953333600001"/>
    <n v="7188770.7889638096"/>
    <n v="1860660918225.0801"/>
    <n v="4441412.00883405"/>
    <n v="9936129.5690935701"/>
    <n v="5276.558"/>
    <n v="6.1904403968037501E-2"/>
    <n v="527655.80000000005"/>
    <n v="6052095024.0617399"/>
  </r>
  <r>
    <s v="GOA"/>
    <x v="35"/>
    <x v="3"/>
    <s v="Yakutat_shelf"/>
    <x v="1"/>
    <n v="21740"/>
    <n v="46"/>
    <n v="41"/>
    <n v="157.08111692740701"/>
    <n v="2235.2020549193599"/>
    <n v="1362.3977579633899"/>
    <n v="66829.129347150098"/>
    <n v="1418.74156830112"/>
    <n v="182337.25553737301"/>
    <n v="558.69995132207998"/>
    <n v="2278.7831852801601"/>
    <n v="12305045.7597406"/>
    <n v="5451605597933.79"/>
    <n v="7602381.4934349898"/>
    <n v="17007710.026046202"/>
    <n v="9031.9040000000005"/>
    <n v="0.105961999056304"/>
    <n v="903190.4"/>
    <n v="17732855475.951302"/>
  </r>
  <r>
    <s v="GOA"/>
    <x v="35"/>
    <x v="3"/>
    <s v="Yakutat_shelf"/>
    <x v="1"/>
    <n v="21740"/>
    <n v="46"/>
    <n v="41"/>
    <n v="157.08111692740701"/>
    <n v="2235.2020549193599"/>
    <n v="1362.3977579633899"/>
    <n v="66829.129347150098"/>
    <n v="1213.8492005711701"/>
    <n v="133474.49917661"/>
    <n v="478.01340598171299"/>
    <n v="1949.68499516062"/>
    <n v="10527970.9089926"/>
    <n v="3990683773034.3599"/>
    <n v="6504457.8268707404"/>
    <n v="14551483.991114501"/>
    <n v="7727.5309999999999"/>
    <n v="9.0659138153988406E-2"/>
    <n v="772753.1"/>
    <n v="12980691454.7176"/>
  </r>
  <r>
    <s v="GOA"/>
    <x v="35"/>
    <x v="3"/>
    <s v="Yakutat_slope"/>
    <x v="1"/>
    <n v="21740"/>
    <n v="15"/>
    <n v="11"/>
    <n v="134.37514310705899"/>
    <n v="2181.2714353881802"/>
    <n v="854.89146501348102"/>
    <n v="163345.13549348799"/>
    <n v="285.862691938517"/>
    <n v="9871.5827586547693"/>
    <n v="72.765610919694495"/>
    <n v="498.959772957339"/>
    <n v="1818651.6483135"/>
    <n v="739236299108.59094"/>
    <n v="0"/>
    <n v="3662714.6204150901"/>
    <n v="2127.348"/>
    <n v="2.4957976387750599E-2"/>
    <n v="212734.8"/>
    <n v="3016860273.9359999"/>
  </r>
  <r>
    <s v="GOA"/>
    <x v="35"/>
    <x v="3"/>
    <s v="Yakutat_slope"/>
    <x v="1"/>
    <n v="21740"/>
    <n v="15"/>
    <n v="11"/>
    <n v="134.37514310705899"/>
    <n v="2181.2714353881802"/>
    <n v="854.89146501348102"/>
    <n v="163345.13549348799"/>
    <n v="204.32775198030299"/>
    <n v="5043.4363751287601"/>
    <n v="52.011102252869001"/>
    <n v="356.64440170773702"/>
    <n v="1299928.2991958"/>
    <n v="377679175861.75299"/>
    <n v="0"/>
    <n v="2618019.9992511398"/>
    <n v="1520.577"/>
    <n v="1.7839359080769401E-2"/>
    <n v="152057.70000000001"/>
    <n v="1541284217.586"/>
  </r>
  <r>
    <s v="GOA"/>
    <x v="35"/>
    <x v="3"/>
    <s v="Yakutat_slope"/>
    <x v="1"/>
    <n v="21740"/>
    <n v="15"/>
    <n v="11"/>
    <n v="134.37514310705899"/>
    <n v="2181.2714353881802"/>
    <n v="854.89146501348102"/>
    <n v="163345.13549348799"/>
    <n v="197.43148526090599"/>
    <n v="4708.73942625568"/>
    <n v="50.255675346688299"/>
    <n v="344.607295175123"/>
    <n v="1256054.41431985"/>
    <n v="352615299089.71802"/>
    <n v="0"/>
    <n v="2529659.1964890501"/>
    <n v="1469.2560000000001"/>
    <n v="1.7237262805878902E-2"/>
    <n v="146925.6"/>
    <n v="1438995203.424"/>
  </r>
  <r>
    <s v="GOA"/>
    <x v="35"/>
    <x v="3"/>
    <s v="Yakutat_slope"/>
    <x v="1"/>
    <n v="21740"/>
    <n v="15"/>
    <n v="11"/>
    <n v="134.37514310705899"/>
    <n v="2181.2714353881802"/>
    <n v="854.89146501348102"/>
    <n v="163345.13549348799"/>
    <n v="253.621257601981"/>
    <n v="7770.3957107531096"/>
    <n v="64.558636968263997"/>
    <n v="442.68387823569799"/>
    <n v="1613532.40976402"/>
    <n v="581888305883.90503"/>
    <n v="0"/>
    <n v="3249610.0906607099"/>
    <n v="1887.412"/>
    <n v="2.2143055170079001E-2"/>
    <n v="188741.2"/>
    <n v="2374693963.9626698"/>
  </r>
  <r>
    <s v="GOA"/>
    <x v="37"/>
    <x v="3"/>
    <s v="Southeastern_gully"/>
    <x v="1"/>
    <n v="21740"/>
    <n v="4"/>
    <n v="2"/>
    <n v="102.92068719109901"/>
    <n v="9750.43523454981"/>
    <n v="112.46812814612299"/>
    <n v="10277.929462042301"/>
    <n v="241.279745840647"/>
    <n v="53587.115550663897"/>
    <n v="0"/>
    <n v="977.98077285571003"/>
    <n v="263662.06945241499"/>
    <n v="56486154766.963303"/>
    <n v="0"/>
    <n v="1020028.23040311"/>
    <n v="2344.3270000000002"/>
    <n v="2.75035668405763E-2"/>
    <n v="234432.7"/>
    <n v="13739438274.622499"/>
  </r>
  <r>
    <s v="GOA"/>
    <x v="37"/>
    <x v="3"/>
    <s v="Southeastern_shelf"/>
    <x v="1"/>
    <n v="21740"/>
    <n v="29"/>
    <n v="26"/>
    <n v="2014.87512110958"/>
    <n v="482451.90180678398"/>
    <n v="4838.78268127717"/>
    <n v="1650437.4030980901"/>
    <n v="13190.027377197701"/>
    <n v="20675172.792397302"/>
    <n v="3875.9282591556298"/>
    <n v="22504.1264952397"/>
    <n v="31676244.0360118"/>
    <n v="70728456793925.703"/>
    <n v="14449096.5217715"/>
    <n v="48903391.550251998"/>
    <n v="6546.3249999999998"/>
    <n v="7.6801268422722294E-2"/>
    <n v="654632.5"/>
    <n v="14776714679.7845"/>
  </r>
  <r>
    <s v="GOA"/>
    <x v="37"/>
    <x v="3"/>
    <s v="Southeastern_shelf"/>
    <x v="1"/>
    <n v="21740"/>
    <n v="29"/>
    <n v="26"/>
    <n v="2014.87512110958"/>
    <n v="482451.90180678398"/>
    <n v="4838.78268127717"/>
    <n v="1650437.4030980901"/>
    <n v="8455.1856904720498"/>
    <n v="8495795.5708922092"/>
    <n v="2484.5811321637698"/>
    <n v="14425.7902487803"/>
    <n v="20305380.545623198"/>
    <n v="29063578621545.398"/>
    <n v="9262285.1080911309"/>
    <n v="31348475.983155299"/>
    <n v="4196.3819999999996"/>
    <n v="4.9231814855858903E-2"/>
    <n v="419638.2"/>
    <n v="6071863772.1186199"/>
  </r>
  <r>
    <s v="GOA"/>
    <x v="37"/>
    <x v="3"/>
    <s v="Southeastern_shelf"/>
    <x v="1"/>
    <n v="21740"/>
    <n v="29"/>
    <n v="26"/>
    <n v="2014.87512110958"/>
    <n v="482451.90180678398"/>
    <n v="4838.78268127717"/>
    <n v="1650437.4030980901"/>
    <n v="13878.145513683899"/>
    <n v="22888673.678742301"/>
    <n v="4078.1337932741699"/>
    <n v="23678.1572340936"/>
    <n v="33328780.258538801"/>
    <n v="78300703148294.203"/>
    <n v="15202899.761760199"/>
    <n v="51454660.755317502"/>
    <n v="6887.8440000000001"/>
    <n v="8.0807958037194497E-2"/>
    <n v="688784.4"/>
    <n v="16358757756.4055"/>
  </r>
  <r>
    <s v="GOA"/>
    <x v="37"/>
    <x v="3"/>
    <s v="Southeastern_slope"/>
    <x v="1"/>
    <n v="21740"/>
    <n v="19"/>
    <n v="14"/>
    <n v="1255.53311844683"/>
    <n v="211228.58877228"/>
    <n v="1723.4126629155401"/>
    <n v="285008.50576152798"/>
    <n v="1412.8037079297101"/>
    <n v="267460.71641757397"/>
    <n v="326.27816894415997"/>
    <n v="2499.3292469152598"/>
    <n v="1939290.77989766"/>
    <n v="360881922182.70502"/>
    <n v="677194.45877893805"/>
    <n v="3201387.1010163901"/>
    <n v="1125.2619999999999"/>
    <n v="1.32015365732513E-2"/>
    <n v="112526.2"/>
    <n v="666316194.13894701"/>
  </r>
  <r>
    <s v="GOA"/>
    <x v="37"/>
    <x v="3"/>
    <s v="Southeastern_slope"/>
    <x v="1"/>
    <n v="21740"/>
    <n v="19"/>
    <n v="14"/>
    <n v="1255.53311844683"/>
    <n v="211228.58877228"/>
    <n v="1723.4126629155401"/>
    <n v="285008.50576152798"/>
    <n v="4930.5551436609103"/>
    <n v="3257526.7607985302"/>
    <n v="1138.68083380761"/>
    <n v="8722.4294535142108"/>
    <n v="6767946.6554417601"/>
    <n v="4395346482072.5"/>
    <n v="2363346.4459715802"/>
    <n v="11172546.864911901"/>
    <n v="3927.0610000000001"/>
    <n v="4.6072149789905703E-2"/>
    <n v="392706.1"/>
    <n v="8116348397.9636898"/>
  </r>
  <r>
    <s v="GOA"/>
    <x v="37"/>
    <x v="3"/>
    <s v="Southeastern_slope"/>
    <x v="1"/>
    <n v="21740"/>
    <n v="19"/>
    <n v="14"/>
    <n v="1255.53311844683"/>
    <n v="211228.58877228"/>
    <n v="1723.4126629155401"/>
    <n v="285008.50576152798"/>
    <n v="970.10021929912398"/>
    <n v="126104.201643134"/>
    <n v="224.03857058746701"/>
    <n v="1716.1618680107799"/>
    <n v="1331612.0281283199"/>
    <n v="170151068515.19501"/>
    <n v="464994.88165434799"/>
    <n v="2198229.1746022901"/>
    <n v="772.66"/>
    <n v="9.0648215692775199E-3"/>
    <n v="77266"/>
    <n v="314135089.57894701"/>
  </r>
  <r>
    <s v="GOA"/>
    <x v="37"/>
    <x v="3"/>
    <s v="Southeastern_slope"/>
    <x v="1"/>
    <n v="21740"/>
    <n v="19"/>
    <n v="14"/>
    <n v="1255.53311844683"/>
    <n v="211228.58877228"/>
    <n v="1723.4126629155401"/>
    <n v="285008.50576152798"/>
    <n v="1297.5432565900601"/>
    <n v="225600.49146201901"/>
    <n v="299.65948950291698"/>
    <n v="2295.4270236771999"/>
    <n v="1781078.05061669"/>
    <n v="304400362395.89899"/>
    <n v="621947.05354813498"/>
    <n v="2940209.0476852502"/>
    <n v="1033.46"/>
    <n v="1.2124518545007601E-2"/>
    <n v="103346"/>
    <n v="562022744.31578898"/>
  </r>
  <r>
    <s v="GOA"/>
    <x v="37"/>
    <x v="3"/>
    <s v="Southeastern_slope"/>
    <x v="1"/>
    <n v="21740"/>
    <n v="19"/>
    <n v="14"/>
    <n v="1255.53311844683"/>
    <n v="211228.58877228"/>
    <n v="1723.4126629155401"/>
    <n v="285008.50576152798"/>
    <n v="1514.60484423962"/>
    <n v="307393.751010051"/>
    <n v="349.78850386556502"/>
    <n v="2679.42118461367"/>
    <n v="2079028.5254321799"/>
    <n v="414763144350.00897"/>
    <n v="725990.45571717503"/>
    <n v="3432066.5951471901"/>
    <n v="1206.3440000000001"/>
    <n v="1.41527879159896E-2"/>
    <n v="120634.4"/>
    <n v="765808758.40842104"/>
  </r>
  <r>
    <s v="GOA"/>
    <x v="37"/>
    <x v="3"/>
    <s v="Yakutat_gully"/>
    <x v="1"/>
    <n v="21740"/>
    <n v="9"/>
    <n v="7"/>
    <n v="321.20930207195198"/>
    <n v="11711.3415515304"/>
    <n v="1022.73064337881"/>
    <n v="181895.27847242699"/>
    <n v="977.34450704223605"/>
    <n v="108424.086645912"/>
    <n v="218.02777850668801"/>
    <n v="1736.66123557778"/>
    <n v="3111865.59680063"/>
    <n v="1683994045156.98"/>
    <n v="119391.79161246"/>
    <n v="6104339.4019888099"/>
    <n v="3042.703"/>
    <n v="3.5696890978315701E-2"/>
    <n v="304270.3"/>
    <n v="10286408558.8211"/>
  </r>
  <r>
    <s v="GOA"/>
    <x v="37"/>
    <x v="3"/>
    <s v="Yakutat_gully"/>
    <x v="1"/>
    <n v="21740"/>
    <n v="9"/>
    <n v="7"/>
    <n v="321.20930207195198"/>
    <n v="11711.3415515304"/>
    <n v="1022.73064337881"/>
    <n v="181895.27847242699"/>
    <n v="355.64165441685702"/>
    <n v="14356.734309282499"/>
    <n v="79.337182844165497"/>
    <n v="631.94612598954905"/>
    <n v="1132363.27742644"/>
    <n v="222982326461.16699"/>
    <n v="43444.961307807404"/>
    <n v="2221281.5935450802"/>
    <n v="1107.1959999999999"/>
    <n v="1.2989586858667201E-2"/>
    <n v="110719.6"/>
    <n v="1361981483.08444"/>
  </r>
  <r>
    <s v="GOA"/>
    <x v="37"/>
    <x v="3"/>
    <s v="Yakutat_shelf"/>
    <x v="1"/>
    <n v="21740"/>
    <n v="44"/>
    <n v="42"/>
    <n v="378.89668614100299"/>
    <n v="11540.3444086488"/>
    <n v="1781.1594912545299"/>
    <n v="300372.02402316098"/>
    <n v="3768.9361092005001"/>
    <n v="1141864.85703034"/>
    <n v="1613.93761079918"/>
    <n v="5923.9346076018201"/>
    <n v="17717432.134880699"/>
    <n v="29720452537800.699"/>
    <n v="6723138.6147817699"/>
    <n v="28711725.654979602"/>
    <n v="9947.134"/>
    <n v="0.116699447151003"/>
    <n v="994713.4"/>
    <n v="22486613198.862701"/>
  </r>
  <r>
    <s v="GOA"/>
    <x v="37"/>
    <x v="3"/>
    <s v="Yakutat_shelf"/>
    <x v="1"/>
    <n v="21740"/>
    <n v="44"/>
    <n v="42"/>
    <n v="378.89668614100299"/>
    <n v="11540.3444086488"/>
    <n v="1781.1594912545299"/>
    <n v="300372.02402316098"/>
    <n v="2544.0298087234"/>
    <n v="520261.3308927"/>
    <n v="1089.4070030186699"/>
    <n v="3998.6526144281302"/>
    <n v="11959256.983725199"/>
    <n v="13541359204505.9"/>
    <n v="4538114.8813935099"/>
    <n v="19380399.086057"/>
    <n v="6714.31"/>
    <n v="7.8772062887707106E-2"/>
    <n v="671431"/>
    <n v="10245228290.8409"/>
  </r>
  <r>
    <s v="GOA"/>
    <x v="37"/>
    <x v="3"/>
    <s v="Yakutat_shelf"/>
    <x v="1"/>
    <n v="21740"/>
    <n v="44"/>
    <n v="42"/>
    <n v="378.89668614100299"/>
    <n v="11540.3444086488"/>
    <n v="1781.1594912545299"/>
    <n v="300372.02402316098"/>
    <n v="2783.2253922007799"/>
    <n v="622692.89746877202"/>
    <n v="1191.8355763151999"/>
    <n v="4374.6152080863603"/>
    <n v="13083694.064756799"/>
    <n v="16207447484614.699"/>
    <n v="4964798.9686711803"/>
    <n v="21202589.1608424"/>
    <n v="7345.6049999999996"/>
    <n v="8.6178394951715906E-2"/>
    <n v="734560.5"/>
    <n v="12262427443.142"/>
  </r>
  <r>
    <s v="GOA"/>
    <x v="37"/>
    <x v="3"/>
    <s v="Yakutat_shelf"/>
    <x v="1"/>
    <n v="21740"/>
    <n v="44"/>
    <n v="42"/>
    <n v="378.89668614100299"/>
    <n v="11540.3444086488"/>
    <n v="1781.1594912545299"/>
    <n v="300372.02402316098"/>
    <n v="1999.2703404307999"/>
    <n v="321307.01138553501"/>
    <n v="856.12955568541804"/>
    <n v="3142.4111251761801"/>
    <n v="9398391.3628550507"/>
    <n v="8362977214993.3799"/>
    <n v="3566356.9871417899"/>
    <n v="15230425.7385683"/>
    <n v="5276.558"/>
    <n v="6.1904403968037501E-2"/>
    <n v="527655.80000000005"/>
    <n v="6327214236.7827301"/>
  </r>
  <r>
    <s v="GOA"/>
    <x v="37"/>
    <x v="3"/>
    <s v="Yakutat_shelf"/>
    <x v="1"/>
    <n v="21740"/>
    <n v="44"/>
    <n v="42"/>
    <n v="378.89668614100299"/>
    <n v="11540.3444086488"/>
    <n v="1781.1594912545299"/>
    <n v="300372.02402316098"/>
    <n v="3422.1584951436698"/>
    <n v="941406.94027994899"/>
    <n v="1465.4401521812799"/>
    <n v="5378.8768381060599"/>
    <n v="16087261.533699799"/>
    <n v="24502934927091"/>
    <n v="6104546.5505342502"/>
    <n v="26069976.516865298"/>
    <n v="9031.9040000000005"/>
    <n v="0.105961999056304"/>
    <n v="903190.4"/>
    <n v="18538935415.330898"/>
  </r>
  <r>
    <s v="GOA"/>
    <x v="37"/>
    <x v="3"/>
    <s v="Yakutat_shelf"/>
    <x v="1"/>
    <n v="21740"/>
    <n v="44"/>
    <n v="42"/>
    <n v="378.89668614100299"/>
    <n v="11540.3444086488"/>
    <n v="1781.1594912545299"/>
    <n v="300372.02402316098"/>
    <n v="2927.93588795187"/>
    <n v="689128.61227910605"/>
    <n v="1253.80365032949"/>
    <n v="4602.0681255742502"/>
    <n v="13763965.1846136"/>
    <n v="17936635922877.398"/>
    <n v="5222937.7892188001"/>
    <n v="22304992.580008499"/>
    <n v="7727.5309999999999"/>
    <n v="9.0659138153988406E-2"/>
    <n v="772753.1"/>
    <n v="13570758009.618401"/>
  </r>
  <r>
    <s v="GOA"/>
    <x v="37"/>
    <x v="3"/>
    <s v="Yakutat_slope"/>
    <x v="1"/>
    <n v="21740"/>
    <n v="16"/>
    <n v="13"/>
    <n v="267.31374414263098"/>
    <n v="4956.3492120086003"/>
    <n v="484.836652915527"/>
    <n v="22833.1804224593"/>
    <n v="568.669358974337"/>
    <n v="22430.5011441317"/>
    <n v="249.44608671274401"/>
    <n v="887.89263123593003"/>
    <n v="1031416.28390654"/>
    <n v="103334058534.302"/>
    <n v="346248.71190568601"/>
    <n v="1716583.8559073999"/>
    <n v="2127.348"/>
    <n v="2.4957976387750599E-2"/>
    <n v="212734.8"/>
    <n v="2828293210.8899999"/>
  </r>
  <r>
    <s v="GOA"/>
    <x v="37"/>
    <x v="3"/>
    <s v="Yakutat_slope"/>
    <x v="1"/>
    <n v="21740"/>
    <n v="16"/>
    <n v="13"/>
    <n v="267.31374414263098"/>
    <n v="4956.3492120086003"/>
    <n v="484.836652915527"/>
    <n v="22833.1804224593"/>
    <n v="406.47113112716897"/>
    <n v="11459.844702562899"/>
    <n v="178.298041597051"/>
    <n v="634.64422065728604"/>
    <n v="737231.46318033396"/>
    <n v="52793838874.993301"/>
    <n v="247490.22144163199"/>
    <n v="1226972.70491904"/>
    <n v="1520.577"/>
    <n v="1.7839359080769401E-2"/>
    <n v="152057.70000000001"/>
    <n v="1444944450.38062"/>
  </r>
  <r>
    <s v="GOA"/>
    <x v="37"/>
    <x v="3"/>
    <s v="Yakutat_slope"/>
    <x v="1"/>
    <n v="21740"/>
    <n v="16"/>
    <n v="13"/>
    <n v="267.31374414263098"/>
    <n v="4956.3492120086003"/>
    <n v="484.836652915527"/>
    <n v="22833.1804224593"/>
    <n v="392.75232246402499"/>
    <n v="10699.3364357347"/>
    <n v="172.280303729911"/>
    <n v="613.22434119813897"/>
    <n v="712349.16131605604"/>
    <n v="49290287828.3508"/>
    <n v="239137.178054413"/>
    <n v="1185561.1445776999"/>
    <n v="1469.2560000000001"/>
    <n v="1.7237262805878902E-2"/>
    <n v="146925.6"/>
    <n v="1349048820.3599999"/>
  </r>
  <r>
    <s v="GOA"/>
    <x v="37"/>
    <x v="3"/>
    <s v="Yakutat_slope"/>
    <x v="1"/>
    <n v="21740"/>
    <n v="16"/>
    <n v="13"/>
    <n v="267.31374414263098"/>
    <n v="4956.3492120086003"/>
    <n v="484.836652915527"/>
    <n v="22833.1804224593"/>
    <n v="504.53116845973102"/>
    <n v="17656.122036518798"/>
    <n v="221.31195150707501"/>
    <n v="787.75038541238598"/>
    <n v="915086.51675260102"/>
    <n v="81339187933.736099"/>
    <n v="307196.55356591102"/>
    <n v="1522976.4799392901"/>
    <n v="1887.412"/>
    <n v="2.2143055170079001E-2"/>
    <n v="188741.2"/>
    <n v="2226263794.8899999"/>
  </r>
  <r>
    <s v="GOA"/>
    <x v="38"/>
    <x v="3"/>
    <s v="Southeastern_gully"/>
    <x v="1"/>
    <n v="21740"/>
    <n v="4"/>
    <n v="2"/>
    <n v="63.2482072945932"/>
    <n v="2507.0842869252801"/>
    <n v="60.026587510577997"/>
    <n v="2266.6182030608602"/>
    <n v="148.27448006231199"/>
    <n v="13778.607020809701"/>
    <n v="0"/>
    <n v="521.83738316365498"/>
    <n v="140721.949818911"/>
    <n v="12457036905.006201"/>
    <n v="0"/>
    <n v="495918.27211809799"/>
    <n v="2344.3270000000002"/>
    <n v="2.75035668405763E-2"/>
    <n v="234432.7"/>
    <n v="13739438274.622499"/>
  </r>
  <r>
    <s v="GOA"/>
    <x v="38"/>
    <x v="3"/>
    <s v="Southeastern_shelf"/>
    <x v="1"/>
    <n v="21740"/>
    <n v="30"/>
    <n v="23"/>
    <n v="660.70046434459903"/>
    <n v="39528.6781410576"/>
    <n v="2445.0723537408198"/>
    <n v="565146.638283971"/>
    <n v="4325.15996725066"/>
    <n v="1693976.63841882"/>
    <n v="1663.2351401744099"/>
    <n v="6987.0847943269"/>
    <n v="16006238.276102399"/>
    <n v="24219003709603.102"/>
    <n v="5941089.11506957"/>
    <n v="26071387.437135201"/>
    <n v="6546.3249999999998"/>
    <n v="7.6801268422722294E-2"/>
    <n v="654632.5"/>
    <n v="14284135702.7083"/>
  </r>
  <r>
    <s v="GOA"/>
    <x v="38"/>
    <x v="3"/>
    <s v="Southeastern_shelf"/>
    <x v="1"/>
    <n v="21740"/>
    <n v="30"/>
    <n v="23"/>
    <n v="660.70046434459903"/>
    <n v="39528.6781410576"/>
    <n v="2445.0723537408198"/>
    <n v="565146.638283971"/>
    <n v="2772.55153596732"/>
    <n v="696085.07587252802"/>
    <n v="1066.1814077356901"/>
    <n v="4478.9216641989397"/>
    <n v="10260457.613935599"/>
    <n v="9952018612542.3809"/>
    <n v="3808408.4463991402"/>
    <n v="16712506.7814721"/>
    <n v="4196.3819999999996"/>
    <n v="4.9231814855858903E-2"/>
    <n v="419638.2"/>
    <n v="5869454325.1079998"/>
  </r>
  <r>
    <s v="GOA"/>
    <x v="38"/>
    <x v="3"/>
    <s v="Southeastern_shelf"/>
    <x v="1"/>
    <n v="21740"/>
    <n v="30"/>
    <n v="23"/>
    <n v="660.70046434459903"/>
    <n v="39528.6781410576"/>
    <n v="2445.0723537408198"/>
    <n v="565146.638283971"/>
    <n v="4550.8017291331598"/>
    <n v="1875335.16094428"/>
    <n v="1750.00541232516"/>
    <n v="7351.5980459411603"/>
    <n v="16841276.941279601"/>
    <n v="26811910028495.5"/>
    <n v="6251033.2155365404"/>
    <n v="27431520.667022601"/>
    <n v="6887.8440000000001"/>
    <n v="8.0807958037194497E-2"/>
    <n v="688784.4"/>
    <n v="15813442871.712"/>
  </r>
  <r>
    <s v="GOA"/>
    <x v="38"/>
    <x v="3"/>
    <s v="Southeastern_slope"/>
    <x v="1"/>
    <n v="21740"/>
    <n v="19"/>
    <n v="14"/>
    <n v="1112.4149456284899"/>
    <n v="60635.066166697499"/>
    <n v="1708.6135602146401"/>
    <n v="144468.63410267999"/>
    <n v="1251.7582665478001"/>
    <n v="76777.004150965295"/>
    <n v="669.62084477739802"/>
    <n v="1833.89568831821"/>
    <n v="1922637.91199424"/>
    <n v="182928289212.91299"/>
    <n v="1024071.10124992"/>
    <n v="2821204.7227385701"/>
    <n v="1125.2619999999999"/>
    <n v="1.32015365732513E-2"/>
    <n v="112526.2"/>
    <n v="666316194.13894701"/>
  </r>
  <r>
    <s v="GOA"/>
    <x v="38"/>
    <x v="3"/>
    <s v="Southeastern_slope"/>
    <x v="1"/>
    <n v="21740"/>
    <n v="19"/>
    <n v="14"/>
    <n v="1112.4149456284899"/>
    <n v="60635.066166697499"/>
    <n v="1708.6135602146401"/>
    <n v="144468.63410267999"/>
    <n v="4368.5213487947503"/>
    <n v="935102.35441542405"/>
    <n v="2336.9152289088001"/>
    <n v="6400.1274686807001"/>
    <n v="6709829.67639005"/>
    <n v="2227967551271.4102"/>
    <n v="3573914.0599661302"/>
    <n v="9845745.2928139698"/>
    <n v="3927.0610000000001"/>
    <n v="4.6072149789905703E-2"/>
    <n v="392706.1"/>
    <n v="8116348397.9636898"/>
  </r>
  <r>
    <s v="GOA"/>
    <x v="38"/>
    <x v="3"/>
    <s v="Southeastern_slope"/>
    <x v="1"/>
    <n v="21740"/>
    <n v="19"/>
    <n v="14"/>
    <n v="1112.4149456284899"/>
    <n v="60635.066166697499"/>
    <n v="1708.6135602146401"/>
    <n v="144468.63410267999"/>
    <n v="859.51853188930704"/>
    <n v="36199.345244754397"/>
    <n v="459.79446735578398"/>
    <n v="1259.24259642283"/>
    <n v="1320177.35343544"/>
    <n v="86248276674.484894"/>
    <n v="703177.37299558904"/>
    <n v="1937177.3338752899"/>
    <n v="772.66"/>
    <n v="9.0648215692775199E-3"/>
    <n v="77266"/>
    <n v="314135089.57894701"/>
  </r>
  <r>
    <s v="GOA"/>
    <x v="38"/>
    <x v="3"/>
    <s v="Southeastern_slope"/>
    <x v="1"/>
    <n v="21740"/>
    <n v="19"/>
    <n v="14"/>
    <n v="1112.4149456284899"/>
    <n v="60635.066166697499"/>
    <n v="1708.6135602146401"/>
    <n v="144468.63410267999"/>
    <n v="1149.63634970922"/>
    <n v="64760.650092617303"/>
    <n v="614.99131601675901"/>
    <n v="1684.2813834016699"/>
    <n v="1765783.76993942"/>
    <n v="154298218076.664"/>
    <n v="940524.53588385799"/>
    <n v="2591043.0039949799"/>
    <n v="1033.46"/>
    <n v="1.2124518545007601E-2"/>
    <n v="103346"/>
    <n v="562022744.31578898"/>
  </r>
  <r>
    <s v="GOA"/>
    <x v="38"/>
    <x v="3"/>
    <s v="Southeastern_slope"/>
    <x v="1"/>
    <n v="21740"/>
    <n v="19"/>
    <n v="14"/>
    <n v="1112.4149456284899"/>
    <n v="60635.066166697499"/>
    <n v="1708.6135602146401"/>
    <n v="144468.63410267999"/>
    <n v="1341.9550951692499"/>
    <n v="88240.140882718406"/>
    <n v="717.87111656853699"/>
    <n v="1966.0390737699699"/>
    <n v="2061175.7166835701"/>
    <n v="210240269076.44299"/>
    <n v="1097861.67893898"/>
    <n v="3024489.7544281501"/>
    <n v="1206.3440000000001"/>
    <n v="1.41527879159896E-2"/>
    <n v="120634.4"/>
    <n v="765808758.40842104"/>
  </r>
  <r>
    <s v="GOA"/>
    <x v="38"/>
    <x v="3"/>
    <s v="Yakutat_gully"/>
    <x v="1"/>
    <n v="21740"/>
    <n v="8"/>
    <n v="7"/>
    <n v="1128.63201468956"/>
    <n v="171752.390811716"/>
    <n v="2276.7856411613302"/>
    <n v="608882.80457324302"/>
    <n v="3434.09201699197"/>
    <n v="1590090.7697955901"/>
    <n v="452.32917967249199"/>
    <n v="6415.8548543114503"/>
    <n v="6927582.5007185005"/>
    <n v="5637062301511.3398"/>
    <n v="1313373.75032607"/>
    <n v="12541791.2511109"/>
    <n v="3042.703"/>
    <n v="3.5696890978315701E-2"/>
    <n v="304270.3"/>
    <n v="11572247662.461201"/>
  </r>
  <r>
    <s v="GOA"/>
    <x v="38"/>
    <x v="3"/>
    <s v="Yakutat_gully"/>
    <x v="1"/>
    <n v="21740"/>
    <n v="8"/>
    <n v="7"/>
    <n v="1128.63201468956"/>
    <n v="171752.390811716"/>
    <n v="2276.7856411613302"/>
    <n v="608882.80457324302"/>
    <n v="1249.6168521362199"/>
    <n v="210548.33308534499"/>
    <n v="164.596103667254"/>
    <n v="2334.6376006051901"/>
    <n v="2520847.9547512601"/>
    <n v="746419068412.06604"/>
    <n v="477917.87856587401"/>
    <n v="4563778.03093665"/>
    <n v="1107.1959999999999"/>
    <n v="1.2989586858667201E-2"/>
    <n v="110719.6"/>
    <n v="1532243008.4200001"/>
  </r>
  <r>
    <s v="GOA"/>
    <x v="38"/>
    <x v="3"/>
    <s v="Yakutat_shelf"/>
    <x v="1"/>
    <n v="21740"/>
    <n v="47"/>
    <n v="44"/>
    <n v="588.60294359845102"/>
    <n v="27554.0123835591"/>
    <n v="2892.8743398941401"/>
    <n v="725332.36153134797"/>
    <n v="5854.9123527682405"/>
    <n v="2726344.8383208802"/>
    <n v="2531.2902122392702"/>
    <n v="9178.5344932972093"/>
    <n v="28775808.704088502"/>
    <n v="71768354909647.203"/>
    <n v="11723320.963501699"/>
    <n v="45828296.444675297"/>
    <n v="9947.134"/>
    <n v="0.116699447151003"/>
    <n v="994713.4"/>
    <n v="21051233970.420399"/>
  </r>
  <r>
    <s v="GOA"/>
    <x v="38"/>
    <x v="3"/>
    <s v="Yakutat_shelf"/>
    <x v="1"/>
    <n v="21740"/>
    <n v="47"/>
    <n v="44"/>
    <n v="588.60294359845102"/>
    <n v="27554.0123835591"/>
    <n v="2892.8743398941401"/>
    <n v="725332.36153134797"/>
    <n v="3952.06263023252"/>
    <n v="1242188.85039176"/>
    <n v="1708.6195063764301"/>
    <n v="6195.5057540886"/>
    <n v="19423655.109094601"/>
    <n v="32699403621527.5"/>
    <n v="7913235.2271970101"/>
    <n v="30934074.9909922"/>
    <n v="6714.31"/>
    <n v="7.8772062887707106E-2"/>
    <n v="671431"/>
    <n v="9591234691.5744705"/>
  </r>
  <r>
    <s v="GOA"/>
    <x v="38"/>
    <x v="3"/>
    <s v="Yakutat_shelf"/>
    <x v="1"/>
    <n v="21740"/>
    <n v="47"/>
    <n v="44"/>
    <n v="588.60294359845102"/>
    <n v="27554.0123835591"/>
    <n v="2892.8743398941401"/>
    <n v="725332.36153134797"/>
    <n v="4323.6447255114999"/>
    <n v="1486756.99792376"/>
    <n v="1869.2678754981901"/>
    <n v="6778.02157552481"/>
    <n v="21249912.215498101"/>
    <n v="39137420326150"/>
    <n v="8657255.9579576291"/>
    <n v="33842568.473038502"/>
    <n v="7345.6049999999996"/>
    <n v="8.6178394951715906E-2"/>
    <n v="734560.5"/>
    <n v="11479672421.632999"/>
  </r>
  <r>
    <s v="GOA"/>
    <x v="38"/>
    <x v="3"/>
    <s v="Yakutat_shelf"/>
    <x v="1"/>
    <n v="21740"/>
    <n v="47"/>
    <n v="44"/>
    <n v="588.60294359845102"/>
    <n v="27554.0123835591"/>
    <n v="2892.8743398941401"/>
    <n v="725332.36153134797"/>
    <n v="3105.7975708679601"/>
    <n v="767160.58526003803"/>
    <n v="1342.74853638373"/>
    <n v="4868.8466053521897"/>
    <n v="15264419.241163099"/>
    <n v="20194750268474.602"/>
    <n v="6218754.36849776"/>
    <n v="24310084.113828499"/>
    <n v="5276.558"/>
    <n v="6.1904403968037501E-2"/>
    <n v="527655.80000000005"/>
    <n v="5923315818.1072302"/>
  </r>
  <r>
    <s v="GOA"/>
    <x v="38"/>
    <x v="3"/>
    <s v="Yakutat_shelf"/>
    <x v="1"/>
    <n v="21740"/>
    <n v="47"/>
    <n v="44"/>
    <n v="588.60294359845102"/>
    <n v="27554.0123835591"/>
    <n v="2892.8743398941401"/>
    <n v="725332.36153134797"/>
    <n v="5316.2052806986303"/>
    <n v="2247726.5471385899"/>
    <n v="2298.3876755942601"/>
    <n v="8334.0228858029895"/>
    <n v="26128163.321987201"/>
    <n v="59169197640541.398"/>
    <n v="10644665.0365356"/>
    <n v="41611661.607438803"/>
    <n v="9031.9040000000005"/>
    <n v="0.105961999056304"/>
    <n v="903190.4"/>
    <n v="17355541461.773602"/>
  </r>
  <r>
    <s v="GOA"/>
    <x v="38"/>
    <x v="3"/>
    <s v="Yakutat_shelf"/>
    <x v="1"/>
    <n v="21740"/>
    <n v="47"/>
    <n v="44"/>
    <n v="588.60294359845102"/>
    <n v="27554.0123835591"/>
    <n v="2892.8743398941401"/>
    <n v="725332.36153134797"/>
    <n v="4548.4474933482797"/>
    <n v="1645380.5574791101"/>
    <n v="1966.4582366212701"/>
    <n v="7130.4367500752896"/>
    <n v="22354776.1406365"/>
    <n v="43313030013958.703"/>
    <n v="9107379.6903117299"/>
    <n v="35602172.590961203"/>
    <n v="7727.5309999999999"/>
    <n v="9.0659138153988406E-2"/>
    <n v="772753.1"/>
    <n v="12704490088.5938"/>
  </r>
  <r>
    <s v="GOA"/>
    <x v="38"/>
    <x v="3"/>
    <s v="Yakutat_slope"/>
    <x v="1"/>
    <n v="21740"/>
    <n v="15"/>
    <n v="14"/>
    <n v="896.00615305324504"/>
    <n v="336038.28332806"/>
    <n v="1556.03281785187"/>
    <n v="732799.33933322004"/>
    <n v="1906.1168976855199"/>
    <n v="1520778.05179661"/>
    <n v="0"/>
    <n v="4551.06419915266"/>
    <n v="3310223.3029915402"/>
    <n v="3316363661282.75"/>
    <n v="0"/>
    <n v="7216069.873439"/>
    <n v="2127.348"/>
    <n v="2.4957976387750599E-2"/>
    <n v="212734.8"/>
    <n v="3016860273.9359999"/>
  </r>
  <r>
    <s v="GOA"/>
    <x v="38"/>
    <x v="3"/>
    <s v="Yakutat_slope"/>
    <x v="1"/>
    <n v="21740"/>
    <n v="15"/>
    <n v="14"/>
    <n v="896.00615305324504"/>
    <n v="336038.28332806"/>
    <n v="1556.03281785187"/>
    <n v="732799.33933322004"/>
    <n v="1362.4463481912401"/>
    <n v="776972.39971005998"/>
    <n v="0"/>
    <n v="3252.9908349527"/>
    <n v="2366067.7140707402"/>
    <n v="1694345226230.76"/>
    <n v="0"/>
    <n v="5157872.5624318402"/>
    <n v="1520.577"/>
    <n v="1.7839359080769401E-2"/>
    <n v="152057.70000000001"/>
    <n v="1541284217.586"/>
  </r>
  <r>
    <s v="GOA"/>
    <x v="38"/>
    <x v="3"/>
    <s v="Yakutat_slope"/>
    <x v="1"/>
    <n v="21740"/>
    <n v="15"/>
    <n v="14"/>
    <n v="896.00615305324504"/>
    <n v="336038.28332806"/>
    <n v="1556.03281785187"/>
    <n v="732799.33933322004"/>
    <n v="1316.4624164104"/>
    <n v="725410.275753472"/>
    <n v="0"/>
    <n v="3143.1991291458899"/>
    <n v="2286210.55382577"/>
    <n v="1581903602033.0901"/>
    <n v="0"/>
    <n v="4983789.1863341099"/>
    <n v="1469.2560000000001"/>
    <n v="1.7237262805878902E-2"/>
    <n v="146925.6"/>
    <n v="1438995203.424"/>
  </r>
  <r>
    <s v="GOA"/>
    <x v="38"/>
    <x v="3"/>
    <s v="Yakutat_slope"/>
    <x v="1"/>
    <n v="21740"/>
    <n v="15"/>
    <n v="14"/>
    <n v="896.00615305324504"/>
    <n v="336038.28332806"/>
    <n v="1556.03281785187"/>
    <n v="732799.33933322004"/>
    <n v="1691.1327653465301"/>
    <n v="1197077.26102254"/>
    <n v="0"/>
    <n v="4037.7658860943902"/>
    <n v="2936875.01280744"/>
    <n v="2610468716005.6401"/>
    <n v="0"/>
    <n v="6402195.0672702603"/>
    <n v="1887.412"/>
    <n v="2.2143055170079001E-2"/>
    <n v="188741.2"/>
    <n v="2374693963.9626698"/>
  </r>
  <r>
    <s v="GOA"/>
    <x v="2"/>
    <x v="3"/>
    <s v="Southeastern_gully"/>
    <x v="2"/>
    <n v="10110"/>
    <n v="9"/>
    <n v="9"/>
    <n v="1157.11292971383"/>
    <n v="210399.54197611901"/>
    <n v="1228.0292361775601"/>
    <n v="259786.780919585"/>
    <n v="2712.6510831772198"/>
    <n v="1156328.3378089799"/>
    <n v="232.9423805349"/>
    <n v="5192.3597858195499"/>
    <n v="2878902.0951604298"/>
    <n v="1427754137409.6001"/>
    <n v="123488.509187606"/>
    <n v="5634315.68113326"/>
    <n v="2344.3270000000002"/>
    <n v="2.75035668405763E-2"/>
    <n v="234432.7"/>
    <n v="6106286770.55445"/>
  </r>
  <r>
    <s v="GOA"/>
    <x v="2"/>
    <x v="3"/>
    <s v="Southeastern_shelf"/>
    <x v="2"/>
    <n v="10110"/>
    <n v="37"/>
    <n v="35"/>
    <n v="2136.8154175442301"/>
    <n v="303163.30084439198"/>
    <n v="3989.8450968526499"/>
    <n v="900250.17110911896"/>
    <n v="13988.288188255199"/>
    <n v="12991872.5696755"/>
    <n v="6678.1774411894403"/>
    <n v="21298.3989353211"/>
    <n v="26118822.703653902"/>
    <n v="38579654830587.602"/>
    <n v="13521819.2250246"/>
    <n v="38715826.182283297"/>
    <n v="6546.3249999999998"/>
    <n v="7.6801268422722294E-2"/>
    <n v="654632.5"/>
    <n v="11581607801.4527"/>
  </r>
  <r>
    <s v="GOA"/>
    <x v="2"/>
    <x v="3"/>
    <s v="Southeastern_shelf"/>
    <x v="2"/>
    <n v="10110"/>
    <n v="37"/>
    <n v="35"/>
    <n v="2136.8154175442301"/>
    <n v="303163.30084439198"/>
    <n v="3989.8450968526499"/>
    <n v="900250.17110911896"/>
    <n v="8966.8937555050998"/>
    <n v="5338591.0987710198"/>
    <n v="4280.9031948480097"/>
    <n v="13652.884316162201"/>
    <n v="16742914.147220699"/>
    <n v="15853065119571"/>
    <n v="8667873.7769889496"/>
    <n v="24817954.517452501"/>
    <n v="4196.3819999999996"/>
    <n v="4.9231814855858903E-2"/>
    <n v="419638.2"/>
    <n v="4758937629.3470297"/>
  </r>
  <r>
    <s v="GOA"/>
    <x v="2"/>
    <x v="3"/>
    <s v="Southeastern_shelf"/>
    <x v="2"/>
    <n v="10110"/>
    <n v="37"/>
    <n v="35"/>
    <n v="2136.8154175442301"/>
    <n v="303163.30084439198"/>
    <n v="3989.8450968526499"/>
    <n v="900250.17110911896"/>
    <n v="14718.051252839499"/>
    <n v="14382793.0585641"/>
    <n v="7026.5751271487497"/>
    <n v="22409.5273785303"/>
    <n v="27481430.611285999"/>
    <n v="42710024188070.898"/>
    <n v="14227246.8015521"/>
    <n v="40735614.421019897"/>
    <n v="6887.8440000000001"/>
    <n v="8.0807958037194497E-2"/>
    <n v="688784.4"/>
    <n v="12821580125.9611"/>
  </r>
  <r>
    <s v="GOA"/>
    <x v="2"/>
    <x v="3"/>
    <s v="Southeastern_slope"/>
    <x v="2"/>
    <n v="10110"/>
    <n v="42"/>
    <n v="41"/>
    <n v="1402.55307993884"/>
    <n v="311839.96223349997"/>
    <n v="1814.4758297317101"/>
    <n v="723615.35141331598"/>
    <n v="1578.2396838381401"/>
    <n v="394856.30326545198"/>
    <n v="309.20875822726998"/>
    <n v="2847.2706094489999"/>
    <n v="2041760.70111556"/>
    <n v="916252300053.98901"/>
    <n v="108634.500586736"/>
    <n v="3974886.9016443901"/>
    <n v="1125.2619999999999"/>
    <n v="1.32015365732513E-2"/>
    <n v="112526.2"/>
    <n v="301367133.00095201"/>
  </r>
  <r>
    <s v="GOA"/>
    <x v="2"/>
    <x v="3"/>
    <s v="Southeastern_slope"/>
    <x v="2"/>
    <n v="10110"/>
    <n v="42"/>
    <n v="41"/>
    <n v="1402.55307993884"/>
    <n v="311839.96223349997"/>
    <n v="1814.4758297317101"/>
    <n v="723615.35141331598"/>
    <n v="5507.9115006576903"/>
    <n v="4809136.0547655998"/>
    <n v="1079.1101586054999"/>
    <n v="9936.7128427098796"/>
    <n v="7125557.2663820498"/>
    <n v="11159457086061.1"/>
    <n v="379124.42658567498"/>
    <n v="13871990.106178399"/>
    <n v="3927.0610000000001"/>
    <n v="4.6072149789905703E-2"/>
    <n v="392706.1"/>
    <n v="3671466364.7859502"/>
  </r>
  <r>
    <s v="GOA"/>
    <x v="2"/>
    <x v="3"/>
    <s v="Southeastern_slope"/>
    <x v="2"/>
    <n v="10110"/>
    <n v="42"/>
    <n v="41"/>
    <n v="1402.55307993884"/>
    <n v="311839.96223349997"/>
    <n v="1814.4758297317101"/>
    <n v="723615.35141331598"/>
    <n v="1083.6966627455399"/>
    <n v="186169.54128437201"/>
    <n v="212.31787719827199"/>
    <n v="1955.0754482928101"/>
    <n v="1401972.8946004999"/>
    <n v="432000879791.26501"/>
    <n v="74593.768583092096"/>
    <n v="2729352.02061792"/>
    <n v="772.66"/>
    <n v="9.0648215692775199E-3"/>
    <n v="77266"/>
    <n v="142066418.66666701"/>
  </r>
  <r>
    <s v="GOA"/>
    <x v="2"/>
    <x v="3"/>
    <s v="Southeastern_slope"/>
    <x v="2"/>
    <n v="10110"/>
    <n v="42"/>
    <n v="41"/>
    <n v="1402.55307993884"/>
    <n v="311839.96223349997"/>
    <n v="1814.4758297317101"/>
    <n v="723615.35141331598"/>
    <n v="1449.4825059935899"/>
    <n v="333057.41967162699"/>
    <n v="283.982648732077"/>
    <n v="2614.9823632551002"/>
    <n v="1875188.19099453"/>
    <n v="772849829926.66199"/>
    <n v="99771.796236226306"/>
    <n v="3650604.5857528402"/>
    <n v="1033.46"/>
    <n v="1.2124518545007601E-2"/>
    <n v="103346"/>
    <n v="254191790.095238"/>
  </r>
  <r>
    <s v="GOA"/>
    <x v="2"/>
    <x v="3"/>
    <s v="Southeastern_slope"/>
    <x v="2"/>
    <n v="10110"/>
    <n v="42"/>
    <n v="41"/>
    <n v="1402.55307993884"/>
    <n v="311839.96223349997"/>
    <n v="1814.4758297317101"/>
    <n v="723615.35141331598"/>
    <n v="1691.96149266574"/>
    <n v="453810.04656112002"/>
    <n v="331.48913784960098"/>
    <n v="3052.4338474818701"/>
    <n v="2188882.0303418702"/>
    <n v="1053052706796.22"/>
    <n v="116462.279874204"/>
    <n v="4261301.7808095403"/>
    <n v="1206.3440000000001"/>
    <n v="1.41527879159896E-2"/>
    <n v="120634.4"/>
    <n v="346371233.77523798"/>
  </r>
  <r>
    <s v="GOA"/>
    <x v="2"/>
    <x v="3"/>
    <s v="Yakutat_gully"/>
    <x v="2"/>
    <n v="10110"/>
    <n v="23"/>
    <n v="21"/>
    <n v="2847.5923034592101"/>
    <n v="4544377.3518677196"/>
    <n v="2239.8594111316302"/>
    <n v="2117322.5032213102"/>
    <n v="8664.3776445122403"/>
    <n v="42072034.325242497"/>
    <n v="0"/>
    <n v="22116.131993663999"/>
    <n v="6815226.9498284301"/>
    <n v="19602259701546.102"/>
    <n v="0"/>
    <n v="15997183.6637909"/>
    <n v="3042.703"/>
    <n v="3.5696890978315701E-2"/>
    <n v="304270.3"/>
    <n v="4024931184.5734801"/>
  </r>
  <r>
    <s v="GOA"/>
    <x v="2"/>
    <x v="3"/>
    <s v="Yakutat_gully"/>
    <x v="2"/>
    <n v="10110"/>
    <n v="23"/>
    <n v="21"/>
    <n v="2847.5923034592101"/>
    <n v="4544377.3518677196"/>
    <n v="2239.8594111316302"/>
    <n v="2117322.5032213102"/>
    <n v="3152.84280802082"/>
    <n v="5570874.8613313204"/>
    <n v="0"/>
    <n v="8047.7433646520403"/>
    <n v="2479963.3805672899"/>
    <n v="2595589624985.4502"/>
    <n v="0"/>
    <n v="5821145.7916906998"/>
    <n v="1107.1959999999999"/>
    <n v="1.2989586858667201E-2"/>
    <n v="110719.6"/>
    <n v="532881881.45043498"/>
  </r>
  <r>
    <s v="GOA"/>
    <x v="2"/>
    <x v="3"/>
    <s v="Yakutat_shelf"/>
    <x v="2"/>
    <n v="10110"/>
    <n v="66"/>
    <n v="64"/>
    <n v="2722.26806598332"/>
    <n v="377968.24530158797"/>
    <n v="4884.0661603601302"/>
    <n v="2789707.78416734"/>
    <n v="27078.765236256899"/>
    <n v="37398247.495963499"/>
    <n v="14865.446789049"/>
    <n v="39292.083683464698"/>
    <n v="48582460.561967701"/>
    <n v="276028961296626"/>
    <n v="15401773.0223484"/>
    <n v="81763148.101587102"/>
    <n v="9947.134"/>
    <n v="0.116699447151003"/>
    <n v="994713.4"/>
    <n v="14990743894.7752"/>
  </r>
  <r>
    <s v="GOA"/>
    <x v="2"/>
    <x v="3"/>
    <s v="Yakutat_shelf"/>
    <x v="2"/>
    <n v="10110"/>
    <n v="66"/>
    <n v="64"/>
    <n v="2722.26806598332"/>
    <n v="377968.24530158797"/>
    <n v="4884.0661603601302"/>
    <n v="2789707.78416734"/>
    <n v="18278.1516981124"/>
    <n v="17039548.8533611"/>
    <n v="10034.168437881701"/>
    <n v="26522.134958343198"/>
    <n v="32793134.261167701"/>
    <n v="125765491323197"/>
    <n v="10396188.3515075"/>
    <n v="55190080.170827799"/>
    <n v="6714.31"/>
    <n v="7.8772062887707106E-2"/>
    <n v="671431"/>
    <n v="6829928383.5606098"/>
  </r>
  <r>
    <s v="GOA"/>
    <x v="2"/>
    <x v="3"/>
    <s v="Yakutat_shelf"/>
    <x v="2"/>
    <n v="10110"/>
    <n v="66"/>
    <n v="64"/>
    <n v="2722.26806598332"/>
    <n v="377968.24530158797"/>
    <n v="4884.0661603601302"/>
    <n v="2789707.78416734"/>
    <n v="19996.705916827399"/>
    <n v="20394377.627209"/>
    <n v="10977.6042286022"/>
    <n v="29015.8076050526"/>
    <n v="35876420.807872199"/>
    <n v="150526809400288"/>
    <n v="11373662.094210001"/>
    <n v="60379179.521534398"/>
    <n v="7345.6049999999996"/>
    <n v="8.6178394951715906E-2"/>
    <n v="734560.5"/>
    <n v="8174706775.2613602"/>
  </r>
  <r>
    <s v="GOA"/>
    <x v="2"/>
    <x v="3"/>
    <s v="Yakutat_shelf"/>
    <x v="2"/>
    <n v="10110"/>
    <n v="66"/>
    <n v="64"/>
    <n v="2722.26806598332"/>
    <n v="377968.24530158797"/>
    <n v="4884.0661603601302"/>
    <n v="2789707.78416734"/>
    <n v="14364.205341708799"/>
    <n v="10523416.199387699"/>
    <n v="7885.5268440468499"/>
    <n v="20842.883839370701"/>
    <n v="25771058.370977599"/>
    <n v="77671223581335.094"/>
    <n v="8170026.52776735"/>
    <n v="43372090.214187697"/>
    <n v="5276.558"/>
    <n v="6.1904403968037501E-2"/>
    <n v="527655.80000000005"/>
    <n v="4217966939.2551498"/>
  </r>
  <r>
    <s v="GOA"/>
    <x v="2"/>
    <x v="3"/>
    <s v="Yakutat_shelf"/>
    <x v="2"/>
    <n v="10110"/>
    <n v="66"/>
    <n v="64"/>
    <n v="2722.26806598332"/>
    <n v="377968.24530158797"/>
    <n v="4884.0661603601302"/>
    <n v="2789707.78416734"/>
    <n v="24587.263834227"/>
    <n v="30832869.170324098"/>
    <n v="13497.6856967846"/>
    <n v="35676.841971669397"/>
    <n v="44112416.690021299"/>
    <n v="227571221132700"/>
    <n v="13984664.866044899"/>
    <n v="74240168.513997793"/>
    <n v="9031.9040000000005"/>
    <n v="0.105961999056304"/>
    <n v="903190.4"/>
    <n v="12358989213.420601"/>
  </r>
  <r>
    <s v="GOA"/>
    <x v="2"/>
    <x v="3"/>
    <s v="Yakutat_shelf"/>
    <x v="2"/>
    <n v="10110"/>
    <n v="66"/>
    <n v="64"/>
    <n v="2722.26806598332"/>
    <n v="377968.24530158797"/>
    <n v="4884.0661603601302"/>
    <n v="2789707.78416734"/>
    <n v="21036.410870196101"/>
    <n v="22570273.741141301"/>
    <n v="11548.371711010101"/>
    <n v="30524.4500293821"/>
    <n v="37741772.6602339"/>
    <n v="166586662052017"/>
    <n v="11965022.1345325"/>
    <n v="63518523.185935304"/>
    <n v="7727.5309999999999"/>
    <n v="9.0659138153988406E-2"/>
    <n v="772753.1"/>
    <n v="9046914422.0456104"/>
  </r>
  <r>
    <s v="GOA"/>
    <x v="2"/>
    <x v="3"/>
    <s v="Yakutat_slope"/>
    <x v="2"/>
    <n v="10110"/>
    <n v="25"/>
    <n v="24"/>
    <n v="1697.4109841218101"/>
    <n v="208759.539015833"/>
    <n v="1888.7626309489101"/>
    <n v="286976.74252842099"/>
    <n v="3610.9838622495699"/>
    <n v="944764.15572126105"/>
    <n v="1604.8955286564999"/>
    <n v="5617.0721958426402"/>
    <n v="4018055.4054238899"/>
    <n v="1298744676026.22"/>
    <n v="1665985.42783047"/>
    <n v="6370125.3830173202"/>
    <n v="2127.348"/>
    <n v="2.4957976387750599E-2"/>
    <n v="212734.8"/>
    <n v="1810031070.4416001"/>
  </r>
  <r>
    <s v="GOA"/>
    <x v="2"/>
    <x v="3"/>
    <s v="Yakutat_slope"/>
    <x v="2"/>
    <n v="10110"/>
    <n v="25"/>
    <n v="24"/>
    <n v="1697.4109841218101"/>
    <n v="208759.539015833"/>
    <n v="1888.7626309489101"/>
    <n v="286976.74252842099"/>
    <n v="2581.0441020029898"/>
    <n v="482684.28937648301"/>
    <n v="1147.1405845578199"/>
    <n v="4014.9476194481699"/>
    <n v="2872009.0150803998"/>
    <n v="663534541645.07898"/>
    <n v="1190806.16988578"/>
    <n v="4553211.8602750096"/>
    <n v="1520.577"/>
    <n v="1.7839359080769401E-2"/>
    <n v="152057.70000000001"/>
    <n v="924709707.47160006"/>
  </r>
  <r>
    <s v="GOA"/>
    <x v="2"/>
    <x v="3"/>
    <s v="Yakutat_slope"/>
    <x v="2"/>
    <n v="10110"/>
    <n v="25"/>
    <n v="24"/>
    <n v="1697.4109841218101"/>
    <n v="208759.539015833"/>
    <n v="1888.7626309489101"/>
    <n v="286976.74252842099"/>
    <n v="2493.9312728868799"/>
    <n v="450651.97114997299"/>
    <n v="1108.4234384086301"/>
    <n v="3879.43910736512"/>
    <n v="2775075.8280974701"/>
    <n v="619500480334.08704"/>
    <n v="1150615.26640328"/>
    <n v="4399536.3897916498"/>
    <n v="1469.2560000000001"/>
    <n v="1.7237262805878902E-2"/>
    <n v="146925.6"/>
    <n v="863338351.81439996"/>
  </r>
  <r>
    <s v="GOA"/>
    <x v="2"/>
    <x v="3"/>
    <s v="Yakutat_slope"/>
    <x v="2"/>
    <n v="10110"/>
    <n v="25"/>
    <n v="24"/>
    <n v="1697.4109841218101"/>
    <n v="208759.539015833"/>
    <n v="1888.7626309489101"/>
    <n v="286976.74252842099"/>
    <n v="3203.7138603633198"/>
    <n v="743669.128119651"/>
    <n v="1423.8850811116099"/>
    <n v="4983.5426396150297"/>
    <n v="3564873.25480454"/>
    <n v="1022304153922"/>
    <n v="1478084.86825492"/>
    <n v="5651661.6413541604"/>
    <n v="1887.412"/>
    <n v="2.2143055170079001E-2"/>
    <n v="188741.2"/>
    <n v="1424740881.8975999"/>
  </r>
  <r>
    <s v="GOA"/>
    <x v="5"/>
    <x v="3"/>
    <s v="Southeastern_gully"/>
    <x v="2"/>
    <n v="10110"/>
    <n v="9"/>
    <n v="9"/>
    <n v="685.497870513522"/>
    <n v="54002.4344379416"/>
    <n v="502.50066563105503"/>
    <n v="30758.476115047299"/>
    <n v="1607.0311662873501"/>
    <n v="296790.30983038299"/>
    <n v="350.755521269528"/>
    <n v="2863.30681130518"/>
    <n v="1178025.87795686"/>
    <n v="169044557918.69901"/>
    <n v="229911.61757514899"/>
    <n v="2126140.1383385598"/>
    <n v="2344.3270000000002"/>
    <n v="2.75035668405763E-2"/>
    <n v="234432.7"/>
    <n v="6106286770.55445"/>
  </r>
  <r>
    <s v="GOA"/>
    <x v="5"/>
    <x v="3"/>
    <s v="Southeastern_shelf"/>
    <x v="2"/>
    <n v="10110"/>
    <n v="21"/>
    <n v="18"/>
    <n v="3226.93904399024"/>
    <n v="1388800.9136916001"/>
    <n v="4249.1121261113803"/>
    <n v="1644813.0398843701"/>
    <n v="21124.5917371494"/>
    <n v="59516189.608290799"/>
    <n v="5032.06448453958"/>
    <n v="37217.118989759198"/>
    <n v="27816068.938966099"/>
    <n v="70487428246094.906"/>
    <n v="10302989.1349393"/>
    <n v="45329148.742992803"/>
    <n v="6546.3249999999998"/>
    <n v="7.6801268422722294E-2"/>
    <n v="654632.5"/>
    <n v="20406188703.511902"/>
  </r>
  <r>
    <s v="GOA"/>
    <x v="5"/>
    <x v="3"/>
    <s v="Southeastern_shelf"/>
    <x v="2"/>
    <n v="10110"/>
    <n v="21"/>
    <n v="18"/>
    <n v="3226.93904399024"/>
    <n v="1388800.9136916001"/>
    <n v="4249.1121261113803"/>
    <n v="1644813.0398843701"/>
    <n v="13541.4689192978"/>
    <n v="24456258.970490102"/>
    <n v="3225.6975976232702"/>
    <n v="23857.240240972402"/>
    <n v="17830897.641995501"/>
    <n v="28964535711980.301"/>
    <n v="6604511.4093869403"/>
    <n v="29057283.874604098"/>
    <n v="4196.3819999999996"/>
    <n v="4.9231814855858903E-2"/>
    <n v="419638.2"/>
    <n v="8385114595.0971403"/>
  </r>
  <r>
    <s v="GOA"/>
    <x v="5"/>
    <x v="3"/>
    <s v="Southeastern_shelf"/>
    <x v="2"/>
    <n v="10110"/>
    <n v="21"/>
    <n v="18"/>
    <n v="3226.93904399024"/>
    <n v="1388800.9136916001"/>
    <n v="4249.1121261113803"/>
    <n v="1644813.0398843701"/>
    <n v="22226.6527325139"/>
    <n v="65888041.479742803"/>
    <n v="5294.58515540383"/>
    <n v="39158.720309623997"/>
    <n v="29267221.463163499"/>
    <n v="78033869887263.906"/>
    <n v="10840491.7102584"/>
    <n v="47693951.2160687"/>
    <n v="6887.8440000000001"/>
    <n v="8.0807958037194497E-2"/>
    <n v="688784.4"/>
    <n v="22590927867.188599"/>
  </r>
  <r>
    <s v="GOA"/>
    <x v="5"/>
    <x v="3"/>
    <s v="Southeastern_slope"/>
    <x v="2"/>
    <n v="10110"/>
    <n v="18"/>
    <n v="17"/>
    <n v="1212.0928271458699"/>
    <n v="183331.07993175299"/>
    <n v="1038.2491258633199"/>
    <n v="127176.27514553499"/>
    <n v="1363.92199885982"/>
    <n v="232136.48429482299"/>
    <n v="347.40137106825802"/>
    <n v="2380.4426266513801"/>
    <n v="1168302.2878672199"/>
    <n v="161032452375.15399"/>
    <n v="321657.58001659799"/>
    <n v="2014946.99571783"/>
    <n v="1125.2619999999999"/>
    <n v="1.32015365732513E-2"/>
    <n v="112526.2"/>
    <n v="703340011.93555605"/>
  </r>
  <r>
    <s v="GOA"/>
    <x v="5"/>
    <x v="3"/>
    <s v="Southeastern_slope"/>
    <x v="2"/>
    <n v="10110"/>
    <n v="18"/>
    <n v="17"/>
    <n v="1212.0928271458699"/>
    <n v="183331.07993175299"/>
    <n v="1038.2491258633199"/>
    <n v="127176.27514553499"/>
    <n v="4759.9624698643001"/>
    <n v="2827296.7330554398"/>
    <n v="1212.39886859121"/>
    <n v="8307.5260711373994"/>
    <n v="4077267.6504619499"/>
    <n v="1961288109877.3999"/>
    <n v="1122555.4029528799"/>
    <n v="7031979.8979710303"/>
    <n v="3927.0610000000001"/>
    <n v="4.6072149789905703E-2"/>
    <n v="392706.1"/>
    <n v="8567278459.30056"/>
  </r>
  <r>
    <s v="GOA"/>
    <x v="5"/>
    <x v="3"/>
    <s v="Southeastern_slope"/>
    <x v="2"/>
    <n v="10110"/>
    <n v="18"/>
    <n v="17"/>
    <n v="1212.0928271458699"/>
    <n v="183331.07993175299"/>
    <n v="1038.2491258633199"/>
    <n v="127176.27514553499"/>
    <n v="936.53564382253103"/>
    <n v="109449.29190475801"/>
    <n v="238.54279569522501"/>
    <n v="1634.5284919498399"/>
    <n v="802213.56958955596"/>
    <n v="75924678275.746002"/>
    <n v="220865.84793197"/>
    <n v="1383561.2912471399"/>
    <n v="772.66"/>
    <n v="9.0648215692775199E-3"/>
    <n v="77266"/>
    <n v="331591331.555556"/>
  </r>
  <r>
    <s v="GOA"/>
    <x v="5"/>
    <x v="3"/>
    <s v="Southeastern_slope"/>
    <x v="2"/>
    <n v="10110"/>
    <n v="18"/>
    <n v="17"/>
    <n v="1212.0928271458699"/>
    <n v="183331.07993175299"/>
    <n v="1038.2491258633199"/>
    <n v="127176.27514553499"/>
    <n v="1252.6494531421799"/>
    <n v="195804.84807127499"/>
    <n v="319.059402116309"/>
    <n v="2186.2395041680402"/>
    <n v="1072988.94161471"/>
    <n v="135829294424.12"/>
    <n v="295415.86105631699"/>
    <n v="1850562.0221731099"/>
    <n v="1033.46"/>
    <n v="1.2124518545007601E-2"/>
    <n v="103346"/>
    <n v="593251971.55555606"/>
  </r>
  <r>
    <s v="GOA"/>
    <x v="5"/>
    <x v="3"/>
    <s v="Southeastern_slope"/>
    <x v="2"/>
    <n v="10110"/>
    <n v="18"/>
    <n v="17"/>
    <n v="1212.0928271458699"/>
    <n v="183331.07993175299"/>
    <n v="1038.2491258633199"/>
    <n v="127176.27514553499"/>
    <n v="1462.2009094704599"/>
    <n v="266795.45919657499"/>
    <n v="372.43376171946397"/>
    <n v="2551.9680572214602"/>
    <n v="1252485.60349047"/>
    <n v="185075289683.526"/>
    <n v="344834.97328403802"/>
    <n v="2160136.2336968998"/>
    <n v="1206.3440000000001"/>
    <n v="1.41527879159896E-2"/>
    <n v="120634.4"/>
    <n v="808360391.34222198"/>
  </r>
  <r>
    <s v="GOA"/>
    <x v="5"/>
    <x v="3"/>
    <s v="Yakutat_gully"/>
    <x v="2"/>
    <n v="10110"/>
    <n v="17"/>
    <n v="17"/>
    <n v="1301.3775704074001"/>
    <n v="110487.087733261"/>
    <n v="1127.8524852855401"/>
    <n v="81046.345764362602"/>
    <n v="3959.7054376113001"/>
    <n v="1022894.0485541699"/>
    <n v="1815.67085369797"/>
    <n v="6103.7400215246298"/>
    <n v="3431720.1405357602"/>
    <n v="750330436254.88904"/>
    <n v="1595423.9121792801"/>
    <n v="5268016.3688922301"/>
    <n v="3042.703"/>
    <n v="3.5696890978315701E-2"/>
    <n v="304270.3"/>
    <n v="5445602521.5876503"/>
  </r>
  <r>
    <s v="GOA"/>
    <x v="5"/>
    <x v="3"/>
    <s v="Yakutat_gully"/>
    <x v="2"/>
    <n v="10110"/>
    <n v="17"/>
    <n v="17"/>
    <n v="1301.3775704074001"/>
    <n v="110487.087733261"/>
    <n v="1127.8524852855401"/>
    <n v="81046.345764362602"/>
    <n v="1440.88004044479"/>
    <n v="135444.24062890801"/>
    <n v="660.69659330239597"/>
    <n v="2221.0634875871801"/>
    <n v="1248753.7602982"/>
    <n v="99353336059.535202"/>
    <n v="580551.88885318604"/>
    <n v="1916955.6317432199"/>
    <n v="1107.1959999999999"/>
    <n v="1.2989586858667201E-2"/>
    <n v="110719.6"/>
    <n v="720996917.11529398"/>
  </r>
  <r>
    <s v="GOA"/>
    <x v="5"/>
    <x v="3"/>
    <s v="Yakutat_shelf"/>
    <x v="2"/>
    <n v="10110"/>
    <n v="78"/>
    <n v="75"/>
    <n v="2958.0103415858498"/>
    <n v="897809.61495380197"/>
    <n v="3457.9209473834399"/>
    <n v="376389.70559877699"/>
    <n v="29423.725241140201"/>
    <n v="88834198.644138902"/>
    <n v="10655.7750599345"/>
    <n v="48191.675422345797"/>
    <n v="34396403.025030002"/>
    <n v="37242058135556.102"/>
    <n v="22244519.8885823"/>
    <n v="46548286.1614777"/>
    <n v="9947.134"/>
    <n v="0.116699447151003"/>
    <n v="994713.4"/>
    <n v="12684322570.4405"/>
  </r>
  <r>
    <s v="GOA"/>
    <x v="5"/>
    <x v="3"/>
    <s v="Yakutat_shelf"/>
    <x v="2"/>
    <n v="10110"/>
    <n v="78"/>
    <n v="75"/>
    <n v="2958.0103415858498"/>
    <n v="897809.61495380197"/>
    <n v="3457.9209473834399"/>
    <n v="376389.70559877699"/>
    <n v="19860.9984166133"/>
    <n v="40475016.050133497"/>
    <n v="7192.6423271938602"/>
    <n v="32529.354506032701"/>
    <n v="23217553.196226101"/>
    <n v="16968385191552.5"/>
    <n v="15015038.737098301"/>
    <n v="31420067.6553539"/>
    <n v="6714.31"/>
    <n v="7.8772062887707106E-2"/>
    <n v="671431"/>
    <n v="5779066873.6282101"/>
  </r>
  <r>
    <s v="GOA"/>
    <x v="5"/>
    <x v="3"/>
    <s v="Yakutat_shelf"/>
    <x v="2"/>
    <n v="10110"/>
    <n v="78"/>
    <n v="75"/>
    <n v="2958.0103415858498"/>
    <n v="897809.61495380197"/>
    <n v="3457.9209473834399"/>
    <n v="376389.70559877699"/>
    <n v="21728.375555204701"/>
    <n v="48443932.929066204"/>
    <n v="7868.9112420854599"/>
    <n v="35587.839868323899"/>
    <n v="25400521.400704499"/>
    <n v="20309202919548.102"/>
    <n v="16426787.5064486"/>
    <n v="34374255.294960499"/>
    <n v="7345.6049999999996"/>
    <n v="8.6178394951715906E-2"/>
    <n v="734560.5"/>
    <n v="6916946569.7596102"/>
  </r>
  <r>
    <s v="GOA"/>
    <x v="5"/>
    <x v="3"/>
    <s v="Yakutat_shelf"/>
    <x v="2"/>
    <n v="10110"/>
    <n v="78"/>
    <n v="75"/>
    <n v="2958.0103415858498"/>
    <n v="897809.61495380197"/>
    <n v="3457.9209473834399"/>
    <n v="376389.70559877699"/>
    <n v="15608.1131319775"/>
    <n v="24996873.053269699"/>
    <n v="5652.46382914899"/>
    <n v="25563.7624348061"/>
    <n v="18245920.4382837"/>
    <n v="10479466395438.699"/>
    <n v="11799830.923586501"/>
    <n v="24692009.952980898"/>
    <n v="5276.558"/>
    <n v="6.1904403968037501E-2"/>
    <n v="527655.80000000005"/>
    <n v="3568967770.78513"/>
  </r>
  <r>
    <s v="GOA"/>
    <x v="5"/>
    <x v="3"/>
    <s v="Yakutat_shelf"/>
    <x v="2"/>
    <n v="10110"/>
    <n v="78"/>
    <n v="75"/>
    <n v="2958.0103415858498"/>
    <n v="897809.61495380197"/>
    <n v="3457.9209473834399"/>
    <n v="376389.70559877699"/>
    <n v="26716.465436210601"/>
    <n v="73239079.583634406"/>
    <n v="9675.3434091591698"/>
    <n v="43757.587463262003"/>
    <n v="31231610.0363563"/>
    <n v="30704099336503.602"/>
    <n v="20197814.5825487"/>
    <n v="42265405.490163803"/>
    <n v="9031.9040000000005"/>
    <n v="0.105961999056304"/>
    <n v="903190.4"/>
    <n v="10457467305.140499"/>
  </r>
  <r>
    <s v="GOA"/>
    <x v="5"/>
    <x v="3"/>
    <s v="Yakutat_shelf"/>
    <x v="2"/>
    <n v="10110"/>
    <n v="78"/>
    <n v="75"/>
    <n v="2958.0103415858498"/>
    <n v="897809.61495380197"/>
    <n v="3457.9209473834399"/>
    <n v="376389.70559877699"/>
    <n v="22858.116612925201"/>
    <n v="53612463.557003498"/>
    <n v="8278.0459280704508"/>
    <n v="37438.187297780001"/>
    <n v="26721191.316454899"/>
    <n v="22476011660539"/>
    <n v="17280878.795755301"/>
    <n v="36161503.8371545"/>
    <n v="7727.5309999999999"/>
    <n v="9.0659138153988406E-2"/>
    <n v="772753.1"/>
    <n v="7654962548.9462795"/>
  </r>
  <r>
    <s v="GOA"/>
    <x v="5"/>
    <x v="3"/>
    <s v="Yakutat_slope"/>
    <x v="2"/>
    <n v="10110"/>
    <n v="17"/>
    <n v="13"/>
    <n v="1133.68221505728"/>
    <n v="219025.27980511301"/>
    <n v="939.40255823535199"/>
    <n v="131373.66225973901"/>
    <n v="2411.7365928376698"/>
    <n v="991222.88989628397"/>
    <n v="301.15511887795498"/>
    <n v="4522.3180667973802"/>
    <n v="1998436.15345686"/>
    <n v="594545895693.98706"/>
    <n v="363844.96598778397"/>
    <n v="3633027.3409259301"/>
    <n v="2127.348"/>
    <n v="2.4957976387750599E-2"/>
    <n v="212734.8"/>
    <n v="2661910508.2023501"/>
  </r>
  <r>
    <s v="GOA"/>
    <x v="5"/>
    <x v="3"/>
    <s v="Yakutat_slope"/>
    <x v="2"/>
    <n v="10110"/>
    <n v="17"/>
    <n v="13"/>
    <n v="1133.68221505728"/>
    <n v="219025.27980511301"/>
    <n v="939.40255823535199"/>
    <n v="131373.66225973901"/>
    <n v="1723.8511015251499"/>
    <n v="506420.26724439999"/>
    <n v="215.25840962460501"/>
    <n v="3232.4437934256898"/>
    <n v="1428433.92379384"/>
    <n v="303756192936.5"/>
    <n v="260067.59911721401"/>
    <n v="2596800.2484704601"/>
    <n v="1520.577"/>
    <n v="1.7839359080769401E-2"/>
    <n v="152057.70000000001"/>
    <n v="1359938773.43471"/>
  </r>
  <r>
    <s v="GOA"/>
    <x v="5"/>
    <x v="3"/>
    <s v="Yakutat_slope"/>
    <x v="2"/>
    <n v="10110"/>
    <n v="17"/>
    <n v="13"/>
    <n v="1133.68221505728"/>
    <n v="219025.27980511301"/>
    <n v="939.40255823535199"/>
    <n v="131373.66225973901"/>
    <n v="1665.66939656619"/>
    <n v="472812.76123321097"/>
    <n v="207.993222238274"/>
    <n v="3123.3455708941101"/>
    <n v="1380222.8451026401"/>
    <n v="283598058003.24103"/>
    <n v="251290.05660914301"/>
    <n v="2509155.63359614"/>
    <n v="1469.2560000000001"/>
    <n v="1.7237262805878902E-2"/>
    <n v="146925.6"/>
    <n v="1269684364.7152901"/>
  </r>
  <r>
    <s v="GOA"/>
    <x v="5"/>
    <x v="3"/>
    <s v="Yakutat_slope"/>
    <x v="2"/>
    <n v="10110"/>
    <n v="17"/>
    <n v="13"/>
    <n v="1133.68221505728"/>
    <n v="219025.27980511301"/>
    <n v="939.40255823535199"/>
    <n v="131373.66225973901"/>
    <n v="2139.7254168856798"/>
    <n v="780239.02350386395"/>
    <n v="267.188906202314"/>
    <n v="4012.2619275690499"/>
    <n v="1773039.6612441"/>
    <n v="467995557621.80298"/>
    <n v="322808.188855296"/>
    <n v="3223271.13363291"/>
    <n v="1887.412"/>
    <n v="2.2143055170079001E-2"/>
    <n v="188741.2"/>
    <n v="2095295998.64941"/>
  </r>
  <r>
    <s v="GOA"/>
    <x v="8"/>
    <x v="3"/>
    <s v="Southeastern_gully"/>
    <x v="2"/>
    <n v="10110"/>
    <n v="16"/>
    <n v="15"/>
    <n v="565.10061452361003"/>
    <n v="150563.655195203"/>
    <n v="384.40574935984398"/>
    <n v="69497.649926926097"/>
    <n v="1324.7806283442901"/>
    <n v="827478.13760009897"/>
    <n v="0"/>
    <n v="3263.6712987248202"/>
    <n v="901172.77717951499"/>
    <n v="381949985569.61603"/>
    <n v="0"/>
    <n v="2218453.4070057399"/>
    <n v="2344.3270000000002"/>
    <n v="2.75035668405763E-2"/>
    <n v="234432.7"/>
    <n v="3434683744.13063"/>
  </r>
  <r>
    <s v="GOA"/>
    <x v="8"/>
    <x v="3"/>
    <s v="Southeastern_shelf"/>
    <x v="2"/>
    <n v="10110"/>
    <n v="23"/>
    <n v="23"/>
    <n v="4516.8022852786999"/>
    <n v="1677291.6234102901"/>
    <n v="5864.4895464823503"/>
    <n v="2973034.1691053598"/>
    <n v="29568.455720177099"/>
    <n v="71879277.5142515"/>
    <n v="11985.818181597801"/>
    <n v="47151.093258756402"/>
    <n v="38390854.530376099"/>
    <n v="127407509295241"/>
    <n v="14982025.776546899"/>
    <n v="61799683.284205303"/>
    <n v="6546.3249999999998"/>
    <n v="7.6801268422722294E-2"/>
    <n v="654632.5"/>
    <n v="18631680587.337002"/>
  </r>
  <r>
    <s v="GOA"/>
    <x v="8"/>
    <x v="3"/>
    <s v="Southeastern_shelf"/>
    <x v="2"/>
    <n v="10110"/>
    <n v="23"/>
    <n v="23"/>
    <n v="4516.8022852786999"/>
    <n v="1677291.6234102901"/>
    <n v="5864.4895464823503"/>
    <n v="2973034.1691053598"/>
    <n v="18954.227807502401"/>
    <n v="29536471.287391901"/>
    <n v="7683.2530729118498"/>
    <n v="30225.202542092899"/>
    <n v="24609638.372046702"/>
    <n v="52354007583769.797"/>
    <n v="9603908.0388213992"/>
    <n v="39615368.705271997"/>
    <n v="4196.3819999999996"/>
    <n v="4.9231814855858903E-2"/>
    <n v="419638.2"/>
    <n v="7655937705.2452202"/>
  </r>
  <r>
    <s v="GOA"/>
    <x v="8"/>
    <x v="3"/>
    <s v="Southeastern_shelf"/>
    <x v="2"/>
    <n v="10110"/>
    <n v="23"/>
    <n v="23"/>
    <n v="4516.8022852786999"/>
    <n v="1677291.6234102901"/>
    <n v="5864.4895464823503"/>
    <n v="2973034.1691053598"/>
    <n v="31111.0295198432"/>
    <n v="79574731.674912304"/>
    <n v="12611.1132348622"/>
    <n v="49610.945804824201"/>
    <n v="40393689.135801204"/>
    <n v="141047861305055"/>
    <n v="15763631.709827101"/>
    <n v="65023746.561775297"/>
    <n v="6887.8440000000001"/>
    <n v="8.0807958037194497E-2"/>
    <n v="688784.4"/>
    <n v="20626439462.702599"/>
  </r>
  <r>
    <s v="GOA"/>
    <x v="8"/>
    <x v="3"/>
    <s v="Southeastern_slope"/>
    <x v="2"/>
    <n v="10110"/>
    <n v="29"/>
    <n v="28"/>
    <n v="544.16756716559803"/>
    <n v="11765.29386521"/>
    <n v="711.86000670780902"/>
    <n v="42311.823412705002"/>
    <n v="612.33108496389502"/>
    <n v="14897.386496506801"/>
    <n v="362.31305779484097"/>
    <n v="862.34911213294902"/>
    <n v="801029.01486804301"/>
    <n v="53575847231.059402"/>
    <n v="326895.33631643298"/>
    <n v="1275162.69341965"/>
    <n v="1125.2619999999999"/>
    <n v="1.32015365732513E-2"/>
    <n v="112526.2"/>
    <n v="436513187.12551701"/>
  </r>
  <r>
    <s v="GOA"/>
    <x v="8"/>
    <x v="3"/>
    <s v="Southeastern_slope"/>
    <x v="2"/>
    <n v="10110"/>
    <n v="29"/>
    <n v="28"/>
    <n v="544.16756716559803"/>
    <n v="11765.29386521"/>
    <n v="711.86000670780902"/>
    <n v="42311.823412705002"/>
    <n v="2136.9792304808998"/>
    <n v="181442.104202563"/>
    <n v="1264.4392853014399"/>
    <n v="3009.5191756603599"/>
    <n v="2795517.6698019798"/>
    <n v="652524820935.39502"/>
    <n v="1140834.6912364799"/>
    <n v="4450200.6483674701"/>
    <n v="3927.0610000000001"/>
    <n v="4.6072149789905703E-2"/>
    <n v="392706.1"/>
    <n v="5317472155.1830997"/>
  </r>
  <r>
    <s v="GOA"/>
    <x v="8"/>
    <x v="3"/>
    <s v="Southeastern_slope"/>
    <x v="2"/>
    <n v="10110"/>
    <n v="29"/>
    <n v="28"/>
    <n v="544.16756716559803"/>
    <n v="11765.29386521"/>
    <n v="711.86000670780902"/>
    <n v="42311.823412705002"/>
    <n v="420.45651244617102"/>
    <n v="7023.9213289857498"/>
    <n v="248.78189011604599"/>
    <n v="592.13113477629599"/>
    <n v="550025.752782856"/>
    <n v="25260305636.358299"/>
    <n v="224462.347931642"/>
    <n v="875589.15763407003"/>
    <n v="772.66"/>
    <n v="9.0648215692775199E-3"/>
    <n v="77266"/>
    <n v="205786001.44827601"/>
  </r>
  <r>
    <s v="GOA"/>
    <x v="8"/>
    <x v="3"/>
    <s v="Southeastern_slope"/>
    <x v="2"/>
    <n v="10110"/>
    <n v="29"/>
    <n v="28"/>
    <n v="544.16756716559803"/>
    <n v="11765.29386521"/>
    <n v="711.86000670780902"/>
    <n v="42311.823412705002"/>
    <n v="562.37541396295899"/>
    <n v="12565.799419547"/>
    <n v="332.75455201424802"/>
    <n v="791.99627591166995"/>
    <n v="735678.84253225196"/>
    <n v="45190701751.320297"/>
    <n v="300226.306646435"/>
    <n v="1171131.37841807"/>
    <n v="1033.46"/>
    <n v="1.2124518545007601E-2"/>
    <n v="103346"/>
    <n v="368186161.44827598"/>
  </r>
  <r>
    <s v="GOA"/>
    <x v="8"/>
    <x v="3"/>
    <s v="Southeastern_slope"/>
    <x v="2"/>
    <n v="10110"/>
    <n v="29"/>
    <n v="28"/>
    <n v="544.16756716559803"/>
    <n v="11765.29386521"/>
    <n v="711.86000670780902"/>
    <n v="42311.823412705002"/>
    <n v="656.45327964481601"/>
    <n v="17121.630334146601"/>
    <n v="388.41992655262499"/>
    <n v="924.48663273700697"/>
    <n v="858748.04793192504"/>
    <n v="61574951508.709503"/>
    <n v="350450.14191655902"/>
    <n v="1367045.9539472901"/>
    <n v="1206.3440000000001"/>
    <n v="1.41527879159896E-2"/>
    <n v="120634.4"/>
    <n v="501695174.68137902"/>
  </r>
  <r>
    <s v="GOA"/>
    <x v="8"/>
    <x v="3"/>
    <s v="Yakutat_gully"/>
    <x v="2"/>
    <n v="10110"/>
    <n v="40"/>
    <n v="40"/>
    <n v="938.13204283930304"/>
    <n v="42865.704152559301"/>
    <n v="1116.1260306320701"/>
    <n v="68534.365318112294"/>
    <n v="2854.4571811432802"/>
    <n v="396852.46995189798"/>
    <n v="1580.2382042781501"/>
    <n v="4128.6761580084003"/>
    <n v="3396040.0217823"/>
    <n v="634494001458.14905"/>
    <n v="1784862.90447185"/>
    <n v="5007217.1390927499"/>
    <n v="3042.703"/>
    <n v="3.5696890978315701E-2"/>
    <n v="304270.3"/>
    <n v="2314206116.2522502"/>
  </r>
  <r>
    <s v="GOA"/>
    <x v="8"/>
    <x v="3"/>
    <s v="Yakutat_gully"/>
    <x v="2"/>
    <n v="10110"/>
    <n v="40"/>
    <n v="40"/>
    <n v="938.13204283930304"/>
    <n v="42865.704152559301"/>
    <n v="1116.1260306320701"/>
    <n v="68534.365318112294"/>
    <n v="1038.6960453035099"/>
    <n v="52548.337249901298"/>
    <n v="575.02602745780803"/>
    <n v="1502.3660631492"/>
    <n v="1235770.27661171"/>
    <n v="84015112154.155106"/>
    <n v="649486.02225705597"/>
    <n v="1822054.5309663599"/>
    <n v="1107.1959999999999"/>
    <n v="1.2989586858667201E-2"/>
    <n v="110719.6"/>
    <n v="306360026.00400001"/>
  </r>
  <r>
    <s v="GOA"/>
    <x v="8"/>
    <x v="3"/>
    <s v="Yakutat_shelf"/>
    <x v="2"/>
    <n v="10110"/>
    <n v="73"/>
    <n v="71"/>
    <n v="3322.0417247854898"/>
    <n v="493145.66945002502"/>
    <n v="4691.6560963030597"/>
    <n v="493450.02160633798"/>
    <n v="33044.7941900324"/>
    <n v="48794532.416179001"/>
    <n v="19119.836539267901"/>
    <n v="46969.751840796896"/>
    <n v="46668531.871843398"/>
    <n v="48824646684795.898"/>
    <n v="32739277.886900499"/>
    <n v="60597785.856786303"/>
    <n v="9947.134"/>
    <n v="0.116699447151003"/>
    <n v="994713.4"/>
    <n v="13553179918.6488"/>
  </r>
  <r>
    <s v="GOA"/>
    <x v="8"/>
    <x v="3"/>
    <s v="Yakutat_shelf"/>
    <x v="2"/>
    <n v="10110"/>
    <n v="73"/>
    <n v="71"/>
    <n v="3322.0417247854898"/>
    <n v="493145.66945002502"/>
    <n v="4691.6560963030597"/>
    <n v="493450.02160633798"/>
    <n v="22305.217973144499"/>
    <n v="22231972.7407583"/>
    <n v="12905.8791883141"/>
    <n v="31704.556757974799"/>
    <n v="31501233.443968602"/>
    <n v="22245693532122.602"/>
    <n v="22098994.635921799"/>
    <n v="40903472.252015397"/>
    <n v="6714.31"/>
    <n v="7.8772062887707106E-2"/>
    <n v="671431"/>
    <n v="6174939360.2465801"/>
  </r>
  <r>
    <s v="GOA"/>
    <x v="8"/>
    <x v="3"/>
    <s v="Yakutat_shelf"/>
    <x v="2"/>
    <n v="10110"/>
    <n v="73"/>
    <n v="71"/>
    <n v="3322.0417247854898"/>
    <n v="493145.66945002502"/>
    <n v="4691.6560963030597"/>
    <n v="493450.02160633798"/>
    <n v="24402.406303792901"/>
    <n v="26609111.037784699"/>
    <n v="14119.319884705301"/>
    <n v="34685.492722880503"/>
    <n v="34463052.479284197"/>
    <n v="26625533244900.398"/>
    <n v="24176793.3700708"/>
    <n v="44749311.588497601"/>
    <n v="7345.6049999999996"/>
    <n v="8.6178394951715906E-2"/>
    <n v="734560.5"/>
    <n v="7390760345.8047895"/>
  </r>
  <r>
    <s v="GOA"/>
    <x v="8"/>
    <x v="3"/>
    <s v="Yakutat_shelf"/>
    <x v="2"/>
    <n v="10110"/>
    <n v="73"/>
    <n v="71"/>
    <n v="3322.0417247854898"/>
    <n v="493145.66945002502"/>
    <n v="4691.6560963030597"/>
    <n v="493450.02160633798"/>
    <n v="17528.9458392507"/>
    <n v="13730193.451588601"/>
    <n v="10142.3109862566"/>
    <n v="24915.580692244799"/>
    <n v="24755795.5081967"/>
    <n v="13738667243902.801"/>
    <n v="17366881.621213499"/>
    <n v="32144709.395179801"/>
    <n v="5276.558"/>
    <n v="6.1904403968037501E-2"/>
    <n v="527655.80000000005"/>
    <n v="3813453758.9074001"/>
  </r>
  <r>
    <s v="GOA"/>
    <x v="8"/>
    <x v="3"/>
    <s v="Yakutat_shelf"/>
    <x v="2"/>
    <n v="10110"/>
    <n v="73"/>
    <n v="71"/>
    <n v="3322.0417247854898"/>
    <n v="493145.66945002502"/>
    <n v="4691.6560963030597"/>
    <n v="493450.02160633798"/>
    <n v="30004.361942257001"/>
    <n v="40228500.931161799"/>
    <n v="17360.6315264638"/>
    <n v="42648.092358050199"/>
    <n v="42374587.462824002"/>
    <n v="40253328546534.102"/>
    <n v="29726956.016055301"/>
    <n v="55022218.909592599"/>
    <n v="9031.9040000000005"/>
    <n v="0.105961999056304"/>
    <n v="903190.4"/>
    <n v="11173794051.4104"/>
  </r>
  <r>
    <s v="GOA"/>
    <x v="8"/>
    <x v="3"/>
    <s v="Yakutat_shelf"/>
    <x v="2"/>
    <n v="10110"/>
    <n v="73"/>
    <n v="71"/>
    <n v="3322.0417247854898"/>
    <n v="493145.66945002502"/>
    <n v="4691.6560963030597"/>
    <n v="493450.02160633798"/>
    <n v="25671.180411573299"/>
    <n v="29448063.1431465"/>
    <n v="14853.4371379862"/>
    <n v="36488.923685160502"/>
    <n v="36254917.925520897"/>
    <n v="29466237451615.699"/>
    <n v="25433837.0015563"/>
    <n v="47075998.849485502"/>
    <n v="7727.5309999999999"/>
    <n v="9.0659138153988406E-2"/>
    <n v="772753.1"/>
    <n v="8179327980.5932903"/>
  </r>
  <r>
    <s v="GOA"/>
    <x v="8"/>
    <x v="3"/>
    <s v="Yakutat_slope"/>
    <x v="2"/>
    <n v="10110"/>
    <n v="21"/>
    <n v="18"/>
    <n v="752.45970964833498"/>
    <n v="90905.728321936796"/>
    <n v="520.305715886656"/>
    <n v="35162.651628662599"/>
    <n v="1600.7436584009699"/>
    <n v="411403.82888940501"/>
    <n v="262.79065560160802"/>
    <n v="2938.6966612003198"/>
    <n v="1106871.32408005"/>
    <n v="159132430716.63699"/>
    <n v="274751.16729692399"/>
    <n v="1938991.48086317"/>
    <n v="2127.348"/>
    <n v="2.4957976387750599E-2"/>
    <n v="212734.8"/>
    <n v="2154839414.2971401"/>
  </r>
  <r>
    <s v="GOA"/>
    <x v="8"/>
    <x v="3"/>
    <s v="Yakutat_slope"/>
    <x v="2"/>
    <n v="10110"/>
    <n v="21"/>
    <n v="18"/>
    <n v="752.45970964833498"/>
    <n v="90905.728321936796"/>
    <n v="520.305715886656"/>
    <n v="35162.651628662599"/>
    <n v="1144.1729279179399"/>
    <n v="210188.08090009101"/>
    <n v="187.83641732463499"/>
    <n v="2100.5094385112402"/>
    <n v="791164.904545784"/>
    <n v="81301480133.497406"/>
    <n v="196385.50237895001"/>
    <n v="1385944.30671262"/>
    <n v="1520.577"/>
    <n v="1.7839359080769401E-2"/>
    <n v="152057.70000000001"/>
    <n v="1100873853.21857"/>
  </r>
  <r>
    <s v="GOA"/>
    <x v="8"/>
    <x v="3"/>
    <s v="Yakutat_slope"/>
    <x v="2"/>
    <n v="10110"/>
    <n v="21"/>
    <n v="18"/>
    <n v="752.45970964833498"/>
    <n v="90905.728321936796"/>
    <n v="520.305715886656"/>
    <n v="35162.651628662599"/>
    <n v="1105.55594315907"/>
    <n v="196239.395096564"/>
    <n v="181.49674970272699"/>
    <n v="2029.6151366154199"/>
    <n v="764462.29490076494"/>
    <n v="75906079990.504196"/>
    <n v="189757.29455547899"/>
    <n v="1339167.29524605"/>
    <n v="1469.2560000000001"/>
    <n v="1.7237262805878902E-2"/>
    <n v="146925.6"/>
    <n v="1027811737.98857"/>
  </r>
  <r>
    <s v="GOA"/>
    <x v="8"/>
    <x v="3"/>
    <s v="Yakutat_slope"/>
    <x v="2"/>
    <n v="10110"/>
    <n v="21"/>
    <n v="18"/>
    <n v="752.45970964833498"/>
    <n v="90905.728321936796"/>
    <n v="520.305715886656"/>
    <n v="35162.651628662599"/>
    <n v="1420.20148550678"/>
    <n v="323835.66298797599"/>
    <n v="233.15143402506001"/>
    <n v="2607.25153698851"/>
    <n v="982031.25183306495"/>
    <n v="125260759830.856"/>
    <n v="243762.96222819301"/>
    <n v="1720299.54143794"/>
    <n v="1887.412"/>
    <n v="2.2143055170079001E-2"/>
    <n v="188741.2"/>
    <n v="1696156048.20191"/>
  </r>
  <r>
    <s v="GOA"/>
    <x v="11"/>
    <x v="3"/>
    <s v="Southeastern_gully"/>
    <x v="2"/>
    <n v="10110"/>
    <n v="13"/>
    <n v="13"/>
    <n v="1517.98792224"/>
    <n v="178331.878849695"/>
    <n v="1042.3255915697"/>
    <n v="67299.600794264305"/>
    <n v="3558.6600717811202"/>
    <n v="980088.65947068005"/>
    <n v="1401.64784968443"/>
    <n v="5715.6722938778203"/>
    <n v="2443552.0271078199"/>
    <n v="369869795298.66101"/>
    <n v="1118465.13666294"/>
    <n v="3768638.9175526998"/>
    <n v="2344.3270000000002"/>
    <n v="2.75035668405763E-2"/>
    <n v="234432.7"/>
    <n v="4227357169.5530801"/>
  </r>
  <r>
    <s v="GOA"/>
    <x v="11"/>
    <x v="3"/>
    <s v="Southeastern_shelf"/>
    <x v="2"/>
    <n v="10110"/>
    <n v="24"/>
    <n v="23"/>
    <n v="3137.9449609449698"/>
    <n v="853751.47422846698"/>
    <n v="4886.6740371853903"/>
    <n v="1395228.36537695"/>
    <n v="20542.007546458099"/>
    <n v="36586982.423185997"/>
    <n v="8029.2822229549702"/>
    <n v="33054.732869961197"/>
    <n v="31989756.416477699"/>
    <n v="59791634007435.602"/>
    <n v="15993851.042783501"/>
    <n v="47985661.790171899"/>
    <n v="6546.3249999999998"/>
    <n v="7.6801268422722294E-2"/>
    <n v="654632.5"/>
    <n v="17855333286.510399"/>
  </r>
  <r>
    <s v="GOA"/>
    <x v="11"/>
    <x v="3"/>
    <s v="Southeastern_shelf"/>
    <x v="2"/>
    <n v="10110"/>
    <n v="24"/>
    <n v="23"/>
    <n v="3137.9449609449698"/>
    <n v="853751.47422846698"/>
    <n v="4886.6740371853903"/>
    <n v="1395228.36537695"/>
    <n v="13168.0157511002"/>
    <n v="15034240.6491285"/>
    <n v="5147.0000944542498"/>
    <n v="21189.031407746101"/>
    <n v="20506350.969512101"/>
    <n v="24569443964384.801"/>
    <n v="10252517.0422516"/>
    <n v="30760184.896772601"/>
    <n v="4196.3819999999996"/>
    <n v="4.9231814855858903E-2"/>
    <n v="419638.2"/>
    <n v="7336922815.9350004"/>
  </r>
  <r>
    <s v="GOA"/>
    <x v="11"/>
    <x v="3"/>
    <s v="Southeastern_shelf"/>
    <x v="2"/>
    <n v="10110"/>
    <n v="24"/>
    <n v="23"/>
    <n v="3137.9449609449698"/>
    <n v="853751.47422846698"/>
    <n v="4886.6740371853903"/>
    <n v="1395228.36537695"/>
    <n v="21613.6753715751"/>
    <n v="40504014.645146102"/>
    <n v="8448.1664725914197"/>
    <n v="34779.184270558697"/>
    <n v="33658648.446983203"/>
    <n v="66192975181239.102"/>
    <n v="16828243.471249901"/>
    <n v="50489053.422716498"/>
    <n v="6887.8440000000001"/>
    <n v="8.0807958037194497E-2"/>
    <n v="688784.4"/>
    <n v="19766975785.740002"/>
  </r>
  <r>
    <s v="GOA"/>
    <x v="11"/>
    <x v="3"/>
    <s v="Southeastern_slope"/>
    <x v="2"/>
    <n v="10110"/>
    <n v="31"/>
    <n v="30"/>
    <n v="1023.00513667949"/>
    <n v="33181.904803456899"/>
    <n v="1185.1136673250101"/>
    <n v="60239.0154123877"/>
    <n v="1151.14880611024"/>
    <n v="42015.411277495397"/>
    <n v="732.53071818074397"/>
    <n v="1569.76689403973"/>
    <n v="1333563.3755214701"/>
    <n v="76275518915.935806"/>
    <n v="769528.10076572804"/>
    <n v="1897598.6502772099"/>
    <n v="1125.2619999999999"/>
    <n v="1.32015365732513E-2"/>
    <n v="112526.2"/>
    <n v="408343786.26580602"/>
  </r>
  <r>
    <s v="GOA"/>
    <x v="11"/>
    <x v="3"/>
    <s v="Southeastern_slope"/>
    <x v="2"/>
    <n v="10110"/>
    <n v="31"/>
    <n v="30"/>
    <n v="1023.00513667949"/>
    <n v="33181.904803456899"/>
    <n v="1185.1136673250101"/>
    <n v="60239.0154123877"/>
    <n v="4017.4035750537"/>
    <n v="511724.96819575899"/>
    <n v="2556.4649074345298"/>
    <n v="5478.3422426728803"/>
    <n v="4654013.6635189997"/>
    <n v="928994535685.50098"/>
    <n v="2685582.3736349102"/>
    <n v="6622444.9534031004"/>
    <n v="3927.0610000000001"/>
    <n v="4.6072149789905703E-2"/>
    <n v="392706.1"/>
    <n v="4974384099.6164503"/>
  </r>
  <r>
    <s v="GOA"/>
    <x v="11"/>
    <x v="3"/>
    <s v="Southeastern_slope"/>
    <x v="2"/>
    <n v="10110"/>
    <n v="31"/>
    <n v="30"/>
    <n v="1023.00513667949"/>
    <n v="33181.904803456899"/>
    <n v="1185.1136673250101"/>
    <n v="60239.0154123877"/>
    <n v="790.43514890677602"/>
    <n v="19809.712494692099"/>
    <n v="502.991467506709"/>
    <n v="1077.87883030684"/>
    <n v="915689.92619533802"/>
    <n v="35962901567.917397"/>
    <n v="528395.68237232498"/>
    <n v="1302984.17001835"/>
    <n v="772.66"/>
    <n v="9.0648215692775199E-3"/>
    <n v="77266"/>
    <n v="192504500.32258099"/>
  </r>
  <r>
    <s v="GOA"/>
    <x v="11"/>
    <x v="3"/>
    <s v="Southeastern_slope"/>
    <x v="2"/>
    <n v="10110"/>
    <n v="31"/>
    <n v="30"/>
    <n v="1023.00513667949"/>
    <n v="33181.904803456899"/>
    <n v="1185.1136673250101"/>
    <n v="60239.0154123877"/>
    <n v="1057.2348885527899"/>
    <n v="35439.587391156099"/>
    <n v="672.76882718075603"/>
    <n v="1441.70094992482"/>
    <n v="1224767.5706336999"/>
    <n v="64337652214.652397"/>
    <n v="706747.86051368399"/>
    <n v="1742787.2807537201"/>
    <n v="1033.46"/>
    <n v="1.2124518545007601E-2"/>
    <n v="103346"/>
    <n v="344425548.06451601"/>
  </r>
  <r>
    <s v="GOA"/>
    <x v="11"/>
    <x v="3"/>
    <s v="Southeastern_slope"/>
    <x v="2"/>
    <n v="10110"/>
    <n v="31"/>
    <n v="30"/>
    <n v="1023.00513667949"/>
    <n v="33181.904803456899"/>
    <n v="1185.1136673250101"/>
    <n v="60239.0154123877"/>
    <n v="1234.0961086024899"/>
    <n v="48288.492776843203"/>
    <n v="785.31403059290403"/>
    <n v="1682.8781866120701"/>
    <n v="1429654.7618955199"/>
    <n v="87663781746.555801"/>
    <n v="824977.30056656303"/>
    <n v="2034332.2232244699"/>
    <n v="1206.3440000000001"/>
    <n v="1.41527879159896E-2"/>
    <n v="120634.4"/>
    <n v="469319961.192258"/>
  </r>
  <r>
    <s v="GOA"/>
    <x v="11"/>
    <x v="3"/>
    <s v="Yakutat_gully"/>
    <x v="2"/>
    <n v="10110"/>
    <n v="35"/>
    <n v="35"/>
    <n v="2770.0738827110499"/>
    <n v="406245.84610188799"/>
    <n v="1824.11039109015"/>
    <n v="181934.08396704201"/>
    <n v="8428.5121131465494"/>
    <n v="3761040.9211861002"/>
    <n v="4487.2983728601803"/>
    <n v="12369.725853432899"/>
    <n v="5550226.1593011599"/>
    <n v="1684353308038.3501"/>
    <n v="2912725.6280886801"/>
    <n v="8187726.6905136304"/>
    <n v="3042.703"/>
    <n v="3.5696890978315701E-2"/>
    <n v="304270.3"/>
    <n v="2644850457.1882901"/>
  </r>
  <r>
    <s v="GOA"/>
    <x v="11"/>
    <x v="3"/>
    <s v="Yakutat_gully"/>
    <x v="2"/>
    <n v="10110"/>
    <n v="35"/>
    <n v="35"/>
    <n v="2770.0738827110499"/>
    <n v="406245.84610188799"/>
    <n v="1824.11039109015"/>
    <n v="181934.08396704201"/>
    <n v="3067.01472264214"/>
    <n v="498009.86941349303"/>
    <n v="1632.8635457477501"/>
    <n v="4501.1658995365297"/>
    <n v="2019647.7285734401"/>
    <n v="223029897456.64099"/>
    <n v="1059899.0977815699"/>
    <n v="2979396.3593653198"/>
    <n v="1107.1959999999999"/>
    <n v="1.2989586858667201E-2"/>
    <n v="110719.6"/>
    <n v="350141561.09028602"/>
  </r>
  <r>
    <s v="GOA"/>
    <x v="11"/>
    <x v="3"/>
    <s v="Yakutat_shelf"/>
    <x v="2"/>
    <n v="10110"/>
    <n v="77"/>
    <n v="77"/>
    <n v="4563.1355164704901"/>
    <n v="415949.48984691501"/>
    <n v="5681.9446170566398"/>
    <n v="463011.57453804498"/>
    <n v="45390.120442491199"/>
    <n v="41156319.7715258"/>
    <n v="32612.9050131617"/>
    <n v="58167.3358718206"/>
    <n v="56519064.486441098"/>
    <n v="45812900087024.203"/>
    <n v="43038383.1366717"/>
    <n v="69999745.8362104"/>
    <n v="9947.134"/>
    <n v="0.116699447151003"/>
    <n v="994713.4"/>
    <n v="12849066950.750099"/>
  </r>
  <r>
    <s v="GOA"/>
    <x v="11"/>
    <x v="3"/>
    <s v="Yakutat_shelf"/>
    <x v="2"/>
    <n v="10110"/>
    <n v="77"/>
    <n v="77"/>
    <n v="4563.1355164704901"/>
    <n v="415949.48984691501"/>
    <n v="5681.9446170566398"/>
    <n v="463011.57453804498"/>
    <n v="30638.306429593002"/>
    <n v="18751817.7542185"/>
    <n v="22013.6930153873"/>
    <n v="39262.919843798598"/>
    <n v="38150337.561749503"/>
    <n v="20873468716181.301"/>
    <n v="29050885.036673501"/>
    <n v="47249790.086825602"/>
    <n v="6714.31"/>
    <n v="7.8772062887707106E-2"/>
    <n v="671431"/>
    <n v="5854128410.0519505"/>
  </r>
  <r>
    <s v="GOA"/>
    <x v="11"/>
    <x v="3"/>
    <s v="Yakutat_shelf"/>
    <x v="2"/>
    <n v="10110"/>
    <n v="77"/>
    <n v="77"/>
    <n v="4563.1355164704901"/>
    <n v="415949.48984691501"/>
    <n v="5681.9446170566398"/>
    <n v="463011.57453804498"/>
    <n v="33518.991065463197"/>
    <n v="22443766.3090299"/>
    <n v="24083.471493317102"/>
    <n v="42954.510637609303"/>
    <n v="41737320.788774297"/>
    <n v="24983138171734.301"/>
    <n v="31782316.631167401"/>
    <n v="51692324.946381196"/>
    <n v="7345.6049999999996"/>
    <n v="8.6178394951715906E-2"/>
    <n v="734560.5"/>
    <n v="7006786584.4383097"/>
  </r>
  <r>
    <s v="GOA"/>
    <x v="11"/>
    <x v="3"/>
    <s v="Yakutat_shelf"/>
    <x v="2"/>
    <n v="10110"/>
    <n v="77"/>
    <n v="77"/>
    <n v="4563.1355164704901"/>
    <n v="415949.48984691501"/>
    <n v="5681.9446170566398"/>
    <n v="463011.57453804498"/>
    <n v="24077.649214516499"/>
    <n v="11580892.453252099"/>
    <n v="17299.8458501151"/>
    <n v="30855.452578917899"/>
    <n v="29981110.324687101"/>
    <n v="12891198042602.301"/>
    <n v="22830146.336308502"/>
    <n v="37132074.3130657"/>
    <n v="5276.558"/>
    <n v="6.1904403968037501E-2"/>
    <n v="527655.80000000005"/>
    <n v="3615324854.2472701"/>
  </r>
  <r>
    <s v="GOA"/>
    <x v="11"/>
    <x v="3"/>
    <s v="Yakutat_shelf"/>
    <x v="2"/>
    <n v="10110"/>
    <n v="77"/>
    <n v="77"/>
    <n v="4563.1355164704901"/>
    <n v="415949.48984691501"/>
    <n v="5681.9446170566398"/>
    <n v="463011.57453804498"/>
    <n v="41213.801923751897"/>
    <n v="33931200.203550801"/>
    <n v="29612.210636751799"/>
    <n v="52815.393210752001"/>
    <n v="51318778.314572297"/>
    <n v="37770303403891.102"/>
    <n v="39078446.596339896"/>
    <n v="63559110.032804698"/>
    <n v="9031.9040000000005"/>
    <n v="0.105961999056304"/>
    <n v="903190.4"/>
    <n v="10593290298.5891"/>
  </r>
  <r>
    <s v="GOA"/>
    <x v="11"/>
    <x v="3"/>
    <s v="Yakutat_shelf"/>
    <x v="2"/>
    <n v="10110"/>
    <n v="77"/>
    <n v="77"/>
    <n v="4563.1355164704901"/>
    <n v="415949.48984691501"/>
    <n v="5681.9446170566398"/>
    <n v="463011.57453804498"/>
    <n v="35261.771160726697"/>
    <n v="24838313.707655501"/>
    <n v="25335.662964755698"/>
    <n v="45187.879356697696"/>
    <n v="43907403.168588303"/>
    <n v="27648613640286.199"/>
    <n v="33434800.403664801"/>
    <n v="54380005.933511801"/>
    <n v="7727.5309999999999"/>
    <n v="9.0659138153988406E-2"/>
    <n v="772753.1"/>
    <n v="7754387682.73909"/>
  </r>
  <r>
    <s v="GOA"/>
    <x v="11"/>
    <x v="3"/>
    <s v="Yakutat_slope"/>
    <x v="2"/>
    <n v="10110"/>
    <n v="12"/>
    <n v="12"/>
    <n v="1899.09155851628"/>
    <n v="184050.048664801"/>
    <n v="1288.91318259895"/>
    <n v="123122.971457091"/>
    <n v="4040.0286288265002"/>
    <n v="832938.65112467599"/>
    <n v="2031.2891179185599"/>
    <n v="6048.7681397344404"/>
    <n v="2741966.8811755199"/>
    <n v="557206490907.84204"/>
    <n v="1099013.66144739"/>
    <n v="4384920.1009036396"/>
    <n v="2127.348"/>
    <n v="2.4957976387750599E-2"/>
    <n v="212734.8"/>
    <n v="3771128526.1199999"/>
  </r>
  <r>
    <s v="GOA"/>
    <x v="11"/>
    <x v="3"/>
    <s v="Yakutat_slope"/>
    <x v="2"/>
    <n v="10110"/>
    <n v="12"/>
    <n v="12"/>
    <n v="1899.09155851628"/>
    <n v="184050.048664801"/>
    <n v="1288.91318259895"/>
    <n v="123122.971457091"/>
    <n v="2887.7149447740098"/>
    <n v="425552.13222011598"/>
    <n v="1451.91642977888"/>
    <n v="4323.5134597691504"/>
    <n v="1959891.7404567699"/>
    <n v="284679321787.44397"/>
    <n v="785548.43696597498"/>
    <n v="3134235.0439475598"/>
    <n v="1520.577"/>
    <n v="1.7839359080769401E-2"/>
    <n v="152057.70000000001"/>
    <n v="1926643286.4075"/>
  </r>
  <r>
    <s v="GOA"/>
    <x v="11"/>
    <x v="3"/>
    <s v="Yakutat_slope"/>
    <x v="2"/>
    <n v="10110"/>
    <n v="12"/>
    <n v="12"/>
    <n v="1899.09155851628"/>
    <n v="184050.048664801"/>
    <n v="1288.91318259895"/>
    <n v="123122.971457091"/>
    <n v="2790.2516668993999"/>
    <n v="397311.26832364802"/>
    <n v="1402.9127929405699"/>
    <n v="4177.5905408582303"/>
    <n v="1893743.42701261"/>
    <n v="265787182911.77802"/>
    <n v="759035.388739196"/>
    <n v="3028451.4652860202"/>
    <n v="1469.2560000000001"/>
    <n v="1.7237262805878902E-2"/>
    <n v="146925.6"/>
    <n v="1798780735.6800001"/>
  </r>
  <r>
    <s v="GOA"/>
    <x v="11"/>
    <x v="3"/>
    <s v="Yakutat_slope"/>
    <x v="2"/>
    <n v="10110"/>
    <n v="12"/>
    <n v="12"/>
    <n v="1899.09155851628"/>
    <n v="184050.048664801"/>
    <n v="1288.91318259895"/>
    <n v="123122.971457091"/>
    <n v="3584.3681966423401"/>
    <n v="655645.91618757299"/>
    <n v="1802.18725691748"/>
    <n v="5366.5491363671899"/>
    <n v="2432710.20779545"/>
    <n v="438603923282.52197"/>
    <n v="975059.82696754299"/>
    <n v="3890360.5886233598"/>
    <n v="1887.412"/>
    <n v="2.2143055170079001E-2"/>
    <n v="188741.2"/>
    <n v="2968414640.2533302"/>
  </r>
  <r>
    <s v="GOA"/>
    <x v="14"/>
    <x v="3"/>
    <s v="Southeastern_gully"/>
    <x v="2"/>
    <n v="10110"/>
    <n v="8"/>
    <n v="7"/>
    <n v="2740.7466672979999"/>
    <n v="3187475.4709493602"/>
    <n v="1784.6843147252"/>
    <n v="1210333.5835161901"/>
    <n v="6425.2064123067203"/>
    <n v="17517947.893385202"/>
    <n v="0"/>
    <n v="16322.2106108642"/>
    <n v="4183883.6254867702"/>
    <n v="6651834921677.2695"/>
    <n v="0"/>
    <n v="10282521.840653099"/>
    <n v="2344.3270000000002"/>
    <n v="2.75035668405763E-2"/>
    <n v="234432.7"/>
    <n v="6869601920.9612503"/>
  </r>
  <r>
    <s v="GOA"/>
    <x v="14"/>
    <x v="3"/>
    <s v="Southeastern_shelf"/>
    <x v="2"/>
    <n v="10110"/>
    <n v="58"/>
    <n v="53"/>
    <n v="3321.8393020827102"/>
    <n v="536117.71268913802"/>
    <n v="5815.7997631025901"/>
    <n v="1065140.0426966101"/>
    <n v="21745.839669206602"/>
    <n v="22974987.362267401"/>
    <n v="12147.576040481799"/>
    <n v="31344.1032979314"/>
    <n v="38072115.384192601"/>
    <n v="45645906562667.602"/>
    <n v="24543107.430666901"/>
    <n v="51601123.337718204"/>
    <n v="6546.3249999999998"/>
    <n v="7.6801268422722294E-2"/>
    <n v="654632.5"/>
    <n v="7388030023.6422396"/>
  </r>
  <r>
    <s v="GOA"/>
    <x v="14"/>
    <x v="3"/>
    <s v="Southeastern_shelf"/>
    <x v="2"/>
    <n v="10110"/>
    <n v="58"/>
    <n v="53"/>
    <n v="3321.8393020827102"/>
    <n v="536117.71268913802"/>
    <n v="5815.7997631025901"/>
    <n v="1065140.0426966101"/>
    <n v="13939.7066541524"/>
    <n v="9440830.2089466304"/>
    <n v="7786.9444978532201"/>
    <n v="20092.468810451701"/>
    <n v="24405317.441488001"/>
    <n v="18756713411704.699"/>
    <n v="15732835.483438"/>
    <n v="33077799.399537999"/>
    <n v="4196.3819999999996"/>
    <n v="4.9231814855858903E-2"/>
    <n v="419638.2"/>
    <n v="3035722066.9593101"/>
  </r>
  <r>
    <s v="GOA"/>
    <x v="14"/>
    <x v="3"/>
    <s v="Southeastern_shelf"/>
    <x v="2"/>
    <n v="10110"/>
    <n v="58"/>
    <n v="53"/>
    <n v="3321.8393020827102"/>
    <n v="536117.71268913802"/>
    <n v="5815.7997631025901"/>
    <n v="1065140.0426966101"/>
    <n v="22880.3109058146"/>
    <n v="25434708.274919"/>
    <n v="12781.309932668501"/>
    <n v="32979.311878960703"/>
    <n v="40058321.503487602"/>
    <n v="50532794602202.703"/>
    <n v="25823510.9405162"/>
    <n v="54293132.066459097"/>
    <n v="6887.8440000000001"/>
    <n v="8.0807958037194497E-2"/>
    <n v="688784.4"/>
    <n v="8179034486.0027599"/>
  </r>
  <r>
    <s v="GOA"/>
    <x v="14"/>
    <x v="3"/>
    <s v="Southeastern_slope"/>
    <x v="2"/>
    <n v="10110"/>
    <n v="32"/>
    <n v="31"/>
    <n v="1099.7170040195101"/>
    <n v="30230.389653214599"/>
    <n v="1295.16570454766"/>
    <n v="82013.056892797904"/>
    <n v="1237.469755377"/>
    <n v="38278.159794685103"/>
    <n v="838.44292494220099"/>
    <n v="1636.4965858118101"/>
    <n v="1457400.7510307101"/>
    <n v="103846127456.69"/>
    <n v="800164.17289390403"/>
    <n v="2114637.3291675202"/>
    <n v="1125.2619999999999"/>
    <n v="1.32015365732513E-2"/>
    <n v="112526.2"/>
    <n v="395579526.50125003"/>
  </r>
  <r>
    <s v="GOA"/>
    <x v="14"/>
    <x v="3"/>
    <s v="Southeastern_slope"/>
    <x v="2"/>
    <n v="10110"/>
    <n v="32"/>
    <n v="31"/>
    <n v="1099.7170040195101"/>
    <n v="30230.389653214599"/>
    <n v="1295.16570454766"/>
    <n v="82013.056892797904"/>
    <n v="4318.6557575218703"/>
    <n v="466207.26795120502"/>
    <n v="2926.0887786723902"/>
    <n v="5711.22273637135"/>
    <n v="5086194.7268666402"/>
    <n v="1264789624908.2"/>
    <n v="2792499.4507669401"/>
    <n v="7379890.0029663397"/>
    <n v="3927.0610000000001"/>
    <n v="4.6072149789905703E-2"/>
    <n v="392706.1"/>
    <n v="4818922324.4378099"/>
  </r>
  <r>
    <s v="GOA"/>
    <x v="14"/>
    <x v="3"/>
    <s v="Southeastern_slope"/>
    <x v="2"/>
    <n v="10110"/>
    <n v="32"/>
    <n v="31"/>
    <n v="1099.7170040195101"/>
    <n v="30230.389653214599"/>
    <n v="1295.16570454766"/>
    <n v="82013.056892797904"/>
    <n v="849.70734032571499"/>
    <n v="18047.647691711401"/>
    <n v="575.71597582237803"/>
    <n v="1123.69870482905"/>
    <n v="1000722.7332758"/>
    <n v="48962080009.580902"/>
    <n v="549431.90992693603"/>
    <n v="1452013.55662465"/>
    <n v="772.66"/>
    <n v="9.0648215692775199E-3"/>
    <n v="77266"/>
    <n v="186486320.125"/>
  </r>
  <r>
    <s v="GOA"/>
    <x v="14"/>
    <x v="3"/>
    <s v="Southeastern_slope"/>
    <x v="2"/>
    <n v="10110"/>
    <n v="32"/>
    <n v="31"/>
    <n v="1099.7170040195101"/>
    <n v="30230.389653214599"/>
    <n v="1295.16570454766"/>
    <n v="82013.056892797904"/>
    <n v="1136.5135349740001"/>
    <n v="32287.252414520299"/>
    <n v="770.04042188465201"/>
    <n v="1502.98664806336"/>
    <n v="1338501.94902183"/>
    <n v="87593190149.390305"/>
    <n v="734884.55676894204"/>
    <n v="1942119.3412747099"/>
    <n v="1033.46"/>
    <n v="1.2124518545007601E-2"/>
    <n v="103346"/>
    <n v="333659020.125"/>
  </r>
  <r>
    <s v="GOA"/>
    <x v="14"/>
    <x v="3"/>
    <s v="Southeastern_slope"/>
    <x v="2"/>
    <n v="10110"/>
    <n v="32"/>
    <n v="31"/>
    <n v="1099.7170040195101"/>
    <n v="30230.389653214599"/>
    <n v="1295.16570454766"/>
    <n v="82013.056892797904"/>
    <n v="1326.63700949691"/>
    <n v="43993.253583752303"/>
    <n v="898.85785874443002"/>
    <n v="1754.4161602494"/>
    <n v="1562415.3766868401"/>
    <n v="119350800649.7"/>
    <n v="857820.88881124905"/>
    <n v="2267009.8645624402"/>
    <n v="1206.3440000000001"/>
    <n v="1.41527879159896E-2"/>
    <n v="120634.4"/>
    <n v="454649942.57999998"/>
  </r>
  <r>
    <s v="GOA"/>
    <x v="14"/>
    <x v="3"/>
    <s v="Yakutat_gully"/>
    <x v="2"/>
    <n v="10110"/>
    <n v="16"/>
    <n v="16"/>
    <n v="2419.3689078627799"/>
    <n v="372782.61963457102"/>
    <n v="2393.7916161131998"/>
    <n v="696207.68269502104"/>
    <n v="7361.4210340607997"/>
    <n v="3451236.9802814801"/>
    <n v="3401.71954063459"/>
    <n v="11321.122527486999"/>
    <n v="7283596.9317224901"/>
    <n v="6445519651180.3896"/>
    <n v="1872266.85996036"/>
    <n v="12694927.003484599"/>
    <n v="3042.703"/>
    <n v="3.5696890978315701E-2"/>
    <n v="304270.3"/>
    <n v="5785971696.0806198"/>
  </r>
  <r>
    <s v="GOA"/>
    <x v="14"/>
    <x v="3"/>
    <s v="Yakutat_gully"/>
    <x v="2"/>
    <n v="10110"/>
    <n v="16"/>
    <n v="16"/>
    <n v="2419.3689078627799"/>
    <n v="372782.61963457102"/>
    <n v="2393.7916161131998"/>
    <n v="696207.68269502104"/>
    <n v="2678.7155773100299"/>
    <n v="456987.86955047701"/>
    <n v="1237.83697209766"/>
    <n v="4119.5941825224099"/>
    <n v="2650396.50219408"/>
    <n v="853469150443.104"/>
    <n v="681291.06859285"/>
    <n v="4619501.9357952997"/>
    <n v="1107.1959999999999"/>
    <n v="1.2989586858667201E-2"/>
    <n v="110719.6"/>
    <n v="766066144.40999997"/>
  </r>
  <r>
    <s v="GOA"/>
    <x v="14"/>
    <x v="3"/>
    <s v="Yakutat_shelf"/>
    <x v="2"/>
    <n v="10110"/>
    <n v="83"/>
    <n v="78"/>
    <n v="3678.9629532346398"/>
    <n v="249704.487118449"/>
    <n v="4998.4023233764601"/>
    <n v="403505.29275534401"/>
    <n v="36595.137476860698"/>
    <n v="24707129.0411103"/>
    <n v="26706.977691961201"/>
    <n v="46483.297261760199"/>
    <n v="49719777.696537003"/>
    <n v="39925022781621.797"/>
    <n v="37150019.588191897"/>
    <n v="62289535.804882199"/>
    <n v="9947.134"/>
    <n v="0.116699447151003"/>
    <n v="994713.4"/>
    <n v="11920146830.4501"/>
  </r>
  <r>
    <s v="GOA"/>
    <x v="14"/>
    <x v="3"/>
    <s v="Yakutat_shelf"/>
    <x v="2"/>
    <n v="10110"/>
    <n v="83"/>
    <n v="78"/>
    <n v="3678.9629532346398"/>
    <n v="249704.487118449"/>
    <n v="4998.4023233764601"/>
    <n v="403505.29275534401"/>
    <n v="24701.6977465329"/>
    <n v="11257167.3944811"/>
    <n v="18027.195309414001"/>
    <n v="31376.200183651799"/>
    <n v="33560822.703869797"/>
    <n v="18190808973934.602"/>
    <n v="25076242.867663398"/>
    <n v="42045402.540076204"/>
    <n v="6714.31"/>
    <n v="7.8772062887707106E-2"/>
    <n v="671431"/>
    <n v="5430889867.3253002"/>
  </r>
  <r>
    <s v="GOA"/>
    <x v="14"/>
    <x v="3"/>
    <s v="Yakutat_shelf"/>
    <x v="2"/>
    <n v="10110"/>
    <n v="83"/>
    <n v="78"/>
    <n v="3678.9629532346398"/>
    <n v="249704.487118449"/>
    <n v="4998.4023233764601"/>
    <n v="403505.29275534401"/>
    <n v="27024.208664095098"/>
    <n v="13473532.9457075"/>
    <n v="19722.1540263717"/>
    <n v="34326.263301818602"/>
    <n v="36716289.098605797"/>
    <n v="21772303407297.5"/>
    <n v="27433969.386269499"/>
    <n v="45998608.810942098"/>
    <n v="7345.6049999999996"/>
    <n v="8.6178394951715906E-2"/>
    <n v="734560.5"/>
    <n v="6500218790.82831"/>
  </r>
  <r>
    <s v="GOA"/>
    <x v="14"/>
    <x v="3"/>
    <s v="Yakutat_shelf"/>
    <x v="2"/>
    <n v="10110"/>
    <n v="83"/>
    <n v="78"/>
    <n v="3678.9629532346398"/>
    <n v="249704.487118449"/>
    <n v="4998.4023233764601"/>
    <n v="403505.29275534401"/>
    <n v="19412.2614025939"/>
    <n v="6952288.3931832798"/>
    <n v="14166.986872433799"/>
    <n v="24657.535932753999"/>
    <n v="26374359.766630702"/>
    <n v="11234420317326.1"/>
    <n v="19706604.239797201"/>
    <n v="33042115.293464199"/>
    <n v="5276.558"/>
    <n v="6.1904403968037501E-2"/>
    <n v="527655.80000000005"/>
    <n v="3353937925.8101201"/>
  </r>
  <r>
    <s v="GOA"/>
    <x v="14"/>
    <x v="3"/>
    <s v="Yakutat_shelf"/>
    <x v="2"/>
    <n v="10110"/>
    <n v="83"/>
    <n v="78"/>
    <n v="3678.9629532346398"/>
    <n v="249704.487118449"/>
    <n v="4998.4023233764601"/>
    <n v="403505.29275534401"/>
    <n v="33228.0402131718"/>
    <n v="20369715.9173325"/>
    <n v="24249.684245123801"/>
    <n v="42206.396181219701"/>
    <n v="45145089.938113198"/>
    <n v="32916061218666"/>
    <n v="33731867.944944598"/>
    <n v="56558311.931281798"/>
    <n v="9031.9040000000005"/>
    <n v="0.105961999056304"/>
    <n v="903190.4"/>
    <n v="9827444986.1320496"/>
  </r>
  <r>
    <s v="GOA"/>
    <x v="14"/>
    <x v="3"/>
    <s v="Yakutat_shelf"/>
    <x v="2"/>
    <n v="10110"/>
    <n v="83"/>
    <n v="78"/>
    <n v="3678.9629532346398"/>
    <n v="249704.487118449"/>
    <n v="4998.4023233764601"/>
    <n v="403505.29275534401"/>
    <n v="28429.300268972202"/>
    <n v="14911037.365474099"/>
    <n v="20747.583980565501"/>
    <n v="36111.016557378898"/>
    <n v="38625308.904363699"/>
    <n v="24095211771614.898"/>
    <n v="28860366.0127993"/>
    <n v="48390251.795928098"/>
    <n v="7727.5309999999999"/>
    <n v="9.0659138153988406E-2"/>
    <n v="772753.1"/>
    <n v="7193773675.3290396"/>
  </r>
  <r>
    <s v="GOA"/>
    <x v="14"/>
    <x v="3"/>
    <s v="Yakutat_slope"/>
    <x v="2"/>
    <n v="10110"/>
    <n v="17"/>
    <n v="17"/>
    <n v="1574.3786454159299"/>
    <n v="119805.970038014"/>
    <n v="1508.0765124417601"/>
    <n v="129394.089897294"/>
    <n v="3349.2512625682798"/>
    <n v="542195.03773068695"/>
    <n v="1788.28243707562"/>
    <n v="4910.2200880609498"/>
    <n v="3208203.5525899599"/>
    <n v="585587124178.62695"/>
    <n v="1585974.33185703"/>
    <n v="4830432.7733228896"/>
    <n v="2127.348"/>
    <n v="2.4957976387750599E-2"/>
    <n v="212734.8"/>
    <n v="2661910508.2023501"/>
  </r>
  <r>
    <s v="GOA"/>
    <x v="14"/>
    <x v="3"/>
    <s v="Yakutat_slope"/>
    <x v="2"/>
    <n v="10110"/>
    <n v="17"/>
    <n v="17"/>
    <n v="1574.3786454159299"/>
    <n v="119805.970038014"/>
    <n v="1508.0765124417601"/>
    <n v="129394.089897294"/>
    <n v="2393.9639575106198"/>
    <n v="277009.902318632"/>
    <n v="1278.2211200617501"/>
    <n v="3509.7067949594798"/>
    <n v="2293146.4590591602"/>
    <n v="299179115962.96002"/>
    <n v="1133616.1698096299"/>
    <n v="3452676.7483086898"/>
    <n v="1520.577"/>
    <n v="1.7839359080769401E-2"/>
    <n v="152057.70000000001"/>
    <n v="1359938773.43471"/>
  </r>
  <r>
    <s v="GOA"/>
    <x v="14"/>
    <x v="3"/>
    <s v="Yakutat_slope"/>
    <x v="2"/>
    <n v="10110"/>
    <n v="17"/>
    <n v="17"/>
    <n v="1574.3786454159299"/>
    <n v="119805.970038014"/>
    <n v="1508.0765124417601"/>
    <n v="129394.089897294"/>
    <n v="2313.1652710492299"/>
    <n v="258626.728185438"/>
    <n v="1235.07987426973"/>
    <n v="3391.25066782872"/>
    <n v="2215750.4643641398"/>
    <n v="279324729026.87201"/>
    <n v="1095355.48623306"/>
    <n v="3336145.4424952101"/>
    <n v="1469.2560000000001"/>
    <n v="1.7237262805878902E-2"/>
    <n v="146925.6"/>
    <n v="1269684364.7152901"/>
  </r>
  <r>
    <s v="GOA"/>
    <x v="14"/>
    <x v="3"/>
    <s v="Yakutat_slope"/>
    <x v="2"/>
    <n v="10110"/>
    <n v="17"/>
    <n v="17"/>
    <n v="1574.3786454159299"/>
    <n v="119805.970038014"/>
    <n v="1508.0765124417601"/>
    <n v="129394.089897294"/>
    <n v="2971.5011479017699"/>
    <n v="426787.68932777201"/>
    <n v="1586.5884336393301"/>
    <n v="4356.4138621642096"/>
    <n v="2846361.70650073"/>
    <n v="460943679371.02002"/>
    <n v="1407097.9386724399"/>
    <n v="4285625.4743290301"/>
    <n v="1887.412"/>
    <n v="2.2143055170079001E-2"/>
    <n v="188741.2"/>
    <n v="2095295998.64941"/>
  </r>
  <r>
    <s v="GOA"/>
    <x v="17"/>
    <x v="3"/>
    <s v="Southeastern_gully"/>
    <x v="2"/>
    <n v="10110"/>
    <n v="10"/>
    <n v="10"/>
    <n v="1052.9307001785901"/>
    <n v="146858.19663656101"/>
    <n v="748.30005213591505"/>
    <n v="79687.874635372398"/>
    <n v="2468.4138695575598"/>
    <n v="807113.42246958497"/>
    <n v="436.10337861162498"/>
    <n v="4500.7243605035001"/>
    <n v="1754260.01632363"/>
    <n v="437954126492.86603"/>
    <n v="257207.32794996901"/>
    <n v="3251312.7046973002"/>
    <n v="2344.3270000000002"/>
    <n v="2.75035668405763E-2"/>
    <n v="234432.7"/>
    <n v="5495634650.2290001"/>
  </r>
  <r>
    <s v="GOA"/>
    <x v="17"/>
    <x v="3"/>
    <s v="Southeastern_shelf"/>
    <x v="2"/>
    <n v="10110"/>
    <n v="34"/>
    <n v="29"/>
    <n v="8182.0664977865299"/>
    <n v="12517040.213840401"/>
    <n v="9215.9095848244506"/>
    <n v="11404972.4361565"/>
    <n v="53562.466466122401"/>
    <n v="536409885.216245"/>
    <n v="6442.0255087001597"/>
    <n v="100682.907423545"/>
    <n v="60330339.312875897"/>
    <n v="488752920087975"/>
    <n v="15351769.480297601"/>
    <n v="105308909.145454"/>
    <n v="6546.3249999999998"/>
    <n v="7.6801268422722294E-2"/>
    <n v="654632.5"/>
    <n v="12603572133.8603"/>
  </r>
  <r>
    <s v="GOA"/>
    <x v="17"/>
    <x v="3"/>
    <s v="Southeastern_shelf"/>
    <x v="2"/>
    <n v="10110"/>
    <n v="34"/>
    <n v="29"/>
    <n v="8182.0664977865299"/>
    <n v="12517040.213840401"/>
    <n v="9215.9095848244506"/>
    <n v="11404972.4361565"/>
    <n v="34335.076574114399"/>
    <n v="220420345.34670299"/>
    <n v="4129.5230359400402"/>
    <n v="64540.630112288804"/>
    <n v="38673477.095384799"/>
    <n v="200837252265721"/>
    <n v="9840924.3530179393"/>
    <n v="67506029.837751701"/>
    <n v="4196.3819999999996"/>
    <n v="4.9231814855858903E-2"/>
    <n v="419638.2"/>
    <n v="5178880917.6599998"/>
  </r>
  <r>
    <s v="GOA"/>
    <x v="17"/>
    <x v="3"/>
    <s v="Southeastern_shelf"/>
    <x v="2"/>
    <n v="10110"/>
    <n v="34"/>
    <n v="29"/>
    <n v="8182.0664977865299"/>
    <n v="12517040.213840401"/>
    <n v="9215.9095848244506"/>
    <n v="11404972.4361565"/>
    <n v="56356.797634379996"/>
    <n v="593838365.65956295"/>
    <n v="6778.1032484558"/>
    <n v="105935.49202030399"/>
    <n v="63477747.538375601"/>
    <n v="541079206919120"/>
    <n v="16152664.7858533"/>
    <n v="110802830.290898"/>
    <n v="6887.8440000000001"/>
    <n v="8.0807958037194497E-2"/>
    <n v="688784.4"/>
    <n v="13952956794.5224"/>
  </r>
  <r>
    <s v="GOA"/>
    <x v="17"/>
    <x v="3"/>
    <s v="Southeastern_slope"/>
    <x v="2"/>
    <n v="10110"/>
    <n v="25"/>
    <n v="18"/>
    <n v="1637.2658618682001"/>
    <n v="375288.09778887499"/>
    <n v="1628.8585299363299"/>
    <n v="331839.861795826"/>
    <n v="1842.3530582575299"/>
    <n v="475195.25685896701"/>
    <n v="419.61680872554501"/>
    <n v="3265.0893077895198"/>
    <n v="1832892.60711321"/>
    <n v="420180467462.68701"/>
    <n v="495046.13323096099"/>
    <n v="3170739.08099546"/>
    <n v="1125.2619999999999"/>
    <n v="1.32015365732513E-2"/>
    <n v="112526.2"/>
    <n v="506373301.25760001"/>
  </r>
  <r>
    <s v="GOA"/>
    <x v="17"/>
    <x v="3"/>
    <s v="Southeastern_slope"/>
    <x v="2"/>
    <n v="10110"/>
    <n v="25"/>
    <n v="18"/>
    <n v="1637.2658618682001"/>
    <n v="375288.09778887499"/>
    <n v="1628.8585299363299"/>
    <n v="331839.861795826"/>
    <n v="6429.6429127739802"/>
    <n v="5787621.0254587801"/>
    <n v="1464.4241114429799"/>
    <n v="11394.861714105"/>
    <n v="6396626.8074302701"/>
    <n v="5117570667789.4902"/>
    <n v="1727665.5241286999"/>
    <n v="11065588.0907318"/>
    <n v="3927.0610000000001"/>
    <n v="4.6072149789905703E-2"/>
    <n v="392706.1"/>
    <n v="6168330532.9884005"/>
  </r>
  <r>
    <s v="GOA"/>
    <x v="17"/>
    <x v="3"/>
    <s v="Southeastern_slope"/>
    <x v="2"/>
    <n v="10110"/>
    <n v="25"/>
    <n v="18"/>
    <n v="1637.2658618682001"/>
    <n v="375288.09778887499"/>
    <n v="1628.8585299363299"/>
    <n v="331839.861795826"/>
    <n v="1265.04984083108"/>
    <n v="224048.298731271"/>
    <n v="288.12945201195799"/>
    <n v="2241.9702296502001"/>
    <n v="1258553.8317406001"/>
    <n v="198109550834.73199"/>
    <n v="339922.920441847"/>
    <n v="2177184.74303935"/>
    <n v="772.66"/>
    <n v="9.0648215692775199E-3"/>
    <n v="77266"/>
    <n v="238724124.24000001"/>
  </r>
  <r>
    <s v="GOA"/>
    <x v="17"/>
    <x v="3"/>
    <s v="Southeastern_slope"/>
    <x v="2"/>
    <n v="10110"/>
    <n v="25"/>
    <n v="18"/>
    <n v="1637.2658618682001"/>
    <n v="375288.09778887499"/>
    <n v="1628.8585299363299"/>
    <n v="331839.861795826"/>
    <n v="1692.0487776063101"/>
    <n v="400822.539189009"/>
    <n v="385.38330375103902"/>
    <n v="2998.7142514615698"/>
    <n v="1683360.13634799"/>
    <n v="354418103832.21802"/>
    <n v="454658.894416472"/>
    <n v="2912061.3782795202"/>
    <n v="1033.46"/>
    <n v="1.2124518545007601E-2"/>
    <n v="103346"/>
    <n v="427112482.63999999"/>
  </r>
  <r>
    <s v="GOA"/>
    <x v="17"/>
    <x v="3"/>
    <s v="Southeastern_slope"/>
    <x v="2"/>
    <n v="10110"/>
    <n v="25"/>
    <n v="18"/>
    <n v="1637.2658618682001"/>
    <n v="375288.09778887499"/>
    <n v="1628.8585299363299"/>
    <n v="331839.861795826"/>
    <n v="1975.1058488695301"/>
    <n v="546143.95124855498"/>
    <n v="449.852762738997"/>
    <n v="3500.3589350000598"/>
    <n v="1964963.7144375099"/>
    <n v="482915217324.32501"/>
    <n v="530717.23078391503"/>
    <n v="3399210.1980911"/>
    <n v="1206.3440000000001"/>
    <n v="1.41527879159896E-2"/>
    <n v="120634.4"/>
    <n v="581985704.13440001"/>
  </r>
  <r>
    <s v="GOA"/>
    <x v="17"/>
    <x v="3"/>
    <s v="Yakutat_gully"/>
    <x v="2"/>
    <n v="10110"/>
    <n v="14"/>
    <n v="14"/>
    <n v="2492.4496985892602"/>
    <n v="410624.26212933799"/>
    <n v="1868.99092831349"/>
    <n v="270035.59716713498"/>
    <n v="7583.7841752466402"/>
    <n v="3801576.4786748202"/>
    <n v="3371.5769022417799"/>
    <n v="11795.9914482515"/>
    <n v="5686784.3045522403"/>
    <n v="2500000777528.7002"/>
    <n v="2270941.003339"/>
    <n v="9102627.6057654899"/>
    <n v="3042.703"/>
    <n v="3.5696890978315701E-2"/>
    <n v="304270.3"/>
    <n v="6612582548.4207096"/>
  </r>
  <r>
    <s v="GOA"/>
    <x v="17"/>
    <x v="3"/>
    <s v="Yakutat_gully"/>
    <x v="2"/>
    <n v="10110"/>
    <n v="14"/>
    <n v="14"/>
    <n v="2492.4496985892602"/>
    <n v="410624.26212933799"/>
    <n v="1868.99092831349"/>
    <n v="270035.59716713498"/>
    <n v="2759.6303364792402"/>
    <n v="503377.29511148197"/>
    <n v="1226.86849812633"/>
    <n v="4292.39217483214"/>
    <n v="2069339.2798649799"/>
    <n v="331032043213.73297"/>
    <n v="826362.873777995"/>
    <n v="3312315.6859519701"/>
    <n v="1107.1959999999999"/>
    <n v="1.2989586858667201E-2"/>
    <n v="110719.6"/>
    <n v="875519982.12571394"/>
  </r>
  <r>
    <s v="GOA"/>
    <x v="17"/>
    <x v="3"/>
    <s v="Yakutat_shelf"/>
    <x v="2"/>
    <n v="10110"/>
    <n v="101"/>
    <n v="92"/>
    <n v="1972.63183170344"/>
    <n v="60603.301415888302"/>
    <n v="2994.65234365277"/>
    <n v="100343.0797759"/>
    <n v="19622.033162619598"/>
    <n v="5996422.4338883599"/>
    <n v="14763.7643242248"/>
    <n v="24480.302001014301"/>
    <n v="29788208.145728201"/>
    <n v="9928493672721.0703"/>
    <n v="23536810.643206801"/>
    <n v="36039605.648249499"/>
    <n v="9947.134"/>
    <n v="0.116699447151003"/>
    <n v="994713.4"/>
    <n v="9795586951.3481197"/>
  </r>
  <r>
    <s v="GOA"/>
    <x v="17"/>
    <x v="3"/>
    <s v="Yakutat_shelf"/>
    <x v="2"/>
    <n v="10110"/>
    <n v="101"/>
    <n v="92"/>
    <n v="1972.63183170344"/>
    <n v="60603.301415888302"/>
    <n v="2994.65234365277"/>
    <n v="100343.0797759"/>
    <n v="13244.8616339247"/>
    <n v="2732115.5361266402"/>
    <n v="9965.5328298368204"/>
    <n v="16524.190438012702"/>
    <n v="20107024.1775112"/>
    <n v="4523662585924.0303"/>
    <n v="15887334.2884282"/>
    <n v="24326714.066594299"/>
    <n v="6714.31"/>
    <n v="7.8772062887707106E-2"/>
    <n v="671431"/>
    <n v="4462888843.8613901"/>
  </r>
  <r>
    <s v="GOA"/>
    <x v="17"/>
    <x v="3"/>
    <s v="Yakutat_shelf"/>
    <x v="2"/>
    <n v="10110"/>
    <n v="101"/>
    <n v="92"/>
    <n v="1972.63183170344"/>
    <n v="60603.301415888302"/>
    <n v="2994.65234365277"/>
    <n v="100343.0797759"/>
    <n v="14490.174246119999"/>
    <n v="3270027.6541617899"/>
    <n v="10902.515341489099"/>
    <n v="18077.833150750899"/>
    <n v="21997533.228797499"/>
    <n v="5414303150239.4404"/>
    <n v="17381098.3087986"/>
    <n v="26613968.148796398"/>
    <n v="7345.6049999999996"/>
    <n v="8.6178394951715906E-2"/>
    <n v="734560.5"/>
    <n v="5341633045.0470304"/>
  </r>
  <r>
    <s v="GOA"/>
    <x v="17"/>
    <x v="3"/>
    <s v="Yakutat_shelf"/>
    <x v="2"/>
    <n v="10110"/>
    <n v="101"/>
    <n v="92"/>
    <n v="1972.63183170344"/>
    <n v="60603.301415888302"/>
    <n v="2994.65234365277"/>
    <n v="100343.0797759"/>
    <n v="10408.706272629501"/>
    <n v="1687321.0164717899"/>
    <n v="7831.5883504839803"/>
    <n v="12985.824194774899"/>
    <n v="15801456.781119799"/>
    <n v="2793758481926.4199"/>
    <n v="12485339.6459621"/>
    <n v="19117573.916277401"/>
    <n v="5276.558"/>
    <n v="6.1904403968037501E-2"/>
    <n v="527655.80000000005"/>
    <n v="2756112376.6122799"/>
  </r>
  <r>
    <s v="GOA"/>
    <x v="17"/>
    <x v="3"/>
    <s v="Yakutat_shelf"/>
    <x v="2"/>
    <n v="10110"/>
    <n v="101"/>
    <n v="92"/>
    <n v="1972.63183170344"/>
    <n v="60603.301415888302"/>
    <n v="2994.65234365277"/>
    <n v="100343.0797759"/>
    <n v="17816.621331289702"/>
    <n v="4943731.8797901496"/>
    <n v="13405.3589762663"/>
    <n v="22227.883686313002"/>
    <n v="27047412.481246799"/>
    <n v="8185515818687.5195"/>
    <n v="21371202.418266602"/>
    <n v="32723622.544227101"/>
    <n v="9031.9040000000005"/>
    <n v="0.105961999056304"/>
    <n v="903190.4"/>
    <n v="8075858182.3936596"/>
  </r>
  <r>
    <s v="GOA"/>
    <x v="17"/>
    <x v="3"/>
    <s v="Yakutat_shelf"/>
    <x v="2"/>
    <n v="10110"/>
    <n v="101"/>
    <n v="92"/>
    <n v="1972.63183170344"/>
    <n v="60603.301415888302"/>
    <n v="2994.65234365277"/>
    <n v="100343.0797759"/>
    <n v="15243.5736310751"/>
    <n v="3618910.10574731"/>
    <n v="11469.378666472299"/>
    <n v="19017.768595677899"/>
    <n v="23141268.819799401"/>
    <n v="5991960453619.9404"/>
    <n v="18284807.853851199"/>
    <n v="27997729.785747699"/>
    <n v="7727.5309999999999"/>
    <n v="9.0659138153988406E-2"/>
    <n v="772753.1"/>
    <n v="5911577282.1436596"/>
  </r>
  <r>
    <s v="GOA"/>
    <x v="17"/>
    <x v="3"/>
    <s v="Yakutat_slope"/>
    <x v="2"/>
    <n v="10110"/>
    <n v="19"/>
    <n v="14"/>
    <n v="2589.6589229313499"/>
    <n v="1180133.73850654"/>
    <n v="1336.1242554973901"/>
    <n v="198470.49499408901"/>
    <n v="5509.1057303801599"/>
    <n v="5340824.4737201696"/>
    <n v="653.82786181186395"/>
    <n v="10364.3835989485"/>
    <n v="2842401.26268386"/>
    <n v="898199960215.70898"/>
    <n v="851285.76390028"/>
    <n v="4833516.7614674401"/>
    <n v="2127.348"/>
    <n v="2.4957976387750599E-2"/>
    <n v="212734.8"/>
    <n v="2381687008.9389501"/>
  </r>
  <r>
    <s v="GOA"/>
    <x v="17"/>
    <x v="3"/>
    <s v="Yakutat_slope"/>
    <x v="2"/>
    <n v="10110"/>
    <n v="19"/>
    <n v="14"/>
    <n v="2589.6589229313499"/>
    <n v="1180133.73850654"/>
    <n v="1336.1242554973901"/>
    <n v="198470.49499408901"/>
    <n v="3937.7757960541799"/>
    <n v="2728651.4313342902"/>
    <n v="467.34037338051797"/>
    <n v="7408.2112187278499"/>
    <n v="2031679.8120514499"/>
    <n v="458894430836.78601"/>
    <n v="608478.51551048295"/>
    <n v="3454881.1085924199"/>
    <n v="1520.577"/>
    <n v="1.7839359080769401E-2"/>
    <n v="152057.70000000001"/>
    <n v="1216771317.52579"/>
  </r>
  <r>
    <s v="GOA"/>
    <x v="17"/>
    <x v="3"/>
    <s v="Yakutat_slope"/>
    <x v="2"/>
    <n v="10110"/>
    <n v="19"/>
    <n v="14"/>
    <n v="2589.6589229313499"/>
    <n v="1180133.73850654"/>
    <n v="1336.1242554973901"/>
    <n v="198470.49499408901"/>
    <n v="3804.8719104704201"/>
    <n v="2547570.2714510299"/>
    <n v="451.567166694989"/>
    <n v="7158.1766542458599"/>
    <n v="1963108.5791350701"/>
    <n v="428440876071.36102"/>
    <n v="587941.75486336497"/>
    <n v="3338275.4034067802"/>
    <n v="1469.2560000000001"/>
    <n v="1.7237262805878902E-2"/>
    <n v="146925.6"/>
    <n v="1136017913.1031599"/>
  </r>
  <r>
    <s v="GOA"/>
    <x v="17"/>
    <x v="3"/>
    <s v="Yakutat_slope"/>
    <x v="2"/>
    <n v="10110"/>
    <n v="19"/>
    <n v="14"/>
    <n v="2589.6589229313499"/>
    <n v="1180133.73850654"/>
    <n v="1336.1242554973901"/>
    <n v="198470.49499408901"/>
    <n v="4887.7533270477097"/>
    <n v="4204018.8080372"/>
    <n v="580.08494722915702"/>
    <n v="9195.4217068662492"/>
    <n v="2521816.9533168399"/>
    <n v="707016219069.80298"/>
    <n v="755272.27619296603"/>
    <n v="4288361.6304407101"/>
    <n v="1887.412"/>
    <n v="2.2143055170079001E-2"/>
    <n v="188741.2"/>
    <n v="1874718657.6126299"/>
  </r>
  <r>
    <s v="GOA"/>
    <x v="21"/>
    <x v="3"/>
    <s v="Southeastern_gully"/>
    <x v="2"/>
    <n v="10110"/>
    <n v="8"/>
    <n v="8"/>
    <n v="5877.6645539552001"/>
    <n v="17890235.801814899"/>
    <n v="4609.1610054127204"/>
    <n v="9831477.8968061507"/>
    <n v="13779.167710780101"/>
    <n v="98322393.829503998"/>
    <n v="0"/>
    <n v="37226.225899492398"/>
    <n v="10805380.5923362"/>
    <n v="54032515412556.797"/>
    <n v="0"/>
    <n v="28186979.8340513"/>
    <n v="2344.3270000000002"/>
    <n v="2.75035668405763E-2"/>
    <n v="234432.7"/>
    <n v="6869601920.9612503"/>
  </r>
  <r>
    <s v="GOA"/>
    <x v="21"/>
    <x v="3"/>
    <s v="Southeastern_shelf"/>
    <x v="2"/>
    <n v="10110"/>
    <n v="41"/>
    <n v="37"/>
    <n v="6218.9102340298896"/>
    <n v="4229021.5201289104"/>
    <n v="9616.6918160699206"/>
    <n v="4805763.08328583"/>
    <n v="40711.007537785699"/>
    <n v="181232057.214376"/>
    <n v="13502.7942108525"/>
    <n v="67919.220864718896"/>
    <n v="62953990.0528339"/>
    <n v="205947954136267"/>
    <n v="33949765.758081198"/>
    <n v="91958214.347586602"/>
    <n v="6546.3249999999998"/>
    <n v="7.6801268422722294E-2"/>
    <n v="654632.5"/>
    <n v="10451630978.628"/>
  </r>
  <r>
    <s v="GOA"/>
    <x v="21"/>
    <x v="3"/>
    <s v="Southeastern_shelf"/>
    <x v="2"/>
    <n v="10110"/>
    <n v="41"/>
    <n v="37"/>
    <n v="6218.9102340298896"/>
    <n v="4229021.5201289104"/>
    <n v="9616.6918160699206"/>
    <n v="4805763.08328583"/>
    <n v="26096.922965698799"/>
    <n v="74471469.933821693"/>
    <n v="8655.6781974811493"/>
    <n v="43538.167733916503"/>
    <n v="40355312.436503097"/>
    <n v="84627670789218.797"/>
    <n v="21762773.148511302"/>
    <n v="58947851.724494897"/>
    <n v="4196.3819999999996"/>
    <n v="4.9231814855858903E-2"/>
    <n v="419638.2"/>
    <n v="4294610091.0497499"/>
  </r>
  <r>
    <s v="GOA"/>
    <x v="21"/>
    <x v="3"/>
    <s v="Southeastern_shelf"/>
    <x v="2"/>
    <n v="10110"/>
    <n v="41"/>
    <n v="37"/>
    <n v="6218.9102340298896"/>
    <n v="4229021.5201289104"/>
    <n v="9616.6918160699206"/>
    <n v="4805763.08328583"/>
    <n v="42834.8835420014"/>
    <n v="200634909.28754801"/>
    <n v="14207.229260456101"/>
    <n v="71462.537823546707"/>
    <n v="66238273.025166303"/>
    <n v="227996910321494"/>
    <n v="35720910.645011596"/>
    <n v="96755635.405321106"/>
    <n v="6887.8440000000001"/>
    <n v="8.0807958037194497E-2"/>
    <n v="688784.4"/>
    <n v="11570627061.535601"/>
  </r>
  <r>
    <s v="GOA"/>
    <x v="21"/>
    <x v="3"/>
    <s v="Southeastern_slope"/>
    <x v="2"/>
    <n v="10110"/>
    <n v="31"/>
    <n v="28"/>
    <n v="1973.9010642656699"/>
    <n v="454173.938912154"/>
    <n v="2696.3812833408201"/>
    <n v="532792.56262556196"/>
    <n v="2221.1558593777099"/>
    <n v="575081.65814899898"/>
    <n v="672.41613369948504"/>
    <n v="3769.8955850559501"/>
    <n v="3034135.3956546602"/>
    <n v="674629704861.65698"/>
    <n v="1356697.6546352999"/>
    <n v="4711573.1366740102"/>
    <n v="1125.2619999999999"/>
    <n v="1.32015365732513E-2"/>
    <n v="112526.2"/>
    <n v="408343786.26580602"/>
  </r>
  <r>
    <s v="GOA"/>
    <x v="21"/>
    <x v="3"/>
    <s v="Southeastern_slope"/>
    <x v="2"/>
    <n v="10110"/>
    <n v="31"/>
    <n v="28"/>
    <n v="1973.9010642656699"/>
    <n v="454173.938912154"/>
    <n v="2696.3812833408201"/>
    <n v="532792.56262556196"/>
    <n v="7751.6298873362002"/>
    <n v="7004183.3288893001"/>
    <n v="2346.6705304382699"/>
    <n v="13156.589244234099"/>
    <n v="10588853.778937699"/>
    <n v="8216624656704.4102"/>
    <n v="4734750.1722352197"/>
    <n v="16442957.3856401"/>
    <n v="3927.0610000000001"/>
    <n v="4.6072149789905703E-2"/>
    <n v="392706.1"/>
    <n v="4974384099.6164503"/>
  </r>
  <r>
    <s v="GOA"/>
    <x v="21"/>
    <x v="3"/>
    <s v="Southeastern_slope"/>
    <x v="2"/>
    <n v="10110"/>
    <n v="31"/>
    <n v="28"/>
    <n v="1973.9010642656699"/>
    <n v="454173.938912154"/>
    <n v="2696.3812833408201"/>
    <n v="532792.56262556196"/>
    <n v="1525.15439631551"/>
    <n v="271143.42005749798"/>
    <n v="461.713849631681"/>
    <n v="2588.5949429993402"/>
    <n v="2083385.9623861201"/>
    <n v="318079011661.29102"/>
    <n v="931575.05525869597"/>
    <n v="3235196.8695135401"/>
    <n v="772.66"/>
    <n v="9.0648215692775199E-3"/>
    <n v="77266"/>
    <n v="192504500.32258099"/>
  </r>
  <r>
    <s v="GOA"/>
    <x v="21"/>
    <x v="3"/>
    <s v="Southeastern_slope"/>
    <x v="2"/>
    <n v="10110"/>
    <n v="31"/>
    <n v="28"/>
    <n v="1973.9010642656699"/>
    <n v="454173.938912154"/>
    <n v="2696.3812833408201"/>
    <n v="532792.56262556196"/>
    <n v="2039.9477938760001"/>
    <n v="485075.73914762097"/>
    <n v="617.55855750311503"/>
    <n v="3462.3370302488802"/>
    <n v="2786602.2010813998"/>
    <n v="569043540338.271"/>
    <n v="1246014.49098912"/>
    <n v="4327189.9111736901"/>
    <n v="1033.46"/>
    <n v="1.2124518545007601E-2"/>
    <n v="103346"/>
    <n v="344425548.06451601"/>
  </r>
  <r>
    <s v="GOA"/>
    <x v="21"/>
    <x v="3"/>
    <s v="Southeastern_slope"/>
    <x v="2"/>
    <n v="10110"/>
    <n v="31"/>
    <n v="28"/>
    <n v="1973.9010642656699"/>
    <n v="454173.938912154"/>
    <n v="2696.3812833408201"/>
    <n v="532792.56262556196"/>
    <n v="2381.2037054705002"/>
    <n v="660943.82159475004"/>
    <n v="720.86782313058802"/>
    <n v="4041.53958781042"/>
    <n v="3252763.3828705"/>
    <n v="775354819570.81494"/>
    <n v="1454456.0071195599"/>
    <n v="5051070.7586214403"/>
    <n v="1206.3440000000001"/>
    <n v="1.41527879159896E-2"/>
    <n v="120634.4"/>
    <n v="469319961.192258"/>
  </r>
  <r>
    <s v="GOA"/>
    <x v="21"/>
    <x v="3"/>
    <s v="Yakutat_gully"/>
    <x v="2"/>
    <n v="10110"/>
    <n v="8"/>
    <n v="8"/>
    <n v="1449.3297769181499"/>
    <n v="475945.76402848598"/>
    <n v="1144.48222855163"/>
    <n v="295338.362346537"/>
    <n v="4409.8800602182"/>
    <n v="4406325.6571179098"/>
    <n v="0"/>
    <n v="9373.5218812273197"/>
    <n v="3482319.5102607198"/>
    <n v="2734254828793.5698"/>
    <n v="0"/>
    <n v="7392363.4086265303"/>
    <n v="3042.703"/>
    <n v="3.5696890978315701E-2"/>
    <n v="304270.3"/>
    <n v="11572247662.461201"/>
  </r>
  <r>
    <s v="GOA"/>
    <x v="21"/>
    <x v="3"/>
    <s v="Yakutat_gully"/>
    <x v="2"/>
    <n v="10110"/>
    <n v="8"/>
    <n v="8"/>
    <n v="1449.3297769181499"/>
    <n v="475945.76402848598"/>
    <n v="1144.48222855163"/>
    <n v="295338.362346537"/>
    <n v="1604.6921316846699"/>
    <n v="583453.81267550297"/>
    <n v="0"/>
    <n v="3410.8902291177801"/>
    <n v="1267166.1455234501"/>
    <n v="362050272455.23102"/>
    <n v="0"/>
    <n v="2689975.06380927"/>
    <n v="1107.1959999999999"/>
    <n v="1.2989586858667201E-2"/>
    <n v="110719.6"/>
    <n v="1532243008.4200001"/>
  </r>
  <r>
    <s v="GOA"/>
    <x v="21"/>
    <x v="3"/>
    <s v="Yakutat_shelf"/>
    <x v="2"/>
    <n v="10110"/>
    <n v="53"/>
    <n v="51"/>
    <n v="3511.2474745507502"/>
    <n v="527348.83664342901"/>
    <n v="8667.8084230097793"/>
    <n v="3104843.9898237698"/>
    <n v="34926.8491365179"/>
    <n v="52178781.034271397"/>
    <n v="20431.859721547298"/>
    <n v="49421.838551488603"/>
    <n v="86219851.870006993"/>
    <n v="307210262796370"/>
    <n v="51048521.348411597"/>
    <n v="121391182.39160199"/>
    <n v="9947.134"/>
    <n v="0.116699447151003"/>
    <n v="994713.4"/>
    <n v="18667962798.667198"/>
  </r>
  <r>
    <s v="GOA"/>
    <x v="21"/>
    <x v="3"/>
    <s v="Yakutat_shelf"/>
    <x v="2"/>
    <n v="10110"/>
    <n v="53"/>
    <n v="51"/>
    <n v="3511.2474745507502"/>
    <n v="527348.83664342901"/>
    <n v="8667.8084230097793"/>
    <n v="3104843.9898237698"/>
    <n v="23575.6040308509"/>
    <n v="23773918.514183398"/>
    <n v="13791.4941174998"/>
    <n v="33359.713944201998"/>
    <n v="58198352.772698797"/>
    <n v="139972448755457"/>
    <n v="34457723.940871201"/>
    <n v="81938981.604526401"/>
    <n v="6714.31"/>
    <n v="7.8772062887707106E-2"/>
    <n v="671431"/>
    <n v="8505358526.7547197"/>
  </r>
  <r>
    <s v="GOA"/>
    <x v="21"/>
    <x v="3"/>
    <s v="Yakutat_shelf"/>
    <x v="2"/>
    <n v="10110"/>
    <n v="53"/>
    <n v="51"/>
    <n v="3511.2474745507502"/>
    <n v="527348.83664342901"/>
    <n v="8667.8084230097793"/>
    <n v="3104843.9898237698"/>
    <n v="25792.2370052974"/>
    <n v="28454642.551238298"/>
    <n v="15088.202383711299"/>
    <n v="36496.271626883397"/>
    <n v="63670296.891102701"/>
    <n v="167530901310270"/>
    <n v="37697519.070266798"/>
    <n v="89643074.711938694"/>
    <n v="7345.6049999999996"/>
    <n v="8.6178394951715906E-2"/>
    <n v="734560.5"/>
    <n v="10180003706.6745"/>
  </r>
  <r>
    <s v="GOA"/>
    <x v="21"/>
    <x v="3"/>
    <s v="Yakutat_shelf"/>
    <x v="2"/>
    <n v="10110"/>
    <n v="53"/>
    <n v="51"/>
    <n v="3511.2474745507502"/>
    <n v="527348.83664342901"/>
    <n v="8667.8084230097793"/>
    <n v="3104843.9898237698"/>
    <n v="18527.300951820602"/>
    <n v="14682480.232786899"/>
    <n v="10838.2869747817"/>
    <n v="26216.314928859501"/>
    <n v="45736193.8768996"/>
    <n v="86445266091102.797"/>
    <n v="27079205.297639702"/>
    <n v="64393182.456159599"/>
    <n v="5276.558"/>
    <n v="6.1904403968037501E-2"/>
    <n v="527655.80000000005"/>
    <n v="5252692028.6083002"/>
  </r>
  <r>
    <s v="GOA"/>
    <x v="21"/>
    <x v="3"/>
    <s v="Yakutat_shelf"/>
    <x v="2"/>
    <n v="10110"/>
    <n v="53"/>
    <n v="51"/>
    <n v="3511.2474745507502"/>
    <n v="527348.83664342901"/>
    <n v="8667.8084230097793"/>
    <n v="3104843.9898237698"/>
    <n v="31713.250110384801"/>
    <n v="43018634.209272198"/>
    <n v="18551.9362206724"/>
    <n v="44874.5640000973"/>
    <n v="78286813.567015693"/>
    <n v="253278548456148"/>
    <n v="46351576.661257803"/>
    <n v="110222050.472774"/>
    <n v="9031.9040000000005"/>
    <n v="0.105961999056304"/>
    <n v="903190.4"/>
    <n v="15390660935.112499"/>
  </r>
  <r>
    <s v="GOA"/>
    <x v="21"/>
    <x v="3"/>
    <s v="Yakutat_shelf"/>
    <x v="2"/>
    <n v="10110"/>
    <n v="53"/>
    <n v="51"/>
    <n v="3511.2474745507502"/>
    <n v="527348.83664342901"/>
    <n v="8667.8084230097793"/>
    <n v="3104843.9898237698"/>
    <n v="27133.273708262699"/>
    <n v="31490496.220436301"/>
    <n v="15872.6955307838"/>
    <n v="38393.851885741497"/>
    <n v="66980758.290869199"/>
    <n v="185404937173872"/>
    <n v="39657556.761979103"/>
    <n v="94303959.819759205"/>
    <n v="7727.5309999999999"/>
    <n v="9.0659138153988406E-2"/>
    <n v="772753.1"/>
    <n v="11266158446.137899"/>
  </r>
  <r>
    <s v="GOA"/>
    <x v="21"/>
    <x v="3"/>
    <s v="Yakutat_slope"/>
    <x v="2"/>
    <n v="10110"/>
    <n v="18"/>
    <n v="17"/>
    <n v="849.59624875597603"/>
    <n v="30513.278648126601"/>
    <n v="1099.5973004816999"/>
    <n v="81385.123292726406"/>
    <n v="1807.3868805985301"/>
    <n v="138091.18412595501"/>
    <n v="1023.36628489599"/>
    <n v="2591.4074763010699"/>
    <n v="2339226.1179851498"/>
    <n v="368317288198.70398"/>
    <n v="1058796.98518032"/>
    <n v="3619655.2507899702"/>
    <n v="2127.348"/>
    <n v="2.4957976387750599E-2"/>
    <n v="212734.8"/>
    <n v="2514014772.48"/>
  </r>
  <r>
    <s v="GOA"/>
    <x v="21"/>
    <x v="3"/>
    <s v="Yakutat_slope"/>
    <x v="2"/>
    <n v="10110"/>
    <n v="18"/>
    <n v="17"/>
    <n v="849.59624875597603"/>
    <n v="30513.278648126601"/>
    <n v="1099.5973004816999"/>
    <n v="81385.123292726406"/>
    <n v="1291.87651514462"/>
    <n v="70551.411879198102"/>
    <n v="731.47751820025906"/>
    <n v="1852.2755120889699"/>
    <n v="1672022.3643745701"/>
    <n v="188174971968.048"/>
    <n v="756802.52752936597"/>
    <n v="2587242.2012197599"/>
    <n v="1520.577"/>
    <n v="1.7839359080769401E-2"/>
    <n v="152057.70000000001"/>
    <n v="1284378171.7049999"/>
  </r>
  <r>
    <s v="GOA"/>
    <x v="21"/>
    <x v="3"/>
    <s v="Yakutat_slope"/>
    <x v="2"/>
    <n v="10110"/>
    <n v="18"/>
    <n v="17"/>
    <n v="849.59624875597603"/>
    <n v="30513.278648126601"/>
    <n v="1099.5973004816999"/>
    <n v="81385.123292726406"/>
    <n v="1248.2743860622099"/>
    <n v="65869.417195751201"/>
    <n v="706.78941775447095"/>
    <n v="1789.75935436995"/>
    <n v="1615589.9313165401"/>
    <n v="175687139409.56201"/>
    <n v="731259.68259922799"/>
    <n v="2499920.1800338598"/>
    <n v="1469.2560000000001"/>
    <n v="1.7237262805878902E-2"/>
    <n v="146925.6"/>
    <n v="1199138181.9200001"/>
  </r>
  <r>
    <s v="GOA"/>
    <x v="21"/>
    <x v="3"/>
    <s v="Yakutat_slope"/>
    <x v="2"/>
    <n v="10110"/>
    <n v="18"/>
    <n v="17"/>
    <n v="849.59624875597603"/>
    <n v="30513.278648126601"/>
    <n v="1099.5973004816999"/>
    <n v="81385.123292726406"/>
    <n v="1603.53815505702"/>
    <n v="108698.186608868"/>
    <n v="907.94444844383997"/>
    <n v="2299.1318616701901"/>
    <n v="2075393.1400967699"/>
    <n v="289920182648.14099"/>
    <n v="939379.04630232905"/>
    <n v="3211407.2338912101"/>
    <n v="1887.412"/>
    <n v="2.2143055170079001E-2"/>
    <n v="188741.2"/>
    <n v="1978880179.7688899"/>
  </r>
  <r>
    <s v="GOA"/>
    <x v="23"/>
    <x v="3"/>
    <s v="Southeastern_gully"/>
    <x v="2"/>
    <n v="10110"/>
    <n v="9"/>
    <n v="5"/>
    <n v="1557.3520063189401"/>
    <n v="523937.474912128"/>
    <n v="1340.04854016935"/>
    <n v="382208.43966936698"/>
    <n v="3650.9423569176602"/>
    <n v="2879491.7697574501"/>
    <n v="0"/>
    <n v="7564.0158309301096"/>
    <n v="3141511.9740295899"/>
    <n v="2100567546813.4099"/>
    <n v="0"/>
    <n v="6483680.9806039101"/>
    <n v="2344.3270000000002"/>
    <n v="2.75035668405763E-2"/>
    <n v="234432.7"/>
    <n v="6106286770.55445"/>
  </r>
  <r>
    <s v="GOA"/>
    <x v="23"/>
    <x v="3"/>
    <s v="Southeastern_shelf"/>
    <x v="2"/>
    <n v="10110"/>
    <n v="46"/>
    <n v="41"/>
    <n v="4429.7752158591602"/>
    <n v="1072782.62555857"/>
    <n v="7525.9832632573698"/>
    <n v="2366196.13213793"/>
    <n v="28998.748239959201"/>
    <n v="45973424.644075602"/>
    <n v="15342.380959798"/>
    <n v="42655.115520120497"/>
    <n v="49267532.385843299"/>
    <n v="101401846918714"/>
    <n v="28985816.585912999"/>
    <n v="69549248.185773596"/>
    <n v="6546.3249999999998"/>
    <n v="7.6801268422722294E-2"/>
    <n v="654632.5"/>
    <n v="9315512977.4184799"/>
  </r>
  <r>
    <s v="GOA"/>
    <x v="23"/>
    <x v="3"/>
    <s v="Southeastern_shelf"/>
    <x v="2"/>
    <n v="10110"/>
    <n v="46"/>
    <n v="41"/>
    <n v="4429.7752158591602"/>
    <n v="1072782.62555857"/>
    <n v="7525.9832632573698"/>
    <n v="2366196.13213793"/>
    <n v="18589.028979877501"/>
    <n v="18891296.406166401"/>
    <n v="9834.9060422204693"/>
    <n v="27343.151917534498"/>
    <n v="31581900.698234499"/>
    <n v="41667819204349.602"/>
    <n v="18580739.418899398"/>
    <n v="44583061.977569498"/>
    <n v="4196.3819999999996"/>
    <n v="4.9231814855858903E-2"/>
    <n v="419638.2"/>
    <n v="3827759033.5226102"/>
  </r>
  <r>
    <s v="GOA"/>
    <x v="23"/>
    <x v="3"/>
    <s v="Southeastern_shelf"/>
    <x v="2"/>
    <n v="10110"/>
    <n v="46"/>
    <n v="41"/>
    <n v="4429.7752158591602"/>
    <n v="1072782.62555857"/>
    <n v="7525.9832632573698"/>
    <n v="2366196.13213793"/>
    <n v="30511.600641904199"/>
    <n v="50895377.036918402"/>
    <n v="16142.7864702193"/>
    <n v="44880.414813589101"/>
    <n v="51837798.663927697"/>
    <n v="112258011473437"/>
    <n v="30497994.348948698"/>
    <n v="73177602.978906706"/>
    <n v="6887.8440000000001"/>
    <n v="8.0807958037194497E-2"/>
    <n v="688784.4"/>
    <n v="10312875339.1513"/>
  </r>
  <r>
    <s v="GOA"/>
    <x v="23"/>
    <x v="3"/>
    <s v="Southeastern_slope"/>
    <x v="2"/>
    <n v="10110"/>
    <n v="40"/>
    <n v="35"/>
    <n v="1116.7924783272799"/>
    <n v="55314.223130656901"/>
    <n v="1227.83806722035"/>
    <n v="57346.9309169552"/>
    <n v="1256.68413774751"/>
    <n v="70039.675181262603"/>
    <n v="721.37878444126"/>
    <n v="1791.98949105375"/>
    <n v="1381639.5191965101"/>
    <n v="72613519394.069595"/>
    <n v="836587.10436118697"/>
    <n v="1926691.9340318299"/>
    <n v="1125.2619999999999"/>
    <n v="1.32015365732513E-2"/>
    <n v="112526.2"/>
    <n v="316441115.96100003"/>
  </r>
  <r>
    <s v="GOA"/>
    <x v="23"/>
    <x v="3"/>
    <s v="Southeastern_slope"/>
    <x v="2"/>
    <n v="10110"/>
    <n v="40"/>
    <n v="35"/>
    <n v="1116.7924783272799"/>
    <n v="55314.223130656901"/>
    <n v="1227.83806722035"/>
    <n v="57346.9309169552"/>
    <n v="4385.7121867323904"/>
    <n v="853045.33419551002"/>
    <n v="2517.5456832334899"/>
    <n v="6253.8786902312904"/>
    <n v="4821794.9880964197"/>
    <n v="884393363594.54602"/>
    <n v="2919612.1353424801"/>
    <n v="6723977.8408503598"/>
    <n v="3927.0610000000001"/>
    <n v="4.6072149789905703E-2"/>
    <n v="392706.1"/>
    <n v="3855059318.3302498"/>
  </r>
  <r>
    <s v="GOA"/>
    <x v="23"/>
    <x v="3"/>
    <s v="Southeastern_slope"/>
    <x v="2"/>
    <n v="10110"/>
    <n v="40"/>
    <n v="35"/>
    <n v="1116.7924783272799"/>
    <n v="55314.223130656901"/>
    <n v="1227.83806722035"/>
    <n v="57346.9309169552"/>
    <n v="862.90087630435301"/>
    <n v="33022.783459116101"/>
    <n v="495.33400362438601"/>
    <n v="1230.46774898432"/>
    <n v="948701.36101847596"/>
    <n v="34236317072.415298"/>
    <n v="574441.67852083698"/>
    <n v="1322961.0435161099"/>
    <n v="772.66"/>
    <n v="9.0648215692775199E-3"/>
    <n v="77266"/>
    <n v="149173602.90000001"/>
  </r>
  <r>
    <s v="GOA"/>
    <x v="23"/>
    <x v="3"/>
    <s v="Southeastern_slope"/>
    <x v="2"/>
    <n v="10110"/>
    <n v="40"/>
    <n v="35"/>
    <n v="1116.7924783272799"/>
    <n v="55314.223130656901"/>
    <n v="1227.83806722035"/>
    <n v="57346.9309169552"/>
    <n v="1154.1603546521101"/>
    <n v="59077.779175853597"/>
    <n v="662.52669917642697"/>
    <n v="1645.79401012779"/>
    <n v="1268921.5289495401"/>
    <n v="61248791529.119598"/>
    <n v="768336.00430220901"/>
    <n v="1769507.0535968801"/>
    <n v="1033.46"/>
    <n v="1.2124518545007601E-2"/>
    <n v="103346"/>
    <n v="266906546.90000001"/>
  </r>
  <r>
    <s v="GOA"/>
    <x v="23"/>
    <x v="3"/>
    <s v="Southeastern_slope"/>
    <x v="2"/>
    <n v="10110"/>
    <n v="40"/>
    <n v="35"/>
    <n v="1116.7924783272799"/>
    <n v="55314.223130656901"/>
    <n v="1227.83806722035"/>
    <n v="57346.9309169552"/>
    <n v="1347.2359054752401"/>
    <n v="80496.899738653694"/>
    <n v="773.35853191346303"/>
    <n v="1921.11327903701"/>
    <n v="1481195.08536287"/>
    <n v="83455029955.634903"/>
    <n v="896868.31495553197"/>
    <n v="2065521.8557702"/>
    <n v="1206.3440000000001"/>
    <n v="1.41527879159896E-2"/>
    <n v="120634.4"/>
    <n v="363695827.18400002"/>
  </r>
  <r>
    <s v="GOA"/>
    <x v="23"/>
    <x v="3"/>
    <s v="Yakutat_gully"/>
    <x v="2"/>
    <n v="10110"/>
    <n v="10"/>
    <n v="10"/>
    <n v="4448.4530804429596"/>
    <n v="10903633.262711899"/>
    <n v="3420.1221492464701"/>
    <n v="4266347.9541576402"/>
    <n v="13535.321533222999"/>
    <n v="100946289.75081301"/>
    <n v="0"/>
    <n v="36263.673948990501"/>
    <n v="10406415.9238787"/>
    <n v="39498026610175.203"/>
    <n v="0"/>
    <n v="24623498.082923301"/>
    <n v="3042.703"/>
    <n v="3.5696890978315701E-2"/>
    <n v="304270.3"/>
    <n v="9257737275.9090004"/>
  </r>
  <r>
    <s v="GOA"/>
    <x v="23"/>
    <x v="3"/>
    <s v="Yakutat_gully"/>
    <x v="2"/>
    <n v="10110"/>
    <n v="10"/>
    <n v="10"/>
    <n v="4448.4530804429596"/>
    <n v="10903633.262711899"/>
    <n v="3420.1221492464701"/>
    <n v="4266347.9541576402"/>
    <n v="4925.3094568541201"/>
    <n v="13366578.4632635"/>
    <n v="0"/>
    <n v="13195.8310560139"/>
    <n v="3786745.5631571002"/>
    <n v="5230043354067.1699"/>
    <n v="0"/>
    <n v="8960137.9376890697"/>
    <n v="1107.1959999999999"/>
    <n v="1.2989586858667201E-2"/>
    <n v="110719.6"/>
    <n v="1225772262.816"/>
  </r>
  <r>
    <s v="GOA"/>
    <x v="23"/>
    <x v="3"/>
    <s v="Yakutat_shelf"/>
    <x v="2"/>
    <n v="10110"/>
    <n v="57"/>
    <n v="55"/>
    <n v="3606.0560851334999"/>
    <n v="1561497.38447903"/>
    <n v="6321.1646752322004"/>
    <n v="3016622.3882353199"/>
    <n v="35869.9230903383"/>
    <n v="154503100.12802801"/>
    <n v="10969.7859907521"/>
    <n v="60770.060189924603"/>
    <n v="62877472.060601197"/>
    <n v="298481134538354"/>
    <n v="28268270.298161998"/>
    <n v="97486673.823040396"/>
    <n v="9947.134"/>
    <n v="0.116699447151003"/>
    <n v="994713.4"/>
    <n v="17357860517.118599"/>
  </r>
  <r>
    <s v="GOA"/>
    <x v="23"/>
    <x v="3"/>
    <s v="Yakutat_shelf"/>
    <x v="2"/>
    <n v="10110"/>
    <n v="57"/>
    <n v="55"/>
    <n v="3606.0560851334999"/>
    <n v="1561497.38447903"/>
    <n v="6321.1646752322004"/>
    <n v="3016622.3882353199"/>
    <n v="24212.178432972702"/>
    <n v="70395360.716071695"/>
    <n v="7404.5995334502004"/>
    <n v="41019.757332495203"/>
    <n v="42442259.190558396"/>
    <n v="135995246149485"/>
    <n v="19081066.9631727"/>
    <n v="65803451.417943999"/>
    <n v="6714.31"/>
    <n v="7.8772062887707106E-2"/>
    <n v="671431"/>
    <n v="7908444143.7543898"/>
  </r>
  <r>
    <s v="GOA"/>
    <x v="23"/>
    <x v="3"/>
    <s v="Yakutat_shelf"/>
    <x v="2"/>
    <n v="10110"/>
    <n v="57"/>
    <n v="55"/>
    <n v="3606.0560851334999"/>
    <n v="1561497.38447903"/>
    <n v="6321.1646752322004"/>
    <n v="3016622.3882353199"/>
    <n v="26488.663609237101"/>
    <n v="84255139.734170601"/>
    <n v="8100.7971565074404"/>
    <n v="44876.530061966703"/>
    <n v="46432778.844209097"/>
    <n v="162770647823271"/>
    <n v="20875113.1374656"/>
    <n v="71990444.550952494"/>
    <n v="7345.6049999999996"/>
    <n v="8.6178394951715906E-2"/>
    <n v="734560.5"/>
    <n v="9465565933.5394707"/>
  </r>
  <r>
    <s v="GOA"/>
    <x v="23"/>
    <x v="3"/>
    <s v="Yakutat_shelf"/>
    <x v="2"/>
    <n v="10110"/>
    <n v="57"/>
    <n v="55"/>
    <n v="3606.0560851334999"/>
    <n v="1561497.38447903"/>
    <n v="6321.1646752322004"/>
    <n v="3016622.3882353199"/>
    <n v="19027.564084459798"/>
    <n v="43475310.625675797"/>
    <n v="5819.0341084970596"/>
    <n v="32236.094060422602"/>
    <n v="33353992.036413901"/>
    <n v="83988994584614.297"/>
    <n v="14995190.3521084"/>
    <n v="51712793.720719397"/>
    <n v="5276.558"/>
    <n v="6.1904403968037501E-2"/>
    <n v="527655.80000000005"/>
    <n v="4884045033.2112303"/>
  </r>
  <r>
    <s v="GOA"/>
    <x v="23"/>
    <x v="3"/>
    <s v="Yakutat_shelf"/>
    <x v="2"/>
    <n v="10110"/>
    <n v="57"/>
    <n v="55"/>
    <n v="3606.0560851334999"/>
    <n v="1561497.38447903"/>
    <n v="6321.1646752322004"/>
    <n v="3016622.3882353199"/>
    <n v="32569.552379541601"/>
    <n v="127379601.76265401"/>
    <n v="9960.4623773056301"/>
    <n v="55178.642381777499"/>
    <n v="57092152.514888503"/>
    <n v="246081845734197"/>
    <n v="25667323.228886899"/>
    <n v="88516981.800889999"/>
    <n v="9031.9040000000005"/>
    <n v="0.105961999056304"/>
    <n v="903190.4"/>
    <n v="14310551171.9186"/>
  </r>
  <r>
    <s v="GOA"/>
    <x v="23"/>
    <x v="3"/>
    <s v="Yakutat_shelf"/>
    <x v="2"/>
    <n v="10110"/>
    <n v="57"/>
    <n v="55"/>
    <n v="3606.0560851334999"/>
    <n v="1561497.38447903"/>
    <n v="6321.1646752322004"/>
    <n v="3016622.3882353199"/>
    <n v="27865.910185607801"/>
    <n v="93244403.073190704"/>
    <n v="8521.9884749619705"/>
    <n v="47209.831896253498"/>
    <n v="48846995.983961798"/>
    <n v="180136807582339"/>
    <n v="21960489.8300783"/>
    <n v="75733502.137845293"/>
    <n v="7727.5309999999999"/>
    <n v="9.0659138153988406E-2"/>
    <n v="772753.1"/>
    <n v="10475496607.5949"/>
  </r>
  <r>
    <s v="GOA"/>
    <x v="23"/>
    <x v="3"/>
    <s v="Yakutat_slope"/>
    <x v="2"/>
    <n v="10110"/>
    <n v="25"/>
    <n v="19"/>
    <n v="1235.5092916410999"/>
    <n v="105012.848764959"/>
    <n v="1760.22572383176"/>
    <n v="400460.14441224001"/>
    <n v="2628.3582205541202"/>
    <n v="475247.14736885199"/>
    <n v="1205.54429295924"/>
    <n v="4051.1721481489999"/>
    <n v="3744612.6731420499"/>
    <n v="1812326239171.03"/>
    <n v="966137.39131984196"/>
    <n v="6523087.9549642596"/>
    <n v="2127.348"/>
    <n v="2.4957976387750599E-2"/>
    <n v="212734.8"/>
    <n v="1810031070.4416001"/>
  </r>
  <r>
    <s v="GOA"/>
    <x v="23"/>
    <x v="3"/>
    <s v="Yakutat_slope"/>
    <x v="2"/>
    <n v="10110"/>
    <n v="25"/>
    <n v="19"/>
    <n v="1235.5092916410999"/>
    <n v="105012.848764959"/>
    <n v="1760.22572383176"/>
    <n v="400460.14441224001"/>
    <n v="1878.6870121557499"/>
    <n v="242805.92168614699"/>
    <n v="861.69396091052499"/>
    <n v="2895.6800634009901"/>
    <n v="2676558.7504669302"/>
    <n v="925925690104.94495"/>
    <n v="690571.68647581397"/>
    <n v="4662545.8144580498"/>
    <n v="1520.577"/>
    <n v="1.7839359080769401E-2"/>
    <n v="152057.70000000001"/>
    <n v="924709707.47160006"/>
  </r>
  <r>
    <s v="GOA"/>
    <x v="23"/>
    <x v="3"/>
    <s v="Yakutat_slope"/>
    <x v="2"/>
    <n v="10110"/>
    <n v="25"/>
    <n v="19"/>
    <n v="1235.5092916410999"/>
    <n v="105012.848764959"/>
    <n v="1760.22572383176"/>
    <n v="400460.14441224001"/>
    <n v="1815.2794397994401"/>
    <n v="226692.62211971899"/>
    <n v="832.61092482100798"/>
    <n v="2797.9479547778801"/>
    <n v="2586222.2060941602"/>
    <n v="864478597228.03406"/>
    <n v="667264.19890916999"/>
    <n v="4505180.2132791504"/>
    <n v="1469.2560000000001"/>
    <n v="1.7237262805878902E-2"/>
    <n v="146925.6"/>
    <n v="863338351.81439996"/>
  </r>
  <r>
    <s v="GOA"/>
    <x v="23"/>
    <x v="3"/>
    <s v="Yakutat_slope"/>
    <x v="2"/>
    <n v="10110"/>
    <n v="25"/>
    <n v="19"/>
    <n v="1235.5092916410999"/>
    <n v="105012.848764959"/>
    <n v="1760.22572383176"/>
    <n v="400460.14441224001"/>
    <n v="2331.9150631549201"/>
    <n v="374089.797527647"/>
    <n v="1069.57524817885"/>
    <n v="3594.2548781309902"/>
    <n v="3322271.1538687502"/>
    <n v="1426568806607.3601"/>
    <n v="857170.19783587998"/>
    <n v="5787372.1099016303"/>
    <n v="1887.412"/>
    <n v="2.2143055170079001E-2"/>
    <n v="188741.2"/>
    <n v="1424740881.8975999"/>
  </r>
  <r>
    <s v="GOA"/>
    <x v="25"/>
    <x v="3"/>
    <s v="Southeastern_gully"/>
    <x v="2"/>
    <n v="10110"/>
    <n v="7"/>
    <n v="7"/>
    <n v="1288.75104140998"/>
    <n v="63366.896494763103"/>
    <n v="1097.5174118314201"/>
    <n v="60847.687893449402"/>
    <n v="3021.2538626555502"/>
    <n v="348256.16732672998"/>
    <n v="1577.2520697733401"/>
    <n v="4465.2556555377496"/>
    <n v="2572939.7015265198"/>
    <n v="334410926661.32202"/>
    <n v="1157932.8132324601"/>
    <n v="3987946.5898205801"/>
    <n v="2344.3270000000002"/>
    <n v="2.75035668405763E-2"/>
    <n v="234432.7"/>
    <n v="7851007114.3414297"/>
  </r>
  <r>
    <s v="GOA"/>
    <x v="25"/>
    <x v="3"/>
    <s v="Southeastern_shelf"/>
    <x v="2"/>
    <n v="10110"/>
    <n v="33"/>
    <n v="29"/>
    <n v="5463.6687366147298"/>
    <n v="7767136.42060271"/>
    <n v="7647.9721858697603"/>
    <n v="9039381.3597292993"/>
    <n v="35766.951242219402"/>
    <n v="332855745.81981099"/>
    <n v="0"/>
    <n v="72929.444764148095"/>
    <n v="50066111.5196639"/>
    <n v="387377002451170"/>
    <n v="9975402.7283129897"/>
    <n v="90156820.311014697"/>
    <n v="6546.3249999999998"/>
    <n v="7.6801268422722294E-2"/>
    <n v="654632.5"/>
    <n v="12985518399.507601"/>
  </r>
  <r>
    <s v="GOA"/>
    <x v="25"/>
    <x v="3"/>
    <s v="Southeastern_shelf"/>
    <x v="2"/>
    <n v="10110"/>
    <n v="33"/>
    <n v="29"/>
    <n v="5463.6687366147298"/>
    <n v="7767136.42060271"/>
    <n v="7647.9721858697603"/>
    <n v="9039381.3597292993"/>
    <n v="22927.641140292799"/>
    <n v="136776335.534271"/>
    <n v="0"/>
    <n v="46749.864890341603"/>
    <n v="32093812.817284498"/>
    <n v="159180087863660"/>
    <n v="6394519.1312443996"/>
    <n v="57793106.503324598"/>
    <n v="4196.3819999999996"/>
    <n v="4.9231814855858903E-2"/>
    <n v="419638.2"/>
    <n v="5335829419.3527298"/>
  </r>
  <r>
    <s v="GOA"/>
    <x v="25"/>
    <x v="3"/>
    <s v="Southeastern_shelf"/>
    <x v="2"/>
    <n v="10110"/>
    <n v="33"/>
    <n v="29"/>
    <n v="5463.6687366147298"/>
    <n v="7767136.42060271"/>
    <n v="7647.9721858697603"/>
    <n v="9039381.3597292993"/>
    <n v="37632.897925479301"/>
    <n v="368491553.83918101"/>
    <n v="0"/>
    <n v="76734.142979773998"/>
    <n v="52678039.332609899"/>
    <n v="428849900737692"/>
    <n v="10495815.2596754"/>
    <n v="94860263.405544505"/>
    <n v="6887.8440000000001"/>
    <n v="8.0807958037194497E-2"/>
    <n v="688784.4"/>
    <n v="14375794539.3382"/>
  </r>
  <r>
    <s v="GOA"/>
    <x v="25"/>
    <x v="3"/>
    <s v="Southeastern_slope"/>
    <x v="2"/>
    <n v="10110"/>
    <n v="25"/>
    <n v="19"/>
    <n v="1323.2645650511199"/>
    <n v="159681.433101287"/>
    <n v="1366.6558078770299"/>
    <n v="145201.577981485"/>
    <n v="1489.01933099855"/>
    <n v="202190.956934802"/>
    <n v="560.97395279839805"/>
    <n v="2417.0647091987098"/>
    <n v="1537845.8476833201"/>
    <n v="183856353430.254"/>
    <n v="652877.639131987"/>
    <n v="2422814.0562346498"/>
    <n v="1125.2619999999999"/>
    <n v="1.32015365732513E-2"/>
    <n v="112526.2"/>
    <n v="506373301.25760001"/>
  </r>
  <r>
    <s v="GOA"/>
    <x v="25"/>
    <x v="3"/>
    <s v="Southeastern_slope"/>
    <x v="2"/>
    <n v="10110"/>
    <n v="25"/>
    <n v="19"/>
    <n v="1323.2645650511199"/>
    <n v="159681.433101287"/>
    <n v="1366.6558078770299"/>
    <n v="145201.577981485"/>
    <n v="5196.5406660942099"/>
    <n v="2462576.4180571302"/>
    <n v="1957.7475575025501"/>
    <n v="8435.3337746858797"/>
    <n v="5366940.7235373696"/>
    <n v="2239270871116.73"/>
    <n v="2278482.9794370602"/>
    <n v="8455398.4676376898"/>
    <n v="3927.0610000000001"/>
    <n v="4.6072149789905703E-2"/>
    <n v="392706.1"/>
    <n v="6168330532.9884005"/>
  </r>
  <r>
    <s v="GOA"/>
    <x v="25"/>
    <x v="3"/>
    <s v="Southeastern_slope"/>
    <x v="2"/>
    <n v="10110"/>
    <n v="25"/>
    <n v="19"/>
    <n v="1323.2645650511199"/>
    <n v="159681.433101287"/>
    <n v="1366.6558078770299"/>
    <n v="145201.577981485"/>
    <n v="1022.4335988324"/>
    <n v="95330.370550257503"/>
    <n v="385.192190235883"/>
    <n v="1659.67500742891"/>
    <n v="1055960.2765142601"/>
    <n v="86685846717.550995"/>
    <n v="448297.762344877"/>
    <n v="1663622.7906836499"/>
    <n v="772.66"/>
    <n v="9.0648215692775199E-3"/>
    <n v="77266"/>
    <n v="238724124.24000001"/>
  </r>
  <r>
    <s v="GOA"/>
    <x v="25"/>
    <x v="3"/>
    <s v="Southeastern_slope"/>
    <x v="2"/>
    <n v="10110"/>
    <n v="25"/>
    <n v="19"/>
    <n v="1323.2645650511199"/>
    <n v="159681.433101287"/>
    <n v="1366.6558078770299"/>
    <n v="145201.577981485"/>
    <n v="1367.5409973977301"/>
    <n v="170546.089401973"/>
    <n v="515.20813931247403"/>
    <n v="2219.8738554829902"/>
    <n v="1412384.11120859"/>
    <n v="155081031142.98901"/>
    <n v="599614.06760145002"/>
    <n v="2225154.15481574"/>
    <n v="1033.46"/>
    <n v="1.2124518545007601E-2"/>
    <n v="103346"/>
    <n v="427112482.63999999"/>
  </r>
  <r>
    <s v="GOA"/>
    <x v="25"/>
    <x v="3"/>
    <s v="Southeastern_slope"/>
    <x v="2"/>
    <n v="10110"/>
    <n v="25"/>
    <n v="19"/>
    <n v="1323.2645650511199"/>
    <n v="159681.433101287"/>
    <n v="1366.6558078770299"/>
    <n v="145201.577981485"/>
    <n v="1596.31226846203"/>
    <n v="232378.93588629001"/>
    <n v="601.395552426574"/>
    <n v="2591.2289844974798"/>
    <n v="1648657.0338976099"/>
    <n v="211306897270.54901"/>
    <n v="699921.46069185506"/>
    <n v="2597392.6071033599"/>
    <n v="1206.3440000000001"/>
    <n v="1.41527879159896E-2"/>
    <n v="120634.4"/>
    <n v="581985704.13440001"/>
  </r>
  <r>
    <s v="GOA"/>
    <x v="25"/>
    <x v="3"/>
    <s v="Yakutat_gully"/>
    <x v="2"/>
    <n v="10110"/>
    <n v="10"/>
    <n v="10"/>
    <n v="1888.1991159101699"/>
    <n v="784426.68657914002"/>
    <n v="1588.2674109246"/>
    <n v="403950.065091884"/>
    <n v="5745.2291145772297"/>
    <n v="7262254.8543047402"/>
    <n v="0"/>
    <n v="11841.4194332929"/>
    <n v="4832626.0160224997"/>
    <n v="3739786485214.4902"/>
    <n v="457947.150294911"/>
    <n v="9207304.8817500994"/>
    <n v="3042.703"/>
    <n v="3.5696890978315701E-2"/>
    <n v="304270.3"/>
    <n v="9257737275.9090004"/>
  </r>
  <r>
    <s v="GOA"/>
    <x v="25"/>
    <x v="3"/>
    <s v="Yakutat_gully"/>
    <x v="2"/>
    <n v="10110"/>
    <n v="10"/>
    <n v="10"/>
    <n v="1888.1991159101699"/>
    <n v="784426.68657914002"/>
    <n v="1588.2674109246"/>
    <n v="403950.065091884"/>
    <n v="2090.60650833928"/>
    <n v="961615.32603033597"/>
    <n v="0"/>
    <n v="4308.9227673105697"/>
    <n v="1758523.3243060701"/>
    <n v="495195510541.97601"/>
    <n v="166640.40263473801"/>
    <n v="3350406.2459773999"/>
    <n v="1107.1959999999999"/>
    <n v="1.2989586858667201E-2"/>
    <n v="110719.6"/>
    <n v="1225772262.816"/>
  </r>
  <r>
    <s v="GOA"/>
    <x v="25"/>
    <x v="3"/>
    <s v="Yakutat_shelf"/>
    <x v="2"/>
    <n v="10110"/>
    <n v="44"/>
    <n v="41"/>
    <n v="2988.3979195347902"/>
    <n v="1382660.2181879999"/>
    <n v="4674.6773156792096"/>
    <n v="2796448.6366288699"/>
    <n v="29725.994550933701"/>
    <n v="136807971.79497901"/>
    <n v="6137.76635118585"/>
    <n v="53314.222750681598"/>
    <n v="46499641.665821403"/>
    <n v="276695938144084"/>
    <n v="12953620.9907618"/>
    <n v="80045662.340880901"/>
    <n v="9947.134"/>
    <n v="0.116699447151003"/>
    <n v="994713.4"/>
    <n v="22486613198.862701"/>
  </r>
  <r>
    <s v="GOA"/>
    <x v="25"/>
    <x v="3"/>
    <s v="Yakutat_shelf"/>
    <x v="2"/>
    <n v="10110"/>
    <n v="44"/>
    <n v="41"/>
    <n v="2988.3979195347902"/>
    <n v="1382660.2181879999"/>
    <n v="4674.6773156792096"/>
    <n v="2796448.6366288699"/>
    <n v="20065.030035111598"/>
    <n v="62333030.957704797"/>
    <n v="4142.9889241896899"/>
    <n v="35987.071146033501"/>
    <n v="31387232.647438101"/>
    <n v="126069382155984"/>
    <n v="8743687.0715205092"/>
    <n v="54030778.223355599"/>
    <n v="6714.31"/>
    <n v="7.8772062887707106E-2"/>
    <n v="671431"/>
    <n v="10245228290.8409"/>
  </r>
  <r>
    <s v="GOA"/>
    <x v="25"/>
    <x v="3"/>
    <s v="Yakutat_shelf"/>
    <x v="2"/>
    <n v="10110"/>
    <n v="44"/>
    <n v="41"/>
    <n v="2988.3979195347902"/>
    <n v="1382660.2181879999"/>
    <n v="4674.6773156792096"/>
    <n v="2796448.6366288699"/>
    <n v="21951.5906997243"/>
    <n v="74605459.507174104"/>
    <n v="4532.5223524788698"/>
    <n v="39370.659046969799"/>
    <n v="34338333.063439801"/>
    <n v="150890531729713"/>
    <n v="9565788.8109122794"/>
    <n v="59110877.315967299"/>
    <n v="7345.6049999999996"/>
    <n v="8.6178394951715906E-2"/>
    <n v="734560.5"/>
    <n v="12262427443.142"/>
  </r>
  <r>
    <s v="GOA"/>
    <x v="25"/>
    <x v="3"/>
    <s v="Yakutat_shelf"/>
    <x v="2"/>
    <n v="10110"/>
    <n v="44"/>
    <n v="41"/>
    <n v="2988.3979195347902"/>
    <n v="1382660.2181879999"/>
    <n v="4674.6773156792096"/>
    <n v="2796448.6366288699"/>
    <n v="15768.454949504599"/>
    <n v="38496114.737677403"/>
    <n v="3255.8403397883799"/>
    <n v="28281.069559220901"/>
    <n v="24666205.987465698"/>
    <n v="77858902829190.5"/>
    <n v="6871379.4815443596"/>
    <n v="42461032.493386902"/>
    <n v="5276.558"/>
    <n v="6.1904403968037501E-2"/>
    <n v="527655.80000000005"/>
    <n v="6327214236.7827301"/>
  </r>
  <r>
    <s v="GOA"/>
    <x v="25"/>
    <x v="3"/>
    <s v="Yakutat_shelf"/>
    <x v="2"/>
    <n v="10110"/>
    <n v="44"/>
    <n v="41"/>
    <n v="2988.3979195347902"/>
    <n v="1382660.2181879999"/>
    <n v="4674.6773156792096"/>
    <n v="2796448.6366288699"/>
    <n v="26990.923123037901"/>
    <n v="112790908.08378901"/>
    <n v="5573.0340476302899"/>
    <n v="48408.812198445499"/>
    <n v="42221236.746192299"/>
    <n v="228121108126188"/>
    <n v="11761765.8755724"/>
    <n v="72680707.616812199"/>
    <n v="9031.9040000000005"/>
    <n v="0.105961999056304"/>
    <n v="903190.4"/>
    <n v="18538935415.330898"/>
  </r>
  <r>
    <s v="GOA"/>
    <x v="25"/>
    <x v="3"/>
    <s v="Yakutat_shelf"/>
    <x v="2"/>
    <n v="10110"/>
    <n v="44"/>
    <n v="41"/>
    <n v="2988.3979195347902"/>
    <n v="1382660.2181879999"/>
    <n v="4674.6773156792096"/>
    <n v="2796448.6366288699"/>
    <n v="23092.9375635406"/>
    <n v="82565189.016311601"/>
    <n v="4768.1854642297503"/>
    <n v="41417.6896628514"/>
    <n v="36123713.871907897"/>
    <n v="166989190272831"/>
    <n v="10063150.6289513"/>
    <n v="62184277.114864498"/>
    <n v="7727.5309999999999"/>
    <n v="9.0659138153988406E-2"/>
    <n v="772753.1"/>
    <n v="13570758009.618401"/>
  </r>
  <r>
    <s v="GOA"/>
    <x v="25"/>
    <x v="3"/>
    <s v="Yakutat_slope"/>
    <x v="2"/>
    <n v="10110"/>
    <n v="22"/>
    <n v="16"/>
    <n v="1585.1506577754401"/>
    <n v="386878.85464018502"/>
    <n v="1580.5451887215199"/>
    <n v="361313.87853799999"/>
    <n v="3372.1670815172702"/>
    <n v="1750862.6249784001"/>
    <n v="620.41859633923605"/>
    <n v="6123.9155666953102"/>
    <n v="3362369.6461363598"/>
    <n v="1635165525928.0701"/>
    <n v="703092.74524725298"/>
    <n v="6021646.5470254598"/>
    <n v="2127.348"/>
    <n v="2.4957976387750599E-2"/>
    <n v="212734.8"/>
    <n v="2056882498.42909"/>
  </r>
  <r>
    <s v="GOA"/>
    <x v="25"/>
    <x v="3"/>
    <s v="Yakutat_slope"/>
    <x v="2"/>
    <n v="10110"/>
    <n v="22"/>
    <n v="16"/>
    <n v="1585.1506577754401"/>
    <n v="386878.85464018502"/>
    <n v="1580.5451887215199"/>
    <n v="361313.87853799999"/>
    <n v="2410.3436317482101"/>
    <n v="894523.65102522098"/>
    <n v="443.460236860978"/>
    <n v="4377.2270266354399"/>
    <n v="2403340.6614306099"/>
    <n v="835413478714.12903"/>
    <n v="502553.72289340198"/>
    <n v="4304127.5999678103"/>
    <n v="1520.577"/>
    <n v="1.7839359080769401E-2"/>
    <n v="152057.70000000001"/>
    <n v="1050827220.90409"/>
  </r>
  <r>
    <s v="GOA"/>
    <x v="25"/>
    <x v="3"/>
    <s v="Yakutat_slope"/>
    <x v="2"/>
    <n v="10110"/>
    <n v="22"/>
    <n v="16"/>
    <n v="1585.1506577754401"/>
    <n v="386878.85464018502"/>
    <n v="1580.5451887215199"/>
    <n v="361313.87853799999"/>
    <n v="2328.9921148405201"/>
    <n v="835160.487811864"/>
    <n v="428.49300875221201"/>
    <n v="4229.4912209288204"/>
    <n v="2322225.5018002298"/>
    <n v="779973036607.64404"/>
    <n v="485592.030317089"/>
    <n v="4158858.97328337"/>
    <n v="1469.2560000000001"/>
    <n v="1.7237262805878902E-2"/>
    <n v="146925.6"/>
    <n v="981086344.18909097"/>
  </r>
  <r>
    <s v="GOA"/>
    <x v="25"/>
    <x v="3"/>
    <s v="Yakutat_slope"/>
    <x v="2"/>
    <n v="10110"/>
    <n v="22"/>
    <n v="16"/>
    <n v="1585.1506577754401"/>
    <n v="386878.85464018502"/>
    <n v="1580.5451887215199"/>
    <n v="361313.87853799999"/>
    <n v="2991.8323732932699"/>
    <n v="1378187.8513171801"/>
    <n v="550.44379375345704"/>
    <n v="5433.2209528330704"/>
    <n v="2983139.9557352699"/>
    <n v="1287117121912.71"/>
    <n v="623793.42001995398"/>
    <n v="5342486.4914505798"/>
    <n v="1887.412"/>
    <n v="2.2143055170079001E-2"/>
    <n v="188741.2"/>
    <n v="1619049466.8654499"/>
  </r>
  <r>
    <s v="GOA"/>
    <x v="27"/>
    <x v="3"/>
    <s v="Southeastern_gully"/>
    <x v="2"/>
    <n v="10110"/>
    <n v="7"/>
    <n v="7"/>
    <n v="635.15109278292095"/>
    <n v="25821.4355241788"/>
    <n v="530.35990228058802"/>
    <n v="25539.387693823799"/>
    <n v="1489.0018558905099"/>
    <n v="141911.229174179"/>
    <n v="567.22307777822698"/>
    <n v="2410.7806340027901"/>
    <n v="1243337.03863374"/>
    <n v="140361131223.42401"/>
    <n v="326606.383523567"/>
    <n v="2160067.69374392"/>
    <n v="2344.3270000000002"/>
    <n v="2.75035668405763E-2"/>
    <n v="234432.7"/>
    <n v="7851007114.3414297"/>
  </r>
  <r>
    <s v="GOA"/>
    <x v="27"/>
    <x v="3"/>
    <s v="Southeastern_shelf"/>
    <x v="2"/>
    <n v="10110"/>
    <n v="37"/>
    <n v="33"/>
    <n v="5088.6461274267003"/>
    <n v="6663759.6102670003"/>
    <n v="8285.7002917620302"/>
    <n v="6697081.5087133804"/>
    <n v="33311.931360126597"/>
    <n v="285571226.63068098"/>
    <n v="0"/>
    <n v="67584.393387739707"/>
    <n v="54240886.962468997"/>
    <n v="286999215629314"/>
    <n v="19882842.6613301"/>
    <n v="88598931.263607994"/>
    <n v="6546.3249999999998"/>
    <n v="7.6801268422722294E-2"/>
    <n v="654632.5"/>
    <n v="11581607801.4527"/>
  </r>
  <r>
    <s v="GOA"/>
    <x v="27"/>
    <x v="3"/>
    <s v="Southeastern_shelf"/>
    <x v="2"/>
    <n v="10110"/>
    <n v="37"/>
    <n v="33"/>
    <n v="5088.6461274267003"/>
    <n v="6663759.6102670003"/>
    <n v="8285.7002917620302"/>
    <n v="6697081.5087133804"/>
    <n v="21353.903013503099"/>
    <n v="117346287.10214899"/>
    <n v="0"/>
    <n v="43323.533722085303"/>
    <n v="34769963.561744899"/>
    <n v="117933073134444"/>
    <n v="12745472.162295301"/>
    <n v="56794454.961194597"/>
    <n v="4196.3819999999996"/>
    <n v="4.9231814855858903E-2"/>
    <n v="419638.2"/>
    <n v="4758937629.3470297"/>
  </r>
  <r>
    <s v="GOA"/>
    <x v="27"/>
    <x v="3"/>
    <s v="Southeastern_shelf"/>
    <x v="2"/>
    <n v="10110"/>
    <n v="37"/>
    <n v="33"/>
    <n v="5088.6461274267003"/>
    <n v="6663759.6102670003"/>
    <n v="8285.7002917620302"/>
    <n v="6697081.5087133804"/>
    <n v="35049.800696919199"/>
    <n v="316144715.40433198"/>
    <n v="0"/>
    <n v="71110.242539040206"/>
    <n v="57070611.040411301"/>
    <n v="317725586071520"/>
    <n v="20920122.1338364"/>
    <n v="93221099.946986303"/>
    <n v="6887.8440000000001"/>
    <n v="8.0807958037194497E-2"/>
    <n v="688784.4"/>
    <n v="12821580125.9611"/>
  </r>
  <r>
    <s v="GOA"/>
    <x v="27"/>
    <x v="3"/>
    <s v="Southeastern_slope"/>
    <x v="2"/>
    <n v="10110"/>
    <n v="30"/>
    <n v="27"/>
    <n v="2106.07889851354"/>
    <n v="456378.76049018698"/>
    <n v="2528.9302661358101"/>
    <n v="604523.42473196005"/>
    <n v="2369.89055349914"/>
    <n v="577873.43535236502"/>
    <n v="815.14814921656296"/>
    <n v="3924.63295778171"/>
    <n v="2845709.1291325102"/>
    <n v="765456367482.172"/>
    <n v="1056330.2843905201"/>
    <n v="4635087.9738745103"/>
    <n v="1125.2619999999999"/>
    <n v="1.32015365732513E-2"/>
    <n v="112526.2"/>
    <n v="421958996.68133301"/>
  </r>
  <r>
    <s v="GOA"/>
    <x v="27"/>
    <x v="3"/>
    <s v="Southeastern_slope"/>
    <x v="2"/>
    <n v="10110"/>
    <n v="30"/>
    <n v="27"/>
    <n v="2106.07889851354"/>
    <n v="456378.76049018698"/>
    <n v="2528.9302661358101"/>
    <n v="604523.42473196005"/>
    <n v="8270.7003052754608"/>
    <n v="7038185.6641554302"/>
    <n v="2844.79215152608"/>
    <n v="13696.608459024799"/>
    <n v="9931263.4198615607"/>
    <n v="9322844246793.3691"/>
    <n v="3686495.6454131799"/>
    <n v="16176031.1943099"/>
    <n v="3927.0610000000001"/>
    <n v="4.6072149789905703E-2"/>
    <n v="392706.1"/>
    <n v="5140209993.1403303"/>
  </r>
  <r>
    <s v="GOA"/>
    <x v="27"/>
    <x v="3"/>
    <s v="Southeastern_slope"/>
    <x v="2"/>
    <n v="10110"/>
    <n v="30"/>
    <n v="27"/>
    <n v="2106.07889851354"/>
    <n v="456378.76049018698"/>
    <n v="2528.9302661358101"/>
    <n v="604523.42473196005"/>
    <n v="1627.28292172547"/>
    <n v="272459.70620266098"/>
    <n v="559.72064192487505"/>
    <n v="2694.84520152606"/>
    <n v="1954003.25943249"/>
    <n v="360902585646.59497"/>
    <n v="725328.10806477"/>
    <n v="3182678.41080022"/>
    <n v="772.66"/>
    <n v="9.0648215692775199E-3"/>
    <n v="77266"/>
    <n v="198923892.533333"/>
  </r>
  <r>
    <s v="GOA"/>
    <x v="27"/>
    <x v="3"/>
    <s v="Southeastern_slope"/>
    <x v="2"/>
    <n v="10110"/>
    <n v="30"/>
    <n v="27"/>
    <n v="2106.07889851354"/>
    <n v="456378.76049018698"/>
    <n v="2528.9302661358101"/>
    <n v="604523.42473196005"/>
    <n v="2176.5482984577998"/>
    <n v="487430.57584127801"/>
    <n v="748.646098676885"/>
    <n v="3604.4504982387102"/>
    <n v="2613548.2728407099"/>
    <n v="645654939572.88794"/>
    <n v="970151.92524605605"/>
    <n v="4256944.6204353701"/>
    <n v="1033.46"/>
    <n v="1.2124518545007601E-2"/>
    <n v="103346"/>
    <n v="355909844.533333"/>
  </r>
  <r>
    <s v="GOA"/>
    <x v="27"/>
    <x v="3"/>
    <s v="Southeastern_slope"/>
    <x v="2"/>
    <n v="10110"/>
    <n v="30"/>
    <n v="27"/>
    <n v="2106.07889851354"/>
    <n v="456378.76049018698"/>
    <n v="2528.9302661358101"/>
    <n v="604523.42473196005"/>
    <n v="2540.6556427484102"/>
    <n v="664152.42313452601"/>
    <n v="873.88455214741498"/>
    <n v="4207.4267333494099"/>
    <n v="3050759.8529713401"/>
    <n v="879742293322.49304"/>
    <n v="1132445.33325821"/>
    <n v="4969074.3726844704"/>
    <n v="1206.3440000000001"/>
    <n v="1.41527879159896E-2"/>
    <n v="120634.4"/>
    <n v="484967981.04533303"/>
  </r>
  <r>
    <s v="GOA"/>
    <x v="27"/>
    <x v="3"/>
    <s v="Yakutat_gully"/>
    <x v="2"/>
    <n v="10110"/>
    <n v="11"/>
    <n v="10"/>
    <n v="2081.53163606424"/>
    <n v="206142.414753833"/>
    <n v="1722.59867981549"/>
    <n v="108781.905617818"/>
    <n v="6333.4825536475701"/>
    <n v="1908475.0402268299"/>
    <n v="3255.3629294205102"/>
    <n v="9411.6021778746308"/>
    <n v="5241356.1708706301"/>
    <n v="1007107401685.55"/>
    <n v="3005313.19953945"/>
    <n v="7477399.1422018101"/>
    <n v="3042.703"/>
    <n v="3.5696890978315701E-2"/>
    <n v="304270.3"/>
    <n v="8416097135.3445396"/>
  </r>
  <r>
    <s v="GOA"/>
    <x v="27"/>
    <x v="3"/>
    <s v="Yakutat_gully"/>
    <x v="2"/>
    <n v="10110"/>
    <n v="11"/>
    <n v="10"/>
    <n v="2081.53163606424"/>
    <n v="206142.414753833"/>
    <n v="1722.59867981549"/>
    <n v="108781.905617818"/>
    <n v="2304.6635013237801"/>
    <n v="252706.47820086501"/>
    <n v="1184.57989951785"/>
    <n v="3424.74710312971"/>
    <n v="1907254.3678969899"/>
    <n v="133353886891.66701"/>
    <n v="1093590.3876511401"/>
    <n v="2720918.34814284"/>
    <n v="1107.1959999999999"/>
    <n v="1.2989586858667201E-2"/>
    <n v="110719.6"/>
    <n v="1114328355.3236401"/>
  </r>
  <r>
    <s v="GOA"/>
    <x v="27"/>
    <x v="3"/>
    <s v="Yakutat_shelf"/>
    <x v="2"/>
    <n v="10110"/>
    <n v="55"/>
    <n v="53"/>
    <n v="3595.7580447168398"/>
    <n v="381659.69693277602"/>
    <n v="6168.2520826882801"/>
    <n v="764914.94234099903"/>
    <n v="35767.487102376399"/>
    <n v="37763499.930364102"/>
    <n v="23447.100145352098"/>
    <n v="48087.874059400703"/>
    <n v="61356430.012279399"/>
    <n v="75684872162220"/>
    <n v="43914571.059634604"/>
    <n v="78798288.964924201"/>
    <n v="9947.134"/>
    <n v="0.116699447151003"/>
    <n v="994713.4"/>
    <n v="17989091616.410198"/>
  </r>
  <r>
    <s v="GOA"/>
    <x v="27"/>
    <x v="3"/>
    <s v="Yakutat_shelf"/>
    <x v="2"/>
    <n v="10110"/>
    <n v="55"/>
    <n v="53"/>
    <n v="3595.7580447168398"/>
    <n v="381659.69693277602"/>
    <n v="6168.2520826882801"/>
    <n v="764914.94234099903"/>
    <n v="24143.0341972227"/>
    <n v="17205966.723622199"/>
    <n v="15826.7797515283"/>
    <n v="32459.288642917101"/>
    <n v="41415556.6413147"/>
    <n v="34483863897839.801"/>
    <n v="29642311.4046131"/>
    <n v="53188801.878016397"/>
    <n v="6714.31"/>
    <n v="7.8772062887707106E-2"/>
    <n v="671431"/>
    <n v="8196048346.4727297"/>
  </r>
  <r>
    <s v="GOA"/>
    <x v="27"/>
    <x v="3"/>
    <s v="Yakutat_shelf"/>
    <x v="2"/>
    <n v="10110"/>
    <n v="55"/>
    <n v="53"/>
    <n v="3595.7580447168398"/>
    <n v="381659.69693277602"/>
    <n v="6168.2520826882801"/>
    <n v="764914.94234099903"/>
    <n v="26413.0182720622"/>
    <n v="20593560.652489301"/>
    <n v="17314.850293883599"/>
    <n v="35511.186250240899"/>
    <n v="45309543.339855403"/>
    <n v="41273213770510.398"/>
    <n v="32429350.2780305"/>
    <n v="58189736.401680298"/>
    <n v="7345.6049999999996"/>
    <n v="8.6178394951715906E-2"/>
    <n v="734560.5"/>
    <n v="9809795042.4136295"/>
  </r>
  <r>
    <s v="GOA"/>
    <x v="27"/>
    <x v="3"/>
    <s v="Yakutat_shelf"/>
    <x v="2"/>
    <n v="10110"/>
    <n v="55"/>
    <n v="53"/>
    <n v="3595.7580447168398"/>
    <n v="381659.69693277602"/>
    <n v="6168.2520826882801"/>
    <n v="764914.94234099903"/>
    <n v="18973.225876914999"/>
    <n v="10626193.833164601"/>
    <n v="12437.751803560601"/>
    <n v="25508.699950269402"/>
    <n v="32547139.872925501"/>
    <n v="21296811029620"/>
    <n v="23294929.0962888"/>
    <n v="41799350.649562202"/>
    <n v="5276.558"/>
    <n v="6.1904403968037501E-2"/>
    <n v="527655.80000000005"/>
    <n v="5061665858.26618"/>
  </r>
  <r>
    <s v="GOA"/>
    <x v="27"/>
    <x v="3"/>
    <s v="Yakutat_shelf"/>
    <x v="2"/>
    <n v="10110"/>
    <n v="55"/>
    <n v="53"/>
    <n v="3595.7580447168398"/>
    <n v="381659.69693277602"/>
    <n v="6168.2520826882801"/>
    <n v="764914.94234099903"/>
    <n v="32476.541467110201"/>
    <n v="31134000.407161701"/>
    <n v="21289.746131016898"/>
    <n v="43663.3368032035"/>
    <n v="55711060.658640601"/>
    <n v="62398158143702"/>
    <n v="39874016.979342803"/>
    <n v="71548104.337938398"/>
    <n v="9031.9040000000005"/>
    <n v="0.105961999056304"/>
    <n v="903190.4"/>
    <n v="14830967694.1847"/>
  </r>
  <r>
    <s v="GOA"/>
    <x v="27"/>
    <x v="3"/>
    <s v="Yakutat_shelf"/>
    <x v="2"/>
    <n v="10110"/>
    <n v="55"/>
    <n v="53"/>
    <n v="3595.7580447168398"/>
    <n v="381659.69693277602"/>
    <n v="6168.2520826882801"/>
    <n v="764914.94234099903"/>
    <n v="27786.3317590488"/>
    <n v="22790707.798377"/>
    <n v="18215.115352151999"/>
    <n v="37357.548165945504"/>
    <n v="47665359.184788197"/>
    <n v="45676693351712.898"/>
    <n v="34115475.795845203"/>
    <n v="61215242.573731303"/>
    <n v="7727.5309999999999"/>
    <n v="9.0659138153988406E-2"/>
    <n v="772753.1"/>
    <n v="10856451857.074699"/>
  </r>
  <r>
    <s v="GOA"/>
    <x v="27"/>
    <x v="3"/>
    <s v="Yakutat_slope"/>
    <x v="2"/>
    <n v="10110"/>
    <n v="17"/>
    <n v="15"/>
    <n v="2538.9032090252499"/>
    <n v="845019.49301061302"/>
    <n v="2501.22702780498"/>
    <n v="740932.53523419297"/>
    <n v="5401.13066391345"/>
    <n v="3824228.2563271499"/>
    <n v="1255.52142494955"/>
    <n v="9546.7399028773598"/>
    <n v="5320980.31514687"/>
    <n v="3353171330024.1299"/>
    <n v="1439080.41271727"/>
    <n v="9202880.2175764609"/>
    <n v="2127.348"/>
    <n v="2.4957976387750599E-2"/>
    <n v="212734.8"/>
    <n v="2661910508.2023501"/>
  </r>
  <r>
    <s v="GOA"/>
    <x v="27"/>
    <x v="3"/>
    <s v="Yakutat_slope"/>
    <x v="2"/>
    <n v="10110"/>
    <n v="17"/>
    <n v="15"/>
    <n v="2538.9032090252499"/>
    <n v="845019.49301061302"/>
    <n v="2501.22702780498"/>
    <n v="740932.53523419297"/>
    <n v="3860.5978248699898"/>
    <n v="1953815.5497755101"/>
    <n v="897.41640849805106"/>
    <n v="6823.7792412419303"/>
    <n v="3803308.2902586102"/>
    <n v="1713150431024.4099"/>
    <n v="1028619.94216667"/>
    <n v="6577996.6383505501"/>
    <n v="1520.577"/>
    <n v="1.7839359080769401E-2"/>
    <n v="152057.70000000001"/>
    <n v="1359938773.43471"/>
  </r>
  <r>
    <s v="GOA"/>
    <x v="27"/>
    <x v="3"/>
    <s v="Yakutat_slope"/>
    <x v="2"/>
    <n v="10110"/>
    <n v="17"/>
    <n v="15"/>
    <n v="2538.9032090252499"/>
    <n v="845019.49301061302"/>
    <n v="2501.22702780498"/>
    <n v="740932.53523419297"/>
    <n v="3730.29877327961"/>
    <n v="1824154.7283571099"/>
    <n v="867.12770394673396"/>
    <n v="6593.4698426124796"/>
    <n v="3674942.8179646302"/>
    <n v="1599460839330.1299"/>
    <n v="993902.98666100798"/>
    <n v="6355982.6492682602"/>
    <n v="1469.2560000000001"/>
    <n v="1.7237262805878902E-2"/>
    <n v="146925.6"/>
    <n v="1269684364.7152901"/>
  </r>
  <r>
    <s v="GOA"/>
    <x v="27"/>
    <x v="3"/>
    <s v="Yakutat_slope"/>
    <x v="2"/>
    <n v="10110"/>
    <n v="17"/>
    <n v="15"/>
    <n v="2538.9032090252499"/>
    <n v="845019.49301061302"/>
    <n v="2501.22702780498"/>
    <n v="740932.53523419297"/>
    <n v="4791.9563835527697"/>
    <n v="3010233.26921434"/>
    <n v="1113.9156375482"/>
    <n v="8469.9971295573505"/>
    <n v="4720845.9070034502"/>
    <n v="2639441795430.02"/>
    <n v="1276771.661208"/>
    <n v="8164920.1527989004"/>
    <n v="1887.412"/>
    <n v="2.2143055170079001E-2"/>
    <n v="188741.2"/>
    <n v="2095295998.64941"/>
  </r>
  <r>
    <s v="GOA"/>
    <x v="29"/>
    <x v="3"/>
    <s v="Southeastern_gully"/>
    <x v="2"/>
    <n v="10110"/>
    <n v="7"/>
    <n v="7"/>
    <n v="1842.8477317725201"/>
    <n v="154214.617726603"/>
    <n v="1622.9582169658399"/>
    <n v="174239.91498893601"/>
    <n v="4320.2376944830903"/>
    <n v="847543.34969935298"/>
    <n v="2067.5588285140302"/>
    <n v="6572.9165604521504"/>
    <n v="3804744.7679048702"/>
    <n v="957599761799.87305"/>
    <n v="1410269.5914765999"/>
    <n v="6199219.9443331398"/>
    <n v="2344.3270000000002"/>
    <n v="2.75035668405763E-2"/>
    <n v="234432.7"/>
    <n v="7851007114.3414297"/>
  </r>
  <r>
    <s v="GOA"/>
    <x v="29"/>
    <x v="3"/>
    <s v="Southeastern_shelf"/>
    <x v="2"/>
    <n v="10110"/>
    <n v="30"/>
    <n v="25"/>
    <n v="10404.0568303278"/>
    <n v="14844061.3992738"/>
    <n v="14745.968584124499"/>
    <n v="16068195.265838901"/>
    <n v="68108.3373297957"/>
    <n v="636132914.43475497"/>
    <n v="16524.218996968299"/>
    <n v="119692.455662623"/>
    <n v="96531902.791468903"/>
    <n v="688592401313088"/>
    <n v="42862941.329470001"/>
    <n v="150200864.25346801"/>
    <n v="6546.3249999999998"/>
    <n v="7.6801268422722294E-2"/>
    <n v="654632.5"/>
    <n v="14284135702.7083"/>
  </r>
  <r>
    <s v="GOA"/>
    <x v="29"/>
    <x v="3"/>
    <s v="Southeastern_shelf"/>
    <x v="2"/>
    <n v="10110"/>
    <n v="30"/>
    <n v="25"/>
    <n v="10404.0568303278"/>
    <n v="14844061.3992738"/>
    <n v="14745.968584124499"/>
    <n v="16068195.265838901"/>
    <n v="43659.396809764701"/>
    <n v="261398308.55202699"/>
    <n v="10592.4981058741"/>
    <n v="76726.295513655306"/>
    <n v="61879717.138985597"/>
    <n v="282954843084890"/>
    <n v="27476374.2194352"/>
    <n v="96283060.058535993"/>
    <n v="4196.3819999999996"/>
    <n v="4.9231814855858903E-2"/>
    <n v="419638.2"/>
    <n v="5869454325.1079998"/>
  </r>
  <r>
    <s v="GOA"/>
    <x v="29"/>
    <x v="3"/>
    <s v="Southeastern_shelf"/>
    <x v="2"/>
    <n v="10110"/>
    <n v="30"/>
    <n v="25"/>
    <n v="10404.0568303278"/>
    <n v="14844061.3992738"/>
    <n v="14745.968584124499"/>
    <n v="16068195.265838901"/>
    <n v="71661.520414432496"/>
    <n v="704237823.83857703"/>
    <n v="17386.280496760301"/>
    <n v="125936.760332105"/>
    <n v="101567931.236351"/>
    <n v="762313666230276"/>
    <n v="45099082.807306699"/>
    <n v="158036779.66539401"/>
    <n v="6887.8440000000001"/>
    <n v="8.0807958037194497E-2"/>
    <n v="688784.4"/>
    <n v="15813442871.712"/>
  </r>
  <r>
    <s v="GOA"/>
    <x v="29"/>
    <x v="3"/>
    <s v="Southeastern_slope"/>
    <x v="2"/>
    <n v="10110"/>
    <n v="19"/>
    <n v="17"/>
    <n v="859.68813658355896"/>
    <n v="42708.304102009301"/>
    <n v="1195.41901776124"/>
    <n v="72322.922486980096"/>
    <n v="967.37439194828903"/>
    <n v="54077.8768560424"/>
    <n v="478.81231480755901"/>
    <n v="1455.93646908902"/>
    <n v="1345159.5947640501"/>
    <n v="91576338099.924896"/>
    <n v="709387.33635366999"/>
    <n v="1980931.8531744301"/>
    <n v="1125.2619999999999"/>
    <n v="1.32015365732513E-2"/>
    <n v="112526.2"/>
    <n v="666316194.13894701"/>
  </r>
  <r>
    <s v="GOA"/>
    <x v="29"/>
    <x v="3"/>
    <s v="Southeastern_slope"/>
    <x v="2"/>
    <n v="10110"/>
    <n v="19"/>
    <n v="17"/>
    <n v="859.68813658355896"/>
    <n v="42708.304102009301"/>
    <n v="1195.41901776124"/>
    <n v="72322.922486980096"/>
    <n v="3376.0477533399699"/>
    <n v="658639.27004029695"/>
    <n v="1671.01098926338"/>
    <n v="5081.0845174165597"/>
    <n v="4694483.40330848"/>
    <n v="1115350231660.5601"/>
    <n v="2475696.6310853702"/>
    <n v="6913270.1755315997"/>
    <n v="3927.0610000000001"/>
    <n v="4.6072149789905703E-2"/>
    <n v="392706.1"/>
    <n v="8116348397.9636898"/>
  </r>
  <r>
    <s v="GOA"/>
    <x v="29"/>
    <x v="3"/>
    <s v="Southeastern_slope"/>
    <x v="2"/>
    <n v="10110"/>
    <n v="19"/>
    <n v="17"/>
    <n v="859.68813658355896"/>
    <n v="42708.304102009301"/>
    <n v="1195.41901776124"/>
    <n v="72322.922486980096"/>
    <n v="664.24663561265299"/>
    <n v="25497.0059858813"/>
    <n v="328.77598564530598"/>
    <n v="999.71728557999995"/>
    <n v="923652.45826340094"/>
    <n v="43177036090.276497"/>
    <n v="487100.08807462303"/>
    <n v="1360204.8284521799"/>
    <n v="772.66"/>
    <n v="9.0648215692775199E-3"/>
    <n v="77266"/>
    <n v="314135089.57894701"/>
  </r>
  <r>
    <s v="GOA"/>
    <x v="29"/>
    <x v="3"/>
    <s v="Southeastern_slope"/>
    <x v="2"/>
    <n v="10110"/>
    <n v="19"/>
    <n v="17"/>
    <n v="859.68813658355896"/>
    <n v="42708.304102009301"/>
    <n v="1195.41901776124"/>
    <n v="72322.922486980096"/>
    <n v="888.45330163364497"/>
    <n v="45614.158816872499"/>
    <n v="439.749475998496"/>
    <n v="1337.15712726879"/>
    <n v="1235417.7380955301"/>
    <n v="77243743149.854202"/>
    <n v="651513.54673672805"/>
    <n v="1819321.9294543399"/>
    <n v="1033.46"/>
    <n v="1.2124518545007601E-2"/>
    <n v="103346"/>
    <n v="562022744.31578898"/>
  </r>
  <r>
    <s v="GOA"/>
    <x v="29"/>
    <x v="3"/>
    <s v="Southeastern_slope"/>
    <x v="2"/>
    <n v="10110"/>
    <n v="19"/>
    <n v="17"/>
    <n v="859.68813658355896"/>
    <n v="42708.304102009301"/>
    <n v="1195.41901776124"/>
    <n v="72322.922486980096"/>
    <n v="1037.0796254387601"/>
    <n v="62151.936314585801"/>
    <n v="513.31366658983404"/>
    <n v="1560.8455842876799"/>
    <n v="1442086.5595621699"/>
    <n v="105249079002.508"/>
    <n v="760503.02674953197"/>
    <n v="2123670.0923747998"/>
    <n v="1206.3440000000001"/>
    <n v="1.41527879159896E-2"/>
    <n v="120634.4"/>
    <n v="765808758.40842104"/>
  </r>
  <r>
    <s v="GOA"/>
    <x v="29"/>
    <x v="3"/>
    <s v="Yakutat_gully"/>
    <x v="2"/>
    <n v="10110"/>
    <n v="10"/>
    <n v="10"/>
    <n v="2621.48029389044"/>
    <n v="727172.76509976899"/>
    <n v="2589.92518327378"/>
    <n v="613579.06998466805"/>
    <n v="7976.3859546613303"/>
    <n v="6732195.6705653397"/>
    <n v="2106.8855183106498"/>
    <n v="13845.886391012"/>
    <n v="7880373.1249226797"/>
    <n v="5680540521802.3301"/>
    <n v="2488773.8623833102"/>
    <n v="13271972.3874621"/>
    <n v="3042.703"/>
    <n v="3.5696890978315701E-2"/>
    <n v="304270.3"/>
    <n v="9257737275.9090004"/>
  </r>
  <r>
    <s v="GOA"/>
    <x v="29"/>
    <x v="3"/>
    <s v="Yakutat_gully"/>
    <x v="2"/>
    <n v="10110"/>
    <n v="10"/>
    <n v="10"/>
    <n v="2621.48029389044"/>
    <n v="727172.76509976899"/>
    <n v="2589.92518327378"/>
    <n v="613579.06998466805"/>
    <n v="2902.4924954743201"/>
    <n v="891428.71801219403"/>
    <n v="766.66543475701803"/>
    <n v="5038.31955619163"/>
    <n v="2867554.8032200001"/>
    <n v="752176140260.83997"/>
    <n v="905629.12822426204"/>
    <n v="4829480.4782157298"/>
    <n v="1107.1959999999999"/>
    <n v="1.2989586858667201E-2"/>
    <n v="110719.6"/>
    <n v="1225772262.816"/>
  </r>
  <r>
    <s v="GOA"/>
    <x v="29"/>
    <x v="3"/>
    <s v="Yakutat_shelf"/>
    <x v="2"/>
    <n v="10110"/>
    <n v="47"/>
    <n v="44"/>
    <n v="3502.0513831294402"/>
    <n v="1030698.76933818"/>
    <n v="5236.4111664537404"/>
    <n v="1417213.58583513"/>
    <n v="34835.374382873903"/>
    <n v="101982979.122326"/>
    <n v="14507.821596560299"/>
    <n v="55162.927169187496"/>
    <n v="52087283.551811703"/>
    <n v="140226871163246"/>
    <n v="28251091.703283101"/>
    <n v="75923475.400340199"/>
    <n v="9947.134"/>
    <n v="0.116699447151003"/>
    <n v="994713.4"/>
    <n v="21051233970.420399"/>
  </r>
  <r>
    <s v="GOA"/>
    <x v="29"/>
    <x v="3"/>
    <s v="Yakutat_shelf"/>
    <x v="2"/>
    <n v="10110"/>
    <n v="47"/>
    <n v="44"/>
    <n v="3502.0513831294402"/>
    <n v="1030698.76933818"/>
    <n v="5236.4111664537404"/>
    <n v="1417213.58583513"/>
    <n v="23513.858622259799"/>
    <n v="46465919.429880902"/>
    <n v="9792.7716288933698"/>
    <n v="37234.945615626297"/>
    <n v="35158887.859031998"/>
    <n v="63890764453548.297"/>
    <n v="19069471.4210416"/>
    <n v="51248304.297022499"/>
    <n v="6714.31"/>
    <n v="7.8772062887707106E-2"/>
    <n v="671431"/>
    <n v="9591234691.5744705"/>
  </r>
  <r>
    <s v="GOA"/>
    <x v="29"/>
    <x v="3"/>
    <s v="Yakutat_shelf"/>
    <x v="2"/>
    <n v="10110"/>
    <n v="47"/>
    <n v="44"/>
    <n v="3502.0513831294402"/>
    <n v="1030698.76933818"/>
    <n v="5236.4111664537404"/>
    <n v="1417213.58583513"/>
    <n v="25724.6861501725"/>
    <n v="55614354.335533798"/>
    <n v="10713.510731714399"/>
    <n v="40735.861568630702"/>
    <n v="38464608.046358399"/>
    <n v="76469887106178.203"/>
    <n v="20862427.3555675"/>
    <n v="56066788.737149402"/>
    <n v="7345.6049999999996"/>
    <n v="8.6178394951715906E-2"/>
    <n v="734560.5"/>
    <n v="11479672421.632999"/>
  </r>
  <r>
    <s v="GOA"/>
    <x v="29"/>
    <x v="3"/>
    <s v="Yakutat_shelf"/>
    <x v="2"/>
    <n v="10110"/>
    <n v="47"/>
    <n v="44"/>
    <n v="3502.0513831294402"/>
    <n v="1030698.76933818"/>
    <n v="5236.4111664537404"/>
    <n v="1417213.58583513"/>
    <n v="18478.777242062701"/>
    <n v="28696781.438048501"/>
    <n v="7695.8209377598496"/>
    <n v="29261.733546365602"/>
    <n v="27630227.231640801"/>
    <n v="39458151822436"/>
    <n v="14986077.7924267"/>
    <n v="40274376.670855001"/>
    <n v="5276.558"/>
    <n v="6.1904403968037501E-2"/>
    <n v="527655.80000000005"/>
    <n v="5923315818.1072302"/>
  </r>
  <r>
    <s v="GOA"/>
    <x v="29"/>
    <x v="3"/>
    <s v="Yakutat_shelf"/>
    <x v="2"/>
    <n v="10110"/>
    <n v="47"/>
    <n v="44"/>
    <n v="3502.0513831294402"/>
    <n v="1030698.76933818"/>
    <n v="5236.4111664537404"/>
    <n v="1417213.58583513"/>
    <n v="31630.191895492298"/>
    <n v="84079550.872483507"/>
    <n v="13172.9653897554"/>
    <n v="50087.418401229203"/>
    <n v="47294762.959938198"/>
    <n v="115609609065423"/>
    <n v="25651725.226507399"/>
    <n v="68937800.693369001"/>
    <n v="9031.9040000000005"/>
    <n v="0.105961999056304"/>
    <n v="903190.4"/>
    <n v="17355541461.773602"/>
  </r>
  <r>
    <s v="GOA"/>
    <x v="29"/>
    <x v="3"/>
    <s v="Yakutat_shelf"/>
    <x v="2"/>
    <n v="10110"/>
    <n v="47"/>
    <n v="44"/>
    <n v="3502.0513831294402"/>
    <n v="1030698.76933818"/>
    <n v="5236.4111664537404"/>
    <n v="1417213.58583513"/>
    <n v="27062.210626725599"/>
    <n v="61547904.242744103"/>
    <n v="11270.5469866887"/>
    <n v="42853.874266762497"/>
    <n v="40464529.617517501"/>
    <n v="84628534221017.5"/>
    <n v="21947144.4660304"/>
    <n v="58981914.769004501"/>
    <n v="7727.5309999999999"/>
    <n v="9.0659138153988406E-2"/>
    <n v="772753.1"/>
    <n v="12704490088.5938"/>
  </r>
  <r>
    <s v="GOA"/>
    <x v="29"/>
    <x v="3"/>
    <s v="Yakutat_slope"/>
    <x v="2"/>
    <n v="10110"/>
    <n v="11"/>
    <n v="10"/>
    <n v="842.19931905939904"/>
    <n v="40192.697601701999"/>
    <n v="811.49582419519299"/>
    <n v="40071.366362039997"/>
    <n v="1791.65103700237"/>
    <n v="181896.454623575"/>
    <n v="841.36495497281601"/>
    <n v="2741.9371190319298"/>
    <n v="1726334.0186099899"/>
    <n v="181347356811.12399"/>
    <n v="777483.35322959896"/>
    <n v="2675184.68399039"/>
    <n v="2127.348"/>
    <n v="2.4957976387750599E-2"/>
    <n v="212734.8"/>
    <n v="4113977731.6581802"/>
  </r>
  <r>
    <s v="GOA"/>
    <x v="29"/>
    <x v="3"/>
    <s v="Yakutat_slope"/>
    <x v="2"/>
    <n v="10110"/>
    <n v="11"/>
    <n v="10"/>
    <n v="842.19931905939904"/>
    <n v="40192.697601701999"/>
    <n v="811.49582419519299"/>
    <n v="40071.366362039997"/>
    <n v="1280.6289139773801"/>
    <n v="92931.723127296005"/>
    <n v="601.38736075982797"/>
    <n v="1959.8704671949399"/>
    <n v="1233941.8858672499"/>
    <n v="92651186566.085495"/>
    <n v="555726.333822113"/>
    <n v="1912157.4379123901"/>
    <n v="1520.577"/>
    <n v="1.7839359080769401E-2"/>
    <n v="152057.70000000001"/>
    <n v="2101806499.5081799"/>
  </r>
  <r>
    <s v="GOA"/>
    <x v="29"/>
    <x v="3"/>
    <s v="Yakutat_slope"/>
    <x v="2"/>
    <n v="10110"/>
    <n v="11"/>
    <n v="10"/>
    <n v="842.19931905939904"/>
    <n v="40192.697601701999"/>
    <n v="811.49582419519299"/>
    <n v="40071.366362039997"/>
    <n v="1237.4064027239399"/>
    <n v="86764.506596596795"/>
    <n v="581.089933703155"/>
    <n v="1893.7228717447199"/>
    <n v="1192295.1086737299"/>
    <n v="86502587248.750504"/>
    <n v="536970.01225596701"/>
    <n v="1847620.2050915"/>
    <n v="1469.2560000000001"/>
    <n v="1.7237262805878902E-2"/>
    <n v="146925.6"/>
    <n v="1962319613.9781799"/>
  </r>
  <r>
    <s v="GOA"/>
    <x v="29"/>
    <x v="3"/>
    <s v="Yakutat_slope"/>
    <x v="2"/>
    <n v="10110"/>
    <n v="11"/>
    <n v="10"/>
    <n v="842.19931905939904"/>
    <n v="40192.697601701999"/>
    <n v="811.49582419519299"/>
    <n v="40071.366362039997"/>
    <n v="1589.57710118454"/>
    <n v="143179.413612173"/>
    <n v="746.47039995109003"/>
    <n v="2432.6838024179901"/>
    <n v="1531626.9565359"/>
    <n v="142747192418.16901"/>
    <n v="689793.77642293798"/>
    <n v="2373460.1366488598"/>
    <n v="1887.412"/>
    <n v="2.2143055170079001E-2"/>
    <n v="188741.2"/>
    <n v="3238287674.9309101"/>
  </r>
  <r>
    <s v="GOA"/>
    <x v="31"/>
    <x v="3"/>
    <s v="Southeastern_gully"/>
    <x v="2"/>
    <n v="10110"/>
    <n v="4"/>
    <n v="4"/>
    <n v="1267.9520740937"/>
    <n v="501164.169226731"/>
    <n v="974.55420243712001"/>
    <n v="281619.64469281799"/>
    <n v="2972.49428200386"/>
    <n v="2754332.6631249902"/>
    <n v="0"/>
    <n v="8254.1401802819801"/>
    <n v="2284673.7297368101"/>
    <n v="1547744698412.71"/>
    <n v="0"/>
    <n v="6243903.8744670004"/>
    <n v="2344.3270000000002"/>
    <n v="2.75035668405763E-2"/>
    <n v="234432.7"/>
    <n v="13739438274.622499"/>
  </r>
  <r>
    <s v="GOA"/>
    <x v="31"/>
    <x v="3"/>
    <s v="Southeastern_shelf"/>
    <x v="2"/>
    <n v="10110"/>
    <n v="20"/>
    <n v="19"/>
    <n v="4140.9100473096196"/>
    <n v="3272145.8627324598"/>
    <n v="6666.5255072836298"/>
    <n v="5563042.0865984997"/>
    <n v="27107.742965454101"/>
    <n v="140225752.78605801"/>
    <n v="2322.7893973209798"/>
    <n v="51892.696533587303"/>
    <n v="43641242.591468498"/>
    <n v="238400669498998"/>
    <n v="11324472.029430101"/>
    <n v="75958013.153506905"/>
    <n v="6546.3249999999998"/>
    <n v="7.6801268422722294E-2"/>
    <n v="654632.5"/>
    <n v="21426530870.3125"/>
  </r>
  <r>
    <s v="GOA"/>
    <x v="31"/>
    <x v="3"/>
    <s v="Southeastern_shelf"/>
    <x v="2"/>
    <n v="10110"/>
    <n v="20"/>
    <n v="19"/>
    <n v="4140.9100473096196"/>
    <n v="3272145.8627324598"/>
    <n v="6666.5255072836298"/>
    <n v="5563042.0865984997"/>
    <n v="17376.840386149201"/>
    <n v="57621251.411397703"/>
    <n v="1488.9745951673001"/>
    <n v="33264.7061771312"/>
    <n v="27975287.641305901"/>
    <n v="97963067702733.5"/>
    <n v="7259311.2294003004"/>
    <n v="48691264.053211503"/>
    <n v="4196.3819999999996"/>
    <n v="4.9231814855858903E-2"/>
    <n v="419638.2"/>
    <n v="8804391306.7619991"/>
  </r>
  <r>
    <s v="GOA"/>
    <x v="31"/>
    <x v="3"/>
    <s v="Southeastern_shelf"/>
    <x v="2"/>
    <n v="10110"/>
    <n v="20"/>
    <n v="19"/>
    <n v="4140.9100473096196"/>
    <n v="3272145.8627324598"/>
    <n v="6666.5255072836298"/>
    <n v="5563042.0865984997"/>
    <n v="28521.942423901299"/>
    <n v="155238436.41376001"/>
    <n v="2443.96833545553"/>
    <n v="54599.916512347001"/>
    <n v="45917987.716190502"/>
    <n v="263924039897882"/>
    <n v="11915264.9343071"/>
    <n v="79920710.498073906"/>
    <n v="6887.8440000000001"/>
    <n v="8.0807958037194497E-2"/>
    <n v="688784.4"/>
    <n v="23720508699.768002"/>
  </r>
  <r>
    <s v="GOA"/>
    <x v="31"/>
    <x v="3"/>
    <s v="Southeastern_slope"/>
    <x v="2"/>
    <n v="10110"/>
    <n v="14"/>
    <n v="12"/>
    <n v="1483.92963028433"/>
    <n v="205112.07403281599"/>
    <n v="1592.7592290892701"/>
    <n v="186651.81932761401"/>
    <n v="1669.80962363301"/>
    <n v="259715.896345138"/>
    <n v="568.83544420738497"/>
    <n v="2770.7838030586299"/>
    <n v="1792271.4356434599"/>
    <n v="236341252896.53201"/>
    <n v="742009.47891573096"/>
    <n v="2842533.39237118"/>
    <n v="1125.2619999999999"/>
    <n v="1.32015365732513E-2"/>
    <n v="112526.2"/>
    <n v="904326451.40285695"/>
  </r>
  <r>
    <s v="GOA"/>
    <x v="31"/>
    <x v="3"/>
    <s v="Southeastern_slope"/>
    <x v="2"/>
    <n v="10110"/>
    <n v="14"/>
    <n v="12"/>
    <n v="1483.92963028433"/>
    <n v="205112.07403281599"/>
    <n v="1592.7592290892701"/>
    <n v="186651.81932761401"/>
    <n v="5827.4821778340201"/>
    <n v="3163199.0442596301"/>
    <n v="1985.1834402694701"/>
    <n v="9669.7809153985709"/>
    <n v="6254862.6509465603"/>
    <n v="2878508538760.9502"/>
    <n v="2589544.9115675199"/>
    <n v="9920180.3903255891"/>
    <n v="3927.0610000000001"/>
    <n v="4.6072149789905703E-2"/>
    <n v="392706.1"/>
    <n v="11015184506.557899"/>
  </r>
  <r>
    <s v="GOA"/>
    <x v="31"/>
    <x v="3"/>
    <s v="Southeastern_slope"/>
    <x v="2"/>
    <n v="10110"/>
    <n v="14"/>
    <n v="12"/>
    <n v="1483.92963028433"/>
    <n v="205112.07403281599"/>
    <n v="1592.7592290892701"/>
    <n v="186651.81932761401"/>
    <n v="1146.5730681354901"/>
    <n v="122452.621085115"/>
    <n v="390.59027526147503"/>
    <n v="1902.55586100951"/>
    <n v="1230661.3459481201"/>
    <n v="111431784865.649"/>
    <n v="509500.04885886901"/>
    <n v="1951822.6430373699"/>
    <n v="772.66"/>
    <n v="9.0648215692775199E-3"/>
    <n v="77266"/>
    <n v="426353788"/>
  </r>
  <r>
    <s v="GOA"/>
    <x v="31"/>
    <x v="3"/>
    <s v="Southeastern_slope"/>
    <x v="2"/>
    <n v="10110"/>
    <n v="14"/>
    <n v="12"/>
    <n v="1483.92963028433"/>
    <n v="205112.07403281599"/>
    <n v="1592.7592290892701"/>
    <n v="186651.81932761401"/>
    <n v="1533.58191571365"/>
    <n v="219067.811679996"/>
    <n v="522.42826841265799"/>
    <n v="2544.7355630146299"/>
    <n v="1646052.9528946001"/>
    <n v="199351529153.02499"/>
    <n v="681474.28428246197"/>
    <n v="2610631.6215067399"/>
    <n v="1033.46"/>
    <n v="1.2124518545007601E-2"/>
    <n v="103346"/>
    <n v="762782062.28571403"/>
  </r>
  <r>
    <s v="GOA"/>
    <x v="31"/>
    <x v="3"/>
    <s v="Southeastern_slope"/>
    <x v="2"/>
    <n v="10110"/>
    <n v="14"/>
    <n v="12"/>
    <n v="1483.92963028433"/>
    <n v="205112.07403281599"/>
    <n v="1592.7592290892701"/>
    <n v="186651.81932761401"/>
    <n v="1790.12960591572"/>
    <n v="298492.59601109801"/>
    <n v="609.82351230816801"/>
    <n v="2970.4356995232802"/>
    <n v="1921415.5394564699"/>
    <n v="271628017823.95401"/>
    <n v="795475.79393342999"/>
    <n v="3047355.2849795101"/>
    <n v="1206.3440000000001"/>
    <n v="1.41527879159896E-2"/>
    <n v="120634.4"/>
    <n v="1039354970.12571"/>
  </r>
  <r>
    <s v="GOA"/>
    <x v="31"/>
    <x v="3"/>
    <s v="Yakutat_gully"/>
    <x v="2"/>
    <n v="10110"/>
    <n v="9"/>
    <n v="9"/>
    <n v="1024.94470063583"/>
    <n v="128123.906298004"/>
    <n v="1049.06407458696"/>
    <n v="142875.69513730501"/>
    <n v="3118.6023154587501"/>
    <n v="1186176.44756951"/>
    <n v="607.09336620030899"/>
    <n v="5630.1112647171904"/>
    <n v="3191990.4069379698"/>
    <n v="1322749121524.6599"/>
    <n v="539835.89135975495"/>
    <n v="5844144.9225161802"/>
    <n v="3042.703"/>
    <n v="3.5696890978315701E-2"/>
    <n v="304270.3"/>
    <n v="10286408558.8211"/>
  </r>
  <r>
    <s v="GOA"/>
    <x v="31"/>
    <x v="3"/>
    <s v="Yakutat_gully"/>
    <x v="2"/>
    <n v="10110"/>
    <n v="9"/>
    <n v="9"/>
    <n v="1024.94470063583"/>
    <n v="128123.906298004"/>
    <n v="1049.06407458696"/>
    <n v="142875.69513730501"/>
    <n v="1134.8146727651899"/>
    <n v="157064.91637138501"/>
    <n v="220.91257236855401"/>
    <n v="2048.7167731618301"/>
    <n v="1161519.54712638"/>
    <n v="175148883269.67801"/>
    <n v="196438.54151060901"/>
    <n v="2126600.5527421599"/>
    <n v="1107.1959999999999"/>
    <n v="1.2989586858667201E-2"/>
    <n v="110719.6"/>
    <n v="1361981483.08444"/>
  </r>
  <r>
    <s v="GOA"/>
    <x v="31"/>
    <x v="3"/>
    <s v="Yakutat_shelf"/>
    <x v="2"/>
    <n v="10110"/>
    <n v="39"/>
    <n v="37"/>
    <n v="4866.5985776892603"/>
    <n v="963797.15656206"/>
    <n v="8019.8550800928097"/>
    <n v="2694007.9685632801"/>
    <n v="48408.708176484397"/>
    <n v="95363367.280373707"/>
    <n v="28639.6551908193"/>
    <n v="68177.761162149502"/>
    <n v="79774573.142263904"/>
    <n v="266559897602075"/>
    <n v="46722973.529850103"/>
    <n v="112826172.754678"/>
    <n v="9947.134"/>
    <n v="0.116699447151003"/>
    <n v="994713.4"/>
    <n v="25369639854.280998"/>
  </r>
  <r>
    <s v="GOA"/>
    <x v="31"/>
    <x v="3"/>
    <s v="Yakutat_shelf"/>
    <x v="2"/>
    <n v="10110"/>
    <n v="39"/>
    <n v="37"/>
    <n v="4866.5985776892603"/>
    <n v="963797.15656206"/>
    <n v="8019.8550800928097"/>
    <n v="2694007.9685632801"/>
    <n v="32675.8514961648"/>
    <n v="43449863.6806532"/>
    <n v="19331.751562235899"/>
    <n v="46019.951430093599"/>
    <n v="53847793.162818"/>
    <n v="121451156181255"/>
    <n v="31537981.5332947"/>
    <n v="76157604.792341202"/>
    <n v="6714.31"/>
    <n v="7.8772062887707106E-2"/>
    <n v="671431"/>
    <n v="11558805178.256399"/>
  </r>
  <r>
    <s v="GOA"/>
    <x v="31"/>
    <x v="3"/>
    <s v="Yakutat_shelf"/>
    <x v="2"/>
    <n v="10110"/>
    <n v="39"/>
    <n v="37"/>
    <n v="4866.5985776892603"/>
    <n v="963797.15656206"/>
    <n v="8019.8550800928097"/>
    <n v="2694007.9685632801"/>
    <n v="35748.110845267103"/>
    <n v="52004482.946108401"/>
    <n v="21149.367683994002"/>
    <n v="50346.854006540103"/>
    <n v="58910687.575605102"/>
    <n v="145363047093414"/>
    <n v="34503255.709205702"/>
    <n v="83318119.442004606"/>
    <n v="7345.6049999999996"/>
    <n v="8.6178394951715906E-2"/>
    <n v="734560.5"/>
    <n v="13834627700.019199"/>
  </r>
  <r>
    <s v="GOA"/>
    <x v="31"/>
    <x v="3"/>
    <s v="Yakutat_shelf"/>
    <x v="2"/>
    <n v="10110"/>
    <n v="39"/>
    <n v="37"/>
    <n v="4866.5985776892603"/>
    <n v="963797.15656206"/>
    <n v="8019.8550800928097"/>
    <n v="2694007.9685632801"/>
    <n v="25678.889657894899"/>
    <n v="26834102.431531399"/>
    <n v="15192.1952307428"/>
    <n v="36165.584085046998"/>
    <n v="42317230.481704399"/>
    <n v="75006743159170"/>
    <n v="24784674.637208901"/>
    <n v="59849786.3261998"/>
    <n v="5276.558"/>
    <n v="6.1904403968037501E-2"/>
    <n v="527655.80000000005"/>
    <n v="7138463197.3702497"/>
  </r>
  <r>
    <s v="GOA"/>
    <x v="31"/>
    <x v="3"/>
    <s v="Yakutat_shelf"/>
    <x v="2"/>
    <n v="10110"/>
    <n v="39"/>
    <n v="37"/>
    <n v="4866.5985776892603"/>
    <n v="963797.15656206"/>
    <n v="8019.8550800928097"/>
    <n v="2694007.9685632801"/>
    <n v="43954.651160225898"/>
    <n v="78622032.417821005"/>
    <n v="26004.537214094202"/>
    <n v="61904.765106357598"/>
    <n v="72434561.177310601"/>
    <n v="219764480934751"/>
    <n v="42424019.975617804"/>
    <n v="102445102.379003"/>
    <n v="9031.9040000000005"/>
    <n v="0.105961999056304"/>
    <n v="903190.4"/>
    <n v="20915837800.681"/>
  </r>
  <r>
    <s v="GOA"/>
    <x v="31"/>
    <x v="3"/>
    <s v="Yakutat_shelf"/>
    <x v="2"/>
    <n v="10110"/>
    <n v="39"/>
    <n v="37"/>
    <n v="4866.5985776892603"/>
    <n v="963797.15656206"/>
    <n v="8019.8550800928097"/>
    <n v="2694007.9685632801"/>
    <n v="37606.791373649598"/>
    <n v="57552892.1409311"/>
    <n v="22249.0039157377"/>
    <n v="52964.578831561601"/>
    <n v="61973678.746924698"/>
    <n v="160871972889606"/>
    <n v="36297211.474591203"/>
    <n v="87650146.019258201"/>
    <n v="7727.5309999999999"/>
    <n v="9.0659138153988406E-2"/>
    <n v="772753.1"/>
    <n v="15310697850.992599"/>
  </r>
  <r>
    <s v="GOA"/>
    <x v="31"/>
    <x v="3"/>
    <s v="Yakutat_slope"/>
    <x v="2"/>
    <n v="10110"/>
    <n v="13"/>
    <n v="12"/>
    <n v="3881.3503062131699"/>
    <n v="1529921.1857654799"/>
    <n v="3517.7176524858501"/>
    <n v="1609669.9515200199"/>
    <n v="8256.9828112219693"/>
    <n v="6923825.8725995999"/>
    <n v="2523.8369314542201"/>
    <n v="13990.128690989701"/>
    <n v="7483409.6125804698"/>
    <n v="7284737645556.6504"/>
    <n v="1602738.6308633201"/>
    <n v="13364080.594297601"/>
    <n v="2127.348"/>
    <n v="2.4957976387750599E-2"/>
    <n v="212734.8"/>
    <n v="3481025352.2030802"/>
  </r>
  <r>
    <s v="GOA"/>
    <x v="31"/>
    <x v="3"/>
    <s v="Yakutat_slope"/>
    <x v="2"/>
    <n v="10110"/>
    <n v="13"/>
    <n v="12"/>
    <n v="3881.3503062131699"/>
    <n v="1529921.1857654799"/>
    <n v="3517.7176524858501"/>
    <n v="1609669.9515200199"/>
    <n v="5901.8920045707"/>
    <n v="3537414.02110122"/>
    <n v="1803.9777176653099"/>
    <n v="9999.8062914760903"/>
    <n v="5348960.55486398"/>
    <n v="3721805481766.2202"/>
    <n v="1145598.88607894"/>
    <n v="9552322.2236490306"/>
    <n v="1520.577"/>
    <n v="1.7839359080769401E-2"/>
    <n v="152057.70000000001"/>
    <n v="1778428259.93769"/>
  </r>
  <r>
    <s v="GOA"/>
    <x v="31"/>
    <x v="3"/>
    <s v="Yakutat_slope"/>
    <x v="2"/>
    <n v="10110"/>
    <n v="13"/>
    <n v="12"/>
    <n v="3881.3503062131699"/>
    <n v="1529921.1857654799"/>
    <n v="3517.7176524858501"/>
    <n v="1609669.9515200199"/>
    <n v="5702.6972255055398"/>
    <n v="3302661.0487821801"/>
    <n v="1743.0916589860699"/>
    <n v="9662.3027920250006"/>
    <n v="5168427.7672207505"/>
    <n v="3474815761584.7202"/>
    <n v="1106933.7738008599"/>
    <n v="9229921.7606406491"/>
    <n v="1469.2560000000001"/>
    <n v="1.7237262805878902E-2"/>
    <n v="146925.6"/>
    <n v="1660401684.81231"/>
  </r>
  <r>
    <s v="GOA"/>
    <x v="31"/>
    <x v="3"/>
    <s v="Yakutat_slope"/>
    <x v="2"/>
    <n v="10110"/>
    <n v="13"/>
    <n v="12"/>
    <n v="3881.3503062131699"/>
    <n v="1529921.1857654799"/>
    <n v="3517.7176524858501"/>
    <n v="1609669.9515200199"/>
    <n v="7325.7071441504104"/>
    <n v="5450075.0465045897"/>
    <n v="2239.1823577853202"/>
    <n v="12412.2319305155"/>
    <n v="6639382.5099136299"/>
    <n v="5734165993327.3799"/>
    <n v="1421971.4521343"/>
    <n v="11856793.567693001"/>
    <n v="1887.412"/>
    <n v="2.2143055170079001E-2"/>
    <n v="188741.2"/>
    <n v="2740060533.98769"/>
  </r>
  <r>
    <s v="GOA"/>
    <x v="33"/>
    <x v="3"/>
    <s v="Southeastern_gully"/>
    <x v="2"/>
    <n v="10110"/>
    <n v="4"/>
    <n v="4"/>
    <n v="543.27458380545704"/>
    <n v="22208.979665249"/>
    <n v="581.89947313534401"/>
    <n v="33842.062051583402"/>
    <n v="1273.61327522889"/>
    <n v="122057.644705641"/>
    <n v="161.76999003748099"/>
    <n v="2385.4565604203099"/>
    <n v="1364162.6461569599"/>
    <n v="185991542531.862"/>
    <n v="0"/>
    <n v="2736647.8874115399"/>
    <n v="2344.3270000000002"/>
    <n v="2.75035668405763E-2"/>
    <n v="234432.7"/>
    <n v="13739438274.622499"/>
  </r>
  <r>
    <s v="GOA"/>
    <x v="33"/>
    <x v="3"/>
    <s v="Southeastern_shelf"/>
    <x v="2"/>
    <n v="10110"/>
    <n v="36"/>
    <n v="31"/>
    <n v="12975.6402688579"/>
    <n v="19505873.239736199"/>
    <n v="15862.214870777399"/>
    <n v="21594526.2305784"/>
    <n v="84942.758283031493"/>
    <n v="835911928.60434794"/>
    <n v="26247.990513825"/>
    <n v="143637.52605223801"/>
    <n v="103839213.763942"/>
    <n v="925419838775908"/>
    <n v="42081881.139352702"/>
    <n v="165596546.388531"/>
    <n v="6546.3249999999998"/>
    <n v="7.6801268422722294E-2"/>
    <n v="654632.5"/>
    <n v="11903337313.506901"/>
  </r>
  <r>
    <s v="GOA"/>
    <x v="33"/>
    <x v="3"/>
    <s v="Southeastern_shelf"/>
    <x v="2"/>
    <n v="10110"/>
    <n v="36"/>
    <n v="31"/>
    <n v="12975.6402688579"/>
    <n v="19505873.239736199"/>
    <n v="15862.214870777399"/>
    <n v="21594526.2305784"/>
    <n v="54450.743262710603"/>
    <n v="343491052.38454098"/>
    <n v="16825.7144166209"/>
    <n v="92075.772108800302"/>
    <n v="66563912.963862702"/>
    <n v="380271441812532"/>
    <n v="26975692.245545302"/>
    <n v="106152133.68218"/>
    <n v="4196.3819999999996"/>
    <n v="4.9231814855858903E-2"/>
    <n v="419638.2"/>
    <n v="4891141997.8900003"/>
  </r>
  <r>
    <s v="GOA"/>
    <x v="33"/>
    <x v="3"/>
    <s v="Southeastern_shelf"/>
    <x v="2"/>
    <n v="10110"/>
    <n v="36"/>
    <n v="31"/>
    <n v="12975.6402688579"/>
    <n v="19505873.239736199"/>
    <n v="15862.214870777399"/>
    <n v="21594526.2305784"/>
    <n v="89374.185972011604"/>
    <n v="925405342.44186103"/>
    <n v="27617.337051354301"/>
    <n v="151131.03489266901"/>
    <n v="109256461.524395"/>
    <n v="1024496042585190"/>
    <n v="44277275.0381938"/>
    <n v="174235648.01059601"/>
    <n v="6887.8440000000001"/>
    <n v="8.0807958037194497E-2"/>
    <n v="688784.4"/>
    <n v="13177754262.360001"/>
  </r>
  <r>
    <s v="GOA"/>
    <x v="33"/>
    <x v="3"/>
    <s v="Southeastern_slope"/>
    <x v="2"/>
    <n v="10110"/>
    <n v="28"/>
    <n v="24"/>
    <n v="1375.57572466242"/>
    <n v="226262.92204780201"/>
    <n v="1673.62313860258"/>
    <n v="260549.97188611201"/>
    <n v="1547.88309108508"/>
    <n v="286497.40824088902"/>
    <n v="449.63151933238902"/>
    <n v="2646.1346628377801"/>
    <n v="1883264.5201902201"/>
    <n v="329912170261.97998"/>
    <n v="704734.49061189895"/>
    <n v="3061794.5497685401"/>
    <n v="1125.2619999999999"/>
    <n v="1.32015365732513E-2"/>
    <n v="112526.2"/>
    <n v="452106962.60142899"/>
  </r>
  <r>
    <s v="GOA"/>
    <x v="33"/>
    <x v="3"/>
    <s v="Southeastern_slope"/>
    <x v="2"/>
    <n v="10110"/>
    <n v="28"/>
    <n v="24"/>
    <n v="1375.57572466242"/>
    <n v="226262.92204780201"/>
    <n v="1673.62313860258"/>
    <n v="260549.97188611201"/>
    <n v="5401.9697808685296"/>
    <n v="3489383.3634508098"/>
    <n v="1569.17269395125"/>
    <n v="9234.7668677858001"/>
    <n v="6572420.1563037997"/>
    <n v="4018151666294.2202"/>
    <n v="2459458.6269125398"/>
    <n v="10685381.685695101"/>
    <n v="3927.0610000000001"/>
    <n v="4.6072149789905703E-2"/>
    <n v="392706.1"/>
    <n v="5507395900.2289305"/>
  </r>
  <r>
    <s v="GOA"/>
    <x v="33"/>
    <x v="3"/>
    <s v="Southeastern_slope"/>
    <x v="2"/>
    <n v="10110"/>
    <n v="28"/>
    <n v="24"/>
    <n v="1375.57572466242"/>
    <n v="226262.92204780201"/>
    <n v="1673.62313860258"/>
    <n v="260549.97188611201"/>
    <n v="1062.85233941767"/>
    <n v="135079.75086194999"/>
    <n v="308.73902231423699"/>
    <n v="1816.9656565210901"/>
    <n v="1293141.6542726699"/>
    <n v="155549238783.491"/>
    <n v="483905.21631068201"/>
    <n v="2102378.0922346599"/>
    <n v="772.66"/>
    <n v="9.0648215692775199E-3"/>
    <n v="77266"/>
    <n v="213138261"/>
  </r>
  <r>
    <s v="GOA"/>
    <x v="33"/>
    <x v="3"/>
    <s v="Southeastern_slope"/>
    <x v="2"/>
    <n v="10110"/>
    <n v="28"/>
    <n v="24"/>
    <n v="1375.57572466242"/>
    <n v="226262.92204780201"/>
    <n v="1673.62313860258"/>
    <n v="260549.97188611201"/>
    <n v="1421.60248840962"/>
    <n v="241657.754332899"/>
    <n v="412.94933088405202"/>
    <n v="2430.2556459351999"/>
    <n v="1729622.56882023"/>
    <n v="278277680353.63501"/>
    <n v="647240.29307643301"/>
    <n v="2812004.8445640202"/>
    <n v="1033.46"/>
    <n v="1.2124518545007601E-2"/>
    <n v="103346"/>
    <n v="381339358.14285702"/>
  </r>
  <r>
    <s v="GOA"/>
    <x v="33"/>
    <x v="3"/>
    <s v="Southeastern_slope"/>
    <x v="2"/>
    <n v="10110"/>
    <n v="28"/>
    <n v="24"/>
    <n v="1375.57572466242"/>
    <n v="226262.92204780201"/>
    <n v="1673.62313860258"/>
    <n v="260549.97188611201"/>
    <n v="1659.4175219921599"/>
    <n v="329272.70274835097"/>
    <n v="482.03021656957299"/>
    <n v="2836.80482741475"/>
    <n v="2018965.2315144001"/>
    <n v="379169475349.664"/>
    <n v="755514.91505331302"/>
    <n v="3282415.5479754801"/>
    <n v="1206.3440000000001"/>
    <n v="1.41527879159896E-2"/>
    <n v="120634.4"/>
    <n v="519617167.86285698"/>
  </r>
  <r>
    <s v="GOA"/>
    <x v="33"/>
    <x v="3"/>
    <s v="Yakutat_gully"/>
    <x v="2"/>
    <n v="10110"/>
    <n v="11"/>
    <n v="11"/>
    <n v="3908.1056148172202"/>
    <n v="5969075.2741426798"/>
    <n v="4295.1870453897"/>
    <n v="8426216.8263726905"/>
    <n v="11891.204678521201"/>
    <n v="55261946.880461797"/>
    <n v="0"/>
    <n v="28454.827866297499"/>
    <n v="13068978.508568401"/>
    <n v="78010265455923.703"/>
    <n v="0"/>
    <n v="32748662.904453401"/>
    <n v="3042.703"/>
    <n v="3.5696890978315701E-2"/>
    <n v="304270.3"/>
    <n v="8416097135.3445396"/>
  </r>
  <r>
    <s v="GOA"/>
    <x v="33"/>
    <x v="3"/>
    <s v="Yakutat_gully"/>
    <x v="2"/>
    <n v="10110"/>
    <n v="11"/>
    <n v="11"/>
    <n v="3908.1056148172202"/>
    <n v="5969075.2741426798"/>
    <n v="4295.1870453897"/>
    <n v="8426216.8263726905"/>
    <n v="4327.0389043031701"/>
    <n v="7317387.7993316296"/>
    <n v="0"/>
    <n v="10354.3039180141"/>
    <n v="4755613.9159072898"/>
    <n v="10329555813597.6"/>
    <n v="0"/>
    <n v="11916768.929849301"/>
    <n v="1107.1959999999999"/>
    <n v="1.2989586858667201E-2"/>
    <n v="110719.6"/>
    <n v="1114328355.3236401"/>
  </r>
  <r>
    <s v="GOA"/>
    <x v="33"/>
    <x v="3"/>
    <s v="Yakutat_shelf"/>
    <x v="2"/>
    <n v="10110"/>
    <n v="50"/>
    <n v="50"/>
    <n v="6383.04471100299"/>
    <n v="2679083.6883688001"/>
    <n v="7918.3349985160703"/>
    <n v="3401046.6503621298"/>
    <n v="63493.001068338002"/>
    <n v="265083207.611976"/>
    <n v="30774.3508374181"/>
    <n v="96211.651299257996"/>
    <n v="78764739.287129194"/>
    <n v="336518175684496"/>
    <n v="41900223.533023298"/>
    <n v="115629255.041235"/>
    <n v="9947.134"/>
    <n v="0.116699447151003"/>
    <n v="994713.4"/>
    <n v="19788100249.391201"/>
  </r>
  <r>
    <s v="GOA"/>
    <x v="33"/>
    <x v="3"/>
    <s v="Yakutat_shelf"/>
    <x v="2"/>
    <n v="10110"/>
    <n v="50"/>
    <n v="50"/>
    <n v="6383.04471100299"/>
    <n v="2679083.6883688001"/>
    <n v="7918.3349985160703"/>
    <n v="3401046.6503621298"/>
    <n v="42857.7409335345"/>
    <n v="120778340.396764"/>
    <n v="20772.669954097801"/>
    <n v="64942.811912971199"/>
    <n v="53166155.863886498"/>
    <n v="153325844887219"/>
    <n v="28282627.9278045"/>
    <n v="78049683.799968407"/>
    <n v="6714.31"/>
    <n v="7.8772062887707106E-2"/>
    <n v="671431"/>
    <n v="9015720324.2199993"/>
  </r>
  <r>
    <s v="GOA"/>
    <x v="33"/>
    <x v="3"/>
    <s v="Yakutat_shelf"/>
    <x v="2"/>
    <n v="10110"/>
    <n v="50"/>
    <n v="50"/>
    <n v="6383.04471100299"/>
    <n v="2679083.6883688001"/>
    <n v="7918.3349985160703"/>
    <n v="3401046.6503621298"/>
    <n v="46887.325144367103"/>
    <n v="144557764.083839"/>
    <n v="22725.76456526"/>
    <n v="71048.885723474305"/>
    <n v="58164961.1567747"/>
    <n v="183513378643474"/>
    <n v="30941826.206955001"/>
    <n v="85388096.106594294"/>
    <n v="7345.6049999999996"/>
    <n v="8.6178394951715906E-2"/>
    <n v="734560.5"/>
    <n v="10790848002.705"/>
  </r>
  <r>
    <s v="GOA"/>
    <x v="33"/>
    <x v="3"/>
    <s v="Yakutat_shelf"/>
    <x v="2"/>
    <n v="10110"/>
    <n v="50"/>
    <n v="50"/>
    <n v="6383.04471100299"/>
    <n v="2679083.6883688001"/>
    <n v="7918.3349985160703"/>
    <n v="3401046.6503621298"/>
    <n v="33680.505634200497"/>
    <n v="74591220.389955804"/>
    <n v="16324.5661620709"/>
    <n v="51036.445106330102"/>
    <n v="41781553.883100003"/>
    <n v="94692159619748.406"/>
    <n v="22226398.044397701"/>
    <n v="61336709.721802197"/>
    <n v="5276.558"/>
    <n v="6.1904403968037501E-2"/>
    <n v="527655.80000000005"/>
    <n v="5567885209.6728001"/>
  </r>
  <r>
    <s v="GOA"/>
    <x v="33"/>
    <x v="3"/>
    <s v="Yakutat_shelf"/>
    <x v="2"/>
    <n v="10110"/>
    <n v="50"/>
    <n v="50"/>
    <n v="6383.04471100299"/>
    <n v="2679083.6883688001"/>
    <n v="7918.3349985160703"/>
    <n v="3401046.6503621298"/>
    <n v="57651.047057486801"/>
    <n v="218547028.451857"/>
    <n v="27942.820758811598"/>
    <n v="87359.273356161997"/>
    <n v="71517641.546437293"/>
    <n v="277441366348413"/>
    <n v="38045008.394257799"/>
    <n v="104990274.698617"/>
    <n v="9031.9040000000005"/>
    <n v="0.105961999056304"/>
    <n v="903190.4"/>
    <n v="16314154782.6432"/>
  </r>
  <r>
    <s v="GOA"/>
    <x v="33"/>
    <x v="3"/>
    <s v="Yakutat_shelf"/>
    <x v="2"/>
    <n v="10110"/>
    <n v="50"/>
    <n v="50"/>
    <n v="6383.04471100299"/>
    <n v="2679083.6883688001"/>
    <n v="7918.3349985160703"/>
    <n v="3401046.6503621298"/>
    <n v="49325.175878661699"/>
    <n v="159980773.44741499"/>
    <n v="23907.363678927501"/>
    <n v="74742.988078395894"/>
    <n v="61189179.169417903"/>
    <n v="203092600659652"/>
    <n v="32550609.678965501"/>
    <n v="89827748.659870297"/>
    <n v="7727.5309999999999"/>
    <n v="9.0659138153988406E-2"/>
    <n v="772753.1"/>
    <n v="11942174318.092199"/>
  </r>
  <r>
    <s v="GOA"/>
    <x v="33"/>
    <x v="3"/>
    <s v="Yakutat_slope"/>
    <x v="2"/>
    <n v="10110"/>
    <n v="19"/>
    <n v="19"/>
    <n v="2617.5215867655702"/>
    <n v="380325.06578333501"/>
    <n v="2320.20133879795"/>
    <n v="267623.30375683302"/>
    <n v="5568.3793125625698"/>
    <n v="1721202.73578097"/>
    <n v="2812.0827021689602"/>
    <n v="8324.6759229561703"/>
    <n v="4935875.6776891397"/>
    <n v="1211158569410.24"/>
    <n v="2623755.3054073402"/>
    <n v="7247996.0499709398"/>
    <n v="2127.348"/>
    <n v="2.4957976387750599E-2"/>
    <n v="212734.8"/>
    <n v="2381687008.9389501"/>
  </r>
  <r>
    <s v="GOA"/>
    <x v="33"/>
    <x v="3"/>
    <s v="Yakutat_slope"/>
    <x v="2"/>
    <n v="10110"/>
    <n v="19"/>
    <n v="19"/>
    <n v="2617.5215867655702"/>
    <n v="380325.06578333501"/>
    <n v="2320.20133879795"/>
    <n v="267623.30375683302"/>
    <n v="3980.1431218392299"/>
    <n v="879370.27919845097"/>
    <n v="2010.0088368315701"/>
    <n v="5950.2774068468898"/>
    <n v="3528044.7911453699"/>
    <n v="618786402783.99902"/>
    <n v="1875396.95951503"/>
    <n v="5180692.6227757102"/>
    <n v="1520.577"/>
    <n v="1.7839359080769401E-2"/>
    <n v="152057.70000000001"/>
    <n v="1216771317.52579"/>
  </r>
  <r>
    <s v="GOA"/>
    <x v="33"/>
    <x v="3"/>
    <s v="Yakutat_slope"/>
    <x v="2"/>
    <n v="10110"/>
    <n v="19"/>
    <n v="19"/>
    <n v="2617.5215867655702"/>
    <n v="380325.06578333501"/>
    <n v="2320.20133879795"/>
    <n v="267623.30375683302"/>
    <n v="3845.8092964848402"/>
    <n v="821012.73733893305"/>
    <n v="1942.1690210806901"/>
    <n v="5749.4495718889902"/>
    <n v="3408969.73823692"/>
    <n v="577721956717.56702"/>
    <n v="1812100.4297376701"/>
    <n v="5005839.0467361696"/>
    <n v="1469.2560000000001"/>
    <n v="1.7237262805878902E-2"/>
    <n v="146925.6"/>
    <n v="1136017913.1031599"/>
  </r>
  <r>
    <s v="GOA"/>
    <x v="33"/>
    <x v="3"/>
    <s v="Yakutat_slope"/>
    <x v="2"/>
    <n v="10110"/>
    <n v="19"/>
    <n v="19"/>
    <n v="2617.5215867655702"/>
    <n v="380325.06578333501"/>
    <n v="2320.20133879795"/>
    <n v="267623.30375683302"/>
    <n v="4940.3416531203802"/>
    <n v="1354841.13160304"/>
    <n v="2494.91791520058"/>
    <n v="7385.7653910401796"/>
    <n v="4379175.8492633104"/>
    <n v="953360933385.89502"/>
    <n v="2327831.2944048098"/>
    <n v="6430520.4041218199"/>
    <n v="1887.412"/>
    <n v="2.2143055170079001E-2"/>
    <n v="188741.2"/>
    <n v="1874718657.6126299"/>
  </r>
  <r>
    <s v="GOA"/>
    <x v="35"/>
    <x v="3"/>
    <s v="Southeastern_gully"/>
    <x v="2"/>
    <n v="10110"/>
    <n v="3"/>
    <n v="3"/>
    <n v="1515.2149103618799"/>
    <n v="1123433.42121728"/>
    <n v="1430.8598552297201"/>
    <n v="819783.76477765699"/>
    <n v="3552.1592251639399"/>
    <n v="6174243.0063971803"/>
    <n v="0"/>
    <n v="14243.4010884822"/>
    <n v="3354403.3918311298"/>
    <n v="4505424247528.6602"/>
    <n v="0"/>
    <n v="12487207.475386599"/>
    <n v="2344.3270000000002"/>
    <n v="2.75035668405763E-2"/>
    <n v="234432.7"/>
    <n v="18319329177.063301"/>
  </r>
  <r>
    <s v="GOA"/>
    <x v="35"/>
    <x v="3"/>
    <s v="Southeastern_shelf"/>
    <x v="2"/>
    <n v="10110"/>
    <n v="25"/>
    <n v="20"/>
    <n v="3518.9907622320002"/>
    <n v="888637.63155047095"/>
    <n v="4652.5376021063203"/>
    <n v="1447598.70801465"/>
    <n v="23036.457201568399"/>
    <n v="38082006.752023801"/>
    <n v="10300.0111250512"/>
    <n v="35772.903278085701"/>
    <n v="30457023.218108699"/>
    <n v="62035932100523.297"/>
    <n v="14201161.196709899"/>
    <n v="46712885.239507399"/>
    <n v="6546.3249999999998"/>
    <n v="7.6801268422722294E-2"/>
    <n v="654632.5"/>
    <n v="17141093769.75"/>
  </r>
  <r>
    <s v="GOA"/>
    <x v="35"/>
    <x v="3"/>
    <s v="Southeastern_shelf"/>
    <x v="2"/>
    <n v="10110"/>
    <n v="25"/>
    <n v="20"/>
    <n v="3518.9907622320002"/>
    <n v="888637.63155047095"/>
    <n v="4652.5376021063203"/>
    <n v="1447598.70801465"/>
    <n v="14767.029492796701"/>
    <n v="15648572.6887614"/>
    <n v="6602.6024196728004"/>
    <n v="22931.4565659205"/>
    <n v="19523825.047802102"/>
    <n v="25491665896480.5"/>
    <n v="9103351.4567290694"/>
    <n v="29944298.638875201"/>
    <n v="4196.3819999999996"/>
    <n v="4.9231814855858903E-2"/>
    <n v="419638.2"/>
    <n v="7043429117.7695999"/>
  </r>
  <r>
    <s v="GOA"/>
    <x v="35"/>
    <x v="3"/>
    <s v="Southeastern_shelf"/>
    <x v="2"/>
    <n v="10110"/>
    <n v="25"/>
    <n v="20"/>
    <n v="3518.9907622320002"/>
    <n v="888637.63155047095"/>
    <n v="4652.5376021063203"/>
    <n v="1447598.70801465"/>
    <n v="24238.259407695099"/>
    <n v="42159097.499744102"/>
    <n v="10837.3583388568"/>
    <n v="37639.160476533398"/>
    <n v="32045953.207442399"/>
    <n v="68677549661284.102"/>
    <n v="14942029.755899901"/>
    <n v="49149876.6589849"/>
    <n v="6887.8440000000001"/>
    <n v="8.0807958037194497E-2"/>
    <n v="688784.4"/>
    <n v="18976269202.934399"/>
  </r>
  <r>
    <s v="GOA"/>
    <x v="35"/>
    <x v="3"/>
    <s v="Southeastern_slope"/>
    <x v="2"/>
    <n v="10110"/>
    <n v="17"/>
    <n v="14"/>
    <n v="1459.01179341375"/>
    <n v="250371.16451584399"/>
    <n v="2278.6797986684001"/>
    <n v="476022.65119541902"/>
    <n v="1641.77052868034"/>
    <n v="317023.61607832502"/>
    <n v="448.161024679859"/>
    <n v="2835.38003268082"/>
    <n v="2564111.7876092"/>
    <n v="602746815948.18103"/>
    <n v="918285.77211140003"/>
    <n v="4209937.803107"/>
    <n v="1125.2619999999999"/>
    <n v="1.32015365732513E-2"/>
    <n v="112526.2"/>
    <n v="744719573.00235295"/>
  </r>
  <r>
    <s v="GOA"/>
    <x v="35"/>
    <x v="3"/>
    <s v="Southeastern_slope"/>
    <x v="2"/>
    <n v="10110"/>
    <n v="17"/>
    <n v="14"/>
    <n v="1459.01179341375"/>
    <n v="250371.16451584399"/>
    <n v="2278.6797986684001"/>
    <n v="476022.65119541902"/>
    <n v="5729.6283124551801"/>
    <n v="3861176.0523662702"/>
    <n v="1564.04080271111"/>
    <n v="9895.2158221992595"/>
    <n v="8948514.5688385293"/>
    <n v="7341129976904.1299"/>
    <n v="3204732.9799758401"/>
    <n v="14692296.1577012"/>
    <n v="3927.0610000000001"/>
    <n v="4.6072149789905703E-2"/>
    <n v="392706.1"/>
    <n v="9071259116.0888309"/>
  </r>
  <r>
    <s v="GOA"/>
    <x v="35"/>
    <x v="3"/>
    <s v="Southeastern_slope"/>
    <x v="2"/>
    <n v="10110"/>
    <n v="17"/>
    <n v="14"/>
    <n v="1459.01179341375"/>
    <n v="250371.16451584399"/>
    <n v="2278.6797986684001"/>
    <n v="476022.65119541902"/>
    <n v="1127.3200522990701"/>
    <n v="149472.45540597799"/>
    <n v="307.72930866690501"/>
    <n v="1946.91079593123"/>
    <n v="1760644.7332391299"/>
    <n v="284187177227.992"/>
    <n v="630539.98506978306"/>
    <n v="2890749.4814084698"/>
    <n v="772.66"/>
    <n v="9.0648215692775199E-3"/>
    <n v="77266"/>
    <n v="351101249.058824"/>
  </r>
  <r>
    <s v="GOA"/>
    <x v="35"/>
    <x v="3"/>
    <s v="Southeastern_slope"/>
    <x v="2"/>
    <n v="10110"/>
    <n v="17"/>
    <n v="14"/>
    <n v="1459.01179341375"/>
    <n v="250371.16451584399"/>
    <n v="2278.6797986684001"/>
    <n v="476022.65119541902"/>
    <n v="1507.83032802137"/>
    <n v="267406.31129049498"/>
    <n v="411.59880327039099"/>
    <n v="2604.06185277235"/>
    <n v="2354924.4247318502"/>
    <n v="508411028454.651"/>
    <n v="843369.46777394798"/>
    <n v="3866479.3816897399"/>
    <n v="1033.46"/>
    <n v="1.2124518545007601E-2"/>
    <n v="103346"/>
    <n v="628155225.52941203"/>
  </r>
  <r>
    <s v="GOA"/>
    <x v="35"/>
    <x v="3"/>
    <s v="Southeastern_slope"/>
    <x v="2"/>
    <n v="10110"/>
    <n v="17"/>
    <n v="14"/>
    <n v="1459.01179341375"/>
    <n v="250371.16451584399"/>
    <n v="2278.6797986684001"/>
    <n v="476022.65119541902"/>
    <n v="1760.0701229139099"/>
    <n v="364356.60462727898"/>
    <n v="480.45376379580898"/>
    <n v="3039.6864820320202"/>
    <n v="2748871.7030448299"/>
    <n v="692739506367.00806"/>
    <n v="984453.87071806903"/>
    <n v="4513289.5353715997"/>
    <n v="1206.3440000000001"/>
    <n v="1.41527879159896E-2"/>
    <n v="120634.4"/>
    <n v="855918098.73882401"/>
  </r>
  <r>
    <s v="GOA"/>
    <x v="35"/>
    <x v="3"/>
    <s v="Yakutat_gully"/>
    <x v="2"/>
    <n v="10110"/>
    <n v="9"/>
    <n v="9"/>
    <n v="1533.2325886426399"/>
    <n v="145231.75979669401"/>
    <n v="1701.4521506983899"/>
    <n v="220420.245030978"/>
    <n v="4665.1713971607396"/>
    <n v="1344561.66602684"/>
    <n v="1991.2388695157399"/>
    <n v="7339.1039248057295"/>
    <n v="5177013.5632864404"/>
    <n v="2040659786122.3601"/>
    <n v="1882848.28797916"/>
    <n v="8471178.8385937307"/>
    <n v="3042.703"/>
    <n v="3.5696890978315701E-2"/>
    <n v="304270.3"/>
    <n v="10286408558.8211"/>
  </r>
  <r>
    <s v="GOA"/>
    <x v="35"/>
    <x v="3"/>
    <s v="Yakutat_gully"/>
    <x v="2"/>
    <n v="10110"/>
    <n v="9"/>
    <n v="9"/>
    <n v="1533.2325886426399"/>
    <n v="145231.75979669401"/>
    <n v="1701.4521506983899"/>
    <n v="220420.245030978"/>
    <n v="1697.58898921478"/>
    <n v="178037.14284109499"/>
    <n v="724.58327722828994"/>
    <n v="2670.5947012012698"/>
    <n v="1883841.0154446501"/>
    <n v="270209427363.44101"/>
    <n v="685141.49854828801"/>
    <n v="3082540.5323410202"/>
    <n v="1107.1959999999999"/>
    <n v="1.2989586858667201E-2"/>
    <n v="110719.6"/>
    <n v="1361981483.08444"/>
  </r>
  <r>
    <s v="GOA"/>
    <x v="35"/>
    <x v="3"/>
    <s v="Yakutat_shelf"/>
    <x v="2"/>
    <n v="10110"/>
    <n v="46"/>
    <n v="41"/>
    <n v="3004.5423992031101"/>
    <n v="591070.05124885601"/>
    <n v="5227.7552424995501"/>
    <n v="1464801.3308619701"/>
    <n v="29886.5858535548"/>
    <n v="58483706.8691274"/>
    <n v="14483.8025318075"/>
    <n v="45289.369175302199"/>
    <n v="52001181.916345499"/>
    <n v="144935463190252"/>
    <n v="27753563.352184001"/>
    <n v="76248800.480507001"/>
    <n v="9947.134"/>
    <n v="0.116699447151003"/>
    <n v="994713.4"/>
    <n v="21508891115.720901"/>
  </r>
  <r>
    <s v="GOA"/>
    <x v="35"/>
    <x v="3"/>
    <s v="Yakutat_shelf"/>
    <x v="2"/>
    <n v="10110"/>
    <n v="46"/>
    <n v="41"/>
    <n v="3004.5423992031101"/>
    <n v="591070.05124885601"/>
    <n v="5227.7552424995501"/>
    <n v="1464801.3308619701"/>
    <n v="20173.4290763934"/>
    <n v="26646595.684188299"/>
    <n v="9776.5587733451903"/>
    <n v="30570.299379441702"/>
    <n v="35100769.302267201"/>
    <n v="66036113213095.797"/>
    <n v="18733640.056643698"/>
    <n v="51467898.547890604"/>
    <n v="6714.31"/>
    <n v="7.8772062887707106E-2"/>
    <n v="671431"/>
    <n v="9799754389.8913002"/>
  </r>
  <r>
    <s v="GOA"/>
    <x v="35"/>
    <x v="3"/>
    <s v="Yakutat_shelf"/>
    <x v="2"/>
    <n v="10110"/>
    <n v="46"/>
    <n v="41"/>
    <n v="3004.5423992031101"/>
    <n v="591070.05124885601"/>
    <n v="5227.7552424995501"/>
    <n v="1464801.3308619701"/>
    <n v="22070.1816702984"/>
    <n v="31892906.293449201"/>
    <n v="10695.773505882"/>
    <n v="33444.589834714803"/>
    <n v="38401025.048080899"/>
    <n v="79037622503447.594"/>
    <n v="20495020.347330201"/>
    <n v="56307029.7488316"/>
    <n v="7345.6049999999996"/>
    <n v="8.6178394951715906E-2"/>
    <n v="734560.5"/>
    <n v="11729246486.462"/>
  </r>
  <r>
    <s v="GOA"/>
    <x v="35"/>
    <x v="3"/>
    <s v="Yakutat_shelf"/>
    <x v="2"/>
    <n v="10110"/>
    <n v="46"/>
    <n v="41"/>
    <n v="3004.5423992031101"/>
    <n v="591070.05124885601"/>
    <n v="5227.7552424995501"/>
    <n v="1464801.3308619701"/>
    <n v="15853.642232854399"/>
    <n v="16456610.388849"/>
    <n v="7683.0797815359701"/>
    <n v="24024.204684172801"/>
    <n v="27584553.746852901"/>
    <n v="40783092880667.398"/>
    <n v="14722158.8383622"/>
    <n v="40446948.6553436"/>
    <n v="5276.558"/>
    <n v="6.1904403968037501E-2"/>
    <n v="527655.80000000005"/>
    <n v="6052095024.0617399"/>
  </r>
  <r>
    <s v="GOA"/>
    <x v="35"/>
    <x v="3"/>
    <s v="Yakutat_shelf"/>
    <x v="2"/>
    <n v="10110"/>
    <n v="46"/>
    <n v="41"/>
    <n v="3004.5423992031101"/>
    <n v="591070.05124885601"/>
    <n v="5227.7552424995501"/>
    <n v="1464801.3308619701"/>
    <n v="27136.7385135322"/>
    <n v="48216710.761273503"/>
    <n v="13151.156305147"/>
    <n v="41122.320721917298"/>
    <n v="47216583.485752702"/>
    <n v="119491593160020"/>
    <n v="25199974.1689259"/>
    <n v="69233192.802579403"/>
    <n v="9031.9040000000005"/>
    <n v="0.105961999056304"/>
    <n v="903190.4"/>
    <n v="17732855475.951302"/>
  </r>
  <r>
    <s v="GOA"/>
    <x v="35"/>
    <x v="3"/>
    <s v="Yakutat_shelf"/>
    <x v="2"/>
    <n v="10110"/>
    <n v="46"/>
    <n v="41"/>
    <n v="3004.5423992031101"/>
    <n v="591070.05124885601"/>
    <n v="5227.7552424995501"/>
    <n v="1464801.3308619701"/>
    <n v="23217.694530656401"/>
    <n v="35295591.687159799"/>
    <n v="11251.887534883999"/>
    <n v="35183.501526428801"/>
    <n v="40397640.696827799"/>
    <n v="87470223821482.094"/>
    <n v="21560634.5671493"/>
    <n v="59234646.826506302"/>
    <n v="7727.5309999999999"/>
    <n v="9.0659138153988406E-2"/>
    <n v="772753.1"/>
    <n v="12980691454.7176"/>
  </r>
  <r>
    <s v="GOA"/>
    <x v="35"/>
    <x v="3"/>
    <s v="Yakutat_slope"/>
    <x v="2"/>
    <n v="10110"/>
    <n v="15"/>
    <n v="13"/>
    <n v="688.25017648412404"/>
    <n v="19876.494769478599"/>
    <n v="771.77950502949398"/>
    <n v="37723.0076923292"/>
    <n v="1464.1476364431501"/>
    <n v="89953.253815914199"/>
    <n v="820.87875276048999"/>
    <n v="2107.4165201258102"/>
    <n v="1641843.58646548"/>
    <n v="170719602475.30099"/>
    <n v="755655.71714494005"/>
    <n v="2528031.4557860298"/>
    <n v="2127.348"/>
    <n v="2.4957976387750599E-2"/>
    <n v="212734.8"/>
    <n v="3016860273.9359999"/>
  </r>
  <r>
    <s v="GOA"/>
    <x v="35"/>
    <x v="3"/>
    <s v="Yakutat_slope"/>
    <x v="2"/>
    <n v="10110"/>
    <n v="15"/>
    <n v="13"/>
    <n v="688.25017648412404"/>
    <n v="19876.494769478599"/>
    <n v="771.77950502949398"/>
    <n v="37723.0076923292"/>
    <n v="1046.5373886077"/>
    <n v="45957.525094810102"/>
    <n v="586.74431791897098"/>
    <n v="1506.33045929643"/>
    <n v="1173550.1644192301"/>
    <n v="87221418704.773605"/>
    <n v="540124.46642914205"/>
    <n v="1806975.86240932"/>
    <n v="1520.577"/>
    <n v="1.7839359080769401E-2"/>
    <n v="152057.70000000001"/>
    <n v="1541284217.586"/>
  </r>
  <r>
    <s v="GOA"/>
    <x v="35"/>
    <x v="3"/>
    <s v="Yakutat_slope"/>
    <x v="2"/>
    <n v="10110"/>
    <n v="15"/>
    <n v="13"/>
    <n v="688.25017648412404"/>
    <n v="19876.494769478599"/>
    <n v="771.77950502949398"/>
    <n v="37723.0076923292"/>
    <n v="1011.21570130036"/>
    <n v="42907.651500122702"/>
    <n v="566.94110825585005"/>
    <n v="1455.4902943448701"/>
    <n v="1133941.6684416099"/>
    <n v="81433154405.291107"/>
    <n v="521894.72354758403"/>
    <n v="1745988.6133356399"/>
    <n v="1469.2560000000001"/>
    <n v="1.7237262805878902E-2"/>
    <n v="146925.6"/>
    <n v="1438995203.424"/>
  </r>
  <r>
    <s v="GOA"/>
    <x v="35"/>
    <x v="3"/>
    <s v="Yakutat_slope"/>
    <x v="2"/>
    <n v="10110"/>
    <n v="15"/>
    <n v="13"/>
    <n v="688.25017648412404"/>
    <n v="19876.494769478599"/>
    <n v="771.77950502949398"/>
    <n v="37723.0076923292"/>
    <n v="1299.0116420982499"/>
    <n v="70806.515500936293"/>
    <n v="728.29476348260005"/>
    <n v="1869.72852071391"/>
    <n v="1456665.8991467301"/>
    <n v="134381577832.84599"/>
    <n v="670428.00162830204"/>
    <n v="2242903.7966651502"/>
    <n v="1887.412"/>
    <n v="2.2143055170079001E-2"/>
    <n v="188741.2"/>
    <n v="2374693963.9626698"/>
  </r>
  <r>
    <s v="GOA"/>
    <x v="37"/>
    <x v="3"/>
    <s v="Southeastern_gully"/>
    <x v="2"/>
    <n v="10110"/>
    <n v="4"/>
    <n v="4"/>
    <n v="254.52602650944701"/>
    <n v="3846.7555229136201"/>
    <n v="269.700088639944"/>
    <n v="5918.1244404433401"/>
    <n v="596.69223614881196"/>
    <n v="21141.264747967401"/>
    <n v="133.96339702504201"/>
    <n v="1059.4210752725801"/>
    <n v="632265.19970101397"/>
    <n v="32525237141.159"/>
    <n v="58318.820093267503"/>
    <n v="1206211.5793087599"/>
    <n v="2344.3270000000002"/>
    <n v="2.75035668405763E-2"/>
    <n v="234432.7"/>
    <n v="13739438274.622499"/>
  </r>
  <r>
    <s v="GOA"/>
    <x v="37"/>
    <x v="3"/>
    <s v="Southeastern_shelf"/>
    <x v="2"/>
    <n v="10110"/>
    <n v="29"/>
    <n v="25"/>
    <n v="4907.4821713540196"/>
    <n v="1512562.20781195"/>
    <n v="7466.2509049835298"/>
    <n v="2874869.6578031499"/>
    <n v="32125.973225389102"/>
    <n v="64819902.022660598"/>
    <n v="15634.081818738399"/>
    <n v="48617.864632039797"/>
    <n v="48876504.955566302"/>
    <n v="123200730908310"/>
    <n v="26140040.962302402"/>
    <n v="71612968.948830307"/>
    <n v="6546.3249999999998"/>
    <n v="7.6801268422722294E-2"/>
    <n v="654632.5"/>
    <n v="14776714679.7845"/>
  </r>
  <r>
    <s v="GOA"/>
    <x v="37"/>
    <x v="3"/>
    <s v="Southeastern_shelf"/>
    <x v="2"/>
    <n v="10110"/>
    <n v="29"/>
    <n v="25"/>
    <n v="4907.4821713540196"/>
    <n v="1512562.20781195"/>
    <n v="7466.2509049835298"/>
    <n v="2874869.6578031499"/>
    <n v="20593.669849190901"/>
    <n v="26635648.564557102"/>
    <n v="10021.894655502299"/>
    <n v="31165.445042879499"/>
    <n v="31331240.905156601"/>
    <n v="50625367656728.602"/>
    <n v="16756515.6593155"/>
    <n v="45905966.150997803"/>
    <n v="4196.3819999999996"/>
    <n v="4.9231814855858903E-2"/>
    <n v="419638.2"/>
    <n v="6071863772.1186199"/>
  </r>
  <r>
    <s v="GOA"/>
    <x v="37"/>
    <x v="3"/>
    <s v="Southeastern_shelf"/>
    <x v="2"/>
    <n v="10110"/>
    <n v="29"/>
    <n v="25"/>
    <n v="4907.4821713540196"/>
    <n v="1512562.20781195"/>
    <n v="7466.2509049835298"/>
    <n v="2874869.6578031499"/>
    <n v="33801.971629067702"/>
    <n v="71759573.677192897"/>
    <n v="16449.705239307001"/>
    <n v="51154.238018828502"/>
    <n v="51426371.4983854"/>
    <n v="136390701787982"/>
    <n v="27503755.817492802"/>
    <n v="75348987.179278001"/>
    <n v="6887.8440000000001"/>
    <n v="8.0807958037194497E-2"/>
    <n v="688784.4"/>
    <n v="16358757756.4055"/>
  </r>
  <r>
    <s v="GOA"/>
    <x v="37"/>
    <x v="3"/>
    <s v="Southeastern_slope"/>
    <x v="2"/>
    <n v="10110"/>
    <n v="19"/>
    <n v="17"/>
    <n v="925.01903575613596"/>
    <n v="208082.36256336101"/>
    <n v="1568.85026231692"/>
    <n v="418211.62404194498"/>
    <n v="1040.8887702130201"/>
    <n v="263476.91895559098"/>
    <n v="0"/>
    <n v="2119.2921127259401"/>
    <n v="1765367.5838752601"/>
    <n v="529545651138.17798"/>
    <n v="236528.98094943899"/>
    <n v="3294206.1868010801"/>
    <n v="1125.2619999999999"/>
    <n v="1.32015365732513E-2"/>
    <n v="112526.2"/>
    <n v="666316194.13894701"/>
  </r>
  <r>
    <s v="GOA"/>
    <x v="37"/>
    <x v="3"/>
    <s v="Southeastern_slope"/>
    <x v="2"/>
    <n v="10110"/>
    <n v="19"/>
    <n v="17"/>
    <n v="925.01903575613596"/>
    <n v="208082.36256336101"/>
    <n v="1568.85026231692"/>
    <n v="418211.62404194498"/>
    <n v="3632.6061795755299"/>
    <n v="3209006.2639725599"/>
    <n v="0"/>
    <n v="7396.13476994127"/>
    <n v="6160970.6799845397"/>
    <n v="6449579410211.1201"/>
    <n v="825464.41313781496"/>
    <n v="11496476.946831301"/>
    <n v="3927.0610000000001"/>
    <n v="4.6072149789905703E-2"/>
    <n v="392706.1"/>
    <n v="8116348397.9636898"/>
  </r>
  <r>
    <s v="GOA"/>
    <x v="37"/>
    <x v="3"/>
    <s v="Southeastern_slope"/>
    <x v="2"/>
    <n v="10110"/>
    <n v="19"/>
    <n v="17"/>
    <n v="925.01903575613596"/>
    <n v="208082.36256336101"/>
    <n v="1568.85026231692"/>
    <n v="418211.62404194498"/>
    <n v="714.72520816733595"/>
    <n v="124225.893661386"/>
    <n v="0"/>
    <n v="1455.2097589884199"/>
    <n v="1212187.8436817899"/>
    <n v="249673793089.362"/>
    <n v="162412.38255658999"/>
    <n v="2261963.3048069901"/>
    <n v="772.66"/>
    <n v="9.0648215692775199E-3"/>
    <n v="77266"/>
    <n v="314135089.57894701"/>
  </r>
  <r>
    <s v="GOA"/>
    <x v="37"/>
    <x v="3"/>
    <s v="Southeastern_slope"/>
    <x v="2"/>
    <n v="10110"/>
    <n v="19"/>
    <n v="17"/>
    <n v="925.01903575613596"/>
    <n v="208082.36256336101"/>
    <n v="1568.85026231692"/>
    <n v="418211.62404194498"/>
    <n v="955.97017269253604"/>
    <n v="222240.19736968799"/>
    <n v="0"/>
    <n v="1946.3943746591899"/>
    <n v="1621343.9920940399"/>
    <n v="446666563779.90002"/>
    <n v="217232.289593008"/>
    <n v="3025455.6945950799"/>
    <n v="1033.46"/>
    <n v="1.2124518545007601E-2"/>
    <n v="103346"/>
    <n v="562022744.31578898"/>
  </r>
  <r>
    <s v="GOA"/>
    <x v="37"/>
    <x v="3"/>
    <s v="Southeastern_slope"/>
    <x v="2"/>
    <n v="10110"/>
    <n v="19"/>
    <n v="17"/>
    <n v="925.01903575613596"/>
    <n v="208082.36256336101"/>
    <n v="1568.85026231692"/>
    <n v="418211.62404194498"/>
    <n v="1115.8911636702001"/>
    <n v="302815.15546336398"/>
    <n v="0"/>
    <n v="2272.0000537068399"/>
    <n v="1892573.1008444401"/>
    <n v="608609093008.95496"/>
    <n v="253572.33870375899"/>
    <n v="3531573.8629851202"/>
    <n v="1206.3440000000001"/>
    <n v="1.41527879159896E-2"/>
    <n v="120634.4"/>
    <n v="765808758.40842104"/>
  </r>
  <r>
    <s v="GOA"/>
    <x v="37"/>
    <x v="3"/>
    <s v="Yakutat_gully"/>
    <x v="2"/>
    <n v="10110"/>
    <n v="9"/>
    <n v="8"/>
    <n v="528.16484267031205"/>
    <n v="45900.786374134201"/>
    <n v="511.29392240629602"/>
    <n v="57336.589044859102"/>
    <n v="1607.0487512874899"/>
    <n v="424951.38725539797"/>
    <n v="103.803960971192"/>
    <n v="3110.2935416037799"/>
    <n v="1555715.55158741"/>
    <n v="530824523495.21698"/>
    <n v="0"/>
    <n v="3235817.25073621"/>
    <n v="3042.703"/>
    <n v="3.5696890978315701E-2"/>
    <n v="304270.3"/>
    <n v="10286408558.8211"/>
  </r>
  <r>
    <s v="GOA"/>
    <x v="37"/>
    <x v="3"/>
    <s v="Yakutat_gully"/>
    <x v="2"/>
    <n v="10110"/>
    <n v="9"/>
    <n v="8"/>
    <n v="528.16484267031205"/>
    <n v="45900.786374134201"/>
    <n v="511.29392240629602"/>
    <n v="57336.589044859102"/>
    <n v="584.78200114519802"/>
    <n v="56268.9928955633"/>
    <n v="37.772773212324502"/>
    <n v="1131.79122907807"/>
    <n v="566102.58571256197"/>
    <n v="70287948779.872406"/>
    <n v="0"/>
    <n v="1177467.5072611801"/>
    <n v="1107.1959999999999"/>
    <n v="1.2989586858667201E-2"/>
    <n v="110719.6"/>
    <n v="1361981483.08444"/>
  </r>
  <r>
    <s v="GOA"/>
    <x v="37"/>
    <x v="3"/>
    <s v="Yakutat_shelf"/>
    <x v="2"/>
    <n v="10110"/>
    <n v="44"/>
    <n v="42"/>
    <n v="2872.1901902640998"/>
    <n v="428935.65184089902"/>
    <n v="4116.8259503741501"/>
    <n v="680669.50495421595"/>
    <n v="28570.060696042499"/>
    <n v="42441241.736031502"/>
    <n v="15431.927534254801"/>
    <n v="41708.1938578302"/>
    <n v="40950619.383048996"/>
    <n v="67349167359075.297"/>
    <n v="24400324.5887051"/>
    <n v="57500914.1773929"/>
    <n v="9947.134"/>
    <n v="0.116699447151003"/>
    <n v="994713.4"/>
    <n v="22486613198.862701"/>
  </r>
  <r>
    <s v="GOA"/>
    <x v="37"/>
    <x v="3"/>
    <s v="Yakutat_shelf"/>
    <x v="2"/>
    <n v="10110"/>
    <n v="44"/>
    <n v="42"/>
    <n v="2872.1901902640998"/>
    <n v="428935.65184089902"/>
    <n v="4116.8259503741501"/>
    <n v="680669.50495421595"/>
    <n v="19284.775316392199"/>
    <n v="19337259.373891"/>
    <n v="10416.542630522799"/>
    <n v="28153.008002261598"/>
    <n v="27641645.646856599"/>
    <n v="30685914562494.398"/>
    <n v="16470205.728523299"/>
    <n v="38813085.565190002"/>
    <n v="6714.31"/>
    <n v="7.8772062887707106E-2"/>
    <n v="671431"/>
    <n v="10245228290.8409"/>
  </r>
  <r>
    <s v="GOA"/>
    <x v="37"/>
    <x v="3"/>
    <s v="Yakutat_shelf"/>
    <x v="2"/>
    <n v="10110"/>
    <n v="44"/>
    <n v="42"/>
    <n v="2872.1901902640998"/>
    <n v="428935.65184089902"/>
    <n v="4116.8259503741501"/>
    <n v="680669.50495421595"/>
    <n v="21097.974622554899"/>
    <n v="23144472.5057161"/>
    <n v="11395.930129749901"/>
    <n v="30800.019115359999"/>
    <n v="30240577.2851981"/>
    <n v="36727505804846.5"/>
    <n v="18018772.673658099"/>
    <n v="42462381.896738097"/>
    <n v="7345.6049999999996"/>
    <n v="8.6178394951715906E-2"/>
    <n v="734560.5"/>
    <n v="12262427443.142"/>
  </r>
  <r>
    <s v="GOA"/>
    <x v="37"/>
    <x v="3"/>
    <s v="Yakutat_shelf"/>
    <x v="2"/>
    <n v="10110"/>
    <n v="44"/>
    <n v="42"/>
    <n v="2872.1901902640998"/>
    <n v="428935.65184089902"/>
    <n v="4116.8259503741501"/>
    <n v="680669.50495421595"/>
    <n v="15155.278125959599"/>
    <n v="11942454.010854101"/>
    <n v="8186.0222940891799"/>
    <n v="22124.533957829899"/>
    <n v="21722670.903054301"/>
    <n v="18951244142610.301"/>
    <n v="12943399.3662022"/>
    <n v="30501942.4399064"/>
    <n v="5276.558"/>
    <n v="6.1904403968037501E-2"/>
    <n v="527655.80000000005"/>
    <n v="6327214236.7827301"/>
  </r>
  <r>
    <s v="GOA"/>
    <x v="37"/>
    <x v="3"/>
    <s v="Yakutat_shelf"/>
    <x v="2"/>
    <n v="10110"/>
    <n v="44"/>
    <n v="42"/>
    <n v="2872.1901902640998"/>
    <n v="428935.65184089902"/>
    <n v="4116.8259503741501"/>
    <n v="680669.50495421595"/>
    <n v="25941.346068207102"/>
    <n v="34990550.132446699"/>
    <n v="14012.0448788914"/>
    <n v="37870.647257522804"/>
    <n v="37182776.768488102"/>
    <n v="55525812169053.297"/>
    <n v="22155264.949082199"/>
    <n v="52210288.587893903"/>
    <n v="9031.9040000000005"/>
    <n v="0.105961999056304"/>
    <n v="903190.4"/>
    <n v="18538935415.330898"/>
  </r>
  <r>
    <s v="GOA"/>
    <x v="37"/>
    <x v="3"/>
    <s v="Yakutat_shelf"/>
    <x v="2"/>
    <n v="10110"/>
    <n v="44"/>
    <n v="42"/>
    <n v="2872.1901902640998"/>
    <n v="428935.65184089902"/>
    <n v="4116.8259503741501"/>
    <n v="680669.50495421595"/>
    <n v="22194.9387331617"/>
    <n v="25613778.934415899"/>
    <n v="11988.447970109501"/>
    <n v="32401.429496213899"/>
    <n v="31812900.1531207"/>
    <n v="40645999353214"/>
    <n v="18955637.339286"/>
    <n v="44670162.966955401"/>
    <n v="7727.5309999999999"/>
    <n v="9.0659138153988406E-2"/>
    <n v="772753.1"/>
    <n v="13570758009.618401"/>
  </r>
  <r>
    <s v="GOA"/>
    <x v="37"/>
    <x v="3"/>
    <s v="Yakutat_slope"/>
    <x v="2"/>
    <n v="10110"/>
    <n v="16"/>
    <n v="14"/>
    <n v="716.64994838289897"/>
    <n v="22674.181358630201"/>
    <n v="936.03284453696006"/>
    <n v="85061.632915298702"/>
    <n v="1524.56383439246"/>
    <n v="102614.490858462"/>
    <n v="841.78601530006199"/>
    <n v="2207.3416534848702"/>
    <n v="1991267.5997600099"/>
    <n v="384955735121.63599"/>
    <n v="668813.96735180402"/>
    <n v="3313721.23216822"/>
    <n v="2127.348"/>
    <n v="2.4957976387750599E-2"/>
    <n v="212734.8"/>
    <n v="2828293210.8899999"/>
  </r>
  <r>
    <s v="GOA"/>
    <x v="37"/>
    <x v="3"/>
    <s v="Yakutat_slope"/>
    <x v="2"/>
    <n v="10110"/>
    <n v="16"/>
    <n v="14"/>
    <n v="716.64994838289897"/>
    <n v="22674.181358630201"/>
    <n v="936.03284453696006"/>
    <n v="85061.632915298702"/>
    <n v="1089.7214285622199"/>
    <n v="52426.208487909302"/>
    <n v="601.68832451809601"/>
    <n v="1577.75453260635"/>
    <n v="1423310.0146474801"/>
    <n v="196675629916.05499"/>
    <n v="478052.07988251298"/>
    <n v="2368567.9494124399"/>
    <n v="1520.577"/>
    <n v="1.7839359080769401E-2"/>
    <n v="152057.70000000001"/>
    <n v="1444944450.38062"/>
  </r>
  <r>
    <s v="GOA"/>
    <x v="37"/>
    <x v="3"/>
    <s v="Yakutat_slope"/>
    <x v="2"/>
    <n v="10110"/>
    <n v="16"/>
    <n v="14"/>
    <n v="716.64994838289897"/>
    <n v="22674.181358630201"/>
    <n v="936.03284453696006"/>
    <n v="85061.632915298702"/>
    <n v="1052.94223656127"/>
    <n v="48947.0544515031"/>
    <n v="581.38073963249497"/>
    <n v="1524.5037334900401"/>
    <n v="1375271.8730329999"/>
    <n v="183623669237.97101"/>
    <n v="461917.342350872"/>
    <n v="2288626.4037151202"/>
    <n v="1469.2560000000001"/>
    <n v="1.7237262805878902E-2"/>
    <n v="146925.6"/>
    <n v="1349048820.3599999"/>
  </r>
  <r>
    <s v="GOA"/>
    <x v="37"/>
    <x v="3"/>
    <s v="Yakutat_slope"/>
    <x v="2"/>
    <n v="10110"/>
    <n v="16"/>
    <n v="14"/>
    <n v="716.64994838289897"/>
    <n v="22674.181358630201"/>
    <n v="936.03284453696006"/>
    <n v="85061.632915298702"/>
    <n v="1352.6137123772601"/>
    <n v="80772.781743498999"/>
    <n v="746.84397038449799"/>
    <n v="1958.38345437003"/>
    <n v="1766679.62317319"/>
    <n v="303017101325.15698"/>
    <n v="593380.823329048"/>
    <n v="2939978.4230173398"/>
    <n v="1887.412"/>
    <n v="2.2143055170079001E-2"/>
    <n v="188741.2"/>
    <n v="2226263794.8899999"/>
  </r>
  <r>
    <s v="GOA"/>
    <x v="38"/>
    <x v="3"/>
    <s v="Southeastern_gully"/>
    <x v="2"/>
    <n v="10110"/>
    <n v="4"/>
    <n v="4"/>
    <n v="383.06672987538201"/>
    <n v="1668.75743914645"/>
    <n v="373.19907336991798"/>
    <n v="2633.0743785742602"/>
    <n v="898.03367764856398"/>
    <n v="9171.2724167127708"/>
    <n v="593.26110452554497"/>
    <n v="1202.8062507715799"/>
    <n v="874900.66407607903"/>
    <n v="14471032070.258801"/>
    <n v="492066.36717525398"/>
    <n v="1257734.9609769101"/>
    <n v="2344.3270000000002"/>
    <n v="2.75035668405763E-2"/>
    <n v="234432.7"/>
    <n v="13739438274.622499"/>
  </r>
  <r>
    <s v="GOA"/>
    <x v="38"/>
    <x v="3"/>
    <s v="Southeastern_shelf"/>
    <x v="2"/>
    <n v="10110"/>
    <n v="30"/>
    <n v="26"/>
    <n v="2778.50037121268"/>
    <n v="546656.68305104005"/>
    <n v="4269.5423525597798"/>
    <n v="1093081.7512677801"/>
    <n v="18188.966442578901"/>
    <n v="23426628.308173601"/>
    <n v="8289.8377119212091"/>
    <n v="28088.095173236499"/>
    <n v="27949811.841120899"/>
    <n v="46843330908307.898"/>
    <n v="13951812.685170401"/>
    <n v="41947810.9970714"/>
    <n v="6546.3249999999998"/>
    <n v="7.6801268422722294E-2"/>
    <n v="654632.5"/>
    <n v="14284135702.7083"/>
  </r>
  <r>
    <s v="GOA"/>
    <x v="38"/>
    <x v="3"/>
    <s v="Southeastern_shelf"/>
    <x v="2"/>
    <n v="10110"/>
    <n v="30"/>
    <n v="26"/>
    <n v="2778.50037121268"/>
    <n v="546656.68305104005"/>
    <n v="4269.5423525597798"/>
    <n v="1093081.7512677801"/>
    <n v="11659.648944750201"/>
    <n v="9626417.4921288397"/>
    <n v="5314.0236326835802"/>
    <n v="18005.274256816901"/>
    <n v="17916630.676519498"/>
    <n v="19248756334601.602"/>
    <n v="8943511.9123203699"/>
    <n v="26889749.440718599"/>
    <n v="4196.3819999999996"/>
    <n v="4.9231814855858903E-2"/>
    <n v="419638.2"/>
    <n v="5869454325.1079998"/>
  </r>
  <r>
    <s v="GOA"/>
    <x v="38"/>
    <x v="3"/>
    <s v="Southeastern_shelf"/>
    <x v="2"/>
    <n v="10110"/>
    <n v="30"/>
    <n v="26"/>
    <n v="2778.50037121268"/>
    <n v="546656.68305104005"/>
    <n v="4269.5423525597798"/>
    <n v="1093081.7512677801"/>
    <n v="19137.877110855101"/>
    <n v="25934702.269387901"/>
    <n v="8722.3150309570992"/>
    <n v="29553.439190753001"/>
    <n v="29407941.675824799"/>
    <n v="51858416176326.602"/>
    <n v="14679672.8382222"/>
    <n v="44136210.513427399"/>
    <n v="6887.8440000000001"/>
    <n v="8.0807958037194497E-2"/>
    <n v="688784.4"/>
    <n v="15813442871.712"/>
  </r>
  <r>
    <s v="GOA"/>
    <x v="38"/>
    <x v="3"/>
    <s v="Southeastern_slope"/>
    <x v="2"/>
    <n v="10110"/>
    <n v="19"/>
    <n v="17"/>
    <n v="1157.4272734874401"/>
    <n v="157272.00051458401"/>
    <n v="1405.2428731022001"/>
    <n v="177944.51288043"/>
    <n v="1302.4089286190299"/>
    <n v="199140.098291353"/>
    <n v="364.87002993843601"/>
    <n v="2239.9478272996198"/>
    <n v="1581266.4058727301"/>
    <n v="225315934619.45999"/>
    <n v="584012.16811166296"/>
    <n v="2578520.6436338001"/>
    <n v="1125.2619999999999"/>
    <n v="1.32015365732513E-2"/>
    <n v="112526.2"/>
    <n v="666316194.13894701"/>
  </r>
  <r>
    <s v="GOA"/>
    <x v="38"/>
    <x v="3"/>
    <s v="Southeastern_slope"/>
    <x v="2"/>
    <n v="10110"/>
    <n v="19"/>
    <n v="17"/>
    <n v="1157.4272734874401"/>
    <n v="157272.00051458401"/>
    <n v="1405.2428731022001"/>
    <n v="177944.51288043"/>
    <n v="4545.2875060488695"/>
    <n v="2425418.6110805902"/>
    <n v="1273.3628831686001"/>
    <n v="7817.2121289291499"/>
    <n v="5518474.4824876096"/>
    <n v="2744226129684.4302"/>
    <n v="2038148.81238036"/>
    <n v="8998800.1525948495"/>
    <n v="3927.0610000000001"/>
    <n v="4.6072149789905703E-2"/>
    <n v="392706.1"/>
    <n v="8116348397.9636898"/>
  </r>
  <r>
    <s v="GOA"/>
    <x v="38"/>
    <x v="3"/>
    <s v="Southeastern_slope"/>
    <x v="2"/>
    <n v="10110"/>
    <n v="19"/>
    <n v="17"/>
    <n v="1157.4272734874401"/>
    <n v="157272.00051458401"/>
    <n v="1405.2428731022001"/>
    <n v="177944.51288043"/>
    <n v="894.29775713280799"/>
    <n v="93891.930921771607"/>
    <n v="250.53763242003399"/>
    <n v="1538.0578818455799"/>
    <n v="1085774.95833115"/>
    <n v="106233492653.56599"/>
    <n v="401011.35718895402"/>
    <n v="1770538.5594733399"/>
    <n v="772.66"/>
    <n v="9.0648215692775199E-3"/>
    <n v="77266"/>
    <n v="314135089.57894701"/>
  </r>
  <r>
    <s v="GOA"/>
    <x v="38"/>
    <x v="3"/>
    <s v="Southeastern_slope"/>
    <x v="2"/>
    <n v="10110"/>
    <n v="19"/>
    <n v="17"/>
    <n v="1157.4272734874401"/>
    <n v="157272.00051458401"/>
    <n v="1405.2428731022001"/>
    <n v="177944.51288043"/>
    <n v="1196.15479005833"/>
    <n v="167972.72005427099"/>
    <n v="335.10291926695902"/>
    <n v="2057.2066608497098"/>
    <n v="1452262.2996362001"/>
    <n v="190051781305.38501"/>
    <n v="536366.83301904704"/>
    <n v="2368157.7662533601"/>
    <n v="1033.46"/>
    <n v="1.2124518545007601E-2"/>
    <n v="103346"/>
    <n v="562022744.31578898"/>
  </r>
  <r>
    <s v="GOA"/>
    <x v="38"/>
    <x v="3"/>
    <s v="Southeastern_slope"/>
    <x v="2"/>
    <n v="10110"/>
    <n v="19"/>
    <n v="17"/>
    <n v="1157.4272734874401"/>
    <n v="157272.00051458401"/>
    <n v="1405.2428731022001"/>
    <n v="177944.51288043"/>
    <n v="1396.25544680794"/>
    <n v="228872.57093381201"/>
    <n v="391.16114415669699"/>
    <n v="2401.3497494591802"/>
    <n v="1695206.3085096001"/>
    <n v="258956572137.78601"/>
    <n v="626093.81186647702"/>
    <n v="2764318.8051527301"/>
    <n v="1206.3440000000001"/>
    <n v="1.41527879159896E-2"/>
    <n v="120634.4"/>
    <n v="765808758.40842104"/>
  </r>
  <r>
    <s v="GOA"/>
    <x v="38"/>
    <x v="3"/>
    <s v="Yakutat_gully"/>
    <x v="2"/>
    <n v="10110"/>
    <n v="8"/>
    <n v="7"/>
    <n v="1079.6666630545301"/>
    <n v="131137.76551962999"/>
    <n v="1035.9273905329501"/>
    <n v="130392.89447136701"/>
    <n v="3285.1049946760099"/>
    <n v="1214078.88145775"/>
    <n v="679.63790546927805"/>
    <n v="5890.5720838827401"/>
    <n v="3152019.3789567798"/>
    <n v="1207182834346.3601"/>
    <n v="553962.43863839295"/>
    <n v="5750076.3192751603"/>
    <n v="3042.703"/>
    <n v="3.5696890978315701E-2"/>
    <n v="304270.3"/>
    <n v="11572247662.461201"/>
  </r>
  <r>
    <s v="GOA"/>
    <x v="38"/>
    <x v="3"/>
    <s v="Yakutat_gully"/>
    <x v="2"/>
    <n v="10110"/>
    <n v="8"/>
    <n v="7"/>
    <n v="1079.6666630545301"/>
    <n v="131137.76551962999"/>
    <n v="1035.9273905329501"/>
    <n v="130392.89447136701"/>
    <n v="1195.40261066732"/>
    <n v="160759.555102574"/>
    <n v="247.31049017402"/>
    <n v="2143.4947311606302"/>
    <n v="1146974.6630885201"/>
    <n v="159846430360.414"/>
    <n v="201578.98954011401"/>
    <n v="2092370.33663692"/>
    <n v="1107.1959999999999"/>
    <n v="1.2989586858667201E-2"/>
    <n v="110719.6"/>
    <n v="1532243008.4200001"/>
  </r>
  <r>
    <s v="GOA"/>
    <x v="38"/>
    <x v="3"/>
    <s v="Yakutat_shelf"/>
    <x v="2"/>
    <n v="10110"/>
    <n v="47"/>
    <n v="46"/>
    <n v="2101.0689136422802"/>
    <n v="142824.955092455"/>
    <n v="2945.2763006606801"/>
    <n v="163215.11953208799"/>
    <n v="20899.6140272341"/>
    <n v="14131882.9969049"/>
    <n v="13332.6570133272"/>
    <n v="28466.571041141098"/>
    <n v="29297058.029696099"/>
    <n v="16149397498919"/>
    <n v="21207972.778863199"/>
    <n v="37386143.280529"/>
    <n v="9947.134"/>
    <n v="0.116699447151003"/>
    <n v="994713.4"/>
    <n v="21051233970.420399"/>
  </r>
  <r>
    <s v="GOA"/>
    <x v="38"/>
    <x v="3"/>
    <s v="Yakutat_shelf"/>
    <x v="2"/>
    <n v="10110"/>
    <n v="47"/>
    <n v="46"/>
    <n v="2101.0689136422802"/>
    <n v="142824.955092455"/>
    <n v="2945.2763006606801"/>
    <n v="163215.11953208799"/>
    <n v="14107.2280175575"/>
    <n v="6438828.7376763998"/>
    <n v="8999.5361790796305"/>
    <n v="19214.9198560353"/>
    <n v="19775498.118289001"/>
    <n v="7358057290381.8203"/>
    <n v="14315370.005958401"/>
    <n v="25235626.230619699"/>
    <n v="6714.31"/>
    <n v="7.8772062887707106E-2"/>
    <n v="671431"/>
    <n v="9591234691.5744705"/>
  </r>
  <r>
    <s v="GOA"/>
    <x v="38"/>
    <x v="3"/>
    <s v="Yakutat_shelf"/>
    <x v="2"/>
    <n v="10110"/>
    <n v="47"/>
    <n v="46"/>
    <n v="2101.0689136422802"/>
    <n v="142824.955092455"/>
    <n v="2945.2763006606801"/>
    <n v="163215.11953208799"/>
    <n v="15433.6223173953"/>
    <n v="7706536.47483138"/>
    <n v="9845.6934450045101"/>
    <n v="21021.551189786001"/>
    <n v="21634836.320514601"/>
    <n v="8806747189969.4902"/>
    <n v="15661334.2983297"/>
    <n v="27608338.342699599"/>
    <n v="7345.6049999999996"/>
    <n v="8.6178394951715906E-2"/>
    <n v="734560.5"/>
    <n v="11479672421.632999"/>
  </r>
  <r>
    <s v="GOA"/>
    <x v="38"/>
    <x v="3"/>
    <s v="Yakutat_shelf"/>
    <x v="2"/>
    <n v="10110"/>
    <n v="47"/>
    <n v="46"/>
    <n v="2101.0689136422802"/>
    <n v="142824.955092455"/>
    <n v="2945.2763006606801"/>
    <n v="163215.11953208799"/>
    <n v="11086.4119848305"/>
    <n v="3976541.5872370098"/>
    <n v="7072.4429795484702"/>
    <n v="15100.3809901124"/>
    <n v="15540921.2264615"/>
    <n v="4544245857210.79"/>
    <n v="11249984.008468401"/>
    <n v="19831858.444454599"/>
    <n v="5276.558"/>
    <n v="6.1904403968037501E-2"/>
    <n v="527655.80000000005"/>
    <n v="5923315818.1072302"/>
  </r>
  <r>
    <s v="GOA"/>
    <x v="38"/>
    <x v="3"/>
    <s v="Yakutat_shelf"/>
    <x v="2"/>
    <n v="10110"/>
    <n v="47"/>
    <n v="46"/>
    <n v="2101.0689136422802"/>
    <n v="142824.955092455"/>
    <n v="2945.2763006606801"/>
    <n v="163215.11953208799"/>
    <n v="18976.652725401302"/>
    <n v="11650987.111653499"/>
    <n v="12105.9270146857"/>
    <n v="25847.378436117"/>
    <n v="26601452.8010424"/>
    <n v="13314320686215.9"/>
    <n v="19256639.568071101"/>
    <n v="33946266.034013703"/>
    <n v="9031.9040000000005"/>
    <n v="0.105961999056304"/>
    <n v="903190.4"/>
    <n v="17355541461.773602"/>
  </r>
  <r>
    <s v="GOA"/>
    <x v="38"/>
    <x v="3"/>
    <s v="Yakutat_shelf"/>
    <x v="2"/>
    <n v="10110"/>
    <n v="47"/>
    <n v="46"/>
    <n v="2101.0689136422802"/>
    <n v="142824.955092455"/>
    <n v="2945.2763006606801"/>
    <n v="163215.11953208799"/>
    <n v="16236.075163306999"/>
    <n v="8528754.3955729697"/>
    <n v="10357.6085717608"/>
    <n v="22114.541754853199"/>
    <n v="22759713.916920699"/>
    <n v="9746347668950.1602"/>
    <n v="16475626.758001"/>
    <n v="29043801.075840499"/>
    <n v="7727.5309999999999"/>
    <n v="9.0659138153988406E-2"/>
    <n v="772753.1"/>
    <n v="12704490088.5938"/>
  </r>
  <r>
    <s v="GOA"/>
    <x v="38"/>
    <x v="3"/>
    <s v="Yakutat_slope"/>
    <x v="2"/>
    <n v="10110"/>
    <n v="15"/>
    <n v="15"/>
    <n v="889.11576750489905"/>
    <n v="41230.351501598401"/>
    <n v="1006.43161224623"/>
    <n v="39295.799262727203"/>
    <n v="1891.45864977001"/>
    <n v="186592.47098425499"/>
    <n v="964.98907127195105"/>
    <n v="2817.9282282680701"/>
    <n v="2141030.2774487901"/>
    <n v="177837442968.42401"/>
    <n v="1236557.06694948"/>
    <n v="3045503.4879481001"/>
    <n v="2127.348"/>
    <n v="2.4957976387750599E-2"/>
    <n v="212734.8"/>
    <n v="3016860273.9359999"/>
  </r>
  <r>
    <s v="GOA"/>
    <x v="38"/>
    <x v="3"/>
    <s v="Yakutat_slope"/>
    <x v="2"/>
    <n v="10110"/>
    <n v="15"/>
    <n v="15"/>
    <n v="889.11576750489905"/>
    <n v="41230.351501598401"/>
    <n v="1006.43161224623"/>
    <n v="39295.799262727203"/>
    <n v="1351.9689864053"/>
    <n v="95330.939171034493"/>
    <n v="689.75089502398703"/>
    <n v="2014.18707778661"/>
    <n v="1530356.76165454"/>
    <n v="90857955674.886902"/>
    <n v="883861.14316550305"/>
    <n v="2176852.3801435698"/>
    <n v="1520.577"/>
    <n v="1.7839359080769401E-2"/>
    <n v="152057.70000000001"/>
    <n v="1541284217.586"/>
  </r>
  <r>
    <s v="GOA"/>
    <x v="38"/>
    <x v="3"/>
    <s v="Yakutat_slope"/>
    <x v="2"/>
    <n v="10110"/>
    <n v="15"/>
    <n v="15"/>
    <n v="889.11576750489905"/>
    <n v="41230.351501598401"/>
    <n v="1006.43161224623"/>
    <n v="39295.799262727203"/>
    <n v="1306.33867610118"/>
    <n v="89004.503760627194"/>
    <n v="666.47110999269603"/>
    <n v="1946.2062422096601"/>
    <n v="1478705.6848824499"/>
    <n v="84828360318.991501"/>
    <n v="854029.94242499699"/>
    <n v="2103381.4273398998"/>
    <n v="1469.2560000000001"/>
    <n v="1.7237262805878902E-2"/>
    <n v="146925.6"/>
    <n v="1438995203.424"/>
  </r>
  <r>
    <s v="GOA"/>
    <x v="38"/>
    <x v="3"/>
    <s v="Yakutat_slope"/>
    <x v="2"/>
    <n v="10110"/>
    <n v="15"/>
    <n v="15"/>
    <n v="889.11576750489905"/>
    <n v="41230.351501598401"/>
    <n v="1006.43161224623"/>
    <n v="39295.799262727203"/>
    <n v="1678.1277689779599"/>
    <n v="146875.87306338499"/>
    <n v="856.151392714091"/>
    <n v="2500.1041452418199"/>
    <n v="1899551.1021328799"/>
    <n v="139984371081.892"/>
    <n v="1097090.2019064401"/>
    <n v="2702012.0023593199"/>
    <n v="1887.412"/>
    <n v="2.2143055170079001E-2"/>
    <n v="188741.2"/>
    <n v="2374693963.9626698"/>
  </r>
  <r>
    <s v="AI"/>
    <x v="40"/>
    <x v="4"/>
    <s v="Central Aleutians"/>
    <x v="0"/>
    <n v="21720"/>
    <n v="52"/>
    <n v="32"/>
    <n v="3611.0153406179802"/>
    <s v="NA"/>
    <n v="1011.7631859872899"/>
    <s v="NA"/>
    <n v="3466.6577803461"/>
    <s v="NA"/>
    <s v="NA"/>
    <s v="NA"/>
    <n v="971315.92910107796"/>
    <s v="NA"/>
    <s v="NA"/>
    <s v="NA"/>
    <n v="960.02300000000002"/>
    <n v="1.49037196976797E-2"/>
    <n v="96002.3"/>
    <n v="177143259.34019199"/>
  </r>
  <r>
    <s v="AI"/>
    <x v="40"/>
    <x v="4"/>
    <s v="Central Aleutians"/>
    <x v="0"/>
    <n v="21720"/>
    <n v="52"/>
    <n v="32"/>
    <n v="3611.0153406179802"/>
    <s v="NA"/>
    <n v="1011.7631859872899"/>
    <s v="NA"/>
    <n v="6267.0760083174901"/>
    <s v="NA"/>
    <s v="NA"/>
    <s v="NA"/>
    <n v="1755959.52686113"/>
    <s v="NA"/>
    <s v="NA"/>
    <s v="NA"/>
    <n v="1735.5440000000001"/>
    <n v="2.6943168339706301E-2"/>
    <n v="173554.4"/>
    <n v="579078940.97230804"/>
  </r>
  <r>
    <s v="AI"/>
    <x v="40"/>
    <x v="4"/>
    <s v="Central Aleutians"/>
    <x v="0"/>
    <n v="21720"/>
    <n v="52"/>
    <n v="32"/>
    <n v="3611.0153406179802"/>
    <s v="NA"/>
    <n v="1011.7631859872899"/>
    <s v="NA"/>
    <n v="2767.5904875098399"/>
    <s v="NA"/>
    <s v="NA"/>
    <s v="NA"/>
    <n v="775445.65863624006"/>
    <s v="NA"/>
    <s v="NA"/>
    <s v="NA"/>
    <n v="766.43"/>
    <n v="1.18983169027124E-2"/>
    <n v="76643"/>
    <n v="112887769.48076899"/>
  </r>
  <r>
    <s v="AI"/>
    <x v="40"/>
    <x v="4"/>
    <s v="Central Aleutians"/>
    <x v="0"/>
    <n v="21720"/>
    <n v="52"/>
    <n v="32"/>
    <n v="3611.0153406179802"/>
    <s v="NA"/>
    <n v="1011.7631859872899"/>
    <s v="NA"/>
    <n v="4468.5412086312399"/>
    <s v="NA"/>
    <s v="NA"/>
    <s v="NA"/>
    <n v="1252031.6485796201"/>
    <s v="NA"/>
    <s v="NA"/>
    <s v="NA"/>
    <n v="1237.4749999999999"/>
    <n v="1.9210977792080201E-2"/>
    <n v="123747.5"/>
    <n v="294365555.50480801"/>
  </r>
  <r>
    <s v="AI"/>
    <x v="40"/>
    <x v="4"/>
    <s v="Central Aleutians"/>
    <x v="0"/>
    <n v="21720"/>
    <n v="52"/>
    <n v="32"/>
    <n v="3611.0153406179802"/>
    <s v="NA"/>
    <n v="1011.7631859872899"/>
    <s v="NA"/>
    <n v="7603.48389775748"/>
    <s v="NA"/>
    <s v="NA"/>
    <s v="NA"/>
    <n v="2130404.9878895399"/>
    <s v="NA"/>
    <s v="NA"/>
    <s v="NA"/>
    <n v="2105.636"/>
    <n v="3.2688600928668897E-2"/>
    <n v="210563.6"/>
    <n v="852424621.88"/>
  </r>
  <r>
    <s v="AI"/>
    <x v="40"/>
    <x v="4"/>
    <s v="Central Aleutians"/>
    <x v="0"/>
    <n v="21720"/>
    <n v="52"/>
    <n v="32"/>
    <n v="3611.0153406179802"/>
    <s v="NA"/>
    <n v="1011.7631859872899"/>
    <s v="NA"/>
    <n v="3849.5192928504598"/>
    <s v="NA"/>
    <s v="NA"/>
    <s v="NA"/>
    <n v="1078589.1326585701"/>
    <s v="NA"/>
    <s v="NA"/>
    <s v="NA"/>
    <n v="1066.049"/>
    <n v="1.6549702955024798E-2"/>
    <n v="106604.9"/>
    <n v="218443485.56173101"/>
  </r>
  <r>
    <s v="AI"/>
    <x v="40"/>
    <x v="4"/>
    <s v="Central Aleutians"/>
    <x v="0"/>
    <n v="21720"/>
    <n v="52"/>
    <n v="32"/>
    <n v="3611.0153406179802"/>
    <s v="NA"/>
    <n v="1011.7631859872899"/>
    <s v="NA"/>
    <n v="1585.2501785926599"/>
    <s v="NA"/>
    <s v="NA"/>
    <s v="NA"/>
    <n v="444168.08570116502"/>
    <s v="NA"/>
    <s v="NA"/>
    <s v="NA"/>
    <n v="439.00400000000002"/>
    <n v="6.8152456369901301E-3"/>
    <n v="43900.4"/>
    <n v="37018505.756923102"/>
  </r>
  <r>
    <s v="AI"/>
    <x v="40"/>
    <x v="4"/>
    <s v="Central Aleutians"/>
    <x v="0"/>
    <n v="21720"/>
    <n v="52"/>
    <n v="32"/>
    <n v="3611.0153406179802"/>
    <s v="NA"/>
    <n v="1011.7631859872899"/>
    <s v="NA"/>
    <n v="4476.7309914237603"/>
    <s v="NA"/>
    <s v="NA"/>
    <s v="NA"/>
    <n v="1254326.3274854401"/>
    <s v="NA"/>
    <s v="NA"/>
    <s v="NA"/>
    <n v="1239.7429999999999"/>
    <n v="1.9246186986312301E-2"/>
    <n v="123974.3"/>
    <n v="295445776.86326897"/>
  </r>
  <r>
    <s v="AI"/>
    <x v="40"/>
    <x v="4"/>
    <s v="Central Aleutians"/>
    <x v="0"/>
    <n v="21720"/>
    <n v="52"/>
    <n v="32"/>
    <n v="3611.0153406179802"/>
    <s v="NA"/>
    <n v="1011.7631859872899"/>
    <s v="NA"/>
    <n v="5841.4275750421502"/>
    <s v="NA"/>
    <s v="NA"/>
    <s v="NA"/>
    <n v="1636697.94131288"/>
    <s v="NA"/>
    <s v="NA"/>
    <s v="NA"/>
    <n v="1617.6690000000001"/>
    <n v="2.5113237224135099E-2"/>
    <n v="161766.9"/>
    <n v="503079193.40019202"/>
  </r>
  <r>
    <s v="AI"/>
    <x v="40"/>
    <x v="4"/>
    <s v="Central Aleutians"/>
    <x v="0"/>
    <n v="21720"/>
    <n v="52"/>
    <n v="32"/>
    <n v="3611.0153406179802"/>
    <s v="NA"/>
    <n v="1011.7631859872899"/>
    <s v="NA"/>
    <n v="3799.8642209016198"/>
    <s v="NA"/>
    <s v="NA"/>
    <s v="NA"/>
    <n v="1064676.3770880599"/>
    <s v="NA"/>
    <s v="NA"/>
    <s v="NA"/>
    <n v="1052.298"/>
    <n v="1.6336227809572199E-2"/>
    <n v="105229.8"/>
    <n v="212843054.97"/>
  </r>
  <r>
    <s v="AI"/>
    <x v="40"/>
    <x v="4"/>
    <s v="Central Aleutians"/>
    <x v="0"/>
    <n v="21720"/>
    <n v="52"/>
    <n v="32"/>
    <n v="3611.0153406179802"/>
    <s v="NA"/>
    <n v="1011.7631859872899"/>
    <s v="NA"/>
    <n v="1538.41892064018"/>
    <s v="NA"/>
    <s v="NA"/>
    <s v="NA"/>
    <n v="431046.52894209599"/>
    <s v="NA"/>
    <s v="NA"/>
    <s v="NA"/>
    <n v="426.03500000000003"/>
    <n v="6.6139105223530798E-3"/>
    <n v="42603.5"/>
    <n v="34862362.120192297"/>
  </r>
  <r>
    <s v="AI"/>
    <x v="40"/>
    <x v="4"/>
    <s v="Central Aleutians"/>
    <x v="0"/>
    <n v="21720"/>
    <n v="52"/>
    <n v="32"/>
    <n v="3611.0153406179802"/>
    <s v="NA"/>
    <n v="1011.7631859872899"/>
    <s v="NA"/>
    <n v="2849.8494169691198"/>
    <s v="NA"/>
    <s v="NA"/>
    <s v="NA"/>
    <n v="798493.62401302997"/>
    <s v="NA"/>
    <s v="NA"/>
    <s v="NA"/>
    <n v="789.21"/>
    <n v="1.2251961278642099E-2"/>
    <n v="78921"/>
    <n v="119700391.326923"/>
  </r>
  <r>
    <s v="AI"/>
    <x v="40"/>
    <x v="4"/>
    <s v="Central Aleutians"/>
    <x v="0"/>
    <n v="21720"/>
    <n v="52"/>
    <n v="32"/>
    <n v="3611.0153406179802"/>
    <s v="NA"/>
    <n v="1011.7631859872899"/>
    <s v="NA"/>
    <n v="4203.34824201625"/>
    <s v="NA"/>
    <s v="NA"/>
    <s v="NA"/>
    <n v="1177727.76020072"/>
    <s v="NA"/>
    <s v="NA"/>
    <s v="NA"/>
    <n v="1164.0350000000001"/>
    <n v="1.8070870550277E-2"/>
    <n v="116403.5"/>
    <n v="260456189.04326901"/>
  </r>
  <r>
    <s v="AI"/>
    <x v="40"/>
    <x v="4"/>
    <s v="Central Aleutians"/>
    <x v="0"/>
    <n v="21720"/>
    <n v="52"/>
    <n v="32"/>
    <n v="3611.0153406179802"/>
    <s v="NA"/>
    <n v="1011.7631859872899"/>
    <s v="NA"/>
    <n v="2714.72883393853"/>
    <s v="NA"/>
    <s v="NA"/>
    <s v="NA"/>
    <n v="760634.45735657203"/>
    <s v="NA"/>
    <s v="NA"/>
    <s v="NA"/>
    <n v="751.79100000000005"/>
    <n v="1.16710561468197E-2"/>
    <n v="75179.100000000006"/>
    <n v="108615149.300192"/>
  </r>
  <r>
    <s v="AI"/>
    <x v="40"/>
    <x v="4"/>
    <s v="Central Aleutians"/>
    <x v="0"/>
    <n v="21720"/>
    <n v="52"/>
    <n v="32"/>
    <n v="3611.0153406179802"/>
    <s v="NA"/>
    <n v="1011.7631859872899"/>
    <s v="NA"/>
    <n v="1723.7542829974"/>
    <s v="NA"/>
    <s v="NA"/>
    <s v="NA"/>
    <n v="482975.27446289302"/>
    <s v="NA"/>
    <s v="NA"/>
    <s v="NA"/>
    <n v="477.36"/>
    <n v="7.4106970717205496E-3"/>
    <n v="47736"/>
    <n v="43773912"/>
  </r>
  <r>
    <s v="AI"/>
    <x v="40"/>
    <x v="4"/>
    <s v="Central Aleutians"/>
    <x v="0"/>
    <n v="21720"/>
    <n v="52"/>
    <n v="32"/>
    <n v="3611.0153406179802"/>
    <s v="NA"/>
    <n v="1011.7631859872899"/>
    <s v="NA"/>
    <n v="2579.3627018647899"/>
    <s v="NA"/>
    <s v="NA"/>
    <s v="NA"/>
    <n v="722706.49080346595"/>
    <s v="NA"/>
    <s v="NA"/>
    <s v="NA"/>
    <n v="714.30399999999997"/>
    <n v="1.1089095360143899E-2"/>
    <n v="71430.399999999994"/>
    <n v="98049762.756923005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3300.41771595717"/>
    <n v="788148.655093031"/>
    <n v="1512.342310542"/>
    <n v="5088.4931213723403"/>
    <n v="1400146.5889910201"/>
    <n v="133999783498.739"/>
    <n v="662864.28788386297"/>
    <n v="2137428.8900981699"/>
    <n v="1932.4760000000001"/>
    <n v="3.0000406892848702E-2"/>
    <n v="193247.6"/>
    <n v="811646641.65565205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2722.8775775549602"/>
    <n v="536446.66624205897"/>
    <n v="1247.69751024325"/>
    <n v="4198.0576448666698"/>
    <n v="1155134.9194439901"/>
    <n v="91205810820.7659"/>
    <n v="546869.65765406506"/>
    <n v="1763400.1812339199"/>
    <n v="1594.3119999999999"/>
    <n v="2.47506353062865E-2"/>
    <n v="159431.20000000001"/>
    <n v="552412471.70086896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266.30645556865102"/>
    <n v="5131.3744592099501"/>
    <n v="122.028953601754"/>
    <n v="410.58395753554902"/>
    <n v="112976.025303694"/>
    <n v="872428141.74938703"/>
    <n v="53485.665822210904"/>
    <n v="172466.38478517599"/>
    <n v="155.929"/>
    <n v="2.4206942008050802E-3"/>
    <n v="15592.9"/>
    <n v="5270027.32630435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2165.6747546804099"/>
    <n v="339356.98089308798"/>
    <n v="992.37182812963295"/>
    <n v="3338.9776812311902"/>
    <n v="918751.01323359006"/>
    <n v="57696935311.1334"/>
    <n v="434959.62559786497"/>
    <n v="1402542.4008693099"/>
    <n v="1268.056"/>
    <n v="1.96857275137793E-2"/>
    <n v="126805.6"/>
    <n v="349431024.64695698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3437.1736954298999"/>
    <n v="854817.25187490496"/>
    <n v="1575.0076674076599"/>
    <n v="5299.3397234521399"/>
    <n v="1458163.00832397"/>
    <n v="145334672516.44699"/>
    <n v="690330.70660679298"/>
    <n v="2225995.3100411501"/>
    <n v="2012.55"/>
    <n v="3.1243502580214501E-2"/>
    <n v="201255"/>
    <n v="880311245.54347801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3362.0513272069102"/>
    <n v="817860.05660773301"/>
    <n v="1540.5845289720501"/>
    <n v="5183.5181254417703"/>
    <n v="1426293.6097579"/>
    <n v="139051268830.45499"/>
    <n v="675242.93911738601"/>
    <n v="2177344.2803984201"/>
    <n v="1968.5640000000001"/>
    <n v="3.0560649133346999E-2"/>
    <n v="196856.4"/>
    <n v="842247539.70782602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4560.0230502795002"/>
    <n v="1504542.2759608701"/>
    <n v="2089.5281717346002"/>
    <n v="7030.5179288243999"/>
    <n v="1934512.92201588"/>
    <n v="255799889958.14401"/>
    <n v="915846.62672946102"/>
    <n v="2953179.2173022898"/>
    <n v="2670.0059999999999"/>
    <n v="4.1450070482814502E-2"/>
    <n v="267000.59999999998"/>
    <n v="1549500834.1904299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3256.4913004909899"/>
    <n v="767308.77375048504"/>
    <n v="1492.2140169812301"/>
    <n v="5020.7685840007498"/>
    <n v="1381511.54758877"/>
    <n v="130456619947.047"/>
    <n v="654041.99488546501"/>
    <n v="2108981.1002920801"/>
    <n v="1906.7560000000001"/>
    <n v="2.9601120968840301E-2"/>
    <n v="190675.6"/>
    <n v="790182899.08173895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3861.5776735375898"/>
    <n v="1078946.39733013"/>
    <n v="1769.4812607808201"/>
    <n v="5953.6740862943698"/>
    <n v="1638209.2429047299"/>
    <n v="183440754120.06601"/>
    <n v="775569.08093840303"/>
    <n v="2500849.4048710498"/>
    <n v="2261.049"/>
    <n v="3.51012845720561E-2"/>
    <n v="226104.9"/>
    <n v="1111152716.9263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1223.47705311038"/>
    <n v="108308.359106478"/>
    <n v="560.63088755401498"/>
    <n v="1886.3232186667401"/>
    <n v="519039.51864604198"/>
    <n v="18414415323.285099"/>
    <n v="245726.242963478"/>
    <n v="792352.79432860704"/>
    <n v="716.37599999999998"/>
    <n v="1.1121261784504099E-2"/>
    <n v="71637.600000000006"/>
    <n v="111492400.090435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748.40911252974001"/>
    <n v="40527.372956031097"/>
    <n v="342.94167098956399"/>
    <n v="1153.8765540699201"/>
    <n v="317499.95190363697"/>
    <n v="6890399630.5618"/>
    <n v="150312.389557316"/>
    <n v="484687.51424995699"/>
    <n v="438.21199999999999"/>
    <n v="6.8029503628138201E-3"/>
    <n v="43821.2"/>
    <n v="41701778.135652199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2972.7782342523801"/>
    <n v="639433.44014071801"/>
    <n v="1362.2088748891399"/>
    <n v="4583.3475936156201"/>
    <n v="1261151.06108867"/>
    <n v="108715458672.69901"/>
    <n v="597060.341106812"/>
    <n v="1925241.7810705199"/>
    <n v="1740.635"/>
    <n v="2.7022202734695602E-2"/>
    <n v="174063.5"/>
    <n v="658480328.50543499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3245.27571843942"/>
    <n v="762032.54592923005"/>
    <n v="1487.0747283415101"/>
    <n v="5003.4767085373296"/>
    <n v="1376753.5259368101"/>
    <n v="129559564066.57401"/>
    <n v="651789.42886211805"/>
    <n v="2101717.6230114899"/>
    <n v="1900.1890000000001"/>
    <n v="2.9499172653795099E-2"/>
    <n v="190018.9"/>
    <n v="784748727.99586999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3519.2522180150099"/>
    <n v="896130.18350153801"/>
    <n v="1612.6183073857701"/>
    <n v="5425.8861286442498"/>
    <n v="1492983.43813542"/>
    <n v="152358631585.45499"/>
    <n v="706815.56582957797"/>
    <n v="2279151.31044127"/>
    <n v="2060.6089999999999"/>
    <n v="3.1989586647940799E-2"/>
    <n v="206060.9"/>
    <n v="922861211.03065205"/>
  </r>
  <r>
    <s v="AI"/>
    <x v="40"/>
    <x v="4"/>
    <s v="Eastern Aleutians"/>
    <x v="0"/>
    <n v="21720"/>
    <n v="46"/>
    <n v="35"/>
    <n v="1707.8699636927799"/>
    <n v="211047.358497932"/>
    <n v="724.535046743669"/>
    <n v="35881.936946736801"/>
    <n v="4397.3040316187098"/>
    <n v="1399082.4454737101"/>
    <n v="2014.96583513679"/>
    <n v="6779.6422281006298"/>
    <n v="1865482.1209023299"/>
    <n v="237869776949.92599"/>
    <n v="883165.72518531606"/>
    <n v="2847798.5166193401"/>
    <n v="2574.73"/>
    <n v="3.9970973838342298E-2"/>
    <n v="257473"/>
    <n v="1440880477.63043"/>
  </r>
  <r>
    <s v="AI"/>
    <x v="40"/>
    <x v="4"/>
    <s v="Southern Bering Sea"/>
    <x v="0"/>
    <n v="21720"/>
    <n v="18"/>
    <n v="17"/>
    <n v="10433.3756374161"/>
    <n v="13371126.2043851"/>
    <n v="4299.6829517528704"/>
    <n v="1502829.8408162"/>
    <n v="16543.5777457125"/>
    <n v="33618410.346468098"/>
    <n v="4310.5747648005499"/>
    <n v="28776.580726624499"/>
    <n v="6817749.2756174197"/>
    <n v="3778496253584.6299"/>
    <n v="2716614.9641408301"/>
    <n v="10918883.587094"/>
    <n v="1585.64"/>
    <n v="2.4616008263790401E-2"/>
    <n v="158564"/>
    <n v="1396649330.2222199"/>
  </r>
  <r>
    <s v="AI"/>
    <x v="40"/>
    <x v="4"/>
    <s v="Southern Bering Sea"/>
    <x v="0"/>
    <n v="21720"/>
    <n v="18"/>
    <n v="17"/>
    <n v="10433.3756374161"/>
    <n v="13371126.2043851"/>
    <n v="4299.6829517528704"/>
    <n v="1502829.8408162"/>
    <n v="6985.2806231333898"/>
    <n v="5993575.99482664"/>
    <n v="1820.0763366879701"/>
    <n v="12150.484909578799"/>
    <n v="2878693.63207692"/>
    <n v="673639955269.52295"/>
    <n v="1147050.4241106601"/>
    <n v="4610336.8400431797"/>
    <n v="669.51300000000003"/>
    <n v="1.0393744822730901E-2"/>
    <n v="66951.3"/>
    <n v="248959524.905"/>
  </r>
  <r>
    <s v="AI"/>
    <x v="40"/>
    <x v="4"/>
    <s v="Southern Bering Sea"/>
    <x v="0"/>
    <n v="21720"/>
    <n v="18"/>
    <n v="17"/>
    <n v="10433.3756374161"/>
    <n v="13371126.2043851"/>
    <n v="4299.6829517528704"/>
    <n v="1502829.8408162"/>
    <n v="25460.107499458602"/>
    <n v="79623042.127261803"/>
    <n v="6633.8550574235796"/>
    <n v="44286.359941493502"/>
    <n v="10492327.1211126"/>
    <n v="8949125294036.3203"/>
    <n v="4180795.1148649398"/>
    <n v="16803859.127360299"/>
    <n v="2440.2559999999999"/>
    <n v="3.7883354268159301E-2"/>
    <n v="244025.60000000001"/>
    <n v="3308005610.8088899"/>
  </r>
  <r>
    <s v="AI"/>
    <x v="40"/>
    <x v="4"/>
    <s v="Southern Bering Sea"/>
    <x v="0"/>
    <n v="21720"/>
    <n v="18"/>
    <n v="17"/>
    <n v="10433.3756374161"/>
    <n v="13371126.2043851"/>
    <n v="4299.6829517528704"/>
    <n v="1502829.8408162"/>
    <n v="12302.243615092701"/>
    <n v="18590323.456197299"/>
    <n v="3205.4578334115399"/>
    <n v="21399.0293967738"/>
    <n v="5069859.3608026505"/>
    <n v="2089434533288.3201"/>
    <n v="2020147.00876466"/>
    <n v="8119571.71284064"/>
    <n v="1179.124"/>
    <n v="1.83051172574062E-2"/>
    <n v="117912.4"/>
    <n v="772289536.14222205"/>
  </r>
  <r>
    <s v="AI"/>
    <x v="40"/>
    <x v="4"/>
    <s v="Southern Bering Sea"/>
    <x v="0"/>
    <n v="21720"/>
    <n v="18"/>
    <n v="17"/>
    <n v="10433.3756374161"/>
    <n v="13371126.2043851"/>
    <n v="4299.6829517528704"/>
    <n v="1502829.8408162"/>
    <n v="5882.9423201621903"/>
    <n v="4251160.2972145602"/>
    <n v="1532.8523912936801"/>
    <n v="10233.032249030701"/>
    <n v="2424410.6298094699"/>
    <n v="477803474074.74799"/>
    <n v="966035.84700847603"/>
    <n v="3882785.4126104601"/>
    <n v="563.85799999999995"/>
    <n v="8.7535210940720004E-3"/>
    <n v="56385.8"/>
    <n v="176574638.73555601"/>
  </r>
  <r>
    <s v="AI"/>
    <x v="40"/>
    <x v="4"/>
    <s v="Southern Bering Sea"/>
    <x v="0"/>
    <n v="21720"/>
    <n v="18"/>
    <n v="17"/>
    <n v="10433.3756374161"/>
    <n v="13371126.2043851"/>
    <n v="4299.6829517528704"/>
    <n v="1502829.8408162"/>
    <n v="10883.7635969321"/>
    <n v="14550452.5321369"/>
    <n v="2835.8603820838598"/>
    <n v="18931.6668117804"/>
    <n v="4485291.6654141303"/>
    <n v="1635378645629.99"/>
    <n v="1787218.9140743599"/>
    <n v="7183364.4167539096"/>
    <n v="1043.1679999999999"/>
    <n v="1.61944906211509E-2"/>
    <n v="104316.8"/>
    <n v="604450947.76888895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4054.6904386156698"/>
    <n v="5466954.9098993102"/>
    <n v="0"/>
    <n v="9264.4178158915802"/>
    <n v="1376109.8797437099"/>
    <n v="490769966571.67102"/>
    <n v="0"/>
    <n v="2937032.0182830901"/>
    <n v="3693.3209999999999"/>
    <n v="5.7336356459745302E-2"/>
    <n v="369332.1"/>
    <n v="12400194312.4827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4462.9248418234201"/>
    <n v="6623220.78240964"/>
    <n v="0"/>
    <n v="10197.178068590199"/>
    <n v="1514659.3951778"/>
    <n v="594568255189.76904"/>
    <n v="0"/>
    <n v="3232738.3197474298"/>
    <n v="4065.172"/>
    <n v="6.3109096355874805E-2"/>
    <n v="406517.2"/>
    <n v="15022887473.3309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1032.2215080513899"/>
    <n v="354303.86846170301"/>
    <n v="0"/>
    <n v="2358.4861714875301"/>
    <n v="350322.72791666503"/>
    <n v="31805950578.869202"/>
    <n v="0"/>
    <n v="747693.976890238"/>
    <n v="940.226"/>
    <n v="1.45963844162802E-2"/>
    <n v="94022.6"/>
    <n v="803565005.65090895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1878.5033671506601"/>
    <n v="1173421.50122239"/>
    <n v="0"/>
    <n v="4292.1254594677903"/>
    <n v="637539.92611835804"/>
    <n v="105338353877.14999"/>
    <n v="0"/>
    <n v="1360701.7895200299"/>
    <n v="1711.0840000000001"/>
    <n v="2.6563443079160198E-2"/>
    <n v="171108.4"/>
    <n v="2661472941.6509099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1299.10958926836"/>
    <n v="561205.16973620001"/>
    <n v="0"/>
    <n v="2968.2892457068701"/>
    <n v="440901.11630626197"/>
    <n v="50379534298.437599"/>
    <n v="0"/>
    <n v="941015.47743369394"/>
    <n v="1183.328"/>
    <n v="1.8370381566291599E-2"/>
    <n v="118332.8"/>
    <n v="1272849990.45818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1375.0046454283699"/>
    <n v="628692.69895903894"/>
    <n v="0"/>
    <n v="3141.6991572825"/>
    <n v="466658.92400739703"/>
    <n v="56437907379.350197"/>
    <n v="0"/>
    <n v="995990.37954914197"/>
    <n v="1252.4590000000001"/>
    <n v="1.9443594443920801E-2"/>
    <n v="125245.9"/>
    <n v="1425923432.9009099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860.05431255036603"/>
    <n v="245969.83045666901"/>
    <n v="0"/>
    <n v="1965.10747650229"/>
    <n v="291891.39208881598"/>
    <n v="22080775762.806198"/>
    <n v="0"/>
    <n v="622983.94702735695"/>
    <n v="783.40300000000002"/>
    <n v="1.2161811459018601E-2"/>
    <n v="78340.3"/>
    <n v="557849169.162727"/>
  </r>
  <r>
    <s v="AI"/>
    <x v="40"/>
    <x v="4"/>
    <s v="Western Aleutians"/>
    <x v="0"/>
    <n v="21720"/>
    <n v="11"/>
    <n v="4"/>
    <n v="1097.8440375520199"/>
    <n v="400784.92812466098"/>
    <n v="372.59417195085598"/>
    <n v="35978.567414559497"/>
    <n v="1714.1583104172"/>
    <n v="977084.09327080601"/>
    <n v="0"/>
    <n v="3916.6192908451999"/>
    <n v="581763.32376565901"/>
    <n v="87713093613.398193"/>
    <n v="0"/>
    <n v="1241657.75866732"/>
    <n v="1561.386"/>
    <n v="2.4239481016477001E-2"/>
    <n v="156138.6"/>
    <n v="2216140444.1236401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3128.6352881920602"/>
    <n v="462988.90739884099"/>
    <n v="1777.8052256656699"/>
    <n v="4479.4653507184603"/>
    <n v="955199.19421734905"/>
    <n v="19061283377.3591"/>
    <n v="681110.26565804402"/>
    <n v="1229288.1227766499"/>
    <n v="960.02300000000002"/>
    <n v="1.49037196976797E-2"/>
    <n v="96002.3"/>
    <n v="95908597.755104199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5655.9938695322999"/>
    <n v="1513138.1019004399"/>
    <n v="3213.9429915457199"/>
    <n v="8098.0447475188803"/>
    <n v="1726823.4514472601"/>
    <n v="62295993896.366501"/>
    <n v="1231321.36928097"/>
    <n v="2222325.53361355"/>
    <n v="1735.5440000000001"/>
    <n v="2.6943168339706301E-2"/>
    <n v="173554.4"/>
    <n v="313588213.92666698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2497.73176676917"/>
    <n v="295088.51157142798"/>
    <n v="1419.3027241086299"/>
    <n v="3576.1608094297198"/>
    <n v="762578.936571314"/>
    <n v="12148813180.1409"/>
    <n v="543761.28583200101"/>
    <n v="981396.58731062699"/>
    <n v="766.43"/>
    <n v="1.18983169027124E-2"/>
    <n v="76643"/>
    <n v="61112413.760416701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4032.82833146234"/>
    <n v="769272.44774711505"/>
    <n v="2291.60084876156"/>
    <n v="5774.05581416313"/>
    <n v="1231257.0874490601"/>
    <n v="31670996619.084702"/>
    <n v="877954.93024145102"/>
    <n v="1584559.2446566799"/>
    <n v="1237.4749999999999"/>
    <n v="1.9210977792080201E-2"/>
    <n v="123747.5"/>
    <n v="159391291.62760401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6862.0929849468002"/>
    <n v="2227275.3185836701"/>
    <n v="3899.2927087681801"/>
    <n v="9824.8932611254295"/>
    <n v="2095055.85857322"/>
    <n v="91697069472.872696"/>
    <n v="1493891.5998253601"/>
    <n v="2696220.1173210898"/>
    <n v="2105.636"/>
    <n v="3.2688600928668897E-2"/>
    <n v="210563.6"/>
    <n v="461633495.20166701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3474.1652234809599"/>
    <n v="570902.105201778"/>
    <n v="1974.1479975121999"/>
    <n v="4974.1824494497196"/>
    <n v="1060692.44778116"/>
    <n v="23504076737.215599"/>
    <n v="756332.83535341604"/>
    <n v="1365052.0602088999"/>
    <n v="1066.049"/>
    <n v="1.6549702955024798E-2"/>
    <n v="106604.9"/>
    <n v="118274694.100104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1430.67760465892"/>
    <n v="96815.360058319304"/>
    <n v="812.96344492593505"/>
    <n v="2048.3917643918999"/>
    <n v="436798.14656335599"/>
    <n v="3985894659.3788199"/>
    <n v="311461.424429356"/>
    <n v="562134.86869735597"/>
    <n v="439.00400000000002"/>
    <n v="6.8152456369901301E-3"/>
    <n v="43900.4"/>
    <n v="20031569.6016667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4040.2195552492899"/>
    <n v="772094.82190822298"/>
    <n v="2295.80081298306"/>
    <n v="5784.6382975155302"/>
    <n v="1233513.69148093"/>
    <n v="31787193946.541302"/>
    <n v="879564.01469308604"/>
    <n v="1587463.3682687799"/>
    <n v="1239.7429999999999"/>
    <n v="1.9246186986312301E-2"/>
    <n v="123974.3"/>
    <n v="159976307.58010399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5271.8490265487098"/>
    <n v="1314578.8366052001"/>
    <n v="2995.6578140287802"/>
    <n v="7548.0402390686304"/>
    <n v="1609540.73528487"/>
    <n v="54121296052.617996"/>
    <n v="1147692.25564052"/>
    <n v="2071389.21492921"/>
    <n v="1617.6690000000001"/>
    <n v="2.5113237224135099E-2"/>
    <n v="161766.9"/>
    <n v="272427086.59593701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3429.3518556263102"/>
    <n v="556268.92588996096"/>
    <n v="1948.6833996243099"/>
    <n v="4910.0203116283001"/>
    <n v="1047010.54211881"/>
    <n v="22901627794.882702"/>
    <n v="746576.87402429804"/>
    <n v="1347444.2102133201"/>
    <n v="1052.298"/>
    <n v="1.6336227809572199E-2"/>
    <n v="105229.8"/>
    <n v="115241757.78375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1388.4127099089401"/>
    <n v="91179.639013020002"/>
    <n v="788.94698284986202"/>
    <n v="1987.87843696801"/>
    <n v="423894.31160335598"/>
    <n v="3753871658.0423002"/>
    <n v="302260.27087853599"/>
    <n v="545528.35232817498"/>
    <n v="426.03500000000003"/>
    <n v="6.6139105223530798E-3"/>
    <n v="42603.5"/>
    <n v="18864252.877604201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2571.9698963400401"/>
    <n v="312890.56628890202"/>
    <n v="1461.4875499312"/>
    <n v="3682.4522427488901"/>
    <n v="785244.47442225204"/>
    <n v="12881724928.665199"/>
    <n v="559923.07763458299"/>
    <n v="1010565.87120992"/>
    <n v="789.21"/>
    <n v="1.2251961278642099E-2"/>
    <n v="78921"/>
    <n v="64801539.84375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3793.4934659801402"/>
    <n v="680674.35399614403"/>
    <n v="2155.6020073037198"/>
    <n v="5431.3849246565596"/>
    <n v="1158186.09975052"/>
    <n v="28023407347.088902"/>
    <n v="825851.24323611101"/>
    <n v="1490520.9562649201"/>
    <n v="1164.0350000000001"/>
    <n v="1.8070870550277E-2"/>
    <n v="116403.5"/>
    <n v="141027084.12760401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2450.0244806064002"/>
    <n v="283923.64042332902"/>
    <n v="1392.19369578481"/>
    <n v="3507.8552654280002"/>
    <n v="748013.49282241706"/>
    <n v="11689154710.089701"/>
    <n v="533375.31260118401"/>
    <n v="962651.67304364895"/>
    <n v="751.79100000000005"/>
    <n v="1.16710561468197E-2"/>
    <n v="75179.100000000006"/>
    <n v="58798748.783437498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1555.6766256343501"/>
    <n v="114472.02352447499"/>
    <n v="883.992469476005"/>
    <n v="2227.36078179269"/>
    <n v="474961.42004055501"/>
    <n v="4712820640.6466999"/>
    <n v="338673.96553470503"/>
    <n v="611248.87454640504"/>
    <n v="477.36"/>
    <n v="7.4106970717205496E-3"/>
    <n v="47736"/>
    <n v="23688990"/>
  </r>
  <r>
    <s v="AI"/>
    <x v="1"/>
    <x v="4"/>
    <s v="Central Aleutians"/>
    <x v="0"/>
    <n v="21720"/>
    <n v="96"/>
    <n v="84"/>
    <n v="3258.91701364661"/>
    <n v="502351.045259265"/>
    <n v="994.97532269263195"/>
    <n v="20681.825148675998"/>
    <n v="2327.8574585158299"/>
    <n v="256314.67651122599"/>
    <n v="1322.7739167852101"/>
    <n v="3332.9410002464501"/>
    <n v="710714.85290063801"/>
    <n v="10552491873.304899"/>
    <n v="506779.30341315101"/>
    <n v="914650.40238812496"/>
    <n v="714.30399999999997"/>
    <n v="1.1089095360143899E-2"/>
    <n v="71430.399999999994"/>
    <n v="53077549.226666696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4743.9697295546403"/>
    <n v="713803.62612290296"/>
    <n v="3066.9180204824602"/>
    <n v="6421.0214386268299"/>
    <n v="1806390.12758333"/>
    <n v="74310137635.562897"/>
    <n v="1265285.6701944999"/>
    <n v="2347494.5849721599"/>
    <n v="1932.4760000000001"/>
    <n v="3.0000406892848702E-2"/>
    <n v="193247.6"/>
    <n v="384802988.54185599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3913.8224057973898"/>
    <n v="485844.35577058297"/>
    <n v="2530.2379967831098"/>
    <n v="5297.4068148116803"/>
    <n v="1490289.8960130101"/>
    <n v="50578561981.915604"/>
    <n v="1043873.31455559"/>
    <n v="1936706.4774704301"/>
    <n v="1594.3119999999999"/>
    <n v="2.47506353062865E-2"/>
    <n v="159431.20000000001"/>
    <n v="261884976.36123699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382.78480869088497"/>
    <n v="4647.3386363213103"/>
    <n v="247.46566581722601"/>
    <n v="518.10395156454399"/>
    <n v="145755.29331486701"/>
    <n v="483808656.98298299"/>
    <n v="102094.271425756"/>
    <n v="189416.315203979"/>
    <n v="155.929"/>
    <n v="2.4206942008050802E-3"/>
    <n v="15592.9"/>
    <n v="2490989.88773196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3112.9076269925999"/>
    <n v="307345.88195549801"/>
    <n v="2012.4564534725901"/>
    <n v="4213.3588005126003"/>
    <n v="1185320.7178887699"/>
    <n v="31996075606.800098"/>
    <n v="830257.70348721405"/>
    <n v="1540383.7322903201"/>
    <n v="1268.056"/>
    <n v="1.96857275137793E-2"/>
    <n v="126805.6"/>
    <n v="165642887.09443301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4940.5406738377096"/>
    <n v="774183.46160687099"/>
    <n v="3193.9987157004698"/>
    <n v="6687.0826319749503"/>
    <n v="1881239.6383022801"/>
    <n v="80595947515.231003"/>
    <n v="1317713.9977676"/>
    <n v="2444765.27883696"/>
    <n v="2012.55"/>
    <n v="3.1243502580214501E-2"/>
    <n v="201255"/>
    <n v="417361374.12371099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4832.5609356550904"/>
    <n v="740712.39009952301"/>
    <n v="3124.1911444556299"/>
    <n v="6540.9307268545599"/>
    <n v="1840123.53846359"/>
    <n v="77111459850.142303"/>
    <n v="1288914.2323427401"/>
    <n v="2391332.8445844301"/>
    <n v="1968.5640000000001"/>
    <n v="3.0560649133346999E-2"/>
    <n v="196856.4"/>
    <n v="399312857.218144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6554.5070892105696"/>
    <n v="1362620.77629164"/>
    <n v="4237.4081314315399"/>
    <n v="8871.6060469896001"/>
    <n v="2495799.41949513"/>
    <n v="141854893594.88699"/>
    <n v="1748182.2962527501"/>
    <n v="3243416.5427374998"/>
    <n v="2670.0059999999999"/>
    <n v="4.1450070482814502E-2"/>
    <n v="267000.59999999998"/>
    <n v="734674446.82639205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4680.8305746858896"/>
    <n v="694929.54345568805"/>
    <n v="3026.0993342546299"/>
    <n v="6335.5618151171502"/>
    <n v="1782348.24862523"/>
    <n v="72345261541.610001"/>
    <n v="1248445.54000018"/>
    <n v="2316250.9572502798"/>
    <n v="1906.7560000000001"/>
    <n v="2.9601120968840301E-2"/>
    <n v="190675.6"/>
    <n v="374625658.785155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5550.5724330029498"/>
    <n v="977170.79871890903"/>
    <n v="3588.37673704297"/>
    <n v="7512.7681289629199"/>
    <n v="2113525.13127313"/>
    <n v="101727833662.96899"/>
    <n v="1480418.33342696"/>
    <n v="2746631.9291192899"/>
    <n v="2261.049"/>
    <n v="3.51012845720561E-2"/>
    <n v="226104.9"/>
    <n v="526819521.94546402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1758.6071231826099"/>
    <n v="98091.773639453706"/>
    <n v="1136.9178524551601"/>
    <n v="2380.29639391006"/>
    <n v="669635.50079671701"/>
    <n v="10211790656.845501"/>
    <n v="469046.07729734102"/>
    <n v="870224.92429609399"/>
    <n v="716.37599999999998"/>
    <n v="1.1121261784504099E-2"/>
    <n v="71637.600000000006"/>
    <n v="52835019.449072197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1075.7517625717501"/>
    <n v="36704.479017141297"/>
    <n v="695.46026941170805"/>
    <n v="1456.0432557317899"/>
    <n v="409620.52340548998"/>
    <n v="3821099792.4179401"/>
    <n v="286918.62879915303"/>
    <n v="532322.418011826"/>
    <n v="438.21199999999999"/>
    <n v="6.8029503628138201E-3"/>
    <n v="43821.2"/>
    <n v="19753060.9591753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4273.0257711885397"/>
    <n v="579116.52235555905"/>
    <n v="2762.4585498513202"/>
    <n v="5783.5929925257597"/>
    <n v="1627065.9401338"/>
    <n v="60288610071.9534"/>
    <n v="1139678.0723481199"/>
    <n v="2114453.8079194902"/>
    <n v="1740.635"/>
    <n v="2.7022202734695602E-2"/>
    <n v="174063.5"/>
    <n v="312177503.84278399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4664.7094693195204"/>
    <n v="690151.01528498705"/>
    <n v="3015.6772381248402"/>
    <n v="6313.7417005141997"/>
    <n v="1776209.7175553299"/>
    <n v="71847795469.619095"/>
    <n v="1244145.8069136301"/>
    <n v="2308273.6281970199"/>
    <n v="1900.1890000000001"/>
    <n v="2.9499172653795099E-2"/>
    <n v="190018.9"/>
    <n v="372048974.47329903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5058.5190814519101"/>
    <n v="811599.39857548499"/>
    <n v="3270.2703036251601"/>
    <n v="6846.7678592786597"/>
    <n v="1926162.9921454999"/>
    <n v="84491113250.102905"/>
    <n v="1349180.5536388699"/>
    <n v="2503145.4306521299"/>
    <n v="2060.6089999999999"/>
    <n v="3.1989586647940799E-2"/>
    <n v="206060.9"/>
    <n v="437537181.458866"/>
  </r>
  <r>
    <s v="AI"/>
    <x v="1"/>
    <x v="4"/>
    <s v="Eastern Aleutians"/>
    <x v="0"/>
    <n v="21720"/>
    <n v="97"/>
    <n v="80"/>
    <n v="2454.8660524397901"/>
    <n v="191139.53796153099"/>
    <n v="934.75423631824299"/>
    <n v="19898.4774715528"/>
    <n v="6320.6172711983099"/>
    <n v="1267108.83330271"/>
    <n v="4086.2012438326801"/>
    <n v="8555.0332985639507"/>
    <n v="2406739.7748756702"/>
    <n v="131911674802.489"/>
    <n v="1685800.4827071"/>
    <n v="3127679.06704424"/>
    <n v="2574.73"/>
    <n v="3.9970973838342298E-2"/>
    <n v="257473"/>
    <n v="683168771.62886596"/>
  </r>
  <r>
    <s v="AI"/>
    <x v="1"/>
    <x v="4"/>
    <s v="Southern Bering Sea"/>
    <x v="0"/>
    <n v="21720"/>
    <n v="34"/>
    <n v="30"/>
    <n v="4627.1646039205798"/>
    <n v="1822551.1874692701"/>
    <n v="1640.6284132564101"/>
    <n v="167470.74022008499"/>
    <n v="7337.0172825606296"/>
    <n v="4582356.9953060905"/>
    <n v="2981.8441943417001"/>
    <n v="11692.190370779501"/>
    <n v="2601446.0371959"/>
    <n v="421064013583.177"/>
    <n v="1281260.34229812"/>
    <n v="3921631.7320936699"/>
    <n v="1585.64"/>
    <n v="2.4616008263790401E-2"/>
    <n v="158564"/>
    <n v="739327968.23529398"/>
  </r>
  <r>
    <s v="AI"/>
    <x v="1"/>
    <x v="4"/>
    <s v="Southern Bering Sea"/>
    <x v="0"/>
    <n v="21720"/>
    <n v="34"/>
    <n v="30"/>
    <n v="4627.1646039205798"/>
    <n v="1822551.1874692701"/>
    <n v="1640.6284132564101"/>
    <n v="167470.74022008499"/>
    <n v="3097.9468554646801"/>
    <n v="816954.29985367903"/>
    <n v="1259.03953740212"/>
    <n v="4936.8541735272402"/>
    <n v="1098422.0508445399"/>
    <n v="75068366948.011398"/>
    <n v="540993.19867879304"/>
    <n v="1655850.9030102901"/>
    <n v="669.51300000000003"/>
    <n v="1.0393744822730901E-2"/>
    <n v="66951.3"/>
    <n v="131770594.926176"/>
  </r>
  <r>
    <s v="AI"/>
    <x v="1"/>
    <x v="4"/>
    <s v="Southern Bering Sea"/>
    <x v="0"/>
    <n v="21720"/>
    <n v="34"/>
    <n v="30"/>
    <n v="4627.1646039205798"/>
    <n v="1822551.1874692701"/>
    <n v="1640.6284132564101"/>
    <n v="167470.74022008499"/>
    <n v="11291.4661877048"/>
    <n v="10853017.745907201"/>
    <n v="4588.9755469763004"/>
    <n v="17993.9568284333"/>
    <n v="4003553.32921944"/>
    <n v="997263027796.00403"/>
    <n v="1971824.14536404"/>
    <n v="6035282.5130748302"/>
    <n v="2440.2559999999999"/>
    <n v="3.7883354268159301E-2"/>
    <n v="244025.60000000001"/>
    <n v="1751182252.4988201"/>
  </r>
  <r>
    <s v="AI"/>
    <x v="1"/>
    <x v="4"/>
    <s v="Southern Bering Sea"/>
    <x v="0"/>
    <n v="21720"/>
    <n v="34"/>
    <n v="30"/>
    <n v="4627.1646039205798"/>
    <n v="1822551.1874692701"/>
    <n v="1640.6284132564101"/>
    <n v="167470.74022008499"/>
    <n v="5456.0008364332498"/>
    <n v="2533953.8025913201"/>
    <n v="2217.37850571944"/>
    <n v="8694.6231671470596"/>
    <n v="1934504.33715255"/>
    <n v="232840164885.97198"/>
    <n v="952779.20577932405"/>
    <n v="2916229.4685257799"/>
    <n v="1179.124"/>
    <n v="1.83051172574062E-2"/>
    <n v="117912.4"/>
    <n v="408803678.00470603"/>
  </r>
  <r>
    <s v="AI"/>
    <x v="1"/>
    <x v="4"/>
    <s v="Southern Bering Sea"/>
    <x v="0"/>
    <n v="21720"/>
    <n v="34"/>
    <n v="30"/>
    <n v="4627.1646039205798"/>
    <n v="1822551.1874692701"/>
    <n v="1640.6284132564101"/>
    <n v="167470.74022008499"/>
    <n v="2609.06377923745"/>
    <n v="579454.35032014304"/>
    <n v="1060.3520999300799"/>
    <n v="4157.7754585448201"/>
    <n v="925081.45584193396"/>
    <n v="53244951164.6427"/>
    <n v="455619.74602528499"/>
    <n v="1394543.1656585799"/>
    <n v="563.85799999999995"/>
    <n v="8.7535210940720004E-3"/>
    <n v="56385.8"/>
    <n v="93454156.6011765"/>
  </r>
  <r>
    <s v="AI"/>
    <x v="1"/>
    <x v="4"/>
    <s v="Southern Bering Sea"/>
    <x v="0"/>
    <n v="21720"/>
    <n v="34"/>
    <n v="30"/>
    <n v="4627.1646039205798"/>
    <n v="1822551.1874692701"/>
    <n v="1640.6284132564101"/>
    <n v="167470.74022008499"/>
    <n v="4826.9100455426196"/>
    <n v="1983299.24759549"/>
    <n v="1961.70911715336"/>
    <n v="7692.1109739318899"/>
    <n v="1711451.06059986"/>
    <n v="182241571790.34201"/>
    <n v="842921.33697084105"/>
    <n v="2579980.7842288902"/>
    <n v="1043.1679999999999"/>
    <n v="1.61944906211509E-2"/>
    <n v="104316.8"/>
    <n v="319954352.67764699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15104.090020506799"/>
    <n v="24831135.915885799"/>
    <n v="5143.0450789342704"/>
    <n v="25065.134962079301"/>
    <n v="4054203.0490805199"/>
    <n v="1670929243383.78"/>
    <n v="1470243.94492562"/>
    <n v="6638162.1532354197"/>
    <n v="3693.3209999999999"/>
    <n v="5.7336356459745302E-2"/>
    <n v="369332.1"/>
    <n v="2164808447.1128602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16624.800237196701"/>
    <n v="30082943.459279899"/>
    <n v="5660.8572202690702"/>
    <n v="27588.743254124402"/>
    <n v="4462388.3809278402"/>
    <n v="2024332278774.78"/>
    <n v="1618271.0677141801"/>
    <n v="7306505.6941414904"/>
    <n v="4065.172"/>
    <n v="6.3109096355874805E-2"/>
    <n v="406517.2"/>
    <n v="2622708306.5434899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3845.1188357635401"/>
    <n v="1609262.8635670801"/>
    <n v="1309.2890388856099"/>
    <n v="6380.9486326414599"/>
    <n v="1032097.43101799"/>
    <n v="108290027010.22099"/>
    <n v="374286.87713893299"/>
    <n v="1689907.9848970401"/>
    <n v="940.226"/>
    <n v="1.45963844162802E-2"/>
    <n v="94022.6"/>
    <n v="140227395.031111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6997.5955972006996"/>
    <n v="5329729.1204497498"/>
    <n v="2382.7287543766602"/>
    <n v="11612.462440024699"/>
    <n v="1878277.5637516801"/>
    <n v="358646510447.23999"/>
    <n v="681151.43261555606"/>
    <n v="3075403.6948877899"/>
    <n v="1711.0840000000001"/>
    <n v="2.6563443079160198E-2"/>
    <n v="171108.4"/>
    <n v="464560392.40254003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4839.3011698106602"/>
    <n v="2549017.1541718501"/>
    <n v="1647.8148655817199"/>
    <n v="8030.7874740396001"/>
    <n v="1298953.43125127"/>
    <n v="171527686821.117"/>
    <n v="471061.36370517203"/>
    <n v="2126845.4987973599"/>
    <n v="1183.328"/>
    <n v="1.8370381566291599E-2"/>
    <n v="118332.8"/>
    <n v="222145977.61015901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5122.0171447307002"/>
    <n v="2855548.3106160299"/>
    <n v="1744.0815722535201"/>
    <n v="8499.9527172078797"/>
    <n v="1374839.3645308199"/>
    <n v="192154688140.98599"/>
    <n v="498581.15799238801"/>
    <n v="2251097.5710692601"/>
    <n v="1252.4590000000001"/>
    <n v="1.9443594443920801E-2"/>
    <n v="125245.9"/>
    <n v="248867380.557302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3203.7804009819602"/>
    <n v="1117205.1703256899"/>
    <n v="1090.9089526668099"/>
    <n v="5316.6518492971099"/>
    <n v="859950.93068239396"/>
    <n v="75178630421.110992"/>
    <n v="311858.49190649"/>
    <n v="1408043.3694583001"/>
    <n v="783.40300000000002"/>
    <n v="1.2161811459018601E-2"/>
    <n v="78340.3"/>
    <n v="97337574.050634906"/>
  </r>
  <r>
    <s v="AI"/>
    <x v="1"/>
    <x v="4"/>
    <s v="Western Aleutians"/>
    <x v="0"/>
    <n v="21720"/>
    <n v="63"/>
    <n v="45"/>
    <n v="4089.5687162060399"/>
    <n v="1820381.7641300601"/>
    <n v="1097.7120724357601"/>
    <n v="122496.57583572299"/>
    <n v="6385.3953395220797"/>
    <n v="4437956.4714032598"/>
    <n v="2174.2704150591999"/>
    <n v="10596.520263984999"/>
    <n v="1713952.26193219"/>
    <n v="298637616662.06702"/>
    <n v="621559.38034945901"/>
    <n v="2806345.1435149098"/>
    <n v="1561.386"/>
    <n v="2.4239481016477001E-2"/>
    <n v="156138.6"/>
    <n v="386816280.60571402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5014.6511455692898"/>
    <n v="2421995.7271427601"/>
    <n v="1933.33250440395"/>
    <n v="8095.9697867346304"/>
    <n v="1437936.9704962301"/>
    <n v="124687434979.10699"/>
    <n v="738801.60638321296"/>
    <n v="2137072.3346092501"/>
    <n v="960.02300000000002"/>
    <n v="1.49037196976797E-2"/>
    <n v="96002.3"/>
    <n v="76072936.586694196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9065.5616665287198"/>
    <n v="7915554.6900019702"/>
    <n v="3495.1075422393501"/>
    <n v="14636.015790818101"/>
    <n v="2599524.05465589"/>
    <n v="407502870328.15002"/>
    <n v="1335616.64163124"/>
    <n v="3863431.4676805302"/>
    <n v="1735.5440000000001"/>
    <n v="2.6943168339706301E-2"/>
    <n v="173554.4"/>
    <n v="248761402.28892601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4003.42395702881"/>
    <n v="1543672.21921202"/>
    <n v="1543.4672204210899"/>
    <n v="6463.3806936365299"/>
    <n v="1147970.4468512"/>
    <n v="79470218425.661102"/>
    <n v="589818.90556818596"/>
    <n v="1706121.9881342"/>
    <n v="766.43"/>
    <n v="1.18983169027124E-2"/>
    <n v="76643"/>
    <n v="48470046.661156997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6463.9132878726396"/>
    <n v="4024231.57807351"/>
    <n v="2492.0763782610202"/>
    <n v="10435.7501974843"/>
    <n v="1853508.77277401"/>
    <n v="207172584001.151"/>
    <n v="952319.39011780603"/>
    <n v="2754698.1554302098"/>
    <n v="1237.4749999999999"/>
    <n v="1.9210977792080201E-2"/>
    <n v="123747.5"/>
    <n v="126433638.915289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10998.726050888299"/>
    <n v="11651361.8762212"/>
    <n v="4240.4135330540203"/>
    <n v="17757.038568722601"/>
    <n v="3153853.4501858801"/>
    <n v="599826998073.70605"/>
    <n v="1620427.0723288101"/>
    <n v="4687279.8280429495"/>
    <n v="2105.636"/>
    <n v="3.2688600928668897E-2"/>
    <n v="210563.6"/>
    <n v="366211169.00297499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5568.4747543371304"/>
    <n v="2986513.1481959498"/>
    <n v="2146.8518806188299"/>
    <n v="8990.0976280554405"/>
    <n v="1596744.3170221299"/>
    <n v="153749513183.17599"/>
    <n v="820395.67144039006"/>
    <n v="2373092.9626038698"/>
    <n v="1066.049"/>
    <n v="1.6549702955024798E-2"/>
    <n v="106604.9"/>
    <n v="93815748.025702506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2293.1241350566602"/>
    <n v="506462.21677410399"/>
    <n v="884.08371753942504"/>
    <n v="3702.16455257389"/>
    <n v="657546.83147771098"/>
    <n v="26073322101.973099"/>
    <n v="337842.80210854998"/>
    <n v="977250.86084687302"/>
    <n v="439.00400000000002"/>
    <n v="6.8152456369901301E-3"/>
    <n v="43900.4"/>
    <n v="15883745.221156999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6475.7601173737603"/>
    <n v="4038996.0314963898"/>
    <n v="2496.6437668756598"/>
    <n v="10454.8764678719"/>
    <n v="1856905.8174792801"/>
    <n v="207932676930.10901"/>
    <n v="954064.76709656301"/>
    <n v="2759746.8678619899"/>
    <n v="1239.7429999999999"/>
    <n v="1.9246186986312301E-2"/>
    <n v="123974.3"/>
    <n v="126897736.943719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8449.8451641282809"/>
    <n v="6876847.9641075702"/>
    <n v="3257.7261785047199"/>
    <n v="13641.964149751801"/>
    <n v="2422969.0967046302"/>
    <n v="354028920768.33502"/>
    <n v="1244903.9822966"/>
    <n v="3601034.2111126501"/>
    <n v="1617.6690000000001"/>
    <n v="2.5113237224135099E-2"/>
    <n v="161766.9"/>
    <n v="216107075.54305801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5496.6468211493602"/>
    <n v="2909963.80284154"/>
    <n v="2119.15956984288"/>
    <n v="8874.1340724558395"/>
    <n v="1576147.8612275301"/>
    <n v="149808655065.79501"/>
    <n v="809813.36154846498"/>
    <n v="2342482.3609066"/>
    <n v="1052.298"/>
    <n v="1.6336227809572199E-2"/>
    <n v="105229.8"/>
    <n v="91409735.555702493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2225.38095525067"/>
    <n v="476980.53357834503"/>
    <n v="857.96622946922798"/>
    <n v="3592.7956810321102"/>
    <n v="638121.667111477"/>
    <n v="24555567377.904099"/>
    <n v="327862.29327367397"/>
    <n v="948381.04094927898"/>
    <n v="426.03500000000003"/>
    <n v="6.6139105223530798E-3"/>
    <n v="42603.5"/>
    <n v="14957877.592975199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4122.4145990197503"/>
    <n v="1636798.6414028199"/>
    <n v="1589.34249054517"/>
    <n v="6655.4867074943404"/>
    <n v="1182090.67541645"/>
    <n v="84264485641.586807"/>
    <n v="607349.63201266597"/>
    <n v="1756831.7188202401"/>
    <n v="789.21"/>
    <n v="1.2251961278642099E-2"/>
    <n v="78921"/>
    <n v="51396485.950413197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6080.3016659317"/>
    <n v="3560755.6695395"/>
    <n v="2344.17998502521"/>
    <n v="9816.4233468381899"/>
    <n v="1743509.2299367599"/>
    <n v="183312251977.40601"/>
    <n v="895802.42128186906"/>
    <n v="2591216.0385916498"/>
    <n v="1164.0350000000001"/>
    <n v="1.8070870550277E-2"/>
    <n v="116403.5"/>
    <n v="111865206.518595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3926.9575826607102"/>
    <n v="1485266.34861197"/>
    <n v="1513.98661992301"/>
    <n v="6339.9285453984003"/>
    <n v="1126043.9312249101"/>
    <n v="76463409573.263397"/>
    <n v="578553.22056288505"/>
    <n v="1673534.64188693"/>
    <n v="751.79100000000005"/>
    <n v="1.16710561468197E-2"/>
    <n v="75179.100000000006"/>
    <n v="46634714.096776903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2493.47554261612"/>
    <n v="598828.06569019204"/>
    <n v="961.32655603279204"/>
    <n v="4025.6245291994501"/>
    <n v="714997.02844211005"/>
    <n v="30828434033.818298"/>
    <n v="367360.29743359302"/>
    <n v="1062633.7594506301"/>
    <n v="477.36"/>
    <n v="7.4106970717205496E-3"/>
    <n v="47736"/>
    <n v="18784707.768594999"/>
  </r>
  <r>
    <s v="AI"/>
    <x v="4"/>
    <x v="4"/>
    <s v="Central Aleutians"/>
    <x v="0"/>
    <n v="21720"/>
    <n v="121"/>
    <n v="99"/>
    <n v="5223.4697976707703"/>
    <n v="2627907.6360149598"/>
    <n v="1497.81512577952"/>
    <n v="135288.043172259"/>
    <n v="3731.1453703554198"/>
    <n v="1340837.85031028"/>
    <n v="1438.4938081960099"/>
    <n v="6023.7969325148397"/>
    <n v="1069895.3356048099"/>
    <n v="69028045922.822205"/>
    <n v="549704.47858640295"/>
    <n v="1590086.1926232199"/>
    <n v="714.30399999999997"/>
    <n v="1.1089095360143899E-2"/>
    <n v="71430.399999999994"/>
    <n v="42096355.0889256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5507.5142525915999"/>
    <n v="752051.29781029199"/>
    <n v="3790.0524443987601"/>
    <n v="7224.9760607844501"/>
    <n v="2263668.94280395"/>
    <n v="76688408865.833206"/>
    <n v="1715230.0829664599"/>
    <n v="2812107.8026414402"/>
    <n v="1932.4760000000001"/>
    <n v="3.0000406892848702E-2"/>
    <n v="193247.6"/>
    <n v="316286709.22847497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4543.7542629651398"/>
    <n v="511877.30759462499"/>
    <n v="3126.8311185930702"/>
    <n v="5960.6774073372098"/>
    <n v="1867549.48549925"/>
    <n v="52197312029.4524"/>
    <n v="1415081.94877164"/>
    <n v="2320017.0222268701"/>
    <n v="1594.3119999999999"/>
    <n v="2.47506353062865E-2"/>
    <n v="159431.20000000001"/>
    <n v="215249954.67660999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444.39423304214699"/>
    <n v="4896.3565396732401"/>
    <n v="305.81445130633102"/>
    <n v="582.97401477796302"/>
    <n v="182652.5320793"/>
    <n v="499292792.07503998"/>
    <n v="138399.70670107999"/>
    <n v="226905.35745752"/>
    <n v="155.929"/>
    <n v="2.4206942008050802E-3"/>
    <n v="15592.9"/>
    <n v="2044903.12042373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3613.9318123921298"/>
    <n v="323814.367064427"/>
    <n v="2486.9642585131801"/>
    <n v="4740.89936627109"/>
    <n v="1485378.85331368"/>
    <n v="33020099360.7379"/>
    <n v="1125503.1359179199"/>
    <n v="1845254.5707094399"/>
    <n v="1268.056"/>
    <n v="1.96857275137793E-2"/>
    <n v="126805.6"/>
    <n v="136141501.10644099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5735.7233978860404"/>
    <n v="815666.46026601095"/>
    <n v="3947.0969093405101"/>
    <n v="7524.3498864315798"/>
    <n v="2357466.2406364102"/>
    <n v="83175393999.2612"/>
    <n v="1786302.2896399"/>
    <n v="2928630.1916329302"/>
    <n v="2012.55"/>
    <n v="3.1243502580214501E-2"/>
    <n v="201255"/>
    <n v="343049380.805085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5610.3642617754304"/>
    <n v="780401.91152320604"/>
    <n v="3860.82973354153"/>
    <n v="7359.8987900093398"/>
    <n v="2305941.8014619201"/>
    <n v="79579386465.823502"/>
    <n v="1747261.12668141"/>
    <n v="2864622.4762424198"/>
    <n v="1968.5640000000001"/>
    <n v="3.0560649133346999E-2"/>
    <n v="196856.4"/>
    <n v="328213670.89627099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7609.4585906914799"/>
    <n v="1435633.9555172699"/>
    <n v="5236.5270082833404"/>
    <n v="9982.3901730996095"/>
    <n v="3127598.82104627"/>
    <n v="146394912265.884"/>
    <n v="2369848.1186317201"/>
    <n v="3885349.5234608199"/>
    <n v="2670.0059999999999"/>
    <n v="4.1450070482814502E-2"/>
    <n v="267000.59999999998"/>
    <n v="603879782.45389795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5434.2128162080999"/>
    <n v="732165.88696984097"/>
    <n v="3739.6093088203902"/>
    <n v="7128.8163235958"/>
    <n v="2233540.9799164901"/>
    <n v="74660647566.254501"/>
    <n v="1692401.48497409"/>
    <n v="2774680.47485888"/>
    <n v="1906.7560000000001"/>
    <n v="2.9601120968840301E-2"/>
    <n v="190675.6"/>
    <n v="307921056.90305102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6443.9401023909204"/>
    <n v="1029530.44852191"/>
    <n v="4434.4635014123696"/>
    <n v="8453.4167033694703"/>
    <n v="2648553.6686913199"/>
    <n v="104983599132.075"/>
    <n v="2006865.4223189501"/>
    <n v="3290241.9150637002"/>
    <n v="2261.049"/>
    <n v="3.51012845720561E-2"/>
    <n v="226104.9"/>
    <n v="433023266.32042402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2041.6559016591"/>
    <n v="103347.8158002"/>
    <n v="1404.9864577405399"/>
    <n v="2678.3253455776498"/>
    <n v="839150.44873526203"/>
    <n v="10538615619.111401"/>
    <n v="635842.13512363401"/>
    <n v="1042458.7623468901"/>
    <n v="716.37599999999998"/>
    <n v="1.1121261784504099E-2"/>
    <n v="71637.600000000006"/>
    <n v="43419427.940338999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1248.89459721967"/>
    <n v="38671.211619116802"/>
    <n v="859.43963172886401"/>
    <n v="1638.3495627104701"/>
    <n v="513313.95306539699"/>
    <n v="3943392819.9032001"/>
    <n v="388948.89515673101"/>
    <n v="637679.01097406296"/>
    <n v="438.21199999999999"/>
    <n v="6.8029503628138201E-3"/>
    <n v="43821.2"/>
    <n v="16229887.015593201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4960.7716065088498"/>
    <n v="610147.26779475901"/>
    <n v="3413.8058824823802"/>
    <n v="6507.7373305353103"/>
    <n v="2038949.7154208201"/>
    <n v="62218126977.847198"/>
    <n v="1544955.54690683"/>
    <n v="2532943.8839348"/>
    <n v="1740.635"/>
    <n v="2.7022202734695602E-2"/>
    <n v="174063.5"/>
    <n v="256589513.04449201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5415.4970101143799"/>
    <n v="727131.31137946597"/>
    <n v="3726.7298348179402"/>
    <n v="7104.2641854108097"/>
    <n v="2225848.50976555"/>
    <n v="74147260258.148407"/>
    <n v="1686572.7368008499"/>
    <n v="2765124.2827302599"/>
    <n v="1900.1890000000001"/>
    <n v="2.9499172653795099E-2"/>
    <n v="190018.9"/>
    <n v="305803051.923814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5872.6904947427702"/>
    <n v="855087.25182022701"/>
    <n v="4041.3522224338499"/>
    <n v="7704.02876705169"/>
    <n v="2413761.7215232202"/>
    <n v="87195223217.462997"/>
    <n v="1828958.57233489"/>
    <n v="2998564.8707115599"/>
    <n v="2060.6089999999999"/>
    <n v="3.1989586647940799E-2"/>
    <n v="206060.9"/>
    <n v="359633723.07296598"/>
  </r>
  <r>
    <s v="AI"/>
    <x v="4"/>
    <x v="4"/>
    <s v="Eastern Aleutians"/>
    <x v="0"/>
    <n v="21720"/>
    <n v="118"/>
    <n v="105"/>
    <n v="2849.9780864505501"/>
    <n v="201381.349612363"/>
    <n v="1171.3826939139001"/>
    <n v="20535.321622331601"/>
    <n v="7337.9240785268103"/>
    <n v="1335004.20518754"/>
    <n v="5049.6677475771003"/>
    <n v="9626.1804094765193"/>
    <n v="3015994.1635009302"/>
    <n v="136133464064.381"/>
    <n v="2285282.8969240701"/>
    <n v="3746705.4300777898"/>
    <n v="2574.73"/>
    <n v="3.9970973838342298E-2"/>
    <n v="257473"/>
    <n v="561542067.07627106"/>
  </r>
  <r>
    <s v="AI"/>
    <x v="4"/>
    <x v="4"/>
    <s v="Southern Bering Sea"/>
    <x v="0"/>
    <n v="21720"/>
    <n v="63"/>
    <n v="55"/>
    <n v="3165.3011894715701"/>
    <n v="624027.15055094101"/>
    <n v="1240.6333993207199"/>
    <n v="105183.924511032"/>
    <n v="5019.0281780737096"/>
    <n v="1568962.8901774001"/>
    <n v="2515.1514610823201"/>
    <n v="7522.9048950650904"/>
    <n v="1967197.94329891"/>
    <n v="264459124984.11099"/>
    <n v="939215.05781217897"/>
    <n v="2995180.8287856402"/>
    <n v="1585.64"/>
    <n v="2.4616008263790401E-2"/>
    <n v="158564"/>
    <n v="398929405.77777803"/>
  </r>
  <r>
    <s v="AI"/>
    <x v="4"/>
    <x v="4"/>
    <s v="Southern Bering Sea"/>
    <x v="0"/>
    <n v="21720"/>
    <n v="63"/>
    <n v="55"/>
    <n v="3165.3011894715701"/>
    <n v="624027.15055094101"/>
    <n v="1240.6333993207199"/>
    <n v="105183.924511032"/>
    <n v="2119.2102952666801"/>
    <n v="279718.70824430598"/>
    <n v="1061.9854444663399"/>
    <n v="3176.43514606702"/>
    <n v="830620.18907941401"/>
    <n v="47148447733.911003"/>
    <n v="396569.64443442703"/>
    <n v="1264670.7337243999"/>
    <n v="669.51300000000003"/>
    <n v="1.0393744822730901E-2"/>
    <n v="66951.3"/>
    <n v="71083470.472857103"/>
  </r>
  <r>
    <s v="AI"/>
    <x v="4"/>
    <x v="4"/>
    <s v="Southern Bering Sea"/>
    <x v="0"/>
    <n v="21720"/>
    <n v="63"/>
    <n v="55"/>
    <n v="3165.3011894715701"/>
    <n v="624027.15055094101"/>
    <n v="1240.6333993207199"/>
    <n v="105183.924511032"/>
    <n v="7724.1452194151398"/>
    <n v="3715987.6690549701"/>
    <n v="3870.74836899605"/>
    <n v="11577.5420698342"/>
    <n v="3027463.0964927902"/>
    <n v="626354424035.42603"/>
    <n v="1445425.93534252"/>
    <n v="4609500.2576430496"/>
    <n v="2440.2559999999999"/>
    <n v="3.7883354268159301E-2"/>
    <n v="244025.60000000001"/>
    <n v="944970156.23111105"/>
  </r>
  <r>
    <s v="AI"/>
    <x v="4"/>
    <x v="4"/>
    <s v="Southern Bering Sea"/>
    <x v="0"/>
    <n v="21720"/>
    <n v="63"/>
    <n v="55"/>
    <n v="3165.3011894715701"/>
    <n v="624027.15055094101"/>
    <n v="1240.6333993207199"/>
    <n v="105183.924511032"/>
    <n v="3732.2825997344798"/>
    <n v="867605.79452062596"/>
    <n v="1870.33339938273"/>
    <n v="5594.2318000862297"/>
    <n v="1462860.61634065"/>
    <n v="146240724166.603"/>
    <n v="698425.25152476504"/>
    <n v="2227295.9811565299"/>
    <n v="1179.124"/>
    <n v="1.83051172574062E-2"/>
    <n v="117912.4"/>
    <n v="220569930.04063499"/>
  </r>
  <r>
    <s v="AI"/>
    <x v="4"/>
    <x v="4"/>
    <s v="Southern Bering Sea"/>
    <x v="0"/>
    <n v="21720"/>
    <n v="63"/>
    <n v="55"/>
    <n v="3165.3011894715701"/>
    <n v="624027.15055094101"/>
    <n v="1240.6333993207199"/>
    <n v="105183.924511032"/>
    <n v="1784.7803980930601"/>
    <n v="198400.59889166901"/>
    <n v="894.39486424595498"/>
    <n v="2675.1659319401701"/>
    <n v="699541.06727418303"/>
    <n v="33441739831.8974"/>
    <n v="333987.49026756402"/>
    <n v="1065094.6442807999"/>
    <n v="563.85799999999995"/>
    <n v="8.7535210940720004E-3"/>
    <n v="56385.8"/>
    <n v="50409621.210158698"/>
  </r>
  <r>
    <s v="AI"/>
    <x v="4"/>
    <x v="4"/>
    <s v="Southern Bering Sea"/>
    <x v="0"/>
    <n v="21720"/>
    <n v="63"/>
    <n v="55"/>
    <n v="3165.3011894715701"/>
    <n v="624027.15055094101"/>
    <n v="1240.6333993207199"/>
    <n v="105183.924511032"/>
    <n v="3301.94091121868"/>
    <n v="679066.01837908896"/>
    <n v="1654.67919537494"/>
    <n v="4949.2026270624201"/>
    <n v="1294189.0619026001"/>
    <n v="114461091560.09"/>
    <n v="617895.04138884903"/>
    <n v="1970483.08241635"/>
    <n v="1043.1679999999999"/>
    <n v="1.61944906211509E-2"/>
    <n v="104316.8"/>
    <n v="172625758.79111099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13031.5972243006"/>
    <n v="10523577.5785078"/>
    <n v="6575.8187323933398"/>
    <n v="19487.375716207898"/>
    <n v="5246588.8323863205"/>
    <n v="4133910602542.3901"/>
    <n v="1200387.7917329301"/>
    <n v="9292789.8730397001"/>
    <n v="3693.3209999999999"/>
    <n v="5.7336356459745302E-2"/>
    <n v="369332.1"/>
    <n v="1683657829.51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14343.644690376101"/>
    <n v="12749323.6860366"/>
    <n v="7237.88541207247"/>
    <n v="21449.403968679799"/>
    <n v="5774825.9674503095"/>
    <n v="5008236407036.0703"/>
    <n v="1321245.2532814101"/>
    <n v="10228406.681619201"/>
    <n v="4065.172"/>
    <n v="6.3109096355874805E-2"/>
    <n v="406517.2"/>
    <n v="2039793901.2671599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3317.5146519393502"/>
    <n v="682014.81584761105"/>
    <n v="1674.0369286837699"/>
    <n v="4960.99237519493"/>
    <n v="1335648.6564583101"/>
    <n v="267911578290.77399"/>
    <n v="305588.33414964098"/>
    <n v="2365708.9787669801"/>
    <n v="940.226"/>
    <n v="1.45963844162802E-2"/>
    <n v="94022.6"/>
    <n v="109044857.779753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6037.4274277662898"/>
    <n v="2258769.7180459099"/>
    <n v="3046.5205217468301"/>
    <n v="9028.3343337857495"/>
    <n v="2430699.6888910802"/>
    <n v="887298261116.224"/>
    <n v="556129.38713682001"/>
    <n v="4305269.99064535"/>
    <n v="1711.0840000000001"/>
    <n v="2.6563443079160198E-2"/>
    <n v="171108.4"/>
    <n v="361286725.557531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4175.2812388192697"/>
    <n v="1080288.0650221701"/>
    <n v="2106.8708701370801"/>
    <n v="6243.6916075014597"/>
    <n v="1680989.94640597"/>
    <n v="424362746649.54401"/>
    <n v="384600.33255049901"/>
    <n v="2977379.56026144"/>
    <n v="1183.328"/>
    <n v="1.8370381566291599E-2"/>
    <n v="118332.8"/>
    <n v="172753908.63012299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4419.2046204352"/>
    <n v="1210197.7242498901"/>
    <n v="2229.95600808991"/>
    <n v="6608.45323278049"/>
    <n v="1779194.7687248799"/>
    <n v="475394338676.854"/>
    <n v="407069.001921585"/>
    <n v="3151320.5355281699"/>
    <n v="1252.4590000000001"/>
    <n v="1.9443594443920801E-2"/>
    <n v="125245.9"/>
    <n v="193535685.78901201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2764.17683713622"/>
    <n v="473477.94804308203"/>
    <n v="1394.81949237912"/>
    <n v="4133.5341818933202"/>
    <n v="1112871.97377589"/>
    <n v="185993355860.53101"/>
    <n v="254618.37657949401"/>
    <n v="1971125.5709722801"/>
    <n v="783.40300000000002"/>
    <n v="1.2161811459018601E-2"/>
    <n v="78340.3"/>
    <n v="75689593.083827198"/>
  </r>
  <r>
    <s v="AI"/>
    <x v="4"/>
    <x v="4"/>
    <s v="Western Aleutians"/>
    <x v="0"/>
    <n v="21720"/>
    <n v="81"/>
    <n v="67"/>
    <n v="3528.4225834420099"/>
    <n v="771488.21472431696"/>
    <n v="1420.5612868164801"/>
    <n v="303058.84921671002"/>
    <n v="5509.2296238701902"/>
    <n v="1880831.36329557"/>
    <n v="2779.9888791948301"/>
    <n v="8238.4703685455497"/>
    <n v="2218044.5053772298"/>
    <n v="738835121071.46704"/>
    <n v="507475.16735824198"/>
    <n v="3928613.8433962199"/>
    <n v="1561.386"/>
    <n v="2.4239481016477001E-2"/>
    <n v="156138.6"/>
    <n v="300822409.67111099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2471.0007475872499"/>
    <n v="207101.15476274499"/>
    <n v="1566.89758891066"/>
    <n v="3375.1039062638401"/>
    <n v="809467.70206479798"/>
    <n v="17762972036.307999"/>
    <n v="544688.089490755"/>
    <n v="1074247.31463884"/>
    <n v="960.02300000000002"/>
    <n v="1.49037196976797E-2"/>
    <n v="96002.3"/>
    <n v="101183575.78011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4467.1122686337303"/>
    <n v="676846.98966045899"/>
    <n v="2832.66099775563"/>
    <n v="6101.5635395118397"/>
    <n v="1463367.8708867901"/>
    <n v="58052859067.6922"/>
    <n v="984695.30999480397"/>
    <n v="1942040.43177878"/>
    <n v="1735.5440000000001"/>
    <n v="2.6943168339706301E-2"/>
    <n v="173554.4"/>
    <n v="330827871.52703297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1972.71221936693"/>
    <n v="131997.05333548499"/>
    <n v="1250.92557060487"/>
    <n v="2694.4988681289901"/>
    <n v="646234.86197051895"/>
    <n v="11321327348.267599"/>
    <n v="434849.26134936197"/>
    <n v="857620.46259167499"/>
    <n v="766.43"/>
    <n v="1.18983169027124E-2"/>
    <n v="76643"/>
    <n v="64474449.846153803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3185.1337417129898"/>
    <n v="344105.8947841"/>
    <n v="2019.73972898276"/>
    <n v="4350.5277544432201"/>
    <n v="1043408.38147902"/>
    <n v="29513806398.525398"/>
    <n v="702105.98448430002"/>
    <n v="1384710.77847375"/>
    <n v="1237.4749999999999"/>
    <n v="1.9210977792080201E-2"/>
    <n v="123747.5"/>
    <n v="168155854.217033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5419.6911221362698"/>
    <n v="996290.15529712697"/>
    <n v="3436.7051326098199"/>
    <n v="7402.6771116627096"/>
    <n v="1775420.31212264"/>
    <n v="85451354382.188507"/>
    <n v="1194674.3463468601"/>
    <n v="2356166.2778984201"/>
    <n v="2105.636"/>
    <n v="3.2688600928668897E-2"/>
    <n v="210563.6"/>
    <n v="487009542.38857102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2743.9007981732102"/>
    <n v="255372.17707446599"/>
    <n v="1739.94748850873"/>
    <n v="3747.8541078376902"/>
    <n v="898866.20874549495"/>
    <n v="21903155708.7234"/>
    <n v="604844.04343805194"/>
    <n v="1192888.3740529399"/>
    <n v="1066.049"/>
    <n v="1.6549702955024798E-2"/>
    <n v="106604.9"/>
    <n v="124779161.078132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1129.9512742859199"/>
    <n v="43306.810479535699"/>
    <n v="716.51857207809996"/>
    <n v="1543.38397649374"/>
    <n v="370157.33901922603"/>
    <n v="3714405476.9319901"/>
    <n v="249077.62630561899"/>
    <n v="491237.05173283402"/>
    <n v="439.00400000000002"/>
    <n v="6.8152456369901301E-3"/>
    <n v="43900.4"/>
    <n v="21134617.403956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3190.97134112001"/>
    <n v="345368.38064196199"/>
    <n v="2023.44143584983"/>
    <n v="4358.5012463901903"/>
    <n v="1045320.70310911"/>
    <n v="29622089237.4846"/>
    <n v="703392.77926626406"/>
    <n v="1387248.6269519599"/>
    <n v="1239.7429999999999"/>
    <n v="1.9246186986312301E-2"/>
    <n v="123974.3"/>
    <n v="168773026.36472499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4163.7141072127597"/>
    <n v="588028.76426815602"/>
    <n v="2640.2718015667501"/>
    <n v="5687.1564128587797"/>
    <n v="1363978.5798168001"/>
    <n v="50434960192.307602"/>
    <n v="917816.59089253005"/>
    <n v="1810140.5687410601"/>
    <n v="1617.6690000000001"/>
    <n v="2.5113237224135099E-2"/>
    <n v="161766.9"/>
    <n v="287404496.128681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2708.50713439633"/>
    <n v="248826.55949076699"/>
    <n v="1717.50385044474"/>
    <n v="3699.5104183479202"/>
    <n v="887271.70489392802"/>
    <n v="21341741059.766899"/>
    <n v="597042.14086010598"/>
    <n v="1177501.2689277499"/>
    <n v="1052.298"/>
    <n v="1.6336227809572199E-2"/>
    <n v="105229.8"/>
    <n v="121579504.354286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1096.57039831164"/>
    <n v="40785.876785984503"/>
    <n v="695.35127209613904"/>
    <n v="1497.78952452714"/>
    <n v="359222.19826939201"/>
    <n v="3498186138.3424301"/>
    <n v="241719.406937327"/>
    <n v="476724.98960145703"/>
    <n v="426.03500000000003"/>
    <n v="6.6139105223530798E-3"/>
    <n v="42603.5"/>
    <n v="19903091.1401099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2031.34560318173"/>
    <n v="139960.15143615301"/>
    <n v="1288.1058538641"/>
    <n v="2774.5853524993499"/>
    <n v="665442.39580359997"/>
    <n v="12004318657.7395"/>
    <n v="447773.94615233003"/>
    <n v="883110.84545487002"/>
    <n v="789.21"/>
    <n v="1.2251961278642099E-2"/>
    <n v="78921"/>
    <n v="68366400.329670295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2996.1067132951198"/>
    <n v="304474.77785585501"/>
    <n v="1899.87493519178"/>
    <n v="4092.3384913984701"/>
    <n v="981485.58583804499"/>
    <n v="26114663489.010799"/>
    <n v="660438.34392547898"/>
    <n v="1302532.82775061"/>
    <n v="1164.0350000000001"/>
    <n v="1.8070870550277E-2"/>
    <n v="116403.5"/>
    <n v="148782220.81044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1935.0329346582"/>
    <n v="127002.856561874"/>
    <n v="1227.03258699503"/>
    <n v="2643.0332823213598"/>
    <n v="633891.61843309703"/>
    <n v="10892977357.968901"/>
    <n v="426543.53435943101"/>
    <n v="841239.70250676305"/>
    <n v="751.79100000000005"/>
    <n v="1.16710561468197E-2"/>
    <n v="75179.100000000006"/>
    <n v="62033579.985824198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1228.67568471615"/>
    <n v="51204.873121342898"/>
    <n v="779.12115964137399"/>
    <n v="1678.2302097909201"/>
    <n v="402498.17166635802"/>
    <n v="4391818724.6183701"/>
    <n v="270839.66363233601"/>
    <n v="534156.67970037996"/>
    <n v="477.36"/>
    <n v="7.4106970717205496E-3"/>
    <n v="47736"/>
    <n v="24993205.714285702"/>
  </r>
  <r>
    <s v="AI"/>
    <x v="9"/>
    <x v="4"/>
    <s v="Central Aleutians"/>
    <x v="0"/>
    <n v="21720"/>
    <n v="91"/>
    <n v="63"/>
    <n v="2573.8974457770801"/>
    <n v="224708.36753728701"/>
    <n v="843.17532190874397"/>
    <n v="19273.134683685799"/>
    <n v="1838.54524110835"/>
    <n v="114652.996302536"/>
    <n v="1165.84833420578"/>
    <n v="2511.2421480109201"/>
    <n v="602283.50514070399"/>
    <n v="9833735449.3941097"/>
    <n v="405274.54141786601"/>
    <n v="799292.46886354103"/>
    <n v="714.30399999999997"/>
    <n v="1.1089095360143899E-2"/>
    <n v="71430.399999999994"/>
    <n v="55997822.832527503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6524.6372800627796"/>
    <n v="7127496.5142465001"/>
    <n v="1242.10618085398"/>
    <n v="11807.168379271599"/>
    <n v="2314208.47316238"/>
    <n v="456913353112.83698"/>
    <n v="976718.66640729096"/>
    <n v="3651698.27991748"/>
    <n v="1932.4760000000001"/>
    <n v="3.0000406892848702E-2"/>
    <n v="193247.6"/>
    <n v="289300046.243101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5382.89091882717"/>
    <n v="4851269.7687317804"/>
    <n v="1024.75000435176"/>
    <n v="9741.0318333025807"/>
    <n v="1909245.1027927201"/>
    <n v="310994180418.83301"/>
    <n v="805802.65445839497"/>
    <n v="3012687.5511270501"/>
    <n v="1594.3119999999999"/>
    <n v="2.47506353062865E-2"/>
    <n v="159431.20000000001"/>
    <n v="196881712.47007701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526.464580384393"/>
    <n v="46404.7655667133"/>
    <n v="100.223948278986"/>
    <n v="952.70521248980003"/>
    <n v="186730.50170441301"/>
    <n v="2974811280.9485698"/>
    <n v="78810.171476500895"/>
    <n v="294650.83193232497"/>
    <n v="155.929"/>
    <n v="2.4206942008050802E-3"/>
    <n v="15592.9"/>
    <n v="1869201.9093798499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4281.34965236686"/>
    <n v="3068920.6696866001"/>
    <n v="815.04773941253598"/>
    <n v="7747.65156532118"/>
    <n v="1518541.9842960001"/>
    <n v="196735393811.98001"/>
    <n v="640905.224825438"/>
    <n v="2396178.7437665602"/>
    <n v="1268.056"/>
    <n v="1.96857275137793E-2"/>
    <n v="126805.6"/>
    <n v="124521723.015194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6794.9918953665401"/>
    <n v="7730403.32389706"/>
    <n v="1293.5740440128"/>
    <n v="12296.409746720299"/>
    <n v="2410099.9249992999"/>
    <n v="495563133082.75702"/>
    <n v="1017189.94289088"/>
    <n v="3803009.9071077299"/>
    <n v="2012.55"/>
    <n v="3.1243502580214501E-2"/>
    <n v="201255"/>
    <n v="313779946.74418598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6646.4815410848596"/>
    <n v="7396186.8296596799"/>
    <n v="1265.3018779051599"/>
    <n v="12027.661204264599"/>
    <n v="2357425.13167689"/>
    <n v="474137941398.35797"/>
    <n v="994958.38748703897"/>
    <n v="3719891.8758667498"/>
    <n v="1968.5640000000001"/>
    <n v="3.0560649133346999E-2"/>
    <n v="196856.4"/>
    <n v="300209672.44465101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9014.7669029738609"/>
    <n v="13606087.834003599"/>
    <n v="1716.1563483930599"/>
    <n v="16313.3774575547"/>
    <n v="3197426.7771472498"/>
    <n v="872228166307.22595"/>
    <n v="1349483.615641"/>
    <n v="5045369.9386534896"/>
    <n v="2670.0059999999999"/>
    <n v="4.1450070482814502E-2"/>
    <n v="267000.59999999998"/>
    <n v="552363390.10046506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6437.7985970244399"/>
    <n v="6939034.37494516"/>
    <n v="1225.5745546027099"/>
    <n v="11650.022639446201"/>
    <n v="2283407.8619621699"/>
    <n v="444831850465.88702"/>
    <n v="963719.17554686405"/>
    <n v="3603096.5483774799"/>
    <n v="1906.7560000000001"/>
    <n v="2.9601120968840301E-2"/>
    <n v="190675.6"/>
    <n v="281647963.43379802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7634.0014558776802"/>
    <n v="9757279.4628718905"/>
    <n v="1453.2977062140601"/>
    <n v="13814.705205541301"/>
    <n v="2707686.2812450598"/>
    <n v="625497503608.54895"/>
    <n v="1142787.16214925"/>
    <n v="4272585.40034087"/>
    <n v="2261.049"/>
    <n v="3.51012845720561E-2"/>
    <n v="226104.9"/>
    <n v="396079521.487674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2418.70716952876"/>
    <n v="979469.35138024006"/>
    <n v="460.45335487501802"/>
    <n v="4376.9609841825004"/>
    <n v="857885.63954749005"/>
    <n v="62789595858.218803"/>
    <n v="362073.22179741901"/>
    <n v="1353698.0572975599"/>
    <n v="716.37599999999998"/>
    <n v="1.1121261784504099E-2"/>
    <n v="71637.600000000006"/>
    <n v="39710887.467906997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1479.53938458789"/>
    <n v="366502.826096409"/>
    <n v="281.66240290921399"/>
    <n v="2677.4163662665701"/>
    <n v="524774.39483928098"/>
    <n v="23494930493.802502"/>
    <n v="221482.616210329"/>
    <n v="828066.17346823297"/>
    <n v="438.21199999999999"/>
    <n v="6.8029503628138201E-3"/>
    <n v="43821.2"/>
    <n v="14842206.4700775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5876.9226691467702"/>
    <n v="5782614.2140122699"/>
    <n v="1118.79966018247"/>
    <n v="10635.045678111101"/>
    <n v="2084472.07917874"/>
    <n v="370698694134.90997"/>
    <n v="879757.72837637097"/>
    <n v="3289186.4299810999"/>
    <n v="1740.635"/>
    <n v="2.7022202734695602E-2"/>
    <n v="174063.5"/>
    <n v="234694944.50193799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6415.6263718489799"/>
    <n v="6891319.6511283396"/>
    <n v="1221.3535907772"/>
    <n v="11609.8991529208"/>
    <n v="2275543.6468085302"/>
    <n v="441773063357.62"/>
    <n v="960400.059820564"/>
    <n v="3590687.2337964899"/>
    <n v="1900.1890000000001"/>
    <n v="2.9499172653795099E-2"/>
    <n v="190018.9"/>
    <n v="279710619.52798402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6957.25395866903"/>
    <n v="8104010.2243965296"/>
    <n v="1324.4641461127301"/>
    <n v="12590.043771225301"/>
    <n v="2467652.2801187001"/>
    <n v="519513475438.18298"/>
    <n v="1041480.08796325"/>
    <n v="3893824.47227416"/>
    <n v="2060.6089999999999"/>
    <n v="3.1989586647940799E-2"/>
    <n v="206060.9"/>
    <n v="328949710.48612398"/>
  </r>
  <r>
    <s v="AI"/>
    <x v="9"/>
    <x v="4"/>
    <s v="Eastern Aleutians"/>
    <x v="0"/>
    <n v="21720"/>
    <n v="129"/>
    <n v="101"/>
    <n v="3376.3096049124501"/>
    <n v="1908573.0874683601"/>
    <n v="1197.5354276908899"/>
    <n v="122350.467280204"/>
    <n v="8693.0856290562206"/>
    <n v="12652378.6963517"/>
    <n v="1654.9173428442"/>
    <n v="15731.2539152682"/>
    <n v="3083330.3917385698"/>
    <n v="811089947704.40198"/>
    <n v="1301328.89203221"/>
    <n v="4865331.8914449299"/>
    <n v="2574.73"/>
    <n v="3.9970973838342298E-2"/>
    <n v="257473"/>
    <n v="513636679.93798399"/>
  </r>
  <r>
    <s v="AI"/>
    <x v="9"/>
    <x v="4"/>
    <s v="Southern Bering Sea"/>
    <x v="0"/>
    <n v="21720"/>
    <n v="55"/>
    <n v="36"/>
    <n v="1414.8879107648399"/>
    <n v="172115.299942896"/>
    <n v="811.59645328841304"/>
    <n v="116580.30794584499"/>
    <n v="2243.5028668251698"/>
    <n v="432741.61741799302"/>
    <n v="924.631130682042"/>
    <n v="3562.3746029682902"/>
    <n v="1286899.8001922399"/>
    <n v="293112530009.30603"/>
    <n v="201460.80129738999"/>
    <n v="2372338.79908709"/>
    <n v="1585.64"/>
    <n v="2.4616008263790401E-2"/>
    <n v="158564"/>
    <n v="456978565.01818198"/>
  </r>
  <r>
    <s v="AI"/>
    <x v="9"/>
    <x v="4"/>
    <s v="Southern Bering Sea"/>
    <x v="0"/>
    <n v="21720"/>
    <n v="55"/>
    <n v="36"/>
    <n v="1414.8879107648399"/>
    <n v="172115.299942896"/>
    <n v="811.59645328841304"/>
    <n v="116580.30794584499"/>
    <n v="947.28584979990296"/>
    <n v="77150.279962343004"/>
    <n v="390.41179725305"/>
    <n v="1504.15990234676"/>
    <n v="543374.37623048597"/>
    <n v="52256849908.765701"/>
    <n v="85063.838865706799"/>
    <n v="1001684.91359526"/>
    <n v="669.51300000000003"/>
    <n v="1.0393744822730901E-2"/>
    <n v="66951.3"/>
    <n v="81432622.7307273"/>
  </r>
  <r>
    <s v="AI"/>
    <x v="9"/>
    <x v="4"/>
    <s v="Southern Bering Sea"/>
    <x v="0"/>
    <n v="21720"/>
    <n v="55"/>
    <n v="36"/>
    <n v="1414.8879107648399"/>
    <n v="172115.299942896"/>
    <n v="811.59645328841304"/>
    <n v="116580.30794584499"/>
    <n v="3452.68871357138"/>
    <n v="1024920.68122169"/>
    <n v="1422.98167581143"/>
    <n v="5482.3957513313198"/>
    <n v="1980503.1147157699"/>
    <n v="694218170473.70203"/>
    <n v="310042.58793342899"/>
    <n v="3650963.6414981098"/>
    <n v="2440.2559999999999"/>
    <n v="3.7883354268159301E-2"/>
    <n v="244025.60000000001"/>
    <n v="1082455855.4065499"/>
  </r>
  <r>
    <s v="AI"/>
    <x v="9"/>
    <x v="4"/>
    <s v="Southern Bering Sea"/>
    <x v="0"/>
    <n v="21720"/>
    <n v="55"/>
    <n v="36"/>
    <n v="1414.8879107648399"/>
    <n v="172115.299942896"/>
    <n v="811.59645328841304"/>
    <n v="116580.30794584499"/>
    <n v="1668.3282928926899"/>
    <n v="239297.65143114899"/>
    <n v="687.58025613274901"/>
    <n v="2649.0763296526202"/>
    <n v="956972.85638724698"/>
    <n v="162085496779.29001"/>
    <n v="149811.60028063299"/>
    <n v="1764134.1124938601"/>
    <n v="1179.124"/>
    <n v="1.83051172574062E-2"/>
    <n v="117912.4"/>
    <n v="252669979.850182"/>
  </r>
  <r>
    <s v="AI"/>
    <x v="9"/>
    <x v="4"/>
    <s v="Southern Bering Sea"/>
    <x v="0"/>
    <n v="21720"/>
    <n v="55"/>
    <n v="36"/>
    <n v="1414.8879107648399"/>
    <n v="172115.299942896"/>
    <n v="811.59645328841304"/>
    <n v="116580.30794584499"/>
    <n v="797.79586758804305"/>
    <n v="54721.623180884802"/>
    <n v="328.80140516391799"/>
    <n v="1266.79033001217"/>
    <n v="457625.15295829799"/>
    <n v="37065058619.6614"/>
    <n v="71640.022008743195"/>
    <n v="843610.28390785295"/>
    <n v="563.85799999999995"/>
    <n v="8.7535210940720004E-3"/>
    <n v="56385.8"/>
    <n v="57750131.320727304"/>
  </r>
  <r>
    <s v="AI"/>
    <x v="9"/>
    <x v="4"/>
    <s v="Southern Bering Sea"/>
    <x v="0"/>
    <n v="21720"/>
    <n v="55"/>
    <n v="36"/>
    <n v="1414.8879107648399"/>
    <n v="172115.299942896"/>
    <n v="811.59645328841304"/>
    <n v="116580.30794584499"/>
    <n v="1475.96579209674"/>
    <n v="187295.77924799599"/>
    <n v="608.30050158379197"/>
    <n v="2343.6310826096901"/>
    <n v="846631.44898396695"/>
    <n v="126862630044.701"/>
    <n v="132537.94125261399"/>
    <n v="1560724.95671532"/>
    <n v="1043.1679999999999"/>
    <n v="1.61944906211509E-2"/>
    <n v="104316.8"/>
    <n v="197750133.42254499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11918.621594132001"/>
    <n v="8574148.5428275596"/>
    <n v="6050.4483913635504"/>
    <n v="17786.7947969005"/>
    <n v="3184135.9813361201"/>
    <n v="517808547822.39801"/>
    <n v="1742047.09495531"/>
    <n v="4626224.8677169196"/>
    <n v="3693.3209999999999"/>
    <n v="5.7336356459745302E-2"/>
    <n v="369332.1"/>
    <n v="2435455669.5144601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13118.6124312132"/>
    <n v="10387588.658815"/>
    <n v="6659.6197265323399"/>
    <n v="19577.6051358941"/>
    <n v="3504721.2076935899"/>
    <n v="627325520654.39001"/>
    <n v="1917439.9065485101"/>
    <n v="5092002.5088386703"/>
    <n v="4065.172"/>
    <n v="6.3109096355874805E-2"/>
    <n v="406517.2"/>
    <n v="2950597659.5114298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3034.1792405708502"/>
    <n v="555675.70019431994"/>
    <n v="1540.2909439006801"/>
    <n v="4528.0675372410296"/>
    <n v="810600.38842757803"/>
    <n v="33558274147.0592"/>
    <n v="443481.07621878799"/>
    <n v="1177719.7006363701"/>
    <n v="940.226"/>
    <n v="1.45963844162802E-2"/>
    <n v="94022.6"/>
    <n v="157767572.23500001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5521.7953467282696"/>
    <n v="1840346.3025843401"/>
    <n v="2803.1209405540199"/>
    <n v="8240.4697529025307"/>
    <n v="1475182.9400933499"/>
    <n v="111141886762.468"/>
    <n v="807075.50506021804"/>
    <n v="2143290.3751264899"/>
    <n v="1711.0840000000001"/>
    <n v="2.6563443079160198E-2"/>
    <n v="171108.4"/>
    <n v="522651830.00285703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3818.68747767688"/>
    <n v="880171.24114337401"/>
    <n v="1938.54392674112"/>
    <n v="5698.8310286126498"/>
    <n v="1020186.78109011"/>
    <n v="53155154699.616203"/>
    <n v="558146.20629489701"/>
    <n v="1482227.3558853201"/>
    <n v="1183.328"/>
    <n v="1.8370381566291599E-2"/>
    <n v="118332.8"/>
    <n v="249929016.41142899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4041.7783569760099"/>
    <n v="986015.92248457903"/>
    <n v="2051.79526550733"/>
    <n v="6031.7614484447004"/>
    <n v="1079786.9362149299"/>
    <n v="59547309030.306198"/>
    <n v="590753.56907797302"/>
    <n v="1568820.3033518801"/>
    <n v="1252.4590000000001"/>
    <n v="1.9443594443920801E-2"/>
    <n v="125245.9"/>
    <n v="279991458.86446398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2528.0997543153699"/>
    <n v="385769.02464857401"/>
    <n v="1283.38138524634"/>
    <n v="3772.8181233844098"/>
    <n v="675398.01717388094"/>
    <n v="23297298553.9468"/>
    <n v="369511.59141847503"/>
    <n v="981284.44292928802"/>
    <n v="783.40300000000002"/>
    <n v="1.2161811459018601E-2"/>
    <n v="78340.3"/>
    <n v="109514563.344464"/>
  </r>
  <r>
    <s v="AI"/>
    <x v="9"/>
    <x v="4"/>
    <s v="Western Aleutians"/>
    <x v="0"/>
    <n v="21720"/>
    <n v="56"/>
    <n v="37"/>
    <n v="3227.0743848509301"/>
    <n v="628574.69360957295"/>
    <n v="862.13355983303802"/>
    <n v="37960.777990970702"/>
    <n v="5038.7087654648603"/>
    <n v="1532418.7399768"/>
    <n v="2557.8836532209298"/>
    <n v="7519.53387770879"/>
    <n v="1346123.2704534701"/>
    <n v="92545576792.810806"/>
    <n v="736466.70446567901"/>
    <n v="1955779.8364412601"/>
    <n v="1561.386"/>
    <n v="2.4239481016477001E-2"/>
    <n v="156138.6"/>
    <n v="435187833.00642902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3663.2140611609402"/>
    <n v="2982859.1657686098"/>
    <n v="241.52620586165801"/>
    <n v="7084.9019164602196"/>
    <n v="876340.23002686899"/>
    <n v="48679231835.105797"/>
    <n v="439225.06681767001"/>
    <n v="1313455.3932360699"/>
    <n v="960.02300000000002"/>
    <n v="1.49037196976797E-2"/>
    <n v="96002.3"/>
    <n v="80749976.693771899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6622.4134052658101"/>
    <n v="9748565.8602168802"/>
    <n v="436.63470294562399"/>
    <n v="12808.192107585999"/>
    <n v="1584261.0314354501"/>
    <n v="159093229414.00601"/>
    <n v="794037.67343595496"/>
    <n v="2374484.3894349402"/>
    <n v="1735.5440000000001"/>
    <n v="2.6943168339706301E-2"/>
    <n v="173554.4"/>
    <n v="264046882.085614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2924.5103012069299"/>
    <n v="1901141.5984003199"/>
    <n v="192.82134902867099"/>
    <n v="5656.1992533851899"/>
    <n v="699622.24082078505"/>
    <n v="31025974568.948898"/>
    <n v="350653.33638992702"/>
    <n v="1048591.1452516399"/>
    <n v="766.43"/>
    <n v="1.18983169027124E-2"/>
    <n v="76643"/>
    <n v="51450983.745614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4721.9033505813204"/>
    <n v="4956126.0217386298"/>
    <n v="311.3286260836"/>
    <n v="9132.4780750790505"/>
    <n v="1129607.4428971999"/>
    <n v="80882265708.327194"/>
    <n v="566163.56020657404"/>
    <n v="1693051.32558783"/>
    <n v="1237.4749999999999"/>
    <n v="1.9210977792080201E-2"/>
    <n v="123747.5"/>
    <n v="134204706.502193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8034.5943825165396"/>
    <n v="14349476.8288354"/>
    <n v="529.74384364303705"/>
    <n v="15539.444921390001"/>
    <n v="1922093.0504715601"/>
    <n v="234178508083.65799"/>
    <n v="963360.37031788903"/>
    <n v="2880825.7306252201"/>
    <n v="2105.636"/>
    <n v="3.2688600928668897E-2"/>
    <n v="210563.6"/>
    <n v="388710749.07508802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4067.7834663196199"/>
    <n v="3678102.3260903801"/>
    <n v="268.20062668562701"/>
    <n v="7867.3663059536102"/>
    <n v="973124.21252398402"/>
    <n v="60025360197.942703"/>
    <n v="487733.56810817"/>
    <n v="1458514.8569398001"/>
    <n v="1066.049"/>
    <n v="1.6549702955024798E-2"/>
    <n v="106604.9"/>
    <n v="99582910.047456101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1675.1323933967201"/>
    <n v="623744.06713025505"/>
    <n v="110.446281472518"/>
    <n v="3239.8185053209199"/>
    <n v="400737.134779808"/>
    <n v="10179287845.0504"/>
    <n v="200850.980896525"/>
    <n v="600623.28866309102"/>
    <n v="439.00400000000002"/>
    <n v="6.8152456369901301E-3"/>
    <n v="43900.4"/>
    <n v="16861758.548771899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4730.5574864621403"/>
    <n v="4974309.4911504397"/>
    <n v="311.89921807451401"/>
    <n v="9149.2157548497707"/>
    <n v="1131677.7470896"/>
    <n v="81179013651.784195"/>
    <n v="567201.20456670097"/>
    <n v="1696154.2896125"/>
    <n v="1239.7429999999999"/>
    <n v="1.9246186986312301E-2"/>
    <n v="123974.3"/>
    <n v="134697315.70429799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6172.6311006133801"/>
    <n v="8469325.0080727208"/>
    <n v="406.97926602802602"/>
    <n v="11938.2829351987"/>
    <n v="1476660.8962153399"/>
    <n v="138216460329.798"/>
    <n v="740108.07513348397"/>
    <n v="2213213.7172971899"/>
    <n v="1617.6690000000001"/>
    <n v="2.5113237224135099E-2"/>
    <n v="161766.9"/>
    <n v="229386741.307105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4015.3129978464399"/>
    <n v="3583826.38915742"/>
    <n v="264.74109826099101"/>
    <n v="7765.8848974318898"/>
    <n v="960571.85231688595"/>
    <n v="58486809453.3759"/>
    <n v="481442.27728096099"/>
    <n v="1439701.42735281"/>
    <n v="1052.298"/>
    <n v="1.6336227809572199E-2"/>
    <n v="105229.8"/>
    <n v="97029075.533684194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1625.6458465544099"/>
    <n v="587435.28757410694"/>
    <n v="107.18349155621399"/>
    <n v="3144.1082015525999"/>
    <n v="388898.60961612099"/>
    <n v="9586741097.3033905"/>
    <n v="194917.46691659"/>
    <n v="582879.75231565104"/>
    <n v="426.03500000000003"/>
    <n v="6.6139105223530798E-3"/>
    <n v="42603.5"/>
    <n v="15878959.765350901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3011.4332356712498"/>
    <n v="2015833.3787755"/>
    <n v="198.552427314845"/>
    <n v="5824.3140440276602"/>
    <n v="720416.56599842396"/>
    <n v="32897704830.483299"/>
    <n v="361075.53150619601"/>
    <n v="1079757.6004906499"/>
    <n v="789.21"/>
    <n v="1.2251961278642099E-2"/>
    <n v="78921"/>
    <n v="54557256.552631602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4441.6741887261796"/>
    <n v="4385322.6357580498"/>
    <n v="292.85231399682698"/>
    <n v="8590.4960634555391"/>
    <n v="1062569.0214289899"/>
    <n v="71566951503.3228"/>
    <n v="532563.64759292896"/>
    <n v="1592574.39526506"/>
    <n v="1164.0350000000001"/>
    <n v="1.8070870550277E-2"/>
    <n v="116403.5"/>
    <n v="118741270.291667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2868.6514409073998"/>
    <n v="1829210.6348145199"/>
    <n v="189.13841421605699"/>
    <n v="5548.16446759874"/>
    <n v="686259.28532142402"/>
    <n v="29852086075.419102"/>
    <n v="343955.772109546"/>
    <n v="1028562.7985333001"/>
    <n v="751.79100000000005"/>
    <n v="1.16710561468197E-2"/>
    <n v="75179.100000000006"/>
    <n v="49502865.433421098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1821.48955205843"/>
    <n v="737499.14768457704"/>
    <n v="120.096028564025"/>
    <n v="3522.8830755528302"/>
    <n v="435749.739543351"/>
    <n v="12035731488.8783"/>
    <n v="218399.431988695"/>
    <n v="653100.04709800601"/>
    <n v="477.36"/>
    <n v="7.4106970717205496E-3"/>
    <n v="47736"/>
    <n v="19941085.8947368"/>
  </r>
  <r>
    <s v="AI"/>
    <x v="12"/>
    <x v="4"/>
    <s v="Central Aleutians"/>
    <x v="0"/>
    <n v="21720"/>
    <n v="114"/>
    <n v="81"/>
    <n v="3815.7565612083699"/>
    <n v="3236454.2558990698"/>
    <n v="912.83253633180504"/>
    <n v="52817.816159292102"/>
    <n v="2725.61017469738"/>
    <n v="1651336.71657042"/>
    <n v="179.70729342089399"/>
    <n v="5271.51305597387"/>
    <n v="652039.93203195406"/>
    <n v="26949245135.762299"/>
    <n v="326804.90168269799"/>
    <n v="977274.96238120995"/>
    <n v="714.30399999999997"/>
    <n v="1.1089095360143899E-2"/>
    <n v="71430.399999999994"/>
    <n v="44685605.075087696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9019.6025375773806"/>
    <n v="8528748.8909986392"/>
    <n v="3242.75836802715"/>
    <n v="14796.446707127599"/>
    <n v="2880921.9268250698"/>
    <n v="861340071674.55798"/>
    <n v="1045079.8700472499"/>
    <n v="4716763.9836028898"/>
    <n v="1932.4760000000001"/>
    <n v="3.0000406892848702E-2"/>
    <n v="193247.6"/>
    <n v="280593481.01473701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7441.2621739623501"/>
    <n v="5805020.2588391602"/>
    <n v="2675.3080396579799"/>
    <n v="12207.216308266699"/>
    <n v="2376789.3619379099"/>
    <n v="586263780271.21301"/>
    <n v="862201.33019751799"/>
    <n v="3891377.3936783099"/>
    <n v="1594.3119999999999"/>
    <n v="2.47506353062865E-2"/>
    <n v="159431.20000000001"/>
    <n v="190955663.03639099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727.78011425854902"/>
    <n v="55527.854987102502"/>
    <n v="261.65399703184198"/>
    <n v="1193.9062314852599"/>
    <n v="232457.88052628201"/>
    <n v="5607899494.4972601"/>
    <n v="84326.148969818198"/>
    <n v="380589.61208274501"/>
    <n v="155.929"/>
    <n v="2.4206942008050802E-3"/>
    <n v="15592.9"/>
    <n v="1812516.35120301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5918.50098805379"/>
    <n v="3672264.6873043701"/>
    <n v="2127.8397274413901"/>
    <n v="9709.1622486661799"/>
    <n v="1890409.1615327101"/>
    <n v="370871363361.28302"/>
    <n v="685762.61733270797"/>
    <n v="3095055.70573272"/>
    <n v="1268.056"/>
    <n v="1.96857275137793E-2"/>
    <n v="126805.6"/>
    <n v="120772895.086917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9393.3384357691193"/>
    <n v="9250186.0427257307"/>
    <n v="3377.1251770128301"/>
    <n v="15409.5516945254"/>
    <n v="3000295.6951764398"/>
    <n v="934199846996.71899"/>
    <n v="1088383.7586927901"/>
    <n v="4912207.6316601001"/>
    <n v="2012.55"/>
    <n v="3.1243502580214501E-2"/>
    <n v="201255"/>
    <n v="304336903.08270699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9188.0389975262206"/>
    <n v="8850263.2158421297"/>
    <n v="3303.31522047208"/>
    <n v="15072.7627745804"/>
    <n v="2934721.6689668898"/>
    <n v="893810622179.02405"/>
    <n v="1064596.20160856"/>
    <n v="4804847.1363252299"/>
    <n v="1968.5640000000001"/>
    <n v="3.0560649133346999E-2"/>
    <n v="196856.4"/>
    <n v="291174889.62225598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12461.936341225901"/>
    <n v="16281019.0496959"/>
    <n v="4480.3579962611202"/>
    <n v="20443.514686190701"/>
    <n v="3980426.5771758598"/>
    <n v="1644261578623.8601"/>
    <n v="1443934.8915615999"/>
    <n v="6516918.2627901202"/>
    <n v="2670.0059999999999"/>
    <n v="4.1450070482814502E-2"/>
    <n v="267000.59999999998"/>
    <n v="535742927.222256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8899.5574879796204"/>
    <n v="8303235.4504310098"/>
    <n v="3199.5993610197402"/>
    <n v="14599.515614939501"/>
    <n v="2842578.7277592402"/>
    <n v="838564894969.90601"/>
    <n v="1031170.53598173"/>
    <n v="4653986.9195367498"/>
    <n v="1906.7560000000001"/>
    <n v="2.9601120968840301E-2"/>
    <n v="190675.6"/>
    <n v="273171613.38766903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10553.178046188799"/>
    <n v="11675542.209217099"/>
    <n v="3794.11468254686"/>
    <n v="17312.2414098308"/>
    <n v="3370756.2948910599"/>
    <n v="1179142743191.8201"/>
    <n v="1222771.6127343799"/>
    <n v="5518740.9770477498"/>
    <n v="2261.049"/>
    <n v="3.51012845720561E-2"/>
    <n v="226104.9"/>
    <n v="384160555.28052598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3343.6000175213198"/>
    <n v="1172031.1792021301"/>
    <n v="1202.1025195934201"/>
    <n v="5485.0975154492198"/>
    <n v="1067968.4126743299"/>
    <n v="118366413737.92101"/>
    <n v="387414.97280430503"/>
    <n v="1748521.8525443501"/>
    <n v="716.37599999999998"/>
    <n v="1.1121261784504099E-2"/>
    <n v="71637.600000000006"/>
    <n v="38514420.5485714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2045.30253788242"/>
    <n v="438556.59071452601"/>
    <n v="735.33416713579595"/>
    <n v="3355.2709086290402"/>
    <n v="653283.435032501"/>
    <n v="44290947020.151802"/>
    <n v="236984.33512920601"/>
    <n v="1069582.5349357999"/>
    <n v="438.21199999999999"/>
    <n v="6.8029503628138201E-3"/>
    <n v="43821.2"/>
    <n v="14394506.389774401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8124.2074224963299"/>
    <n v="6919465.2661354505"/>
    <n v="2920.8428523463899"/>
    <n v="13327.571992646301"/>
    <n v="2594926.6837462201"/>
    <n v="698814419846.85498"/>
    <n v="941332.570029177"/>
    <n v="4248520.7974632597"/>
    <n v="1740.635"/>
    <n v="2.7022202734695602E-2"/>
    <n v="174063.5"/>
    <n v="227631214.93797001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8868.9067943284299"/>
    <n v="8246140.1018715799"/>
    <n v="3188.5797187562198"/>
    <n v="14549.2338699006"/>
    <n v="2832788.6893352401"/>
    <n v="832798690307.41797"/>
    <n v="1027619.11308871"/>
    <n v="4637958.2655817596"/>
    <n v="1900.1890000000001"/>
    <n v="2.9499172653795099E-2"/>
    <n v="190018.9"/>
    <n v="271292555.21436101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9617.6481184525892"/>
    <n v="9697243.3554771692"/>
    <n v="3457.7697616850401"/>
    <n v="15777.5264752201"/>
    <n v="3071941.72176683"/>
    <n v="979349303585.17297"/>
    <n v="1114373.9875363"/>
    <n v="5029509.4559973599"/>
    <n v="2060.6089999999999"/>
    <n v="3.1989586647940799E-2"/>
    <n v="206060.9"/>
    <n v="319050288.79030102"/>
  </r>
  <r>
    <s v="AI"/>
    <x v="12"/>
    <x v="4"/>
    <s v="Eastern Aleutians"/>
    <x v="0"/>
    <n v="21720"/>
    <n v="133"/>
    <n v="104"/>
    <n v="4667.3813996020599"/>
    <n v="2283794.9581033899"/>
    <n v="1490.79312075548"/>
    <n v="230646.269229347"/>
    <n v="12017.246910997401"/>
    <n v="15139812.493673701"/>
    <n v="4320.4817306453197"/>
    <n v="19714.012091349501"/>
    <n v="3838389.7718027602"/>
    <n v="1529008222085.5901"/>
    <n v="1392409.7861017501"/>
    <n v="6284369.7575037703"/>
    <n v="2574.73"/>
    <n v="3.9970973838342298E-2"/>
    <n v="257473"/>
    <n v="498181216.69172901"/>
  </r>
  <r>
    <s v="AI"/>
    <x v="12"/>
    <x v="4"/>
    <s v="Southern Bering Sea"/>
    <x v="0"/>
    <n v="21720"/>
    <n v="64"/>
    <n v="51"/>
    <n v="5066.6027470898898"/>
    <n v="3676610.6940366998"/>
    <n v="1304.49725715963"/>
    <n v="95391.461726309397"/>
    <n v="8033.8079798956196"/>
    <n v="9243933.9145421404"/>
    <n v="1958.0856810231101"/>
    <n v="14109.530278768099"/>
    <n v="2068463.0308425999"/>
    <n v="239838384205.271"/>
    <n v="1089809.7771894501"/>
    <n v="3047116.2844957402"/>
    <n v="1585.64"/>
    <n v="2.4616008263790401E-2"/>
    <n v="158564"/>
    <n v="392693656.25"/>
  </r>
  <r>
    <s v="AI"/>
    <x v="12"/>
    <x v="4"/>
    <s v="Southern Bering Sea"/>
    <x v="0"/>
    <n v="21720"/>
    <n v="64"/>
    <n v="51"/>
    <n v="5066.6027470898898"/>
    <n v="3676610.6940366998"/>
    <n v="1304.49725715963"/>
    <n v="95391.461726309397"/>
    <n v="3392.1564050123902"/>
    <n v="1648032.1299244401"/>
    <n v="826.77267132440102"/>
    <n v="5957.5401387003903"/>
    <n v="873377.872132716"/>
    <n v="42758999232.744499"/>
    <n v="460156.03375005798"/>
    <n v="1286599.7105153699"/>
    <n v="669.51300000000003"/>
    <n v="1.0393744822730901E-2"/>
    <n v="66951.3"/>
    <n v="69971745.132656306"/>
  </r>
  <r>
    <s v="AI"/>
    <x v="12"/>
    <x v="4"/>
    <s v="Southern Bering Sea"/>
    <x v="0"/>
    <n v="21720"/>
    <n v="64"/>
    <n v="51"/>
    <n v="5066.6027470898898"/>
    <n v="3676610.6940366998"/>
    <n v="1304.49725715963"/>
    <n v="95391.461726309397"/>
    <n v="12363.8077532026"/>
    <n v="21893662.7851751"/>
    <n v="3013.4395774770601"/>
    <n v="21714.1759289281"/>
    <n v="3183307.2587673301"/>
    <n v="568041783430.63599"/>
    <n v="1677187.0334030599"/>
    <n v="4689427.4841315998"/>
    <n v="2440.2559999999999"/>
    <n v="3.7883354268159301E-2"/>
    <n v="244025.60000000001"/>
    <n v="930201184.63999999"/>
  </r>
  <r>
    <s v="AI"/>
    <x v="12"/>
    <x v="4"/>
    <s v="Southern Bering Sea"/>
    <x v="0"/>
    <n v="21720"/>
    <n v="64"/>
    <n v="51"/>
    <n v="5066.6027470898898"/>
    <n v="3676610.6940366998"/>
    <n v="1304.49725715963"/>
    <n v="95391.461726309397"/>
    <n v="5974.1528975596202"/>
    <n v="5111714.6738350801"/>
    <n v="1456.0844961975499"/>
    <n v="10492.221298921701"/>
    <n v="1538164.0238510901"/>
    <n v="132625936016.517"/>
    <n v="810411.48288308596"/>
    <n v="2265916.5648190998"/>
    <n v="1179.124"/>
    <n v="1.83051172574062E-2"/>
    <n v="117912.4"/>
    <n v="217121682.5025"/>
  </r>
  <r>
    <s v="AI"/>
    <x v="12"/>
    <x v="4"/>
    <s v="Southern Bering Sea"/>
    <x v="0"/>
    <n v="21720"/>
    <n v="64"/>
    <n v="51"/>
    <n v="5066.6027470898898"/>
    <n v="3676610.6940366998"/>
    <n v="1304.49725715963"/>
    <n v="95391.461726309397"/>
    <n v="2856.8444917686102"/>
    <n v="1168926.32467095"/>
    <n v="696.30072143129996"/>
    <n v="5017.3882621059201"/>
    <n v="735551.21442751505"/>
    <n v="30328364909.9921"/>
    <n v="387539.39188371302"/>
    <n v="1083563.0369713199"/>
    <n v="563.85799999999995"/>
    <n v="8.7535210940720004E-3"/>
    <n v="56385.8"/>
    <n v="49621089.850625001"/>
  </r>
  <r>
    <s v="AI"/>
    <x v="12"/>
    <x v="4"/>
    <s v="Southern Bering Sea"/>
    <x v="0"/>
    <n v="21720"/>
    <n v="64"/>
    <n v="51"/>
    <n v="5066.6027470898898"/>
    <n v="3676610.6940366998"/>
    <n v="1304.49725715963"/>
    <n v="95391.461726309397"/>
    <n v="5285.3178544762704"/>
    <n v="4000885.8315302902"/>
    <n v="1288.19424566832"/>
    <n v="9282.4414632842199"/>
    <n v="1360809.7947567001"/>
    <n v="103804938686.812"/>
    <n v="716968.975083353"/>
    <n v="2004650.6144300399"/>
    <n v="1043.1679999999999"/>
    <n v="1.61944906211509E-2"/>
    <n v="104316.8"/>
    <n v="169926851.36000001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6443.3411801908396"/>
    <n v="5675590.8172381101"/>
    <n v="1689.4360667645001"/>
    <n v="11197.2462936172"/>
    <n v="1227978.5652451101"/>
    <n v="138802032860.58499"/>
    <n v="484543.76984295598"/>
    <n v="1971413.36064726"/>
    <n v="3693.3209999999999"/>
    <n v="5.7336356459745302E-2"/>
    <n v="369332.1"/>
    <n v="1976532118.4856501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7092.0697529834997"/>
    <n v="6875983.3714957703"/>
    <n v="1859.53189403282"/>
    <n v="12324.6076119342"/>
    <n v="1351613.9214637999"/>
    <n v="168158787448.25201"/>
    <n v="533328.61290422"/>
    <n v="2169899.2300233701"/>
    <n v="4065.172"/>
    <n v="6.3109096355874805E-2"/>
    <n v="406517.2"/>
    <n v="2394611365.3484101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1640.3114986447499"/>
    <n v="367825.19985887699"/>
    <n v="430.08764071948201"/>
    <n v="2850.5353565700102"/>
    <n v="312612.24639996001"/>
    <n v="8995519078.4186707"/>
    <n v="123352.57361717601"/>
    <n v="501871.91918274399"/>
    <n v="940.226"/>
    <n v="1.45963844162802E-2"/>
    <n v="94022.6"/>
    <n v="128025532.628406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2985.1448059796799"/>
    <n v="1218202.8948196"/>
    <n v="782.70126611352498"/>
    <n v="5187.5883458458302"/>
    <n v="568911.95629458199"/>
    <n v="29792323598.108501"/>
    <n v="224484.98028683799"/>
    <n v="913338.93230232503"/>
    <n v="1711.0840000000001"/>
    <n v="2.6563443079160198E-2"/>
    <n v="171108.4"/>
    <n v="424148957.55014497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2064.4254945814"/>
    <n v="582622.49468598701"/>
    <n v="541.28980449094502"/>
    <n v="3587.5611846718498"/>
    <n v="393440.32637681998"/>
    <n v="14248593539.742399"/>
    <n v="155246.243172669"/>
    <n v="631634.409580971"/>
    <n v="1183.328"/>
    <n v="1.8370381566291599E-2"/>
    <n v="118332.8"/>
    <n v="202818646.270145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2185.03093860529"/>
    <n v="652685.55674667004"/>
    <n v="572.91240234569295"/>
    <n v="3797.1494748648902"/>
    <n v="416425.43549513398"/>
    <n v="15962053117.0121"/>
    <n v="164315.857038621"/>
    <n v="668535.01395164605"/>
    <n v="1252.4590000000001"/>
    <n v="1.9443594443920801E-2"/>
    <n v="125245.9"/>
    <n v="227215847.82188401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1366.71922385979"/>
    <n v="255356.79991244001"/>
    <n v="358.35208556513498"/>
    <n v="2375.0863621544399"/>
    <n v="260470.75029457599"/>
    <n v="6244996172.9038801"/>
    <n v="102778.24292182599"/>
    <n v="418163.25766732602"/>
    <n v="783.40300000000002"/>
    <n v="1.2161811459018601E-2"/>
    <n v="78340.3"/>
    <n v="88866624.976666704"/>
  </r>
  <r>
    <s v="AI"/>
    <x v="12"/>
    <x v="4"/>
    <s v="Western Aleutians"/>
    <x v="0"/>
    <n v="21720"/>
    <n v="69"/>
    <n v="48"/>
    <n v="1744.5927879517801"/>
    <n v="416080.12051331502"/>
    <n v="332.48628138337"/>
    <n v="10175.639580062199"/>
    <n v="2723.9827548088701"/>
    <n v="1014372.64415619"/>
    <n v="714.22490017552104"/>
    <n v="4733.7406094422204"/>
    <n v="519139.42494405399"/>
    <n v="24807458751.1511"/>
    <n v="204845.41111374099"/>
    <n v="833433.43877436698"/>
    <n v="1561.386"/>
    <n v="2.4239481016477001E-2"/>
    <n v="156138.6"/>
    <n v="353166505.022609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2151.19393736343"/>
    <n v="170132.42971974899"/>
    <n v="1334.1680206485801"/>
    <n v="2968.2198540782701"/>
    <n v="781812.54854838399"/>
    <n v="28949845532.740799"/>
    <n v="444784.99635320198"/>
    <n v="1118840.1007435699"/>
    <n v="960.02300000000002"/>
    <n v="1.49037196976797E-2"/>
    <n v="96002.3"/>
    <n v="79356080.504224107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3888.9607132615301"/>
    <n v="556025.98175443104"/>
    <n v="2411.9289883976899"/>
    <n v="5365.9924381253604"/>
    <n v="1413372.4689490299"/>
    <n v="94613744778.093994"/>
    <n v="804088.99756653898"/>
    <n v="2022655.94033152"/>
    <n v="1735.5440000000001"/>
    <n v="2.6943168339706301E-2"/>
    <n v="173554.4"/>
    <n v="259491357.31862101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1717.3959055287701"/>
    <n v="108434.83429892"/>
    <n v="1065.1269772346"/>
    <n v="2369.6648338229502"/>
    <n v="624156.49581722298"/>
    <n v="18451342336.632099"/>
    <n v="355092.08087200503"/>
    <n v="893220.910762441"/>
    <n v="766.43"/>
    <n v="1.18983169027124E-2"/>
    <n v="76643"/>
    <n v="50562576.387930997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2772.90098012111"/>
    <n v="282681.05036678701"/>
    <n v="1719.75001781426"/>
    <n v="3826.0519424279501"/>
    <n v="1007760.73439377"/>
    <n v="48101192445.3899"/>
    <n v="573330.34037953103"/>
    <n v="1442191.1284080099"/>
    <n v="1237.4749999999999"/>
    <n v="1.9210977792080201E-2"/>
    <n v="123747.5"/>
    <n v="131888698.674569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4718.25299757837"/>
    <n v="818446.73932768195"/>
    <n v="2926.2551150611898"/>
    <n v="6510.2508800955402"/>
    <n v="1714763.75823832"/>
    <n v="139267432548.52499"/>
    <n v="975555.06543194305"/>
    <n v="2453972.4510446899"/>
    <n v="2105.636"/>
    <n v="3.2688600928668897E-2"/>
    <n v="210563.6"/>
    <n v="382005209.201379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2388.7741707566802"/>
    <n v="209786.80209810499"/>
    <n v="1481.5150097907999"/>
    <n v="3296.03333172256"/>
    <n v="868156.78954301705"/>
    <n v="35697459476.4328"/>
    <n v="493907.542399853"/>
    <n v="1242406.0366861799"/>
    <n v="1066.049"/>
    <n v="1.6549702955024798E-2"/>
    <n v="106604.9"/>
    <n v="97864125.306982696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983.70845623312505"/>
    <n v="35576.300377159903"/>
    <n v="610.09485995315697"/>
    <n v="1357.3220525130901"/>
    <n v="357511.055529851"/>
    <n v="6053686544.3097401"/>
    <n v="203393.452593366"/>
    <n v="511628.65846633702"/>
    <n v="439.00400000000002"/>
    <n v="6.8152456369901301E-3"/>
    <n v="43900.4"/>
    <n v="16570281.6703448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2777.9830540401099"/>
    <n v="283718.17537331302"/>
    <n v="1722.9019142488601"/>
    <n v="3833.0641938313602"/>
    <n v="1009607.72228896"/>
    <n v="48277670314.932602"/>
    <n v="574381.11975849303"/>
    <n v="1444834.32481944"/>
    <n v="1239.7429999999999"/>
    <n v="1.9246186986312301E-2"/>
    <n v="123974.3"/>
    <n v="132372810.70422401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3624.82955664683"/>
    <n v="483062.31090141297"/>
    <n v="2248.1151470272798"/>
    <n v="5001.5439662663803"/>
    <n v="1317378.7748811401"/>
    <n v="82198198816.773895"/>
    <n v="749476.73156339698"/>
    <n v="1885280.8181988799"/>
    <n v="1617.6690000000001"/>
    <n v="2.5113237224135099E-2"/>
    <n v="161766.9"/>
    <n v="225429008.40698299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2357.9612966560799"/>
    <n v="204409.614197791"/>
    <n v="1462.4049004997401"/>
    <n v="3253.5176928124201"/>
    <n v="856958.40746770299"/>
    <n v="34782473665.843903"/>
    <n v="487536.61328164203"/>
    <n v="1226380.2016537699"/>
    <n v="1052.298"/>
    <n v="1.6336227809572199E-2"/>
    <n v="105229.8"/>
    <n v="95354346.131379306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954.64786687884305"/>
    <n v="33505.3675765312"/>
    <n v="592.07151565849699"/>
    <n v="1317.22421809919"/>
    <n v="346949.50966884202"/>
    <n v="5701295264.26017"/>
    <n v="197384.82923985799"/>
    <n v="496514.19009782601"/>
    <n v="426.03500000000003"/>
    <n v="6.6139105223530798E-3"/>
    <n v="42603.5"/>
    <n v="15604450.0538793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1768.44072205207"/>
    <n v="114976.474443397"/>
    <n v="1096.7849140865001"/>
    <n v="2440.0965300176299"/>
    <n v="642707.81162521103"/>
    <n v="19564472102.810902"/>
    <n v="365646.20532207098"/>
    <n v="919769.41792835097"/>
    <n v="789.21"/>
    <n v="1.2251961278642099E-2"/>
    <n v="78921"/>
    <n v="53615253.491379298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2608.3385865534901"/>
    <n v="250124.31149570699"/>
    <n v="1617.6886094558899"/>
    <n v="3598.9885636510799"/>
    <n v="947953.507311302"/>
    <n v="42561316462.192001"/>
    <n v="539305.10334648099"/>
    <n v="1356601.91127612"/>
    <n v="1164.0350000000001"/>
    <n v="1.8070870550277E-2"/>
    <n v="116403.5"/>
    <n v="116692000.05387899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1684.59322470856"/>
    <n v="104332.129837585"/>
    <n v="1044.7827920908301"/>
    <n v="2324.4036573262902"/>
    <n v="612234.95446019305"/>
    <n v="17753223461.7192"/>
    <n v="348309.73548901401"/>
    <n v="876160.17343137204"/>
    <n v="751.79100000000005"/>
    <n v="1.16710561468197E-2"/>
    <n v="75179.100000000006"/>
    <n v="48648071.562155202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1069.65555818955"/>
    <n v="42064.5142592544"/>
    <n v="663.39915432943405"/>
    <n v="1475.9119620496599"/>
    <n v="388746.97603605001"/>
    <n v="7157725262.7329597"/>
    <n v="221164.04071482099"/>
    <n v="556329.911357278"/>
    <n v="477.36"/>
    <n v="7.4106970717205496E-3"/>
    <n v="47736"/>
    <n v="19596451.034482799"/>
  </r>
  <r>
    <s v="AI"/>
    <x v="15"/>
    <x v="4"/>
    <s v="Central Aleutians"/>
    <x v="0"/>
    <n v="21720"/>
    <n v="116"/>
    <n v="84"/>
    <n v="2240.7733328924701"/>
    <n v="184596.655635617"/>
    <n v="814.36856049113806"/>
    <n v="31411.087676315699"/>
    <n v="1600.59335477842"/>
    <n v="94186.789339470793"/>
    <n v="992.68616879112597"/>
    <n v="2208.50054076572"/>
    <n v="581706.72023306205"/>
    <n v="16026885686.015499"/>
    <n v="330941.76080685301"/>
    <n v="832471.67965926998"/>
    <n v="714.30399999999997"/>
    <n v="1.1089095360143899E-2"/>
    <n v="71430.399999999994"/>
    <n v="43913932.049655199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3005.4286262925898"/>
    <n v="636418.62324426998"/>
    <n v="1427.70780307681"/>
    <n v="4583.1494495083598"/>
    <n v="901067.88401108596"/>
    <n v="27345103798.128899"/>
    <n v="574029.66746467398"/>
    <n v="1228106.1005575"/>
    <n v="1932.4760000000001"/>
    <n v="3.0000406892848702E-2"/>
    <n v="193247.6"/>
    <n v="274399656.11882401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2479.5086324703602"/>
    <n v="433172.91296202398"/>
    <n v="1177.8731963237799"/>
    <n v="3781.1440686169299"/>
    <n v="743390.00344298303"/>
    <n v="18612211891.445599"/>
    <n v="473580.20860023098"/>
    <n v="1013199.79828574"/>
    <n v="1594.3119999999999"/>
    <n v="2.47506353062865E-2"/>
    <n v="159431.20000000001"/>
    <n v="186739888.89882299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242.504165779641"/>
    <n v="4143.5105516937501"/>
    <n v="115.199904177834"/>
    <n v="369.80842738144702"/>
    <n v="72706.0072600977"/>
    <n v="178034900.27855399"/>
    <n v="46317.714692497699"/>
    <n v="99094.299827697701"/>
    <n v="155.929"/>
    <n v="2.4206942008050802E-3"/>
    <n v="15592.9"/>
    <n v="1772190.41183824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1972.1082187525601"/>
    <n v="274025.84673930297"/>
    <n v="936.83618629073396"/>
    <n v="3007.3802512143898"/>
    <n v="591264.54182487202"/>
    <n v="11774113686.7712"/>
    <n v="376667.945168056"/>
    <n v="805861.13848168799"/>
    <n v="1268.056"/>
    <n v="1.96857275137793E-2"/>
    <n v="126805.6"/>
    <n v="118105989.924706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3129.9614493764202"/>
    <n v="690252.54950090905"/>
    <n v="1486.86624779932"/>
    <n v="4773.0566509535201"/>
    <n v="938404.49763231794"/>
    <n v="29658194973.626499"/>
    <n v="597815.13832825294"/>
    <n v="1278993.85693638"/>
    <n v="2012.55"/>
    <n v="3.1243502580214501E-2"/>
    <n v="201255"/>
    <n v="297619149.59558803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3061.55346730777"/>
    <n v="660410.14961997897"/>
    <n v="1454.36951540723"/>
    <n v="4668.7374192082998"/>
    <n v="917894.86545778497"/>
    <n v="28375951663.131699"/>
    <n v="584749.37763932301"/>
    <n v="1251040.35327625"/>
    <n v="1968.5640000000001"/>
    <n v="3.0560649133346999E-2"/>
    <n v="196856.4"/>
    <n v="284747571.69529402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4152.4512929386801"/>
    <n v="1214896.09566966"/>
    <n v="1972.5928810820501"/>
    <n v="6332.3097047953097"/>
    <n v="1244960.69121526"/>
    <n v="52200640626.566597"/>
    <n v="793108.24885208602"/>
    <n v="1696813.1335784399"/>
    <n v="2670.0059999999999"/>
    <n v="4.1450070482814502E-2"/>
    <n v="267000.59999999998"/>
    <n v="523919178.814412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2965.4283239507999"/>
    <n v="619590.72091024695"/>
    <n v="1408.7059398220399"/>
    <n v="4522.15070807956"/>
    <n v="889075.25591285096"/>
    <n v="26622056547.1185"/>
    <n v="566389.70554680703"/>
    <n v="1211760.80627889"/>
    <n v="1906.7560000000001"/>
    <n v="2.9601120968840301E-2"/>
    <n v="190675.6"/>
    <n v="267141562.89529401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3516.4324887089001"/>
    <n v="871233.58811308898"/>
    <n v="1670.4566061565699"/>
    <n v="5362.4083712612401"/>
    <n v="1054273.7079660399"/>
    <n v="37434437065.844101"/>
    <n v="671630.18096542102"/>
    <n v="1436917.2349666599"/>
    <n v="2261.049"/>
    <n v="3.51012845720561E-2"/>
    <n v="226104.9"/>
    <n v="375681437.77654397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1114.12350662517"/>
    <n v="87457.431212966199"/>
    <n v="529.25656263620101"/>
    <n v="1698.9904506141299"/>
    <n v="334029.19698683202"/>
    <n v="3757797850.4855399"/>
    <n v="212794.92064050099"/>
    <n v="455263.47333316301"/>
    <n v="716.37599999999998"/>
    <n v="1.1121261784504099E-2"/>
    <n v="71637.600000000006"/>
    <n v="37663257.501176499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681.51681531099302"/>
    <n v="32725.266653331899"/>
    <n v="323.74978618202601"/>
    <n v="1039.2838444399599"/>
    <n v="204327.898296417"/>
    <n v="1406111921.8903501"/>
    <n v="130168.07900280799"/>
    <n v="278487.71759002499"/>
    <n v="438.21199999999999"/>
    <n v="6.8029503628138201E-3"/>
    <n v="43821.2"/>
    <n v="14076013.8694118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2707.0733385184599"/>
    <n v="516333.24119885499"/>
    <n v="1285.97621487077"/>
    <n v="4128.1704621661502"/>
    <n v="811616.95994446299"/>
    <n v="22185375410.656101"/>
    <n v="517044.52227472601"/>
    <n v="1106189.3976141999"/>
    <n v="1740.635"/>
    <n v="2.7022202734695602E-2"/>
    <n v="174063.5"/>
    <n v="222606098.501838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2955.21518299129"/>
    <n v="615330.24336679396"/>
    <n v="1403.85425879583"/>
    <n v="4506.5761071867601"/>
    <n v="886013.21902633796"/>
    <n v="26438995906.8414"/>
    <n v="564439.02009133995"/>
    <n v="1207587.4179613399"/>
    <n v="1900.1890000000001"/>
    <n v="2.9499172653795099E-2"/>
    <n v="190018.9"/>
    <n v="265303969.02066201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3204.7038494636599"/>
    <n v="723612.14340252301"/>
    <n v="1522.3721010715301"/>
    <n v="4887.03559785579"/>
    <n v="960813.27343998"/>
    <n v="31091562138.862499"/>
    <n v="612090.75768326002"/>
    <n v="1309535.7891967001"/>
    <n v="2060.6089999999999"/>
    <n v="3.1989586647940799E-2"/>
    <n v="206060.9"/>
    <n v="312007869.31183797"/>
  </r>
  <r>
    <s v="AI"/>
    <x v="15"/>
    <x v="4"/>
    <s v="Eastern Aleutians"/>
    <x v="0"/>
    <n v="21720"/>
    <n v="136"/>
    <n v="98"/>
    <n v="1555.2217084675799"/>
    <n v="170417.68512405801"/>
    <n v="466.27636462811699"/>
    <n v="7322.3647431913296"/>
    <n v="4004.2759894427199"/>
    <n v="1129738.81005799"/>
    <n v="1902.20324175615"/>
    <n v="6106.3487371292904"/>
    <n v="1200535.7442989501"/>
    <n v="48541673510.947998"/>
    <n v="764807.12087048998"/>
    <n v="1636264.3677274201"/>
    <n v="2574.73"/>
    <n v="3.9970973838342298E-2"/>
    <n v="257473"/>
    <n v="487186245.59558803"/>
  </r>
  <r>
    <s v="AI"/>
    <x v="15"/>
    <x v="4"/>
    <s v="Southern Bering Sea"/>
    <x v="0"/>
    <n v="21720"/>
    <n v="52"/>
    <n v="37"/>
    <n v="1740.28914056855"/>
    <n v="448978.310407785"/>
    <n v="524.41730849320095"/>
    <n v="19285.960878641199"/>
    <n v="2759.4720728511102"/>
    <n v="1128845.6069618701"/>
    <n v="626.47160988544397"/>
    <n v="4892.4725358167798"/>
    <n v="831537.06103915896"/>
    <n v="48489808325.304398"/>
    <n v="389459.05389641301"/>
    <n v="1273615.0681819101"/>
    <n v="1585.64"/>
    <n v="2.4616008263790401E-2"/>
    <n v="158564"/>
    <n v="483351860.92307699"/>
  </r>
  <r>
    <s v="AI"/>
    <x v="15"/>
    <x v="4"/>
    <s v="Southern Bering Sea"/>
    <x v="0"/>
    <n v="21720"/>
    <n v="52"/>
    <n v="37"/>
    <n v="1740.28914056855"/>
    <n v="448978.310407785"/>
    <n v="524.41730849320095"/>
    <n v="19285.960878641199"/>
    <n v="1165.14620336947"/>
    <n v="201253.475759986"/>
    <n v="264.51835659369902"/>
    <n v="2065.7740501452399"/>
    <n v="351104.20546120801"/>
    <n v="8644886780.1038895"/>
    <n v="164443.315980518"/>
    <n v="537765.09494189802"/>
    <n v="669.51300000000003"/>
    <n v="1.0393744822730901E-2"/>
    <n v="66951.3"/>
    <n v="86134521.232500002"/>
  </r>
  <r>
    <s v="AI"/>
    <x v="15"/>
    <x v="4"/>
    <s v="Southern Bering Sea"/>
    <x v="0"/>
    <n v="21720"/>
    <n v="52"/>
    <n v="37"/>
    <n v="1740.28914056855"/>
    <n v="448978.310407785"/>
    <n v="524.41730849320095"/>
    <n v="19285.960878641199"/>
    <n v="4246.7510170072401"/>
    <n v="2673598.19789166"/>
    <n v="964.12243942673899"/>
    <n v="7529.37959458775"/>
    <n v="1279712.48355438"/>
    <n v="114844991516.209"/>
    <n v="599366.68665336596"/>
    <n v="1960058.2804554"/>
    <n v="2440.2559999999999"/>
    <n v="3.7883354268159301E-2"/>
    <n v="244025.60000000001"/>
    <n v="1144919310.0799999"/>
  </r>
  <r>
    <s v="AI"/>
    <x v="15"/>
    <x v="4"/>
    <s v="Southern Bering Sea"/>
    <x v="0"/>
    <n v="21720"/>
    <n v="52"/>
    <n v="37"/>
    <n v="1740.28914056855"/>
    <n v="448978.310407785"/>
    <n v="524.41730849320095"/>
    <n v="19285.960878641199"/>
    <n v="2052.0166925837498"/>
    <n v="624229.54414717597"/>
    <n v="465.86092084872001"/>
    <n v="3638.1724643187799"/>
    <n v="618353.03445973701"/>
    <n v="26813915702.921398"/>
    <n v="289612.09194177302"/>
    <n v="947093.97697770002"/>
    <n v="1179.124"/>
    <n v="1.83051172574062E-2"/>
    <n v="117912.4"/>
    <n v="267253896.710769"/>
  </r>
  <r>
    <s v="AI"/>
    <x v="15"/>
    <x v="4"/>
    <s v="Southern Bering Sea"/>
    <x v="0"/>
    <n v="21720"/>
    <n v="52"/>
    <n v="37"/>
    <n v="1740.28914056855"/>
    <n v="448978.310407785"/>
    <n v="524.41730849320095"/>
    <n v="19285.960878641199"/>
    <n v="981.27595422270099"/>
    <n v="142746.29813082601"/>
    <n v="222.77504919577399"/>
    <n v="1739.77685924963"/>
    <n v="295696.89473235898"/>
    <n v="6131698252.4646502"/>
    <n v="138492.72420721201"/>
    <n v="452901.06525750703"/>
    <n v="563.85799999999995"/>
    <n v="8.7535210940720004E-3"/>
    <n v="56385.8"/>
    <n v="61085122.693076901"/>
  </r>
  <r>
    <s v="AI"/>
    <x v="15"/>
    <x v="4"/>
    <s v="Southern Bering Sea"/>
    <x v="0"/>
    <n v="21720"/>
    <n v="52"/>
    <n v="37"/>
    <n v="1740.28914056855"/>
    <n v="448978.310407785"/>
    <n v="524.41730849320095"/>
    <n v="19285.960878641199"/>
    <n v="1815.41394218861"/>
    <n v="488577.962221689"/>
    <n v="412.14597029652299"/>
    <n v="3218.6819140807002"/>
    <n v="547055.35486623505"/>
    <n v="20986972526.613899"/>
    <n v="256219.08020421601"/>
    <n v="837891.62952825497"/>
    <n v="1043.1679999999999"/>
    <n v="1.61944906211509E-2"/>
    <n v="104316.8"/>
    <n v="209164813.24307701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4248.8370349603001"/>
    <n v="902262.63465787901"/>
    <n v="2362.0269109462301"/>
    <n v="6135.6471589743696"/>
    <n v="1221250.4595280199"/>
    <n v="77282820062.456894"/>
    <n v="669041.82608512498"/>
    <n v="1773459.09297092"/>
    <n v="3693.3209999999999"/>
    <n v="5.7336356459745302E-2"/>
    <n v="369332.1"/>
    <n v="1482306755.8392401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4676.6185086765099"/>
    <n v="1093091.9920771399"/>
    <n v="2599.84053961871"/>
    <n v="6753.3964777343099"/>
    <n v="1344208.4165065701"/>
    <n v="93628205901.979202"/>
    <n v="736402.30519635906"/>
    <n v="1952014.5278167799"/>
    <n v="4065.172"/>
    <n v="6.3109096355874805E-2"/>
    <n v="406517.2"/>
    <n v="1795856894.7112999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1081.64631507323"/>
    <n v="58474.076903191897"/>
    <n v="601.31223751505297"/>
    <n v="1561.98039263141"/>
    <n v="310899.44106136297"/>
    <n v="5008565566.2125301"/>
    <n v="170321.10666056699"/>
    <n v="451477.77546216"/>
    <n v="940.226"/>
    <n v="1.45963844162802E-2"/>
    <n v="94022.6"/>
    <n v="95995643.821304306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1968.44982310717"/>
    <n v="193660.71107336399"/>
    <n v="1094.30684603086"/>
    <n v="2842.59280018349"/>
    <n v="565794.88251658902"/>
    <n v="16587903911.952801"/>
    <n v="309961.35021706502"/>
    <n v="821628.41481611202"/>
    <n v="1711.0840000000001"/>
    <n v="2.6563443079160198E-2"/>
    <n v="171108.4"/>
    <n v="318068941.06260902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1361.3135253896201"/>
    <n v="92620.931281676196"/>
    <n v="756.78571683213602"/>
    <n v="1965.8413339471001"/>
    <n v="391284.66325358098"/>
    <n v="7933395988.37887"/>
    <n v="214358.818520692"/>
    <n v="568210.50798647001"/>
    <n v="1183.328"/>
    <n v="1.8370381566291599E-2"/>
    <n v="118332.8"/>
    <n v="152084401.50260901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1440.84258692092"/>
    <n v="103759.028618621"/>
    <n v="800.99776403318504"/>
    <n v="2080.68740980865"/>
    <n v="414143.83675017901"/>
    <n v="8887423717.4066391"/>
    <n v="226881.83790598001"/>
    <n v="601405.83559437899"/>
    <n v="1252.4590000000001"/>
    <n v="1.9443594443920801E-2"/>
    <n v="125245.9"/>
    <n v="170380574.391413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901.23541379127505"/>
    <n v="40594.698681770104"/>
    <n v="501.01763916973698"/>
    <n v="1301.4531884128101"/>
    <n v="259043.62868692799"/>
    <n v="3477117053.5090299"/>
    <n v="141912.75918897"/>
    <n v="376174.49818488501"/>
    <n v="783.40300000000002"/>
    <n v="1.2161811459018601E-2"/>
    <n v="78340.3"/>
    <n v="66630383.657499999"/>
  </r>
  <r>
    <s v="AI"/>
    <x v="15"/>
    <x v="4"/>
    <s v="Western Aleutians"/>
    <x v="0"/>
    <n v="21720"/>
    <n v="92"/>
    <n v="48"/>
    <n v="1150.4109810548"/>
    <n v="66145.280350882793"/>
    <n v="330.66458602651198"/>
    <n v="5665.6383662351"/>
    <n v="1796.2356000652301"/>
    <n v="161257.31468545401"/>
    <n v="998.56897095451302"/>
    <n v="2593.9022291759502"/>
    <n v="516295.05531759199"/>
    <n v="13812408445.0383"/>
    <n v="282843.69018120802"/>
    <n v="749746.42045397498"/>
    <n v="1561.386"/>
    <n v="2.4239481016477001E-2"/>
    <n v="156138.6"/>
    <n v="264835844.11695701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2776.9006790706799"/>
    <n v="401876.989943236"/>
    <n v="1520.4567945681899"/>
    <n v="4033.34456357317"/>
    <n v="724727.84391563304"/>
    <n v="22593681000.112499"/>
    <n v="426814.454351102"/>
    <n v="1022641.23348016"/>
    <n v="960.02300000000002"/>
    <n v="1.49037196976797E-2"/>
    <n v="96002.3"/>
    <n v="83689830.475363597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5020.1227597224697"/>
    <n v="1313412.4296337201"/>
    <n v="2748.70463215157"/>
    <n v="7291.5408872933604"/>
    <n v="1310173.88243898"/>
    <n v="73840558676.719406"/>
    <n v="771601.58179786301"/>
    <n v="1848746.18308009"/>
    <n v="1735.5440000000001"/>
    <n v="2.6943168339706301E-2"/>
    <n v="173554.4"/>
    <n v="273654897.95781797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2216.9260397512799"/>
    <n v="256138.496845232"/>
    <n v="1213.84977345428"/>
    <n v="3220.0023060482799"/>
    <n v="578583.18124905205"/>
    <n v="14400206118.760099"/>
    <n v="340745.380317259"/>
    <n v="816420.98218084499"/>
    <n v="766.43"/>
    <n v="1.18983169027124E-2"/>
    <n v="76643"/>
    <n v="53324715.627272703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3579.4404590650302"/>
    <n v="667732.83507752896"/>
    <n v="1959.87728612572"/>
    <n v="5199.00363200435"/>
    <n v="934178.23182309"/>
    <n v="37540200226.873703"/>
    <n v="550166.21153673495"/>
    <n v="1318190.25210944"/>
    <n v="1237.4749999999999"/>
    <n v="1.9210977792080201E-2"/>
    <n v="123747.5"/>
    <n v="139089377.55681801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6090.6270352644397"/>
    <n v="1933287.5723439101"/>
    <n v="3334.8456892047202"/>
    <n v="8846.4083813241505"/>
    <n v="1589558.83176876"/>
    <n v="108690180786.88699"/>
    <n v="936139.947065891"/>
    <n v="2242977.7164716199"/>
    <n v="2105.636"/>
    <n v="3.2688600928668897E-2"/>
    <n v="210563.6"/>
    <n v="402853342.263273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3083.5846558078501"/>
    <n v="495546.25591300201"/>
    <n v="1688.3777215677401"/>
    <n v="4478.7915900479602"/>
    <n v="804767.58710824302"/>
    <n v="27859803639.118301"/>
    <n v="473952.31389928999"/>
    <n v="1135582.8603172"/>
    <n v="1066.049"/>
    <n v="1.6549702955024798E-2"/>
    <n v="106604.9"/>
    <n v="103207983.31827299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1269.83468699682"/>
    <n v="84036.280046318396"/>
    <n v="695.28189912388802"/>
    <n v="1844.3874748697399"/>
    <n v="331407.08336189698"/>
    <n v="4724552416.0784101"/>
    <n v="195175.79549443201"/>
    <n v="467638.37122936198"/>
    <n v="439.00400000000002"/>
    <n v="6.8152456369901301E-3"/>
    <n v="43900.4"/>
    <n v="17476509.783272699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3586.0007297461798"/>
    <n v="670182.67181062105"/>
    <n v="1963.4692792447099"/>
    <n v="5208.5321802476501"/>
    <n v="935890.36033459497"/>
    <n v="37677931002.795097"/>
    <n v="551174.53652735299"/>
    <n v="1320606.1841418401"/>
    <n v="1239.7429999999999"/>
    <n v="1.9246186986312301E-2"/>
    <n v="123974.3"/>
    <n v="139599908.06809101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4679.1651289725196"/>
    <n v="1141061.8644538701"/>
    <n v="2562.01760000784"/>
    <n v="6796.3126579372001"/>
    <n v="1221189.24915253"/>
    <n v="64150942731.2714"/>
    <n v="719195.80213775497"/>
    <n v="1723182.6961673"/>
    <n v="1617.6690000000001"/>
    <n v="2.5113237224135099E-2"/>
    <n v="161766.9"/>
    <n v="237733959.78736401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3043.8093991338901"/>
    <n v="482844.57351596199"/>
    <n v="1666.59928356978"/>
    <n v="4421.0195146980004"/>
    <n v="794386.86437380395"/>
    <n v="27145710104.4673"/>
    <n v="467838.78790899401"/>
    <n v="1120934.9408386101"/>
    <n v="1052.298"/>
    <n v="1.6336227809572199E-2"/>
    <n v="105229.8"/>
    <n v="100561232.09127299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1232.32139314149"/>
    <n v="79144.4423075503"/>
    <n v="674.74197021723205"/>
    <n v="1789.90081606576"/>
    <n v="321616.69770682201"/>
    <n v="4449531391.8847904"/>
    <n v="189409.93711554"/>
    <n v="453823.45829810499"/>
    <n v="426.03500000000003"/>
    <n v="6.6139105223530798E-3"/>
    <n v="42603.5"/>
    <n v="16457925.7022727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2282.8180001201699"/>
    <n v="271590.781015185"/>
    <n v="1249.9280817659201"/>
    <n v="3315.7079184744298"/>
    <n v="595779.95703921304"/>
    <n v="15268939557.089899"/>
    <n v="350873.08899727801"/>
    <n v="840686.825081149"/>
    <n v="789.21"/>
    <n v="1.2251961278642099E-2"/>
    <n v="78921"/>
    <n v="56544026.645454504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3367.0126465324702"/>
    <n v="590829.18865673896"/>
    <n v="1843.5651279867"/>
    <n v="4890.4601650782297"/>
    <n v="878737.880021972"/>
    <n v="33216647253.058998"/>
    <n v="517515.68803100102"/>
    <n v="1239960.07201294"/>
    <n v="1164.0350000000001"/>
    <n v="1.8070870550277E-2"/>
    <n v="116403.5"/>
    <n v="123063367.520455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2174.5822114878802"/>
    <n v="246447.32554847101"/>
    <n v="1190.66494661608"/>
    <n v="3158.4994763596701"/>
    <n v="567532.10131963296"/>
    <n v="13855364691.468201"/>
    <n v="334237.06041529198"/>
    <n v="800827.14222397294"/>
    <n v="751.79100000000005"/>
    <n v="1.16710561468197E-2"/>
    <n v="75179.100000000006"/>
    <n v="51305703.416454501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1380.7807814616699"/>
    <n v="99362.363787902505"/>
    <n v="756.02902790357098"/>
    <n v="2005.53253501977"/>
    <n v="360362.28670726297"/>
    <n v="5586190817.1405602"/>
    <n v="212228.40278726901"/>
    <n v="508496.17062725697"/>
    <n v="477.36"/>
    <n v="7.4106970717205496E-3"/>
    <n v="47736"/>
    <n v="20667952.1454545"/>
  </r>
  <r>
    <s v="AI"/>
    <x v="18"/>
    <x v="4"/>
    <s v="Central Aleutians"/>
    <x v="0"/>
    <n v="21720"/>
    <n v="110"/>
    <n v="69"/>
    <n v="2892.5355737005002"/>
    <n v="436043.54820907098"/>
    <n v="754.90675110453901"/>
    <n v="24514.538221719198"/>
    <n v="2066.1497304365598"/>
    <n v="222482.58873699201"/>
    <n v="1131.2941150235299"/>
    <n v="3001.0053458496"/>
    <n v="539232.91194097698"/>
    <n v="12508057848.031601"/>
    <n v="317570.799867097"/>
    <n v="760895.02401485702"/>
    <n v="714.30399999999997"/>
    <n v="1.1089095360143899E-2"/>
    <n v="71430.399999999994"/>
    <n v="46313133.637818202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4426.23777627863"/>
    <n v="953338.29557896999"/>
    <n v="2495.4928405140299"/>
    <n v="6356.9827120432301"/>
    <n v="1524576.35804429"/>
    <n v="121668417919.64301"/>
    <n v="834828.57172122796"/>
    <n v="2214324.1443673498"/>
    <n v="1932.4760000000001"/>
    <n v="3.0000406892848702E-2"/>
    <n v="193247.6"/>
    <n v="270420048.818551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3651.6903710961101"/>
    <n v="648881.58745111304"/>
    <n v="2058.8065163787801"/>
    <n v="5244.5742258134396"/>
    <n v="1257790.7216163699"/>
    <n v="82812571915.426498"/>
    <n v="688741.90925942396"/>
    <n v="1826839.5339733099"/>
    <n v="1594.3119999999999"/>
    <n v="2.47506353062865E-2"/>
    <n v="159431.20000000001"/>
    <n v="184031203.10029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357.14742652294302"/>
    <n v="6206.8694139219797"/>
    <n v="201.35810386701399"/>
    <n v="512.93674917887097"/>
    <n v="123016.10314099"/>
    <n v="792142710.859092"/>
    <n v="67361.242447471202"/>
    <n v="178670.96383450899"/>
    <n v="155.929"/>
    <n v="2.4206942008050802E-3"/>
    <n v="15592.9"/>
    <n v="1746280.5087681201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2904.4176329417701"/>
    <n v="410483.48387938802"/>
    <n v="1637.4975261637701"/>
    <n v="4171.3377397197601"/>
    <n v="1000399.5900990301"/>
    <n v="52387359552.589699"/>
    <n v="547799.49626413698"/>
    <n v="1452999.68393392"/>
    <n v="1268.056"/>
    <n v="1.96857275137793E-2"/>
    <n v="126805.6"/>
    <n v="116392471.148986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4609.6431917651498"/>
    <n v="1033980.09584592"/>
    <n v="2598.8959843105499"/>
    <n v="6620.3903992197602"/>
    <n v="1587748.6444240599"/>
    <n v="131960210772.371"/>
    <n v="869420.49578755803"/>
    <n v="2306076.79306057"/>
    <n v="2012.55"/>
    <n v="3.1243502580214501E-2"/>
    <n v="201255"/>
    <n v="293302911.847826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4508.8955008094099"/>
    <n v="989276.96869127196"/>
    <n v="2542.0948917832202"/>
    <n v="6475.6961098355996"/>
    <n v="1553047.0410484299"/>
    <n v="126255038975.341"/>
    <n v="850418.56792106503"/>
    <n v="2255675.5141757899"/>
    <n v="1968.5640000000001"/>
    <n v="3.0560649133346999E-2"/>
    <n v="196856.4"/>
    <n v="280617942.30260903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6115.5126480694198"/>
    <n v="1819882.27693129"/>
    <n v="3447.8983734491399"/>
    <n v="8783.1269226896893"/>
    <n v="2106431.3468505698"/>
    <n v="232259837311.746"/>
    <n v="1153441.1270655401"/>
    <n v="3059421.5666355998"/>
    <n v="2670.0059999999999"/>
    <n v="4.1450070482814502E-2"/>
    <n v="267000.59999999998"/>
    <n v="516322277.66347802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4367.3274272725403"/>
    <n v="928130.54215480702"/>
    <n v="2462.2794521676701"/>
    <n v="6272.37540237741"/>
    <n v="1504285.23725992"/>
    <n v="118451314932.541"/>
    <n v="823717.54583285004"/>
    <n v="2184852.9286869899"/>
    <n v="1906.7560000000001"/>
    <n v="2.9601120968840301E-2"/>
    <n v="190675.6"/>
    <n v="263267182.62724599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5178.8174848313902"/>
    <n v="1305084.91361996"/>
    <n v="2919.7938766387801"/>
    <n v="7437.8410930239897"/>
    <n v="1783795.4260646401"/>
    <n v="166559570120.38699"/>
    <n v="976771.92744526302"/>
    <n v="2590818.92468401"/>
    <n v="2261.049"/>
    <n v="3.51012845720561E-2"/>
    <n v="226104.9"/>
    <n v="370233502.37543499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1640.8227130476"/>
    <n v="131008.922999858"/>
    <n v="925.08842496159298"/>
    <n v="2356.5570011336099"/>
    <n v="565166.09420781198"/>
    <n v="16719823874.345501"/>
    <n v="309474.03895073797"/>
    <n v="820858.14946488605"/>
    <n v="716.37599999999998"/>
    <n v="1.1121261784504099E-2"/>
    <n v="71637.600000000006"/>
    <n v="37116374.963478297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1003.70224955891"/>
    <n v="49021.585469349498"/>
    <n v="565.88278903713899"/>
    <n v="1441.5217100806899"/>
    <n v="345715.88729241898"/>
    <n v="6256308778.9797897"/>
    <n v="189307.343569132"/>
    <n v="502124.43101570499"/>
    <n v="438.21199999999999"/>
    <n v="6.8029503628138201E-3"/>
    <n v="43821.2"/>
    <n v="13871378.5785507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3986.83574425387"/>
    <n v="773453.563640218"/>
    <n v="2247.75996206325"/>
    <n v="5725.9115264444999"/>
    <n v="1373228.4224924"/>
    <n v="98710889784.685303"/>
    <n v="751953.364977355"/>
    <n v="1994503.4800074401"/>
    <n v="1740.635"/>
    <n v="2.7022202734695602E-2"/>
    <n v="174063.5"/>
    <n v="219377400.50181201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4352.2860485041501"/>
    <n v="921748.45927526697"/>
    <n v="2453.7991908429999"/>
    <n v="6250.7729061653099"/>
    <n v="1499104.3744997701"/>
    <n v="117636810857.13901"/>
    <n v="820880.60543592204"/>
    <n v="2177328.1435636198"/>
    <n v="1900.1890000000001"/>
    <n v="2.9499172653795099E-2"/>
    <n v="190018.9"/>
    <n v="261456230.06529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4719.7198816128803"/>
    <n v="1083951.8867863601"/>
    <n v="2660.9567242225899"/>
    <n v="6778.4830390031702"/>
    <n v="1625663.5345397701"/>
    <n v="138337788147.08801"/>
    <n v="890181.95741934597"/>
    <n v="2361145.1116602002"/>
    <n v="2060.6089999999999"/>
    <n v="3.1989586647940799E-2"/>
    <n v="206060.9"/>
    <n v="307483029.74355102"/>
  </r>
  <r>
    <s v="AI"/>
    <x v="18"/>
    <x v="4"/>
    <s v="Eastern Aleutians"/>
    <x v="0"/>
    <n v="21720"/>
    <n v="138"/>
    <n v="98"/>
    <n v="2290.44902823043"/>
    <n v="255281.19313115301"/>
    <n v="788.92382520884598"/>
    <n v="32579.8921924598"/>
    <n v="5897.2878264557403"/>
    <n v="1692318.9113161999"/>
    <n v="3324.8642059496201"/>
    <n v="8469.7114469618591"/>
    <n v="2031265.84047997"/>
    <n v="215979747703.60999"/>
    <n v="1112281.9473399899"/>
    <n v="2950249.7336199498"/>
    <n v="2574.73"/>
    <n v="3.9970973838342298E-2"/>
    <n v="257473"/>
    <n v="480121843.87681198"/>
  </r>
  <r>
    <s v="AI"/>
    <x v="18"/>
    <x v="4"/>
    <s v="Southern Bering Sea"/>
    <x v="0"/>
    <n v="21720"/>
    <n v="58"/>
    <n v="51"/>
    <n v="1418.33708826005"/>
    <n v="118211.416485932"/>
    <n v="536.51142924629403"/>
    <n v="7425.9788904270499"/>
    <n v="2248.9720206286702"/>
    <n v="297213.55152253399"/>
    <n v="1157.28200769109"/>
    <n v="3340.6620335662501"/>
    <n v="850713.982670094"/>
    <n v="18670798685.657001"/>
    <n v="577094.83748971298"/>
    <n v="1124333.1278504699"/>
    <n v="1585.64"/>
    <n v="2.4616008263790401E-2"/>
    <n v="158564"/>
    <n v="433333541.10344797"/>
  </r>
  <r>
    <s v="AI"/>
    <x v="18"/>
    <x v="4"/>
    <s v="Southern Bering Sea"/>
    <x v="0"/>
    <n v="21720"/>
    <n v="58"/>
    <n v="51"/>
    <n v="1418.33708826005"/>
    <n v="118211.416485932"/>
    <n v="536.51142924629403"/>
    <n v="7425.9788904270499"/>
    <n v="949.59511897225195"/>
    <n v="52987.990490447999"/>
    <n v="488.64518353174998"/>
    <n v="1410.54505441275"/>
    <n v="359201.37652897398"/>
    <n v="3328677639.8203802"/>
    <n v="243669.745927354"/>
    <n v="474733.00713059399"/>
    <n v="669.51300000000003"/>
    <n v="1.0393744822730901E-2"/>
    <n v="66951.3"/>
    <n v="77217127.522241399"/>
  </r>
  <r>
    <s v="AI"/>
    <x v="18"/>
    <x v="4"/>
    <s v="Southern Bering Sea"/>
    <x v="0"/>
    <n v="21720"/>
    <n v="58"/>
    <n v="51"/>
    <n v="1418.33708826005"/>
    <n v="118211.416485932"/>
    <n v="536.51142924629403"/>
    <n v="7425.9788904270499"/>
    <n v="3461.1055896491198"/>
    <n v="703931.17609613703"/>
    <n v="1781.02492555702"/>
    <n v="5141.1862537412198"/>
    <n v="1309225.2342868401"/>
    <n v="44220585535.623703"/>
    <n v="888132.95562252298"/>
    <n v="1730317.5129511701"/>
    <n v="2440.2559999999999"/>
    <n v="3.7883354268159301E-2"/>
    <n v="244025.60000000001"/>
    <n v="1026454137.42345"/>
  </r>
  <r>
    <s v="AI"/>
    <x v="18"/>
    <x v="4"/>
    <s v="Southern Bering Sea"/>
    <x v="0"/>
    <n v="21720"/>
    <n v="58"/>
    <n v="51"/>
    <n v="1418.33708826005"/>
    <n v="118211.416485932"/>
    <n v="536.51142924629403"/>
    <n v="7425.9788904270499"/>
    <n v="1672.39530085754"/>
    <n v="164353.28147362999"/>
    <n v="860.58562475514498"/>
    <n v="2484.2049769599498"/>
    <n v="632613.50249860703"/>
    <n v="10324586533.8297"/>
    <n v="429143.04202733299"/>
    <n v="836083.96296988102"/>
    <n v="1179.124"/>
    <n v="1.83051172574062E-2"/>
    <n v="117912.4"/>
    <n v="239594744.04413801"/>
  </r>
  <r>
    <s v="AI"/>
    <x v="18"/>
    <x v="4"/>
    <s v="Southern Bering Sea"/>
    <x v="0"/>
    <n v="21720"/>
    <n v="58"/>
    <n v="51"/>
    <n v="1418.33708826005"/>
    <n v="118211.416485932"/>
    <n v="536.51142924629403"/>
    <n v="7425.9788904270499"/>
    <n v="799.74071391213602"/>
    <n v="37583.646490277097"/>
    <n v="411.53270495994201"/>
    <n v="1187.94872286433"/>
    <n v="302516.26147195703"/>
    <n v="2360984867.2719698"/>
    <n v="205216.53141777101"/>
    <n v="399815.99152614299"/>
    <n v="563.85799999999995"/>
    <n v="8.7535210940720004E-3"/>
    <n v="56385.8"/>
    <n v="54760139.055862099"/>
  </r>
  <r>
    <s v="AI"/>
    <x v="18"/>
    <x v="4"/>
    <s v="Southern Bering Sea"/>
    <x v="0"/>
    <n v="21720"/>
    <n v="58"/>
    <n v="51"/>
    <n v="1418.33708826005"/>
    <n v="118211.416485932"/>
    <n v="536.51142924629403"/>
    <n v="7425.9788904270499"/>
    <n v="1479.5638636860599"/>
    <n v="128637.601503689"/>
    <n v="761.35791062227099"/>
    <n v="2197.7698167498502"/>
    <n v="559671.554623998"/>
    <n v="8080946339.0131998"/>
    <n v="379661.75641032599"/>
    <n v="739681.35283767001"/>
    <n v="1043.1679999999999"/>
    <n v="1.61944906211509E-2"/>
    <n v="104316.8"/>
    <n v="187516282.54896501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9253.9349741210699"/>
    <n v="5860308.0286220498"/>
    <n v="4457.4156022840798"/>
    <n v="14050.4543459581"/>
    <n v="2666216.9684013701"/>
    <n v="841935425370.14905"/>
    <n v="848168.85434518999"/>
    <n v="4484265.0824575499"/>
    <n v="3693.3209999999999"/>
    <n v="5.7336356459745302E-2"/>
    <n v="369332.1"/>
    <n v="1206765181.9744201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10185.6397931882"/>
    <n v="7099768.4389547203"/>
    <n v="4906.1971864260804"/>
    <n v="15465.082399950301"/>
    <n v="2934657.0649748999"/>
    <n v="1020005523854.08"/>
    <n v="933564.20358700096"/>
    <n v="4935749.9263627902"/>
    <n v="4065.172"/>
    <n v="6.3109096355874805E-2"/>
    <n v="406517.2"/>
    <n v="1462038030.5508001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2355.8175054315502"/>
    <n v="379796.40204426198"/>
    <n v="1134.7451364430999"/>
    <n v="3576.8898744200001"/>
    <n v="678751.32308622799"/>
    <n v="54564375071.658897"/>
    <n v="215922.31199117599"/>
    <n v="1141580.3341812801"/>
    <n v="940.226"/>
    <n v="1.45963844162802E-2"/>
    <n v="94022.6"/>
    <n v="78138272.185486704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4287.2688486213301"/>
    <n v="1257850.40445815"/>
    <n v="2065.08248766318"/>
    <n v="6509.4552095794797"/>
    <n v="1235235.49541459"/>
    <n v="180712141777.72501"/>
    <n v="392949.368865686"/>
    <n v="2077521.62196349"/>
    <n v="1711.0840000000001"/>
    <n v="2.6563443079160198E-2"/>
    <n v="171108.4"/>
    <n v="258926984.96778801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2964.9305774008599"/>
    <n v="601584.46815685101"/>
    <n v="1428.1414179324299"/>
    <n v="4501.7197368692996"/>
    <n v="854247.21890798502"/>
    <n v="86428097741.614197"/>
    <n v="271750.53402468603"/>
    <n v="1436743.90379129"/>
    <n v="1183.328"/>
    <n v="1.8370381566291599E-2"/>
    <n v="118332.8"/>
    <n v="123798937.605664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3138.14427279749"/>
    <n v="673927.79563158704"/>
    <n v="1511.57462019172"/>
    <n v="4764.71392540326"/>
    <n v="904153.04763030703"/>
    <n v="96821478071.223907"/>
    <n v="287626.42487461102"/>
    <n v="1520679.6703860001"/>
    <n v="1252.4590000000001"/>
    <n v="1.9443594443920801E-2"/>
    <n v="125245.9"/>
    <n v="138693652.03637201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1962.88392493676"/>
    <n v="263667.61679594201"/>
    <n v="945.477729955276"/>
    <n v="2980.2901199182502"/>
    <n v="565540.43683084694"/>
    <n v="37880450314.080498"/>
    <n v="179908.00826697299"/>
    <n v="951172.86539472104"/>
    <n v="783.40300000000002"/>
    <n v="1.2161811459018601E-2"/>
    <n v="78340.3"/>
    <n v="54233187.169822998"/>
  </r>
  <r>
    <s v="AI"/>
    <x v="18"/>
    <x v="4"/>
    <s v="Western Aleutians"/>
    <x v="0"/>
    <n v="21720"/>
    <n v="113"/>
    <n v="61"/>
    <n v="2505.5864286156202"/>
    <n v="429621.82252257201"/>
    <n v="721.90231187632298"/>
    <n v="61722.665451578803"/>
    <n v="3912.1875714304301"/>
    <n v="1047386.3148322999"/>
    <n v="1884.41414044106"/>
    <n v="5939.96100241979"/>
    <n v="1127168.1631313199"/>
    <n v="150475305768.621"/>
    <n v="358571.31692875299"/>
    <n v="1895765.0093338999"/>
    <n v="1561.386"/>
    <n v="2.4239481016477001E-2"/>
    <n v="156138.6"/>
    <n v="215589546.443894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1995.6227118341701"/>
    <n v="213561.786969676"/>
    <n v="1080.0648695012301"/>
    <n v="2911.1805541671001"/>
    <n v="575098.02211519796"/>
    <n v="8352034910.3880997"/>
    <n v="394039.00252441602"/>
    <n v="756157.04170597903"/>
    <n v="960.02300000000002"/>
    <n v="1.49037196976797E-2"/>
    <n v="96002.3"/>
    <n v="80749976.693771899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3607.7167148990302"/>
    <n v="697961.59650837304"/>
    <n v="1952.5574948450701"/>
    <n v="5262.8759349530001"/>
    <n v="1039670.8429838601"/>
    <n v="27296079991.013901"/>
    <n v="712349.62766229105"/>
    <n v="1366992.05830544"/>
    <n v="1735.5440000000001"/>
    <n v="2.6943168339706301E-2"/>
    <n v="173554.4"/>
    <n v="264046882.085614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1593.19632449541"/>
    <n v="136114.772596761"/>
    <n v="862.26488108288004"/>
    <n v="2324.1277679079399"/>
    <n v="459126.89288668201"/>
    <n v="5323215115.7693195"/>
    <n v="314579.24727302202"/>
    <n v="603674.53850034205"/>
    <n v="766.43"/>
    <n v="1.18983169027124E-2"/>
    <n v="76643"/>
    <n v="51450983.745614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2572.3688029630398"/>
    <n v="354840.46373898501"/>
    <n v="1392.2096391295199"/>
    <n v="3752.5279667965601"/>
    <n v="741304.55720019701"/>
    <n v="13877201454.523899"/>
    <n v="507918.47137922898"/>
    <n v="974690.643021164"/>
    <n v="1237.4749999999999"/>
    <n v="1.9210977792080201E-2"/>
    <n v="123747.5"/>
    <n v="134204706.502193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4377.0357839923099"/>
    <n v="1027369.96396422"/>
    <n v="2368.9260273525701"/>
    <n v="6385.1455406320401"/>
    <n v="1261373.00762019"/>
    <n v="40178675814.000999"/>
    <n v="864252.94927257102"/>
    <n v="1658493.0659678101"/>
    <n v="2105.636"/>
    <n v="3.2688600928668897E-2"/>
    <n v="210563.6"/>
    <n v="388710749.07508802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2216.0214873269701"/>
    <n v="263338.64985368098"/>
    <n v="1199.3484260969999"/>
    <n v="3232.6945485569399"/>
    <n v="638612.482594567"/>
    <n v="10298722575.9855"/>
    <n v="437557.104988267"/>
    <n v="839667.86020086799"/>
    <n v="1066.049"/>
    <n v="1.6549702955024798E-2"/>
    <n v="106604.9"/>
    <n v="99582910.047456101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912.56808741670397"/>
    <n v="44657.789786647998"/>
    <n v="493.89733159572103"/>
    <n v="1331.2388432376899"/>
    <n v="262983.62862208497"/>
    <n v="1746489503.6293099"/>
    <n v="180188.07701922601"/>
    <n v="345779.18022494402"/>
    <n v="439.00400000000002"/>
    <n v="6.8152456369901301E-3"/>
    <n v="43900.4"/>
    <n v="16861758.548771899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2577.0833486670899"/>
    <n v="356142.333524007"/>
    <n v="1394.7612312518199"/>
    <n v="3759.4054660823599"/>
    <n v="742663.19372677698"/>
    <n v="13928115347.1616"/>
    <n v="508849.36622000398"/>
    <n v="976477.02123355004"/>
    <n v="1239.7429999999999"/>
    <n v="1.9246186986312301E-2"/>
    <n v="123974.3"/>
    <n v="134697315.70429799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3362.6871404435801"/>
    <n v="606372.63867766701"/>
    <n v="1819.94333196308"/>
    <n v="4905.4309489240704"/>
    <n v="969058.28541302599"/>
    <n v="23714193062.3531"/>
    <n v="663968.13323708903"/>
    <n v="1274148.4375889599"/>
    <n v="1617.6690000000001"/>
    <n v="2.5113237224135099E-2"/>
    <n v="161766.9"/>
    <n v="229386741.307105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2187.4369555913399"/>
    <n v="256588.83819958201"/>
    <n v="1183.8779925547699"/>
    <n v="3190.9959186279202"/>
    <n v="630374.99984456401"/>
    <n v="10034749028.219801"/>
    <n v="431913.04195674299"/>
    <n v="828836.95773238596"/>
    <n v="1052.298"/>
    <n v="1.6336227809572199E-2"/>
    <n v="105229.8"/>
    <n v="97029075.533684194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885.60911773600105"/>
    <n v="42058.2142070544"/>
    <n v="479.30667981700202"/>
    <n v="1291.911555655"/>
    <n v="255214.59991255199"/>
    <n v="1644824564.8730099"/>
    <n v="174864.983901937"/>
    <n v="335564.21592316701"/>
    <n v="426.03500000000003"/>
    <n v="6.6139105223530798E-3"/>
    <n v="42603.5"/>
    <n v="15878959.765350901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1640.54965392146"/>
    <n v="144326.283836966"/>
    <n v="887.89330636773104"/>
    <n v="2393.2060014751901"/>
    <n v="472773.16276124102"/>
    <n v="5644353225.3458796"/>
    <n v="323929.24042683799"/>
    <n v="621617.08509564504"/>
    <n v="789.21"/>
    <n v="1.2251961278642099E-2"/>
    <n v="78921"/>
    <n v="54557256.552631602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2419.70732302235"/>
    <n v="313973.03274616302"/>
    <n v="1309.5866561216401"/>
    <n v="3529.8279899230502"/>
    <n v="697310.61252997501"/>
    <n v="12278946377.184601"/>
    <n v="477775.20986841799"/>
    <n v="916846.01519153197"/>
    <n v="1164.0350000000001"/>
    <n v="1.8070870550277E-2"/>
    <n v="116403.5"/>
    <n v="118741270.291667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1562.76588597619"/>
    <n v="130964.779161561"/>
    <n v="845.79541147160103"/>
    <n v="2279.7363604807801"/>
    <n v="450357.45721092803"/>
    <n v="5121807712.4628201"/>
    <n v="308570.70689643198"/>
    <n v="592144.20752542396"/>
    <n v="751.79100000000005"/>
    <n v="1.16710561468197E-2"/>
    <n v="75179.100000000006"/>
    <n v="49502865.433421098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992.29961961448601"/>
    <n v="52802.236751780103"/>
    <n v="537.04938955119701"/>
    <n v="1447.54984967777"/>
    <n v="285960.64035643998"/>
    <n v="2065004844.52335"/>
    <n v="195931.19982027001"/>
    <n v="375990.08089261001"/>
    <n v="477.36"/>
    <n v="7.4106970717205496E-3"/>
    <n v="47736"/>
    <n v="19941085.8947368"/>
  </r>
  <r>
    <s v="AI"/>
    <x v="20"/>
    <x v="4"/>
    <s v="Central Aleutians"/>
    <x v="0"/>
    <n v="21720"/>
    <n v="114"/>
    <n v="79"/>
    <n v="2078.7238554015498"/>
    <n v="231718.266241818"/>
    <n v="599.04608755748302"/>
    <n v="9062.1036491938994"/>
    <n v="1484.84076480875"/>
    <n v="118229.658351484"/>
    <n v="803.62101381342802"/>
    <n v="2166.0605158040698"/>
    <n v="427901.01652666001"/>
    <n v="4623758997.3671799"/>
    <n v="293184.26293870102"/>
    <n v="562617.77011461998"/>
    <n v="714.30399999999997"/>
    <n v="1.1089095360143899E-2"/>
    <n v="71430.399999999994"/>
    <n v="44685605.075087696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597.8022033111502"/>
    <n v="1019359.4441382"/>
    <n v="600.50665597879197"/>
    <n v="4595.0977506435102"/>
    <n v="939636.58370006795"/>
    <n v="67504262852.686996"/>
    <n v="425658.90584103501"/>
    <n v="1453614.2615590999"/>
    <n v="1932.4760000000001"/>
    <n v="3.0000406892848702E-2"/>
    <n v="193247.6"/>
    <n v="282720653.20121199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143.2127624691898"/>
    <n v="693818.31964903604"/>
    <n v="495.42398855502501"/>
    <n v="3791.00153638335"/>
    <n v="775209.56587922596"/>
    <n v="45946201304.089302"/>
    <n v="351172.848454124"/>
    <n v="1199246.28330433"/>
    <n v="1594.3119999999999"/>
    <n v="2.47506353062865E-2"/>
    <n v="159431.20000000001"/>
    <n v="192403504.659394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09.613314607842"/>
    <n v="6636.7112125412305"/>
    <n v="48.454108801411799"/>
    <n v="370.77252041427198"/>
    <n v="75818.065973273595"/>
    <n v="439497863.82517803"/>
    <n v="34345.868993398501"/>
    <n v="117290.26295314899"/>
    <n v="155.929"/>
    <n v="2.4206942008050802E-3"/>
    <n v="15592.9"/>
    <n v="1826365.6637121199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1704.6310902292801"/>
    <n v="438910.529342669"/>
    <n v="394.04166890240498"/>
    <n v="3015.2205115561601"/>
    <n v="616572.62899015204"/>
    <n v="29065637162.569698"/>
    <n v="279309.71950241999"/>
    <n v="953835.53847788402"/>
    <n v="1268.056"/>
    <n v="1.96857275137793E-2"/>
    <n v="126805.6"/>
    <n v="121688801.910303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705.4446338654898"/>
    <n v="1105585.89814264"/>
    <n v="625.38922630351897"/>
    <n v="4785.50004142747"/>
    <n v="978571.32845405198"/>
    <n v="73214371538.531601"/>
    <n v="443296.49162544601"/>
    <n v="1513846.1652826599"/>
    <n v="2012.55"/>
    <n v="3.1243502580214501E-2"/>
    <n v="201255"/>
    <n v="306644010.340909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646.3148295549399"/>
    <n v="1057786.9635368299"/>
    <n v="611.72081035947303"/>
    <n v="4680.9088487503996"/>
    <n v="957183.81586883403"/>
    <n v="70049019155.460205"/>
    <n v="433607.86799838702"/>
    <n v="1480759.7637392799"/>
    <n v="1968.5640000000001"/>
    <n v="3.0560649133346999E-2"/>
    <n v="196856.4"/>
    <n v="293382251.33454502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3589.2541328606399"/>
    <n v="1945913.8427697499"/>
    <n v="829.69018735720999"/>
    <n v="6348.8180783640601"/>
    <n v="1298249.1458101899"/>
    <n v="128862767972.946"/>
    <n v="588111.74500950996"/>
    <n v="2008386.5466108599"/>
    <n v="2670.0059999999999"/>
    <n v="4.1450070482814502E-2"/>
    <n v="267000.59999999998"/>
    <n v="539803608.49363601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563.22714381796"/>
    <n v="992405.98843670101"/>
    <n v="592.51430254631805"/>
    <n v="4533.9399850895998"/>
    <n v="927130.63126766204"/>
    <n v="65719344717.161003"/>
    <n v="419993.66236156499"/>
    <n v="1434267.60017376"/>
    <n v="1906.7560000000001"/>
    <n v="2.9601120968840301E-2"/>
    <n v="190675.6"/>
    <n v="275242539.81939399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3039.4985883366599"/>
    <n v="1395465.4274040901"/>
    <n v="702.60897107865298"/>
    <n v="5376.3882055946597"/>
    <n v="1099400.1260240499"/>
    <n v="92410842470.746704"/>
    <n v="498032.39129125897"/>
    <n v="1700767.8607568401"/>
    <n v="2261.049"/>
    <n v="3.51012845720561E-2"/>
    <n v="226104.9"/>
    <n v="387072575.43340898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963.01488411717798"/>
    <n v="140081.63056659399"/>
    <n v="222.61003820149"/>
    <n v="1703.4197300328699"/>
    <n v="348326.75659864303"/>
    <n v="9276518959.9973392"/>
    <n v="157793.33059286501"/>
    <n v="538860.18260442198"/>
    <n v="716.37599999999998"/>
    <n v="1.1121261784504099E-2"/>
    <n v="71637.600000000006"/>
    <n v="38806739.170909099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589.08265826710704"/>
    <n v="52416.457354691403"/>
    <n v="136.17205219095999"/>
    <n v="1041.9932643432501"/>
    <n v="213073.81132618201"/>
    <n v="3471135069.6016598"/>
    <n v="96523.237777033995"/>
    <n v="329624.38487532898"/>
    <n v="438.21199999999999"/>
    <n v="6.8029503628138201E-3"/>
    <n v="43821.2"/>
    <n v="14503887.659393899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339.9128569568302"/>
    <n v="827017.228150037"/>
    <n v="540.89308386217704"/>
    <n v="4138.9326300514804"/>
    <n v="846356.86283750401"/>
    <n v="54766931011.208702"/>
    <n v="383402.84151969297"/>
    <n v="1309310.88415531"/>
    <n v="1740.635"/>
    <n v="2.7022202734695602E-2"/>
    <n v="174063.5"/>
    <n v="229357012.501894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554.3992116371001"/>
    <n v="985581.92977179599"/>
    <n v="590.47364216563903"/>
    <n v="4518.3247811085503"/>
    <n v="923937.52902724198"/>
    <n v="65267440285.915604"/>
    <n v="418547.175039261"/>
    <n v="1429327.8830152201"/>
    <n v="1900.1890000000001"/>
    <n v="2.9499172653795099E-2"/>
    <n v="190018.9"/>
    <n v="273349241.38189399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2770.0497187870801"/>
    <n v="1159018.36516078"/>
    <n v="640.32330537083101"/>
    <n v="4899.7761322033302"/>
    <n v="1001939.27433076"/>
    <n v="76752789041.014297"/>
    <n v="453882.25898080401"/>
    <n v="1549996.2896807201"/>
    <n v="2060.6089999999999"/>
    <n v="3.1989586647940799E-2"/>
    <n v="206060.9"/>
    <n v="321468897.500076"/>
  </r>
  <r>
    <s v="AI"/>
    <x v="20"/>
    <x v="4"/>
    <s v="Eastern Aleutians"/>
    <x v="0"/>
    <n v="21720"/>
    <n v="132"/>
    <n v="67"/>
    <n v="1344.2869165315101"/>
    <n v="272960.07758827298"/>
    <n v="486.23454247300799"/>
    <n v="18076.026991035102"/>
    <n v="3461.1758526011799"/>
    <n v="1809516.38336965"/>
    <n v="800.08367625174901"/>
    <n v="6122.2680289506097"/>
    <n v="1251922.66354153"/>
    <n v="119830223069.644"/>
    <n v="567125.67433494003"/>
    <n v="1936719.65274811"/>
    <n v="2574.73"/>
    <n v="3.9970973838342298E-2"/>
    <n v="257473"/>
    <n v="501957267.37121201"/>
  </r>
  <r>
    <s v="AI"/>
    <x v="20"/>
    <x v="4"/>
    <s v="Southern Bering Sea"/>
    <x v="0"/>
    <n v="21720"/>
    <n v="61"/>
    <n v="57"/>
    <n v="1558.4152162087"/>
    <n v="129023.116402685"/>
    <n v="706.71626211735497"/>
    <n v="22652.758620154302"/>
    <n v="2471.0855034291699"/>
    <n v="324396.913551162"/>
    <n v="1331.79882609688"/>
    <n v="3610.3721807614602"/>
    <n v="1120597.5738637601"/>
    <n v="56954793719.775497"/>
    <n v="643222.42841060297"/>
    <n v="1597972.71931692"/>
    <n v="1585.64"/>
    <n v="2.4616008263790401E-2"/>
    <n v="158564"/>
    <n v="412014257.245902"/>
  </r>
  <r>
    <s v="AI"/>
    <x v="20"/>
    <x v="4"/>
    <s v="Southern Bering Sea"/>
    <x v="0"/>
    <n v="21720"/>
    <n v="61"/>
    <n v="57"/>
    <n v="1558.4152162087"/>
    <n v="129023.116402685"/>
    <n v="706.71626211735497"/>
    <n v="22652.758620154302"/>
    <n v="1043.3792466495399"/>
    <n v="57834.309648146802"/>
    <n v="562.33232477523404"/>
    <n v="1524.42616852384"/>
    <n v="473155.72479897703"/>
    <n v="10154045979.899"/>
    <n v="271591.14156584599"/>
    <n v="674720.30803210696"/>
    <n v="669.51300000000003"/>
    <n v="1.0393744822730901E-2"/>
    <n v="66951.3"/>
    <n v="73416271.186721295"/>
  </r>
  <r>
    <s v="AI"/>
    <x v="20"/>
    <x v="4"/>
    <s v="Southern Bering Sea"/>
    <x v="0"/>
    <n v="21720"/>
    <n v="61"/>
    <n v="57"/>
    <n v="1558.4152162087"/>
    <n v="129023.116402685"/>
    <n v="706.71626211735497"/>
    <n v="22652.758620154302"/>
    <n v="3802.9320818445899"/>
    <n v="768313.22026954498"/>
    <n v="2049.6014708104399"/>
    <n v="5556.2626928787304"/>
    <n v="1724568.5989294499"/>
    <n v="134893764843.811"/>
    <n v="989901.48474025901"/>
    <n v="2459235.7131186398"/>
    <n v="2440.2559999999999"/>
    <n v="3.7883354268159301E-2"/>
    <n v="244025.60000000001"/>
    <n v="975960785.14360595"/>
  </r>
  <r>
    <s v="AI"/>
    <x v="20"/>
    <x v="4"/>
    <s v="Southern Bering Sea"/>
    <x v="0"/>
    <n v="21720"/>
    <n v="61"/>
    <n v="57"/>
    <n v="1558.4152162087"/>
    <n v="129023.116402685"/>
    <n v="706.71626211735497"/>
    <n v="22652.758620154302"/>
    <n v="1837.5647833968701"/>
    <n v="179385.149058415"/>
    <n v="990.36096404143404"/>
    <n v="2684.76860275231"/>
    <n v="833306.10585286398"/>
    <n v="31494887078.8251"/>
    <n v="478317.27420929301"/>
    <n v="1188294.93749643"/>
    <n v="1179.124"/>
    <n v="1.83051172574062E-2"/>
    <n v="117912.4"/>
    <n v="227805597.00590199"/>
  </r>
  <r>
    <s v="AI"/>
    <x v="20"/>
    <x v="4"/>
    <s v="Southern Bering Sea"/>
    <x v="0"/>
    <n v="21720"/>
    <n v="61"/>
    <n v="57"/>
    <n v="1558.4152162087"/>
    <n v="129023.116402685"/>
    <n v="706.71626211735497"/>
    <n v="22652.758620154302"/>
    <n v="878.72488698100699"/>
    <n v="41021.073430157703"/>
    <n v="473.59137161356699"/>
    <n v="1283.85840234845"/>
    <n v="398487.61812496698"/>
    <n v="7202123934.5420704"/>
    <n v="228731.686914272"/>
    <n v="568243.54933566297"/>
    <n v="563.85799999999995"/>
    <n v="8.7535210940720004E-3"/>
    <n v="56385.8"/>
    <n v="52064244.390819699"/>
  </r>
  <r>
    <s v="AI"/>
    <x v="20"/>
    <x v="4"/>
    <s v="Southern Bering Sea"/>
    <x v="0"/>
    <n v="21720"/>
    <n v="61"/>
    <n v="57"/>
    <n v="1558.4152162087"/>
    <n v="129023.116402685"/>
    <n v="706.71626211735497"/>
    <n v="22652.758620154302"/>
    <n v="1625.6888842620001"/>
    <n v="140402.88769018999"/>
    <n v="876.16982279825902"/>
    <n v="2375.20794572574"/>
    <n v="737223.78972043702"/>
    <n v="24650720065.480598"/>
    <n v="423166.07439282001"/>
    <n v="1051281.5050480501"/>
    <n v="1043.1679999999999"/>
    <n v="1.61944906211509E-2"/>
    <n v="104316.8"/>
    <n v="178289039.958033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8553.1076552371906"/>
    <n v="7552224.49838161"/>
    <n v="3104.6704774224499"/>
    <n v="14001.544833051899"/>
    <n v="1807355.4354712099"/>
    <n v="226067794287.11899"/>
    <n v="864698.101977863"/>
    <n v="2750012.76896455"/>
    <n v="3693.3209999999999"/>
    <n v="5.7336356459745302E-2"/>
    <n v="369332.1"/>
    <n v="1274454967.81037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9414.2517677331307"/>
    <n v="9149526.7613292895"/>
    <n v="3417.2549567298302"/>
    <n v="15411.2485787364"/>
    <n v="1989323.62237817"/>
    <n v="273881335777.01801"/>
    <n v="951757.64917632495"/>
    <n v="3026889.5955800102"/>
    <n v="4065.172"/>
    <n v="6.3109096355874805E-2"/>
    <n v="406517.2"/>
    <n v="1544044266.87327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2177.4046172139001"/>
    <n v="489446.57480577799"/>
    <n v="790.37048344972004"/>
    <n v="3564.4387509780699"/>
    <n v="460106.925899847"/>
    <n v="14651061764.840099"/>
    <n v="220130.239865487"/>
    <n v="700083.61193420796"/>
    <n v="940.226"/>
    <n v="1.45963844162802E-2"/>
    <n v="94022.6"/>
    <n v="82525129.837009296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3962.5815517129099"/>
    <n v="1621001.5912903701"/>
    <n v="1438.3672524510901"/>
    <n v="6486.7958509747295"/>
    <n v="837332.30010275601"/>
    <n v="48522955634.787201"/>
    <n v="400607.22778352897"/>
    <n v="1274057.3724219799"/>
    <n v="1711.0840000000001"/>
    <n v="2.6563443079160198E-2"/>
    <n v="171108.4"/>
    <n v="273455850.01644897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2740.3877906785001"/>
    <n v="775266.57917473197"/>
    <n v="994.72629286957601"/>
    <n v="4486.0492884874302"/>
    <n v="579070.78554646904"/>
    <n v="23206779085.567299"/>
    <n v="277046.451044266"/>
    <n v="881095.12004867196"/>
    <n v="1183.328"/>
    <n v="1.8370381566291599E-2"/>
    <n v="118332.8"/>
    <n v="130747569.591028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2900.4835108485599"/>
    <n v="868495.98748923198"/>
    <n v="1052.83902522474"/>
    <n v="4748.1279964723899"/>
    <n v="612900.57954746694"/>
    <n v="25997502097.6903"/>
    <n v="293231.73374453298"/>
    <n v="932569.42535040097"/>
    <n v="1252.4590000000001"/>
    <n v="1.9443594443920801E-2"/>
    <n v="125245.9"/>
    <n v="146477889.30383199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1814.2290357203699"/>
    <n v="339790.50679088902"/>
    <n v="658.54231625796501"/>
    <n v="2969.9157551827702"/>
    <n v="383364.367791061"/>
    <n v="10171266811.040899"/>
    <n v="183414.08374299601"/>
    <n v="583314.65183912602"/>
    <n v="783.40300000000002"/>
    <n v="1.2161811459018601E-2"/>
    <n v="78340.3"/>
    <n v="57278693.383084103"/>
  </r>
  <r>
    <s v="AI"/>
    <x v="20"/>
    <x v="4"/>
    <s v="Western Aleutians"/>
    <x v="0"/>
    <n v="21720"/>
    <n v="107"/>
    <n v="47"/>
    <n v="2315.8311057276601"/>
    <n v="553656.98138178396"/>
    <n v="489.35779897582802"/>
    <n v="16573.131876504202"/>
    <n v="3615.9062668476899"/>
    <n v="1349774.88342129"/>
    <n v="1312.52848535525"/>
    <n v="5919.2840483401296"/>
    <n v="764076.41631167301"/>
    <n v="40404073097.216904"/>
    <n v="365559.210979714"/>
    <n v="1162593.6216436301"/>
    <n v="1561.386"/>
    <n v="2.4239481016477001E-2"/>
    <n v="156138.6"/>
    <n v="227687435.32486001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1909.75159682705"/>
    <n v="192669.18443712001"/>
    <n v="1041.2961164252699"/>
    <n v="2778.2070772288398"/>
    <n v="543894.84513692698"/>
    <n v="9058586239.7531204"/>
    <n v="355585.60008474602"/>
    <n v="732204.09018910897"/>
    <n v="960.02300000000002"/>
    <n v="1.49037196976797E-2"/>
    <n v="96002.3"/>
    <n v="70799702.356076896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3452.4776233107"/>
    <n v="629680.49422995897"/>
    <n v="1882.47076068508"/>
    <n v="5022.4844859363202"/>
    <n v="983261.27093655395"/>
    <n v="29605227619.230499"/>
    <n v="642832.98911951098"/>
    <n v="1323689.5527536001"/>
    <n v="1735.5440000000001"/>
    <n v="2.6943168339706301E-2"/>
    <n v="173554.4"/>
    <n v="231527443.748923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1524.6415100014899"/>
    <n v="122798.75814012501"/>
    <n v="831.31402321800203"/>
    <n v="2217.9689967849699"/>
    <n v="434215.97832374403"/>
    <n v="5773539468.6841803"/>
    <n v="283880.14815577498"/>
    <n v="584551.80849171197"/>
    <n v="766.43"/>
    <n v="1.18983169027124E-2"/>
    <n v="76643"/>
    <n v="45109121.9923077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2461.6804569094202"/>
    <n v="320126.66556113499"/>
    <n v="1342.2365002435899"/>
    <n v="3581.12441357526"/>
    <n v="701083.48808915995"/>
    <n v="15051161482.320801"/>
    <n v="458351.82122185698"/>
    <n v="943815.15495646198"/>
    <n v="1237.4749999999999"/>
    <n v="1.9210977792080201E-2"/>
    <n v="123747.5"/>
    <n v="117671973.701923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4188.6930972867603"/>
    <n v="926863.06797145703"/>
    <n v="2283.8938123411899"/>
    <n v="6093.4923822323299"/>
    <n v="1192934.5090010799"/>
    <n v="43577643504.282097"/>
    <n v="779912.39857799595"/>
    <n v="1605956.6194241501"/>
    <n v="2105.636"/>
    <n v="3.2688600928668897E-2"/>
    <n v="210563.6"/>
    <n v="340843510.59200001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2120.66667157545"/>
    <n v="237576.411108067"/>
    <n v="1156.2980091300301"/>
    <n v="3085.0353340208799"/>
    <n v="603963.19230203505"/>
    <n v="11169956497.4067"/>
    <n v="394856.86633001798"/>
    <n v="813069.51827405102"/>
    <n v="1066.049"/>
    <n v="1.6549702955024798E-2"/>
    <n v="106604.9"/>
    <n v="87313431.284692302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873.30052510560995"/>
    <n v="40288.948969038"/>
    <n v="476.16896709261903"/>
    <n v="1270.4320831186001"/>
    <n v="248714.88765841199"/>
    <n v="1894236070.03512"/>
    <n v="162603.91759322799"/>
    <n v="334825.85772359598"/>
    <n v="439.00400000000002"/>
    <n v="6.8152456369901301E-3"/>
    <n v="43900.4"/>
    <n v="14781062.062769201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2466.1921369645902"/>
    <n v="321301.17432172701"/>
    <n v="1344.69650338107"/>
    <n v="3587.6877705481102"/>
    <n v="702368.40887623501"/>
    <n v="15106382502.372601"/>
    <n v="459191.87207583903"/>
    <n v="945544.94567663094"/>
    <n v="1239.7429999999999"/>
    <n v="1.9246186986312301E-2"/>
    <n v="123974.3"/>
    <n v="118103926.165308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3217.9916063340402"/>
    <n v="547051.62106364802"/>
    <n v="1754.6167616416899"/>
    <n v="4681.3664510263798"/>
    <n v="916479.94916560198"/>
    <n v="25720326275.7314"/>
    <n v="599172.93867281405"/>
    <n v="1233786.9596583899"/>
    <n v="1617.6690000000001"/>
    <n v="2.5113237224135099E-2"/>
    <n v="161766.9"/>
    <n v="201134617.22007701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2093.31212464484"/>
    <n v="231486.92887928101"/>
    <n v="1141.3828842872199"/>
    <n v="3045.24136500246"/>
    <n v="596172.65185094404"/>
    <n v="10883651761.7218"/>
    <n v="389763.595036763"/>
    <n v="802581.70866512496"/>
    <n v="1052.298"/>
    <n v="1.6336227809572199E-2"/>
    <n v="105229.8"/>
    <n v="85074084.107999995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847.50159272664598"/>
    <n v="37943.688077986997"/>
    <n v="462.10204438980901"/>
    <n v="1232.9011410634801"/>
    <n v="241367.38426882599"/>
    <n v="1783970652.6650801"/>
    <n v="157800.29346391099"/>
    <n v="324934.47507374"/>
    <n v="426.03500000000003"/>
    <n v="6.6139105223530798E-3"/>
    <n v="42603.5"/>
    <n v="13919382.748076901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1569.95723824521"/>
    <n v="130206.942891225"/>
    <n v="856.02252033959996"/>
    <n v="2283.8919561508101"/>
    <n v="447121.84055018902"/>
    <n v="6121844677.1372995"/>
    <n v="292317.69597487"/>
    <n v="601925.98512550897"/>
    <n v="789.21"/>
    <n v="1.2251961278642099E-2"/>
    <n v="78921"/>
    <n v="47832803.930769198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2315.5879598849001"/>
    <n v="283257.26719566202"/>
    <n v="1262.5792557918801"/>
    <n v="3368.5966639779199"/>
    <n v="659476.52926957305"/>
    <n v="13317699923.9653"/>
    <n v="431150.17452149303"/>
    <n v="887802.88401765295"/>
    <n v="1164.0350000000001"/>
    <n v="1.8070870550277E-2"/>
    <n v="116403.5"/>
    <n v="104112633.517308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1495.5204851656699"/>
    <n v="118152.585015729"/>
    <n v="815.43572254359196"/>
    <n v="2175.6052477877602"/>
    <n v="425922.34719411499"/>
    <n v="5555093742.3729296"/>
    <n v="278457.96806254803"/>
    <n v="573386.72632568202"/>
    <n v="751.79100000000005"/>
    <n v="1.16710561468197E-2"/>
    <n v="75179.100000000006"/>
    <n v="43400952.260076903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949.60123065943401"/>
    <n v="47636.630296906696"/>
    <n v="517.77208893616603"/>
    <n v="1381.4303723826999"/>
    <n v="270445.23232731299"/>
    <n v="2239696633.2547998"/>
    <n v="176810.70355236699"/>
    <n v="364079.76110225799"/>
    <n v="477.36"/>
    <n v="7.4106970717205496E-3"/>
    <n v="47736"/>
    <n v="17480923.199999999"/>
  </r>
  <r>
    <s v="AI"/>
    <x v="22"/>
    <x v="4"/>
    <s v="Central Aleutians"/>
    <x v="0"/>
    <n v="21720"/>
    <n v="130"/>
    <n v="87"/>
    <n v="1989.27692026863"/>
    <n v="209049.42784700499"/>
    <n v="566.54355691158196"/>
    <n v="9828.7241732793409"/>
    <n v="1420.94846125556"/>
    <n v="106663.33230342501"/>
    <n v="774.775168039758"/>
    <n v="2067.12175447137"/>
    <n v="404684.32887616998"/>
    <n v="5014911944.0808001"/>
    <n v="264573.05344031798"/>
    <n v="544795.60431202303"/>
    <n v="714.30399999999997"/>
    <n v="1.1089095360143899E-2"/>
    <n v="71430.399999999994"/>
    <n v="39177046.862769201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6771.6584126728303"/>
    <n v="6426028.4310513102"/>
    <n v="1748.46351139188"/>
    <n v="11794.853313953799"/>
    <n v="1492349.4682324999"/>
    <n v="180993212837.797"/>
    <n v="649325.63547960506"/>
    <n v="2335373.3009853899"/>
    <n v="1932.4760000000001"/>
    <n v="3.0000406892848702E-2"/>
    <n v="193247.6"/>
    <n v="333240992.63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5586.6858202768099"/>
    <n v="4373821.4951432804"/>
    <n v="1442.49985913109"/>
    <n v="9730.8717814225201"/>
    <n v="1231203.2156656501"/>
    <n v="123191488067.457"/>
    <n v="535700.13420749304"/>
    <n v="1926706.2971238"/>
    <n v="1594.3119999999999"/>
    <n v="2.47506353062865E-2"/>
    <n v="159431.20000000001"/>
    <n v="226789743.20571399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546.39639748677905"/>
    <n v="41837.739558613503"/>
    <n v="141.08126924620299"/>
    <n v="951.71152572735605"/>
    <n v="120415.756900487"/>
    <n v="1178386772.14592"/>
    <n v="52393.249393368496"/>
    <n v="188438.26440760499"/>
    <n v="155.929"/>
    <n v="2.4206942008050802E-3"/>
    <n v="15592.9"/>
    <n v="2155286.8358035702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4443.4404774704899"/>
    <n v="2766886.1621508598"/>
    <n v="1147.31031402281"/>
    <n v="7739.5706409181603"/>
    <n v="979252.88453208702"/>
    <n v="77931123619.724594"/>
    <n v="426075.80535216199"/>
    <n v="1532429.9637120101"/>
    <n v="1268.056"/>
    <n v="1.96857275137793E-2"/>
    <n v="126805.6"/>
    <n v="143441588.96571401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7052.24858597193"/>
    <n v="6969598.8547400404"/>
    <n v="1820.91277710654"/>
    <n v="12283.5843948373"/>
    <n v="1554186.4024656999"/>
    <n v="196303222502.80701"/>
    <n v="676231.06713070604"/>
    <n v="2432141.7378007001"/>
    <n v="2012.55"/>
    <n v="3.1243502580214501E-2"/>
    <n v="201255"/>
    <n v="361437807.72321397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6898.1156668879103"/>
    <n v="6668275.0042403797"/>
    <n v="1781.1151723693599"/>
    <n v="12015.1161614065"/>
    <n v="1520218.33056744"/>
    <n v="187816242964.54999"/>
    <n v="661451.45931037294"/>
    <n v="2378985.2018245002"/>
    <n v="1968.5640000000001"/>
    <n v="3.0560649133346999E-2"/>
    <n v="196856.4"/>
    <n v="345807092.00142902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9356.0637191804308"/>
    <n v="12267015.084739299"/>
    <n v="2415.7650942093901"/>
    <n v="16296.362344151499"/>
    <n v="2061905.0556268599"/>
    <n v="345508348731.88397"/>
    <n v="897140.94388978498"/>
    <n v="3226669.1673639398"/>
    <n v="2670.0059999999999"/>
    <n v="4.1450070482814502E-2"/>
    <n v="267000.59999999998"/>
    <n v="636244788.68892801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6681.5320388529499"/>
    <n v="6256114.2033969797"/>
    <n v="1725.1925980594499"/>
    <n v="11637.871479646399"/>
    <n v="1472487.26641321"/>
    <n v="176207469621.75201"/>
    <n v="640683.53314843203"/>
    <n v="2304290.9996779799"/>
    <n v="1906.7560000000001"/>
    <n v="2.9601120968840301E-2"/>
    <n v="190675.6"/>
    <n v="324427042.57285702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7923.0228382217902"/>
    <n v="8796995.5667886306"/>
    <n v="2045.7494292136601"/>
    <n v="13800.2962472299"/>
    <n v="1746089.09647396"/>
    <n v="247773023110.08301"/>
    <n v="759728.49276033696"/>
    <n v="2732449.70018759"/>
    <n v="2261.049"/>
    <n v="3.51012845720561E-2"/>
    <n v="226104.9"/>
    <n v="456233054.06437498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2510.27881693584"/>
    <n v="883072.743246119"/>
    <n v="648.16188994681897"/>
    <n v="4372.3957439248697"/>
    <n v="553219.46697114198"/>
    <n v="24872310274.458801"/>
    <n v="240707.41444775401"/>
    <n v="865731.51949453005"/>
    <n v="716.37599999999998"/>
    <n v="1.1121261784504099E-2"/>
    <n v="71637.600000000006"/>
    <n v="45749306.4514286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1535.554374975"/>
    <n v="330432.65273419197"/>
    <n v="396.48497174301701"/>
    <n v="2674.6237782069802"/>
    <n v="338408.055351321"/>
    <n v="9306847625.4925194"/>
    <n v="147242.338520524"/>
    <n v="529573.77218211803"/>
    <n v="438.21199999999999"/>
    <n v="6.8029503628138201E-3"/>
    <n v="43821.2"/>
    <n v="17101692.812857099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6099.4214888789102"/>
    <n v="5213505.6496723797"/>
    <n v="1574.88982225477"/>
    <n v="10623.953155503101"/>
    <n v="1344200.76453052"/>
    <n v="146841730908.40701"/>
    <n v="584865.699503146"/>
    <n v="2103535.8295578901"/>
    <n v="1740.635"/>
    <n v="2.7022202734695602E-2"/>
    <n v="174063.5"/>
    <n v="270344704.64508897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6658.5203787878199"/>
    <n v="6213095.4279806996"/>
    <n v="1719.2509150169201"/>
    <n v="11597.789842558699"/>
    <n v="1467415.9180715501"/>
    <n v="174995818217.08099"/>
    <n v="638476.97459443402"/>
    <n v="2296354.8615486701"/>
    <n v="1900.1890000000001"/>
    <n v="2.9499172653795099E-2"/>
    <n v="190018.9"/>
    <n v="322195537.86080402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7220.6538503346701"/>
    <n v="7306436.4189321501"/>
    <n v="1864.39554630728"/>
    <n v="12576.9121543621"/>
    <n v="1591299.8378169199"/>
    <n v="205790468568.043"/>
    <n v="692379.23182486696"/>
    <n v="2490220.4438089798"/>
    <n v="2060.6089999999999"/>
    <n v="3.1989586647940799E-2"/>
    <n v="206060.9"/>
    <n v="378910854.35723197"/>
  </r>
  <r>
    <s v="AI"/>
    <x v="22"/>
    <x v="4"/>
    <s v="Eastern Aleutians"/>
    <x v="0"/>
    <n v="21720"/>
    <n v="112"/>
    <n v="68"/>
    <n v="3504.1358405862902"/>
    <n v="1720736.71285515"/>
    <n v="772.24734911714199"/>
    <n v="48465.653311255301"/>
    <n v="9022.2036728327294"/>
    <n v="11407167.3077177"/>
    <n v="2329.5613796425"/>
    <n v="15714.845966023"/>
    <n v="1988328.4171923799"/>
    <n v="321290184529.159"/>
    <n v="865127.53247046901"/>
    <n v="3111529.3019142901"/>
    <n v="2574.73"/>
    <n v="3.9970973838342298E-2"/>
    <n v="257473"/>
    <n v="591638471.00892901"/>
  </r>
  <r>
    <s v="AI"/>
    <x v="22"/>
    <x v="4"/>
    <s v="Southern Bering Sea"/>
    <x v="0"/>
    <n v="21720"/>
    <n v="53"/>
    <n v="40"/>
    <n v="5027.8430235342303"/>
    <n v="4504098.0115037197"/>
    <n v="1136.27178155141"/>
    <n v="114412.327678231"/>
    <n v="7972.34901183682"/>
    <n v="11324447.385874201"/>
    <n v="1219.6180506180999"/>
    <n v="14725.079973055501"/>
    <n v="1801717.9876991799"/>
    <n v="287661676495.12799"/>
    <n v="725471.01825957"/>
    <n v="2877964.9571387898"/>
    <n v="1585.64"/>
    <n v="2.4616008263790401E-2"/>
    <n v="158564"/>
    <n v="474229022.71698099"/>
  </r>
  <r>
    <s v="AI"/>
    <x v="22"/>
    <x v="4"/>
    <s v="Southern Bering Sea"/>
    <x v="0"/>
    <n v="21720"/>
    <n v="53"/>
    <n v="40"/>
    <n v="5027.8430235342303"/>
    <n v="4504098.0115037197"/>
    <n v="1136.27178155141"/>
    <n v="114412.327678231"/>
    <n v="3366.2062662154699"/>
    <n v="2018951.3813161"/>
    <n v="514.96565419860303"/>
    <n v="6217.4468782323402"/>
    <n v="760748.72928183095"/>
    <n v="51285057833.019203"/>
    <n v="306319.390181895"/>
    <n v="1215178.06838177"/>
    <n v="669.51300000000003"/>
    <n v="1.0393744822730901E-2"/>
    <n v="66951.3"/>
    <n v="84508078.354528293"/>
  </r>
  <r>
    <s v="AI"/>
    <x v="22"/>
    <x v="4"/>
    <s v="Southern Bering Sea"/>
    <x v="0"/>
    <n v="21720"/>
    <n v="53"/>
    <n v="40"/>
    <n v="5027.8430235342303"/>
    <n v="4504098.0115037197"/>
    <n v="1136.27178155141"/>
    <n v="114412.327678231"/>
    <n v="12269.224105237499"/>
    <n v="26821225.096032899"/>
    <n v="1876.9583674283599"/>
    <n v="22661.4898430467"/>
    <n v="2772794.0325615201"/>
    <n v="681308174595.96704"/>
    <n v="1116479.78427261"/>
    <n v="4429108.28085043"/>
    <n v="2440.2559999999999"/>
    <n v="3.7883354268159301E-2"/>
    <n v="244025.60000000001"/>
    <n v="1123312454.68981"/>
  </r>
  <r>
    <s v="AI"/>
    <x v="22"/>
    <x v="4"/>
    <s v="Southern Bering Sea"/>
    <x v="0"/>
    <n v="21720"/>
    <n v="53"/>
    <n v="40"/>
    <n v="5027.8430235342303"/>
    <n v="4504098.0115037197"/>
    <n v="1136.27178155141"/>
    <n v="114412.327678231"/>
    <n v="5928.4503772817798"/>
    <n v="6262197.9354894403"/>
    <n v="906.94036118981103"/>
    <n v="10949.9603933737"/>
    <n v="1339805.32815003"/>
    <n v="159071281386.69501"/>
    <n v="539479.50917881494"/>
    <n v="2140131.1471212399"/>
    <n v="1179.124"/>
    <n v="1.83051172574062E-2"/>
    <n v="117912.4"/>
    <n v="262209145.59547201"/>
  </r>
  <r>
    <s v="AI"/>
    <x v="22"/>
    <x v="4"/>
    <s v="Southern Bering Sea"/>
    <x v="0"/>
    <n v="21720"/>
    <n v="53"/>
    <n v="40"/>
    <n v="5027.8430235342303"/>
    <n v="4504098.0115037197"/>
    <n v="1136.27178155141"/>
    <n v="114412.327678231"/>
    <n v="2834.9895115639601"/>
    <n v="1432014.20348483"/>
    <n v="433.69957543037401"/>
    <n v="5236.2794476975496"/>
    <n v="640695.93420201598"/>
    <n v="36375779983.146698"/>
    <n v="257979.51452650299"/>
    <n v="1023412.35387753"/>
    <n v="563.85799999999995"/>
    <n v="8.7535210940720004E-3"/>
    <n v="56385.8"/>
    <n v="59931509.325282998"/>
  </r>
  <r>
    <s v="AI"/>
    <x v="22"/>
    <x v="4"/>
    <s v="Southern Bering Sea"/>
    <x v="0"/>
    <n v="21720"/>
    <n v="53"/>
    <n v="40"/>
    <n v="5027.8430235342303"/>
    <n v="4504098.0115037197"/>
    <n v="1136.27178155141"/>
    <n v="114412.327678231"/>
    <n v="5244.8849511741601"/>
    <n v="4901357.0969799096"/>
    <n v="802.36782789736401"/>
    <n v="9687.4020744509507"/>
    <n v="1185322.36181742"/>
    <n v="124503435053.02"/>
    <n v="477276.14791238803"/>
    <n v="1893368.5757224599"/>
    <n v="1043.1679999999999"/>
    <n v="1.61944906211509E-2"/>
    <n v="104316.8"/>
    <n v="205216339.09132099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3432.0368009724002"/>
    <n v="523477.18619422999"/>
    <n v="1999.87880098765"/>
    <n v="4864.1948009571497"/>
    <n v="972041.61707074998"/>
    <n v="27110909824.589802"/>
    <n v="646119.299489839"/>
    <n v="1297963.93465166"/>
    <n v="3693.3209999999999"/>
    <n v="5.7336356459745302E-2"/>
    <n v="369332.1"/>
    <n v="1099680668.6291101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3777.5811813494001"/>
    <n v="634193.08113203396"/>
    <n v="2201.2306282526101"/>
    <n v="5353.9317344461997"/>
    <n v="1069908.72565659"/>
    <n v="32844891596.803699"/>
    <n v="711171.89243656502"/>
    <n v="1428645.5588766199"/>
    <n v="4065.172"/>
    <n v="6.3109096355874805E-2"/>
    <n v="406517.2"/>
    <n v="1332305046.47613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873.70965947207799"/>
    <n v="33925.648770986299"/>
    <n v="509.11849945818801"/>
    <n v="1238.3008194859699"/>
    <n v="247457.18052992501"/>
    <n v="1757011057.65027"/>
    <n v="164485.611860473"/>
    <n v="330428.74919937702"/>
    <n v="940.226"/>
    <n v="1.45963844162802E-2"/>
    <n v="94022.6"/>
    <n v="71198310.551290303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1590.03326749964"/>
    <n v="112358.597391655"/>
    <n v="926.52672711338903"/>
    <n v="2253.5398078858998"/>
    <n v="450338.55933559203"/>
    <n v="5819057414.9917402"/>
    <n v="299341.53989005298"/>
    <n v="601335.57878113096"/>
    <n v="1711.0840000000001"/>
    <n v="2.6563443079160198E-2"/>
    <n v="171108.4"/>
    <n v="235942476.68516099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1099.61339499628"/>
    <n v="53737.063497487798"/>
    <n v="640.75464380569997"/>
    <n v="1558.4721461868601"/>
    <n v="311438.96310261101"/>
    <n v="2783045223.6329098"/>
    <n v="207014.51577772701"/>
    <n v="415863.41042749397"/>
    <n v="1183.328"/>
    <n v="1.8370381566291599E-2"/>
    <n v="118332.8"/>
    <n v="112806276.52129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1163.8537185663199"/>
    <n v="60199.195064880398"/>
    <n v="678.18805979934905"/>
    <n v="1649.5193773333001"/>
    <n v="329633.48478911398"/>
    <n v="3117719342.8087702"/>
    <n v="219108.47492534301"/>
    <n v="440158.49465288501"/>
    <n v="1252.4590000000001"/>
    <n v="1.9443594443920801E-2"/>
    <n v="125245.9"/>
    <n v="126379072.38072599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727.98111130664802"/>
    <n v="23552.3425486786"/>
    <n v="424.20115996690402"/>
    <n v="1031.76106264639"/>
    <n v="206183.085341912"/>
    <n v="1219777006.2097001"/>
    <n v="137050.58335796901"/>
    <n v="275315.58732585597"/>
    <n v="783.40300000000002"/>
    <n v="1.2161811459018601E-2"/>
    <n v="78340.3"/>
    <n v="49415229.087822601"/>
  </r>
  <r>
    <s v="AI"/>
    <x v="22"/>
    <x v="4"/>
    <s v="Western Aleutians"/>
    <x v="0"/>
    <n v="21720"/>
    <n v="124"/>
    <n v="56"/>
    <n v="929.25494452618602"/>
    <n v="38376.348424578202"/>
    <n v="263.18904234718599"/>
    <n v="1987.51301675589"/>
    <n v="1450.9256608139599"/>
    <n v="93558.706857884594"/>
    <n v="845.46746994342004"/>
    <n v="2056.3838516845099"/>
    <n v="410939.686074303"/>
    <n v="4845410137.8703003"/>
    <n v="273152.97764619999"/>
    <n v="548726.39450240601"/>
    <n v="1561.386"/>
    <n v="2.4239481016477001E-2"/>
    <n v="156138.6"/>
    <n v="196450816.31903201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602.9410455582699"/>
    <n v="133419.716381306"/>
    <n v="878.99444519005499"/>
    <n v="2326.8876459264902"/>
    <n v="464994.52883245202"/>
    <n v="6942946410.6170702"/>
    <n v="299848.386641294"/>
    <n v="630140.67102361005"/>
    <n v="960.02300000000002"/>
    <n v="1.49037196976797E-2"/>
    <n v="96002.3"/>
    <n v="83689830.475363597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2897.8209000955098"/>
    <n v="436041.67005969502"/>
    <n v="1589.0593614766799"/>
    <n v="4206.5824387143302"/>
    <n v="840624.09395190398"/>
    <n v="22690903789.424"/>
    <n v="542070.41742226901"/>
    <n v="1139177.7704815399"/>
    <n v="1735.5440000000001"/>
    <n v="2.6943168339706301E-2"/>
    <n v="173554.4"/>
    <n v="273654897.95781797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279.7007004490799"/>
    <n v="85035.7857220234"/>
    <n v="701.74122143637601"/>
    <n v="1857.66017946179"/>
    <n v="371226.26930089801"/>
    <n v="4425124856.0999804"/>
    <n v="239382.59705599499"/>
    <n v="503069.94154580199"/>
    <n v="766.43"/>
    <n v="1.18983169027124E-2"/>
    <n v="76643"/>
    <n v="53324715.627272703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2066.1999455765399"/>
    <n v="221681.57845293099"/>
    <n v="1133.02874104221"/>
    <n v="2999.3711501108701"/>
    <n v="599380.54043178004"/>
    <n v="11535951066.040199"/>
    <n v="386506.24230766902"/>
    <n v="812254.83855589002"/>
    <n v="1237.4749999999999"/>
    <n v="1.9210977792080201E-2"/>
    <n v="123747.5"/>
    <n v="139089377.55681801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3515.7599051326301"/>
    <n v="641834.90481020301"/>
    <n v="1927.9145891215201"/>
    <n v="5103.60522114374"/>
    <n v="1019881.0025516601"/>
    <n v="33400051127.5644"/>
    <n v="657662.94917291403"/>
    <n v="1382099.0559304"/>
    <n v="2105.636"/>
    <n v="3.2688600928668897E-2"/>
    <n v="210563.6"/>
    <n v="402853342.263273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779.97162430104"/>
    <n v="164517.10989243101"/>
    <n v="976.07156214008705"/>
    <n v="2583.8716864619801"/>
    <n v="516349.03795774298"/>
    <n v="8561204510.0464096"/>
    <n v="332963.97349914"/>
    <n v="699734.10241634597"/>
    <n v="1066.049"/>
    <n v="1.6549702955024798E-2"/>
    <n v="106604.9"/>
    <n v="103207983.31827299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733.00069973767802"/>
    <n v="27899.324743881101"/>
    <n v="401.95086723569602"/>
    <n v="1064.05053223966"/>
    <n v="212634.96617847899"/>
    <n v="1451835769.4268799"/>
    <n v="137116.13276877199"/>
    <n v="288153.79958818603"/>
    <n v="439.00400000000002"/>
    <n v="6.8152456369901301E-3"/>
    <n v="43900.4"/>
    <n v="17476509.783272699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2069.9868030698799"/>
    <n v="222494.90325203299"/>
    <n v="1135.1053156677001"/>
    <n v="3004.8682904720499"/>
    <n v="600479.06368736003"/>
    <n v="11578275174.1087"/>
    <n v="387214.61714962899"/>
    <n v="813743.51022509101"/>
    <n v="1239.7429999999999"/>
    <n v="1.9246186986312301E-2"/>
    <n v="123974.3"/>
    <n v="139599908.06809101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2701.0061615473901"/>
    <n v="378822.75954754802"/>
    <n v="1481.1333323849001"/>
    <n v="3920.8789907098699"/>
    <n v="783530.43048121105"/>
    <n v="19713324162.254299"/>
    <n v="505253.97805014701"/>
    <n v="1061806.88291228"/>
    <n v="1617.6690000000001"/>
    <n v="2.5113237224135099E-2"/>
    <n v="161766.9"/>
    <n v="237733959.78736401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757.0117136348599"/>
    <n v="160300.26019616399"/>
    <n v="963.48118397642997"/>
    <n v="2550.5422432932901"/>
    <n v="509688.63527366699"/>
    <n v="8341766467.0278597"/>
    <n v="328669.06060152798"/>
    <n v="690708.20994580595"/>
    <n v="1052.298"/>
    <n v="1.6336227809572199E-2"/>
    <n v="105229.8"/>
    <n v="100561232.09127299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711.34648684918898"/>
    <n v="26275.276540021499"/>
    <n v="390.07648614308698"/>
    <n v="1032.61648755529"/>
    <n v="206353.33121303699"/>
    <n v="1367322925.6472499"/>
    <n v="133065.465517726"/>
    <n v="279641.196908349"/>
    <n v="426.03500000000003"/>
    <n v="6.6139105223530798E-3"/>
    <n v="42603.5"/>
    <n v="16457925.7022727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317.7362444077301"/>
    <n v="90165.8116329115"/>
    <n v="722.59852741907605"/>
    <n v="1912.8739613963901"/>
    <n v="382259.93762634799"/>
    <n v="4692083113.4731302"/>
    <n v="246497.57893423"/>
    <n v="518022.29631846602"/>
    <n v="789.21"/>
    <n v="1.2251961278642099E-2"/>
    <n v="78921"/>
    <n v="56544026.645454504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943.57789341133"/>
    <n v="196150.22694261101"/>
    <n v="1065.7872769785799"/>
    <n v="2821.3685098440801"/>
    <n v="563809.31120346405"/>
    <n v="10207340796.624201"/>
    <n v="363568.39028231503"/>
    <n v="764050.23212461302"/>
    <n v="1164.0350000000001"/>
    <n v="1.8070870550277E-2"/>
    <n v="116403.5"/>
    <n v="123063367.520455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255.25810483843"/>
    <n v="81818.399909516098"/>
    <n v="688.33779289024994"/>
    <n v="1822.1784167866001"/>
    <n v="364135.75698236201"/>
    <n v="4257697298.2817898"/>
    <n v="234810.33104565801"/>
    <n v="493461.18291906599"/>
    <n v="751.79100000000005"/>
    <n v="1.16710561468197E-2"/>
    <n v="75179.100000000006"/>
    <n v="51305703.416454501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797.04333907385296"/>
    <n v="32987.453194149202"/>
    <n v="437.06951641359097"/>
    <n v="1157.01716173412"/>
    <n v="231212.98998405199"/>
    <n v="1716613750.66308"/>
    <n v="149096.038164803"/>
    <n v="313329.94180330099"/>
    <n v="477.36"/>
    <n v="7.4106970717205496E-3"/>
    <n v="47736"/>
    <n v="20667952.1454545"/>
  </r>
  <r>
    <s v="AI"/>
    <x v="24"/>
    <x v="4"/>
    <s v="Central Aleutians"/>
    <x v="0"/>
    <n v="21720"/>
    <n v="110"/>
    <n v="75"/>
    <n v="1669.69025279423"/>
    <n v="144762.720901661"/>
    <n v="484.35769646399302"/>
    <n v="7533.2180335542998"/>
    <n v="1192.6664263319301"/>
    <n v="73862.312677470996"/>
    <n v="654.01479774655104"/>
    <n v="1731.3180549173101"/>
    <n v="345978.64001501602"/>
    <n v="3843675377.1707101"/>
    <n v="223101.84440520999"/>
    <n v="468855.43562482198"/>
    <n v="714.30399999999997"/>
    <n v="1.1089095360143899E-2"/>
    <n v="71430.399999999994"/>
    <n v="46313133.637818202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4789.7568752630204"/>
    <n v="7166150.0847671004"/>
    <n v="0"/>
    <n v="10108.0182313813"/>
    <n v="909912.985653101"/>
    <n v="114209338107.843"/>
    <n v="238518.86533707401"/>
    <n v="1581307.1059691301"/>
    <n v="1932.4760000000001"/>
    <n v="3.0000406892848702E-2"/>
    <n v="193247.6"/>
    <n v="410187355.75999999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3951.5972582916102"/>
    <n v="4877578.9921379704"/>
    <n v="0"/>
    <n v="8339.2159915621396"/>
    <n v="750687.30063533399"/>
    <n v="77735612800.649704"/>
    <n v="196780.44603569701"/>
    <n v="1304594.1552349699"/>
    <n v="1594.3119999999999"/>
    <n v="2.47506353062865E-2"/>
    <n v="159431.20000000001"/>
    <n v="279162629.60703301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386.47931451820699"/>
    <n v="46656.426142728997"/>
    <n v="0"/>
    <n v="815.60297504396499"/>
    <n v="73419.707121797299"/>
    <n v="743579116.43036997"/>
    <n v="19245.780104459001"/>
    <n v="127593.634139136"/>
    <n v="155.929"/>
    <n v="2.4206942008050802E-3"/>
    <n v="15592.9"/>
    <n v="2656259.0825274698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3142.9523286284102"/>
    <n v="3085563.9246206102"/>
    <n v="0"/>
    <n v="6632.6997936390899"/>
    <n v="597068.53846326098"/>
    <n v="49175667457.683701"/>
    <n v="156511.79021310899"/>
    <n v="1037625.2867134101"/>
    <n v="1268.056"/>
    <n v="1.96857275137793E-2"/>
    <n v="126805.6"/>
    <n v="176572756.94241801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4988.2250539259403"/>
    <n v="7772326.5559092602"/>
    <n v="0"/>
    <n v="10526.8536797179"/>
    <n v="947616.10456023703"/>
    <n v="123870175897.55901"/>
    <n v="248402.123718032"/>
    <n v="1646830.08540244"/>
    <n v="2012.55"/>
    <n v="3.1243502580214501E-2"/>
    <n v="201255"/>
    <n v="444892976.04395598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4879.2031328695803"/>
    <n v="7436297.5513741504"/>
    <n v="0"/>
    <n v="10296.7802972151"/>
    <n v="926905.14484485798"/>
    <n v="118514768916.261"/>
    <n v="242973.08304134701"/>
    <n v="1610837.20664837"/>
    <n v="1968.5640000000001"/>
    <n v="3.0560649133346999E-2"/>
    <n v="196856.4"/>
    <n v="425654157.01714301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6617.76891174509"/>
    <n v="13679875.8568458"/>
    <n v="0"/>
    <n v="13965.746185669301"/>
    <n v="1257181.5283458601"/>
    <n v="218020771059.33301"/>
    <n v="329549.65627680701"/>
    <n v="2184813.4004149102"/>
    <n v="2670.0059999999999"/>
    <n v="4.1450070482814502E-2"/>
    <n v="267000.59999999998"/>
    <n v="783132124.67868102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4726.0083232335201"/>
    <n v="6976665.8846934503"/>
    <n v="0"/>
    <n v="9973.4870760598096"/>
    <n v="897802.63499881199"/>
    <n v="111189464840.284"/>
    <n v="235344.33420888899"/>
    <n v="1560260.9357887399"/>
    <n v="1906.7560000000001"/>
    <n v="2.9601120968840301E-2"/>
    <n v="190675.6"/>
    <n v="399338823.68967003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5604.1446274399104"/>
    <n v="9810194.7731850501"/>
    <n v="0"/>
    <n v="11826.6537406139"/>
    <n v="1064622.71526164"/>
    <n v="156348365370.707"/>
    <n v="279073.50049963099"/>
    <n v="1850171.93002366"/>
    <n v="2261.049"/>
    <n v="3.51012845720561E-2"/>
    <n v="226104.9"/>
    <n v="561569783.05615401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1775.5805874295099"/>
    <n v="984781.17265867395"/>
    <n v="0"/>
    <n v="3747.07974045941"/>
    <n v="337308.10887701903"/>
    <n v="15694787937.736601"/>
    <n v="88419.825485393507"/>
    <n v="586196.39226864395"/>
    <n v="716.37599999999998"/>
    <n v="1.1121261784504099E-2"/>
    <n v="71637.600000000006"/>
    <n v="56323370.463296697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1086.1345443993901"/>
    <n v="368490.430412482"/>
    <n v="0"/>
    <n v="2292.1137883265201"/>
    <n v="206333.63067330001"/>
    <n v="5872755616.1491699"/>
    <n v="54086.999795645403"/>
    <n v="358580.26155095501"/>
    <n v="438.21199999999999"/>
    <n v="6.8029503628138201E-3"/>
    <n v="43821.2"/>
    <n v="21058349.892747201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4314.2675296218104"/>
    <n v="5813974.26951956"/>
    <n v="0"/>
    <n v="9104.5737769475309"/>
    <n v="819583.98954620201"/>
    <n v="92659258492.133499"/>
    <n v="214840.590602935"/>
    <n v="1424327.3884894699"/>
    <n v="1740.635"/>
    <n v="2.7022202734695602E-2"/>
    <n v="174063.5"/>
    <n v="332772112.67857099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4709.7316225656396"/>
    <n v="6928692.3961843904"/>
    <n v="0"/>
    <n v="9939.1376943725409"/>
    <n v="894710.54041301506"/>
    <n v="110424895259.054"/>
    <n v="234533.791988096"/>
    <n v="1554887.28883793"/>
    <n v="1900.1890000000001"/>
    <n v="2.9499172653795099E-2"/>
    <n v="190018.9"/>
    <n v="396592204.80560398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5107.3421480933503"/>
    <n v="8147959.5872734096"/>
    <n v="0"/>
    <n v="10778.2313155498"/>
    <n v="970244.85036484397"/>
    <n v="129856765541.381"/>
    <n v="254333.88077438599"/>
    <n v="1686155.8199553001"/>
    <n v="2060.6089999999999"/>
    <n v="3.1989586647940799E-2"/>
    <n v="206060.9"/>
    <n v="466399373.26274699"/>
  </r>
  <r>
    <s v="AI"/>
    <x v="24"/>
    <x v="4"/>
    <s v="Eastern Aleutians"/>
    <x v="0"/>
    <n v="21720"/>
    <n v="91"/>
    <n v="58"/>
    <n v="2478.5595656882801"/>
    <n v="1918923.5891182299"/>
    <n v="470.85344690081598"/>
    <n v="30582.529028882698"/>
    <n v="6381.6216705645802"/>
    <n v="12720994.599735901"/>
    <n v="0"/>
    <n v="13467.3950832427"/>
    <n v="1212320.4953389401"/>
    <n v="202738758764.987"/>
    <n v="317790.06732778199"/>
    <n v="2106850.9233500902"/>
    <n v="2574.73"/>
    <n v="3.9970973838342298E-2"/>
    <n v="257473"/>
    <n v="728229842.70329702"/>
  </r>
  <r>
    <s v="AI"/>
    <x v="24"/>
    <x v="4"/>
    <s v="Southern Bering Sea"/>
    <x v="0"/>
    <n v="21720"/>
    <n v="44"/>
    <n v="37"/>
    <n v="1217.1082389044"/>
    <n v="65169.751266687002"/>
    <n v="453.34432432769"/>
    <n v="6379.2229534217804"/>
    <n v="1929.89550793637"/>
    <n v="163853.32146085301"/>
    <n v="1113.5627146720201"/>
    <n v="2746.2283012007201"/>
    <n v="718840.89442695805"/>
    <n v="16038988164.617599"/>
    <n v="463436.654960596"/>
    <n v="974245.13389332104"/>
    <n v="1585.64"/>
    <n v="2.4616008263790401E-2"/>
    <n v="158564"/>
    <n v="571262847.27272701"/>
  </r>
  <r>
    <s v="AI"/>
    <x v="24"/>
    <x v="4"/>
    <s v="Southern Bering Sea"/>
    <x v="0"/>
    <n v="21720"/>
    <n v="44"/>
    <n v="37"/>
    <n v="1217.1082389044"/>
    <n v="65169.751266687002"/>
    <n v="453.34432432769"/>
    <n v="6379.2229534217804"/>
    <n v="814.86978835359901"/>
    <n v="29212.188323578899"/>
    <n v="470.18535972112699"/>
    <n v="1159.5542169860701"/>
    <n v="303519.91861360503"/>
    <n v="2859471743.4300199"/>
    <n v="195679.26211033601"/>
    <n v="411360.57511687302"/>
    <n v="669.51300000000003"/>
    <n v="1.0393744822730901E-2"/>
    <n v="66951.3"/>
    <n v="101807516.238409"/>
  </r>
  <r>
    <s v="AI"/>
    <x v="24"/>
    <x v="4"/>
    <s v="Southern Bering Sea"/>
    <x v="0"/>
    <n v="21720"/>
    <n v="44"/>
    <n v="37"/>
    <n v="1217.1082389044"/>
    <n v="65169.751266687002"/>
    <n v="453.34432432769"/>
    <n v="6379.2229534217804"/>
    <n v="2970.0556826358902"/>
    <n v="388076.05067917501"/>
    <n v="1713.74214566653"/>
    <n v="4226.3692196052398"/>
    <n v="1106276.2075065901"/>
    <n v="37987311629.211899"/>
    <n v="713216.16374935198"/>
    <n v="1499336.2512638301"/>
    <n v="2440.2559999999999"/>
    <n v="3.7883354268159301E-2"/>
    <n v="244025.60000000001"/>
    <n v="1353130825.65818"/>
  </r>
  <r>
    <s v="AI"/>
    <x v="24"/>
    <x v="4"/>
    <s v="Southern Bering Sea"/>
    <x v="0"/>
    <n v="21720"/>
    <n v="44"/>
    <n v="37"/>
    <n v="1217.1082389044"/>
    <n v="65169.751266687002"/>
    <n v="453.34432432769"/>
    <n v="6379.2229534217804"/>
    <n v="1435.1215350899099"/>
    <n v="90607.682336459402"/>
    <n v="828.07479779453797"/>
    <n v="2042.16827238528"/>
    <n v="534549.17307856295"/>
    <n v="8869246785.2420902"/>
    <n v="344623.80007048103"/>
    <n v="724474.54608664499"/>
    <n v="1179.124"/>
    <n v="1.83051172574062E-2"/>
    <n v="117912.4"/>
    <n v="315866952.912727"/>
  </r>
  <r>
    <s v="AI"/>
    <x v="24"/>
    <x v="4"/>
    <s v="Southern Bering Sea"/>
    <x v="0"/>
    <n v="21720"/>
    <n v="44"/>
    <n v="37"/>
    <n v="1217.1082389044"/>
    <n v="65169.751266687002"/>
    <n v="453.34432432769"/>
    <n v="6379.2229534217804"/>
    <n v="686.27621737215497"/>
    <n v="20719.799882931999"/>
    <n v="395.98600260433398"/>
    <n v="976.566432139977"/>
    <n v="255621.82402676201"/>
    <n v="2028183634.80652"/>
    <n v="164799.36517290899"/>
    <n v="346444.28288061603"/>
    <n v="563.85799999999995"/>
    <n v="8.7535210940720004E-3"/>
    <n v="56385.8"/>
    <n v="72201760.600909099"/>
  </r>
  <r>
    <s v="AI"/>
    <x v="24"/>
    <x v="4"/>
    <s v="Southern Bering Sea"/>
    <x v="0"/>
    <n v="21720"/>
    <n v="44"/>
    <n v="37"/>
    <n v="1217.1082389044"/>
    <n v="65169.751266687002"/>
    <n v="453.34432432769"/>
    <n v="6379.2229534217804"/>
    <n v="1269.64836736142"/>
    <n v="70917.689194057195"/>
    <n v="732.59566480347405"/>
    <n v="1806.70106991937"/>
    <n v="472914.292120267"/>
    <n v="6941867076.6296902"/>
    <n v="304887.79829086998"/>
    <n v="640940.78594966501"/>
    <n v="1043.1679999999999"/>
    <n v="1.61944906211509E-2"/>
    <n v="104316.8"/>
    <n v="247213745.97818199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4625.9378051875301"/>
    <n v="1176454.1514190601"/>
    <n v="2476.64190051469"/>
    <n v="6775.2337098603703"/>
    <n v="1195056.8374410099"/>
    <n v="53148005017.080002"/>
    <n v="738229.38797695003"/>
    <n v="1651884.2869050701"/>
    <n v="3693.3209999999999"/>
    <n v="5.7336356459745302E-2"/>
    <n v="369332.1"/>
    <n v="1217543168.7072301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5091.6865442754097"/>
    <n v="1425275.26084431"/>
    <n v="2725.9951972761401"/>
    <n v="7457.3778912746802"/>
    <n v="1315377.56776997"/>
    <n v="64388855802.584198"/>
    <n v="812555.81022636103"/>
    <n v="1818199.32531357"/>
    <n v="4065.172"/>
    <n v="6.3109096355874805E-2"/>
    <n v="406517.2"/>
    <n v="1475095571.15571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1177.6466217857201"/>
    <n v="76243.953679010694"/>
    <n v="630.49031144417802"/>
    <n v="1724.80293212726"/>
    <n v="304231.20818358602"/>
    <n v="3444430050.9001799"/>
    <n v="187934.50786975099"/>
    <n v="420527.90849742101"/>
    <n v="940.226"/>
    <n v="1.45963844162802E-2"/>
    <n v="94022.6"/>
    <n v="78836774.817499995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2143.1573815142201"/>
    <n v="252512.89231922699"/>
    <n v="1147.4069894548199"/>
    <n v="3138.90777357363"/>
    <n v="553659.60165279696"/>
    <n v="11407632377.064199"/>
    <n v="342015.35531223798"/>
    <n v="765303.84799335594"/>
    <n v="1711.0840000000001"/>
    <n v="2.6563443079160198E-2"/>
    <n v="171108.4"/>
    <n v="261240360.801429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1482.13538198736"/>
    <n v="120767.806322762"/>
    <n v="793.50798559135399"/>
    <n v="2170.76277838337"/>
    <n v="382892.312186077"/>
    <n v="5455859005.3014002"/>
    <n v="236526.28764626401"/>
    <n v="529258.33672588901"/>
    <n v="1183.328"/>
    <n v="1.8370381566291599E-2"/>
    <n v="118332.8"/>
    <n v="124905341.805714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1568.7229562627699"/>
    <n v="135290.696163952"/>
    <n v="839.86537809107995"/>
    <n v="2297.5805344344599"/>
    <n v="405261.19759547798"/>
    <n v="6111951400.58179"/>
    <n v="250344.34890339201"/>
    <n v="560178.04628756398"/>
    <n v="1252.4590000000001"/>
    <n v="1.9443594443920801E-2"/>
    <n v="125245.9"/>
    <n v="139933106.482232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981.22355311041895"/>
    <n v="52931.153253268902"/>
    <n v="525.329018189566"/>
    <n v="1437.11808803127"/>
    <n v="253487.609558389"/>
    <n v="2391240827.59303"/>
    <n v="156588.370528667"/>
    <n v="350386.848588111"/>
    <n v="783.40300000000002"/>
    <n v="1.2161811459018601E-2"/>
    <n v="78340.3"/>
    <n v="54718111.522232197"/>
  </r>
  <r>
    <s v="AI"/>
    <x v="24"/>
    <x v="4"/>
    <s v="Western Aleutians"/>
    <x v="0"/>
    <n v="21720"/>
    <n v="112"/>
    <n v="56"/>
    <n v="1252.5144186458499"/>
    <n v="86246.384008887195"/>
    <n v="323.57242639917001"/>
    <n v="3896.3041989186399"/>
    <n v="1955.6584780717801"/>
    <n v="210262.32276628399"/>
    <n v="1047.02352990087"/>
    <n v="2864.2934262426802"/>
    <n v="505221.45656569401"/>
    <n v="9498902249.4466496"/>
    <n v="312093.379150033"/>
    <n v="698349.53398135595"/>
    <n v="1561.386"/>
    <n v="2.4239481016477001E-2"/>
    <n v="156138.6"/>
    <n v="217515847.20321399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893.51048227250499"/>
    <n v="32744.635318076798"/>
    <n v="535.433612781938"/>
    <n v="1251.58735176307"/>
    <n v="424458.84488119301"/>
    <n v="4626969618.6040897"/>
    <n v="289855.91507924098"/>
    <n v="559061.77468314604"/>
    <n v="960.02300000000002"/>
    <n v="1.49037196976797E-2"/>
    <n v="96002.3"/>
    <n v="71907447.741328105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1615.3016713611601"/>
    <n v="107015.858351731"/>
    <n v="967.96492798819997"/>
    <n v="2262.63841473411"/>
    <n v="767343.07561432"/>
    <n v="15121839669.0753"/>
    <n v="524005.87723448902"/>
    <n v="1010680.27399415"/>
    <n v="1735.5440000000001"/>
    <n v="2.6943168339706301E-2"/>
    <n v="173554.4"/>
    <n v="235147771.845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713.33003368472998"/>
    <n v="20869.9723547301"/>
    <n v="427.46099191838198"/>
    <n v="999.19907545107799"/>
    <n v="338864.79020012298"/>
    <n v="2949024384.8626599"/>
    <n v="231405.15278715501"/>
    <n v="446324.427613092"/>
    <n v="766.43"/>
    <n v="1.18983169027124E-2"/>
    <n v="76643"/>
    <n v="45815149.5703125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1151.7399937815701"/>
    <n v="54406.369913359602"/>
    <n v="690.17691240452405"/>
    <n v="1613.30307515862"/>
    <n v="547129.81779536"/>
    <n v="7687873699.0751801"/>
    <n v="373625.89074707899"/>
    <n v="720633.74484364002"/>
    <n v="1237.4749999999999"/>
    <n v="1.9210977792080201E-2"/>
    <n v="123747.5"/>
    <n v="119512531.84570301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1959.75287868139"/>
    <n v="157522.819433661"/>
    <n v="1174.37633336254"/>
    <n v="2745.1294240002399"/>
    <n v="930973.34574302495"/>
    <n v="22258708722.0984"/>
    <n v="635746.27858269203"/>
    <n v="1226200.4129033601"/>
    <n v="2105.636"/>
    <n v="3.2688600928668897E-2"/>
    <n v="210563.6"/>
    <n v="346172480.50125003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992.19076638384797"/>
    <n v="40376.7367606728"/>
    <n v="594.56749210443104"/>
    <n v="1389.8140406632699"/>
    <n v="471336.54831889598"/>
    <n v="5705421131.5913601"/>
    <n v="321867.92234593298"/>
    <n v="620805.17429185903"/>
    <n v="1066.049"/>
    <n v="1.6549702955024798E-2"/>
    <n v="106604.9"/>
    <n v="88679369.350078106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408.58883147545299"/>
    <n v="6847.2129842346603"/>
    <n v="244.84569405703999"/>
    <n v="572.331968893865"/>
    <n v="194098.61090643"/>
    <n v="967543114.84651601"/>
    <n v="132546.72663409801"/>
    <n v="255650.49517876099"/>
    <n v="439.00400000000002"/>
    <n v="6.8152456369901301E-3"/>
    <n v="43900.4"/>
    <n v="15012702.10125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1153.85086172306"/>
    <n v="54605.9807704661"/>
    <n v="691.44184400906897"/>
    <n v="1616.2598794370599"/>
    <n v="548132.57779193297"/>
    <n v="7716079643.7254496"/>
    <n v="374310.65894054901"/>
    <n v="721954.49664331705"/>
    <n v="1239.7429999999999"/>
    <n v="1.9246186986312301E-2"/>
    <n v="123974.3"/>
    <n v="119951237.11007801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1505.5933121886501"/>
    <n v="92972.863741674199"/>
    <n v="902.22250608094305"/>
    <n v="2108.9641182963501"/>
    <n v="715226.52596876898"/>
    <n v="13137499065.377001"/>
    <n v="488416.34866073"/>
    <n v="942036.70327680698"/>
    <n v="1617.6690000000001"/>
    <n v="2.5113237224135099E-2"/>
    <n v="161766.9"/>
    <n v="204279873.221953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979.39246609132499"/>
    <n v="39341.8132183325"/>
    <n v="586.89814708940105"/>
    <n v="1371.88678509325"/>
    <n v="465256.76317212201"/>
    <n v="5559181610.4767904"/>
    <n v="317716.13776550698"/>
    <n v="612797.38857873704"/>
    <n v="1052.298"/>
    <n v="1.6336227809572199E-2"/>
    <n v="105229.8"/>
    <n v="86405010.887812495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396.51835249256197"/>
    <n v="6448.6297192067404"/>
    <n v="237.61249388978499"/>
    <n v="555.42421109533802"/>
    <n v="188364.57457681699"/>
    <n v="911221441.39211404"/>
    <n v="128631.04819445399"/>
    <n v="248098.10095917899"/>
    <n v="426.03500000000003"/>
    <n v="6.6139105223530798E-3"/>
    <n v="42603.5"/>
    <n v="14137538.783203101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734.53178487836601"/>
    <n v="22129.012863737302"/>
    <n v="440.16608096226201"/>
    <n v="1028.8974887944701"/>
    <n v="348936.60356958798"/>
    <n v="3126932678.1503801"/>
    <n v="238283.02732297801"/>
    <n v="459590.17981619801"/>
    <n v="789.21"/>
    <n v="1.2251961278642099E-2"/>
    <n v="78921"/>
    <n v="48581424.6328125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1083.38807948567"/>
    <n v="48140.318560096501"/>
    <n v="649.21722235261404"/>
    <n v="1517.5589366187301"/>
    <n v="514659.49409678701"/>
    <n v="6802451431.9303799"/>
    <n v="351452.44448233402"/>
    <n v="677866.54371124005"/>
    <n v="1164.0350000000001"/>
    <n v="1.8070870550277E-2"/>
    <n v="116403.5"/>
    <n v="105741212.22070301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699.70525599712596"/>
    <n v="20080.342995850198"/>
    <n v="419.29638267723402"/>
    <n v="980.11412931701796"/>
    <n v="332392.39002823603"/>
    <n v="2837446075.3776202"/>
    <n v="226985.257908756"/>
    <n v="437799.52214771602"/>
    <n v="751.79100000000005"/>
    <n v="1.16710561468197E-2"/>
    <n v="75179.100000000006"/>
    <n v="44080266.812578097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444.28744292335"/>
    <n v="8095.9707771188996"/>
    <n v="266.23798533742001"/>
    <n v="622.33690050927896"/>
    <n v="211057.10404072201"/>
    <n v="1143998412.4103501"/>
    <n v="144127.40072084399"/>
    <n v="277986.80736060097"/>
    <n v="477.36"/>
    <n v="7.4106970717205496E-3"/>
    <n v="47736"/>
    <n v="17754808.5"/>
  </r>
  <r>
    <s v="AI"/>
    <x v="28"/>
    <x v="4"/>
    <s v="Central Aleutians"/>
    <x v="0"/>
    <n v="21720"/>
    <n v="128"/>
    <n v="77"/>
    <n v="930.71778725353897"/>
    <n v="35528.500825396797"/>
    <n v="442.13403728993302"/>
    <n v="5020.3427925462302"/>
    <n v="664.81543830635201"/>
    <n v="18127.714238736298"/>
    <n v="398.38875875326897"/>
    <n v="931.24211785943498"/>
    <n v="315818.11137234798"/>
    <n v="2561530529.2792602"/>
    <n v="215666.95752577001"/>
    <n v="415969.265218927"/>
    <n v="714.30399999999997"/>
    <n v="1.1089095360143899E-2"/>
    <n v="71430.399999999994"/>
    <n v="39790304.32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396.5877888062601"/>
    <n v="988738.00647020002"/>
    <n v="1427.83793338023"/>
    <n v="5365.3376442322897"/>
    <n v="1339703.00731099"/>
    <n v="142033551589.173"/>
    <n v="593519.92489930894"/>
    <n v="2085886.0897226699"/>
    <n v="1932.4760000000001"/>
    <n v="3.0000406892848702E-2"/>
    <n v="193247.6"/>
    <n v="308440098.72859502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2802.21884812401"/>
    <n v="672976.09902683995"/>
    <n v="1177.98055512374"/>
    <n v="4426.4571411242696"/>
    <n v="1105268.3608965899"/>
    <n v="96673926615.452698"/>
    <n v="489659.86563665897"/>
    <n v="1720876.8561565201"/>
    <n v="1594.3119999999999"/>
    <n v="2.47506353062865E-2"/>
    <n v="159431.20000000001"/>
    <n v="209909226.10115701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274.066294909107"/>
    <n v="6437.3451892174899"/>
    <n v="115.21040422444899"/>
    <n v="432.92218559376499"/>
    <n v="108098.91053084"/>
    <n v="924733340.93240702"/>
    <n v="47890.3584673882"/>
    <n v="168307.46259429099"/>
    <n v="155.929"/>
    <n v="2.4206942008050802E-3"/>
    <n v="15592.9"/>
    <n v="1993816.4422313999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2228.77982708324"/>
    <n v="425725.70872479898"/>
    <n v="936.92157545573696"/>
    <n v="3520.63807871074"/>
    <n v="879089.02187594702"/>
    <n v="61156073719.5383"/>
    <n v="389457.10160856799"/>
    <n v="1368720.9421433299"/>
    <n v="1268.056"/>
    <n v="1.96857275137793E-2"/>
    <n v="126805.6"/>
    <n v="132762948.047603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537.3286676585099"/>
    <n v="1072374.2279498801"/>
    <n v="1487.0017701769"/>
    <n v="5587.6555651401104"/>
    <n v="1395214.88875605"/>
    <n v="154048007896.63"/>
    <n v="618112.99330812099"/>
    <n v="2172316.7842039699"/>
    <n v="2012.55"/>
    <n v="3.1243502580214501E-2"/>
    <n v="201255"/>
    <n v="334539034.46280998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460.0173269337402"/>
    <n v="1026011.1677111"/>
    <n v="1454.50207582745"/>
    <n v="5465.5325780400399"/>
    <n v="1364721.2751331199"/>
    <n v="147387891601.75201"/>
    <n v="604603.60565382603"/>
    <n v="2124838.9446124099"/>
    <n v="1968.5640000000001"/>
    <n v="3.0560649133346999E-2"/>
    <n v="196856.4"/>
    <n v="320071261.12859499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4692.8964580359298"/>
    <n v="1887458.8200725899"/>
    <n v="1972.77267565176"/>
    <n v="7413.02024042011"/>
    <n v="1851001.0306665599"/>
    <n v="271136011702.711"/>
    <n v="820036.96842843306"/>
    <n v="2881965.0929046799"/>
    <n v="2670.0059999999999"/>
    <n v="4.1450070482814502E-2"/>
    <n v="267000.59999999998"/>
    <n v="588900936.59305799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351.3814121536702"/>
    <n v="962594.229404093"/>
    <n v="1408.8343381756599"/>
    <n v="5293.9284861316701"/>
    <n v="1321872.4307097599"/>
    <n v="138277962662.323"/>
    <n v="585620.560318114"/>
    <n v="2058124.3011014001"/>
    <n v="1906.7560000000001"/>
    <n v="2.9601120968840301E-2"/>
    <n v="190675.6"/>
    <n v="300281923.03933901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974.09925054314"/>
    <n v="1353545.81028686"/>
    <n v="1670.60886211857"/>
    <n v="6277.58963896772"/>
    <n v="1567488.6233917"/>
    <n v="194438685896.194"/>
    <n v="694434.30742408102"/>
    <n v="2440542.9393593199"/>
    <n v="2261.049"/>
    <n v="3.51012845720561E-2"/>
    <n v="226104.9"/>
    <n v="422281546.37281001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1259.1276547775401"/>
    <n v="135873.59487958101"/>
    <n v="529.30480242093302"/>
    <n v="1988.95050713414"/>
    <n v="496632.85938113398"/>
    <n v="19518425631.104801"/>
    <n v="220020.031151573"/>
    <n v="773245.68761069502"/>
    <n v="716.37599999999998"/>
    <n v="1.1121261784504099E-2"/>
    <n v="71637.600000000006"/>
    <n v="42341137.059173502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770.21682448235799"/>
    <n v="50841.873148017497"/>
    <n v="323.77929478162599"/>
    <n v="1216.6543541830899"/>
    <n v="303793.64827286999"/>
    <n v="7303503825.4866304"/>
    <n v="134587.72752157101"/>
    <n v="472999.569024169"/>
    <n v="438.21199999999999"/>
    <n v="6.8029503628138201E-3"/>
    <n v="43821.2"/>
    <n v="15826406.646611599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059.4012995601402"/>
    <n v="802173.72800120898"/>
    <n v="1286.0934268623801"/>
    <n v="4832.7091722579098"/>
    <n v="1206707.84223492"/>
    <n v="115233340717.112"/>
    <n v="534599.94042726001"/>
    <n v="1878815.74404257"/>
    <n v="1740.635"/>
    <n v="2.7022202734695602E-2"/>
    <n v="174063.5"/>
    <n v="250223473.95661199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339.8390219717999"/>
    <n v="955975.16465792002"/>
    <n v="1403.98221493661"/>
    <n v="5275.6958290069897"/>
    <n v="1317319.8103155"/>
    <n v="137327125061.315"/>
    <n v="583603.64246412006"/>
    <n v="2051035.9781668801"/>
    <n v="1900.1890000000001"/>
    <n v="2.9499172653795099E-2"/>
    <n v="190018.9"/>
    <n v="298216446.86206597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3621.7988564433799"/>
    <n v="1124201.58995069"/>
    <n v="1522.51085967676"/>
    <n v="5721.0868532100003"/>
    <n v="1428532.1391790099"/>
    <n v="161493078528.38599"/>
    <n v="632873.31844061206"/>
    <n v="2224190.9599174"/>
    <n v="2060.6089999999999"/>
    <n v="3.1989586647940799E-2"/>
    <n v="206060.9"/>
    <n v="350712075.53644598"/>
  </r>
  <r>
    <s v="AI"/>
    <x v="28"/>
    <x v="4"/>
    <s v="Eastern Aleutians"/>
    <x v="0"/>
    <n v="21720"/>
    <n v="121"/>
    <n v="86"/>
    <n v="1757.63517311794"/>
    <n v="264760.38899973198"/>
    <n v="693.25725510225698"/>
    <n v="38033.187885648797"/>
    <n v="4525.4360092819497"/>
    <n v="1755158.7242914799"/>
    <n v="1902.37662056971"/>
    <n v="7148.4953979941802"/>
    <n v="1784950.2524294299"/>
    <n v="252130924049.14499"/>
    <n v="790774.92100082897"/>
    <n v="2779125.5838580402"/>
    <n v="2574.73"/>
    <n v="3.9970973838342298E-2"/>
    <n v="257473"/>
    <n v="547613152.85950398"/>
  </r>
  <r>
    <s v="AI"/>
    <x v="28"/>
    <x v="4"/>
    <s v="Southern Bering Sea"/>
    <x v="0"/>
    <n v="21720"/>
    <n v="51"/>
    <n v="46"/>
    <n v="1936.14103958947"/>
    <n v="262016.226185568"/>
    <n v="720.99104978905996"/>
    <n v="18652.458367654101"/>
    <n v="3070.02267801465"/>
    <n v="658775.39967057004"/>
    <n v="1439.7760741249199"/>
    <n v="4700.2692819043896"/>
    <n v="1143232.2481875301"/>
    <n v="46897021970.263"/>
    <n v="708264.30574258498"/>
    <n v="1578200.19063247"/>
    <n v="1585.64"/>
    <n v="2.4616008263790401E-2"/>
    <n v="158564"/>
    <n v="492832457.49019599"/>
  </r>
  <r>
    <s v="AI"/>
    <x v="28"/>
    <x v="4"/>
    <s v="Southern Bering Sea"/>
    <x v="0"/>
    <n v="21720"/>
    <n v="51"/>
    <n v="46"/>
    <n v="1936.14103958947"/>
    <n v="262016.226185568"/>
    <n v="720.99104978905996"/>
    <n v="18652.458367654101"/>
    <n v="1296.27159583867"/>
    <n v="117448.15952794399"/>
    <n v="607.92411815771402"/>
    <n v="1984.6190735196201"/>
    <n v="482712.88071742299"/>
    <n v="8360920763.7432404"/>
    <n v="299054.11072540801"/>
    <n v="666371.65070943895"/>
    <n v="669.51300000000003"/>
    <n v="1.0393744822730901E-2"/>
    <n v="66951.3"/>
    <n v="87824746.184117705"/>
  </r>
  <r>
    <s v="AI"/>
    <x v="28"/>
    <x v="4"/>
    <s v="Southern Bering Sea"/>
    <x v="0"/>
    <n v="21720"/>
    <n v="51"/>
    <n v="46"/>
    <n v="1936.14103958947"/>
    <n v="262016.226185568"/>
    <n v="720.99104978905996"/>
    <n v="18652.458367654101"/>
    <n v="4724.6797887044504"/>
    <n v="1560267.15302094"/>
    <n v="2215.7754619836701"/>
    <n v="7233.5841154252303"/>
    <n v="1759402.73519405"/>
    <n v="111072579503.26199"/>
    <n v="1089999.1307448"/>
    <n v="2428806.3396433098"/>
    <n v="2440.2559999999999"/>
    <n v="3.7883354268159301E-2"/>
    <n v="244025.60000000001"/>
    <n v="1167373493.13255"/>
  </r>
  <r>
    <s v="AI"/>
    <x v="28"/>
    <x v="4"/>
    <s v="Southern Bering Sea"/>
    <x v="0"/>
    <n v="21720"/>
    <n v="51"/>
    <n v="46"/>
    <n v="1936.14103958947"/>
    <n v="262016.226185568"/>
    <n v="720.99104978905996"/>
    <n v="18652.458367654101"/>
    <n v="2282.9503671648999"/>
    <n v="364289.91254038102"/>
    <n v="1070.6557122843001"/>
    <n v="3495.2450220454998"/>
    <n v="850137.85059147596"/>
    <n v="25933135998.239399"/>
    <n v="526684.14094272302"/>
    <n v="1173591.5602402301"/>
    <n v="1179.124"/>
    <n v="1.83051172574062E-2"/>
    <n v="117912.4"/>
    <n v="272496481.20313698"/>
  </r>
  <r>
    <s v="AI"/>
    <x v="28"/>
    <x v="4"/>
    <s v="Southern Bering Sea"/>
    <x v="0"/>
    <n v="21720"/>
    <n v="51"/>
    <n v="46"/>
    <n v="1936.14103958947"/>
    <n v="262016.226185568"/>
    <n v="720.99104978905996"/>
    <n v="18652.458367654101"/>
    <n v="1091.7086143008401"/>
    <n v="83304.350056974101"/>
    <n v="511.98838172846899"/>
    <n v="1671.42884687321"/>
    <n v="406536.57135196001"/>
    <n v="5930285096.85396"/>
    <n v="251860.759634849"/>
    <n v="561212.38306907099"/>
    <n v="563.85799999999995"/>
    <n v="8.7535210940720004E-3"/>
    <n v="56385.8"/>
    <n v="62283975.800784297"/>
  </r>
  <r>
    <s v="AI"/>
    <x v="28"/>
    <x v="4"/>
    <s v="Southern Bering Sea"/>
    <x v="0"/>
    <n v="21720"/>
    <n v="51"/>
    <n v="46"/>
    <n v="1936.14103958947"/>
    <n v="262016.226185568"/>
    <n v="720.99104978905996"/>
    <n v="18652.458367654101"/>
    <n v="2019.7203759864699"/>
    <n v="285125.92009732401"/>
    <n v="947.20638208719799"/>
    <n v="3092.2343698857499"/>
    <n v="752114.79142635397"/>
    <n v="20297595425.9711"/>
    <n v="465956.11821906699"/>
    <n v="1038273.46463364"/>
    <n v="1043.1679999999999"/>
    <n v="1.61944906211509E-2"/>
    <n v="104316.8"/>
    <n v="213268129.51843101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7112.0936558678104"/>
    <n v="13865693.124501901"/>
    <n v="0"/>
    <n v="14486.6202790839"/>
    <n v="1401843.30946463"/>
    <n v="256048556737.17801"/>
    <n v="399712.25174911099"/>
    <n v="2403974.3671801598"/>
    <n v="3693.3209999999999"/>
    <n v="5.7336356459745302E-2"/>
    <n v="369332.1"/>
    <n v="1155615414.4289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7828.1535753895896"/>
    <n v="16798299.671069901"/>
    <n v="0"/>
    <n v="15945.1623980596"/>
    <n v="1542983.7184536499"/>
    <n v="310203056406.57098"/>
    <n v="439956.08664057101"/>
    <n v="2646011.3502667299"/>
    <n v="4065.172"/>
    <n v="6.3109096355874805E-2"/>
    <n v="406517.2"/>
    <n v="1400070041.23932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1810.55894401867"/>
    <n v="898611.52943080501"/>
    <n v="0"/>
    <n v="3687.92667588923"/>
    <n v="356873.80747156701"/>
    <n v="16594062995.059299"/>
    <n v="101756.61731354"/>
    <n v="611990.99762959406"/>
    <n v="940.226"/>
    <n v="1.45963844162802E-2"/>
    <n v="94022.6"/>
    <n v="74823344.440338999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3294.9721026298298"/>
    <n v="2976117.9138647299"/>
    <n v="0"/>
    <n v="6711.5271522881203"/>
    <n v="649462.00379874394"/>
    <n v="54957995224.786102"/>
    <n v="185183.26421447701"/>
    <n v="1113740.7433830099"/>
    <n v="1711.0840000000001"/>
    <n v="2.6563443079160198E-2"/>
    <n v="171108.4"/>
    <n v="247948252.19796601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2278.6916061752399"/>
    <n v="1423369.8268401299"/>
    <n v="0"/>
    <n v="4641.4658789765999"/>
    <n v="449146.02324091701"/>
    <n v="26284426360.3125"/>
    <n v="128066.50151388699"/>
    <n v="770225.54496794601"/>
    <n v="1183.328"/>
    <n v="1.8370381566291599E-2"/>
    <n v="118332.8"/>
    <n v="118548205.808814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2411.8146535691199"/>
    <n v="1594536.66200833"/>
    <n v="0"/>
    <n v="4912.62415265857"/>
    <n v="475385.50522111799"/>
    <n v="29445250757.085201"/>
    <n v="135548.252403038"/>
    <n v="815222.758039198"/>
    <n v="1252.4590000000001"/>
    <n v="1.9443594443920801E-2"/>
    <n v="125245.9"/>
    <n v="132811495.344153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1508.57060794006"/>
    <n v="623846.77452200803"/>
    <n v="0"/>
    <n v="3072.8067737667898"/>
    <n v="297349.798234305"/>
    <n v="11520164538.9972"/>
    <n v="84784.338311511296"/>
    <n v="509915.25815709902"/>
    <n v="783.40300000000002"/>
    <n v="1.2161811459018601E-2"/>
    <n v="78340.3"/>
    <n v="51931851.260084704"/>
  </r>
  <r>
    <s v="AI"/>
    <x v="28"/>
    <x v="4"/>
    <s v="Western Aleutians"/>
    <x v="0"/>
    <n v="21720"/>
    <n v="118"/>
    <n v="60"/>
    <n v="1925.66355750497"/>
    <n v="1016500.2115235"/>
    <n v="379.56173034096798"/>
    <n v="18771.0350825307"/>
    <n v="3006.7041193984501"/>
    <n v="2478152.5396511299"/>
    <n v="0"/>
    <n v="6124.3542305360497"/>
    <n v="592642.371890162"/>
    <n v="45762398998.358002"/>
    <n v="168982.093327262"/>
    <n v="1016302.6504530601"/>
    <n v="1561.386"/>
    <n v="2.4239481016477001E-2"/>
    <n v="156138.6"/>
    <n v="206447780.12847501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253.8541508697799"/>
    <n v="60190.685822872998"/>
    <n v="767.74854807839097"/>
    <n v="1739.95975366117"/>
    <n v="397583.27582291298"/>
    <n v="3936543285.7358298"/>
    <n v="273268.286655467"/>
    <n v="521898.26499035797"/>
    <n v="960.02300000000002"/>
    <n v="1.49037196976797E-2"/>
    <n v="96002.3"/>
    <n v="81465427.835309699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2266.7363682090299"/>
    <n v="196714.90751213601"/>
    <n v="1387.9473576426401"/>
    <n v="3145.52537877543"/>
    <n v="718757.01817019098"/>
    <n v="12865391676.211399"/>
    <n v="494018.51340559102"/>
    <n v="943495.52293479"/>
    <n v="1735.5440000000001"/>
    <n v="2.6943168339706301E-2"/>
    <n v="173554.4"/>
    <n v="266385116.036814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001.00876421828"/>
    <n v="38362.862708143402"/>
    <n v="612.92856494450803"/>
    <n v="1389.08896349205"/>
    <n v="317408.80175678601"/>
    <n v="2508977386.6301398"/>
    <n v="218162.49500413"/>
    <n v="416655.10850944201"/>
    <n v="766.43"/>
    <n v="1.18983169027124E-2"/>
    <n v="76643"/>
    <n v="51906980.442477897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616.22499184663"/>
    <n v="100008.953723488"/>
    <n v="989.63215936837605"/>
    <n v="2242.8178243248899"/>
    <n v="512487.05942353298"/>
    <n v="6540705923.3749104"/>
    <n v="352244.345217744"/>
    <n v="672729.77362932195"/>
    <n v="1237.4749999999999"/>
    <n v="1.9210977792080201E-2"/>
    <n v="123747.5"/>
    <n v="135393453.882743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2750.1012359296001"/>
    <n v="289556.02780008299"/>
    <n v="1683.91692884607"/>
    <n v="3816.2855430131299"/>
    <n v="872026.66870549403"/>
    <n v="18937312667.1968"/>
    <n v="599364.32985467103"/>
    <n v="1144689.0075563199"/>
    <n v="2105.636"/>
    <n v="3.2688600928668897E-2"/>
    <n v="210563.6"/>
    <n v="392152530.60318601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392.3311875659001"/>
    <n v="74219.897497922298"/>
    <n v="852.53954533424803"/>
    <n v="1932.1228297975499"/>
    <n v="441492.81174278102"/>
    <n v="4854070611.9088697"/>
    <n v="303448.33792604302"/>
    <n v="579537.28555951896"/>
    <n v="1066.049"/>
    <n v="1.6549702955024798E-2"/>
    <n v="106604.9"/>
    <n v="100465118.144336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573.36854184580704"/>
    <n v="12586.4417634495"/>
    <n v="351.07980079706999"/>
    <n v="795.65728289454296"/>
    <n v="181808.81960053201"/>
    <n v="823168437.73831701"/>
    <n v="124961.45500149101"/>
    <n v="238656.18419957301"/>
    <n v="439.00400000000002"/>
    <n v="6.8152456369901301E-3"/>
    <n v="43900.4"/>
    <n v="17011366.1500885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619.1871513096601"/>
    <n v="100375.875335845"/>
    <n v="991.44592185848501"/>
    <n v="2246.9283807608299"/>
    <n v="513426.327409369"/>
    <n v="6564703038.3731203"/>
    <n v="352889.92607792601"/>
    <n v="673962.72874081298"/>
    <n v="1239.7429999999999"/>
    <n v="1.9246186986312301E-2"/>
    <n v="123974.3"/>
    <n v="135890424.46539801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2112.7837462054199"/>
    <n v="170901.29046080899"/>
    <n v="1293.68049101055"/>
    <n v="2931.88700140029"/>
    <n v="669940.34540544904"/>
    <n v="11177150057.184299"/>
    <n v="460465.67218250298"/>
    <n v="879415.01862839505"/>
    <n v="1617.6690000000001"/>
    <n v="2.5113237224135099E-2"/>
    <n v="161766.9"/>
    <n v="231418144.03460199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374.3714632378301"/>
    <n v="72317.516934431595"/>
    <n v="841.542610589324"/>
    <n v="1907.2003158863299"/>
    <n v="435797.98190449498"/>
    <n v="4729652633.7492399"/>
    <n v="299534.14815163298"/>
    <n v="572061.81565735803"/>
    <n v="1052.298"/>
    <n v="1.6336227809572199E-2"/>
    <n v="105229.8"/>
    <n v="97888671.156106204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556.43016174175705"/>
    <n v="11853.7721262248"/>
    <n v="340.708246240535"/>
    <n v="772.15207724297898"/>
    <n v="176437.84671327099"/>
    <n v="775250961.77589297"/>
    <n v="121269.859685926"/>
    <n v="231605.83374061601"/>
    <n v="426.03500000000003"/>
    <n v="6.6139105223530798E-3"/>
    <n v="42603.5"/>
    <n v="16019858.5553097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030.7609655268"/>
    <n v="40677.211638274399"/>
    <n v="631.14616173669503"/>
    <n v="1430.37576931691"/>
    <n v="326842.89554750302"/>
    <n v="2660338591.7270098"/>
    <n v="224646.768370509"/>
    <n v="429039.02272449801"/>
    <n v="789.21"/>
    <n v="1.2251961278642099E-2"/>
    <n v="78921"/>
    <n v="55040762.548672602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1520.3074473296001"/>
    <n v="88490.794345911199"/>
    <n v="930.900802545803"/>
    <n v="2109.7140921134001"/>
    <n v="482072.66750122001"/>
    <n v="5787404439.2338896"/>
    <n v="331339.82212613302"/>
    <n v="632805.51287630701"/>
    <n v="1164.0350000000001"/>
    <n v="1.8070870550277E-2"/>
    <n v="116403.5"/>
    <n v="119793108.11283199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981.88925258722202"/>
    <n v="36911.378146010698"/>
    <n v="601.22147980663101"/>
    <n v="1362.55702536781"/>
    <n v="311346.21619917802"/>
    <n v="2414048549.5634298"/>
    <n v="213995.53812044099"/>
    <n v="408696.89427791402"/>
    <n v="751.79100000000005"/>
    <n v="1.16710561468197E-2"/>
    <n v="75179.100000000006"/>
    <n v="49941609.190353997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623.46403936072204"/>
    <n v="14881.8891627023"/>
    <n v="381.75381934672498"/>
    <n v="865.17425937471899"/>
    <n v="197693.547495034"/>
    <n v="973293459.96982098"/>
    <n v="135879.40009546999"/>
    <n v="259507.694894599"/>
    <n v="477.36"/>
    <n v="7.4106970717205496E-3"/>
    <n v="47736"/>
    <n v="20117978.123893801"/>
  </r>
  <r>
    <s v="AI"/>
    <x v="30"/>
    <x v="4"/>
    <s v="Central Aleutians"/>
    <x v="0"/>
    <n v="21720"/>
    <n v="113"/>
    <n v="76"/>
    <n v="1306.0667826393501"/>
    <n v="65307.944650053498"/>
    <n v="414.13932356090697"/>
    <n v="4271.2181710958403"/>
    <n v="932.92872710642098"/>
    <n v="33322.0859487856"/>
    <n v="571.242416990621"/>
    <n v="1294.6150372222201"/>
    <n v="295821.37537685002"/>
    <n v="2179304520.54356"/>
    <n v="203324.95183047399"/>
    <n v="388317.79892322602"/>
    <n v="714.30399999999997"/>
    <n v="1.1089095360143899E-2"/>
    <n v="71430.399999999994"/>
    <n v="45081685.035044201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4274.1751445745604"/>
    <n v="1638264.9340308099"/>
    <n v="1742.13418866145"/>
    <n v="6806.2161004876798"/>
    <n v="1171344.10615411"/>
    <n v="106433131767.558"/>
    <n v="525961.76367566595"/>
    <n v="1816726.44863255"/>
    <n v="1932.4760000000001"/>
    <n v="3.0000406892848702E-2"/>
    <n v="193247.6"/>
    <n v="282720653.20121199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3526.23718126226"/>
    <n v="1115071.0676253899"/>
    <n v="1437.2781046663499"/>
    <n v="5615.1962578581597"/>
    <n v="966370.58601026097"/>
    <n v="72442804216.507797"/>
    <n v="433923.70791113499"/>
    <n v="1498817.46410939"/>
    <n v="1594.3119999999999"/>
    <n v="2.47506353062865E-2"/>
    <n v="159431.20000000001"/>
    <n v="192403504.659394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344.87768858105699"/>
    <n v="10666.199562204099"/>
    <n v="140.570564345322"/>
    <n v="549.18481281679203"/>
    <n v="94514.247591433799"/>
    <n v="692950816.367643"/>
    <n v="42439.177432569901"/>
    <n v="146589.31775029801"/>
    <n v="155.929"/>
    <n v="2.4206942008050802E-3"/>
    <n v="15592.9"/>
    <n v="1826365.6637121199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2804.6368685192701"/>
    <n v="705395.66149495903"/>
    <n v="1143.15712626562"/>
    <n v="4466.1166107729196"/>
    <n v="768614.93848997401"/>
    <n v="45827428658.5839"/>
    <n v="345126.65109399002"/>
    <n v="1192103.22588596"/>
    <n v="1268.056"/>
    <n v="1.96857275137793E-2"/>
    <n v="126805.6"/>
    <n v="121688801.910303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4451.2796987975698"/>
    <n v="1776843.8982947201"/>
    <n v="1814.3211928068399"/>
    <n v="7088.2382047883002"/>
    <n v="1219879.87475159"/>
    <n v="115436189122.526"/>
    <n v="547755.49475670699"/>
    <n v="1892004.2547464699"/>
    <n v="2012.55"/>
    <n v="3.1243502580214501E-2"/>
    <n v="201255"/>
    <n v="306644010.340909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4353.9931773042899"/>
    <n v="1700023.7747367001"/>
    <n v="1774.6676527771299"/>
    <n v="6933.3187018314502"/>
    <n v="1193218.3576857599"/>
    <n v="110445417383.95599"/>
    <n v="535783.83035464503"/>
    <n v="1850652.88501688"/>
    <n v="1968.5640000000001"/>
    <n v="3.0560649133346999E-2"/>
    <n v="196856.4"/>
    <n v="293382251.33454502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5905.4152709089003"/>
    <n v="3127378.1114080101"/>
    <n v="2407.0201837079499"/>
    <n v="9403.8103581098603"/>
    <n v="1618387.90830836"/>
    <n v="203176323746.06201"/>
    <n v="726695.21628450195"/>
    <n v="2510080.6003322098"/>
    <n v="2670.0059999999999"/>
    <n v="4.1450070482814502E-2"/>
    <n v="267000.59999999998"/>
    <n v="539803608.49363601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4217.2886503989803"/>
    <n v="1594946.6505924901"/>
    <n v="1718.9475145023"/>
    <n v="6715.6297862956599"/>
    <n v="1155754.27714185"/>
    <n v="103618873540.23199"/>
    <n v="518961.55432675901"/>
    <n v="1792546.9999569501"/>
    <n v="1906.7560000000001"/>
    <n v="2.9601120968840301E-2"/>
    <n v="190675.6"/>
    <n v="275242539.81939399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5000.9001076676604"/>
    <n v="2242724.18283349"/>
    <n v="2038.3439510445601"/>
    <n v="7963.4562642907704"/>
    <n v="1370504.1717856401"/>
    <n v="145703026117.091"/>
    <n v="615389.43810795096"/>
    <n v="2125618.9054633402"/>
    <n v="2261.049"/>
    <n v="3.51012845720561E-2"/>
    <n v="226104.9"/>
    <n v="387072575.43340898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1584.45253310765"/>
    <n v="225132.38541987399"/>
    <n v="645.81558660316296"/>
    <n v="2523.0894796121502"/>
    <n v="434221.59208717401"/>
    <n v="14626172082.913799"/>
    <n v="194975.97093827801"/>
    <n v="673467.21323607105"/>
    <n v="716.37599999999998"/>
    <n v="1.1121261784504099E-2"/>
    <n v="71637.600000000006"/>
    <n v="38806739.170909099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969.22023272439503"/>
    <n v="84241.181600972806"/>
    <n v="395.04972226392999"/>
    <n v="1543.39074318486"/>
    <n v="265616.25781950401"/>
    <n v="5472895497.7574396"/>
    <n v="119268.108056111"/>
    <n v="411964.407582896"/>
    <n v="438.21199999999999"/>
    <n v="6.8029503628138201E-3"/>
    <n v="43821.2"/>
    <n v="14503887.659393899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3849.8686932083701"/>
    <n v="1329141.8768018801"/>
    <n v="1569.1888248447699"/>
    <n v="6130.5485615719799"/>
    <n v="1055062.28704292"/>
    <n v="86350339052.531693"/>
    <n v="473748.42146323802"/>
    <n v="1636376.1526226001"/>
    <n v="1740.635"/>
    <n v="2.7022202734695602E-2"/>
    <n v="174063.5"/>
    <n v="229357012.501894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4202.7640155913996"/>
    <n v="1583979.3553142899"/>
    <n v="1713.02733996097"/>
    <n v="6692.5006912218196"/>
    <n v="1151773.7791977101"/>
    <n v="102906361443.299"/>
    <n v="517174.21471578401"/>
    <n v="1786373.34367963"/>
    <n v="1900.1890000000001"/>
    <n v="2.9499172653795099E-2"/>
    <n v="190018.9"/>
    <n v="273349241.38189399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4557.5747230426896"/>
    <n v="1862717.9612250701"/>
    <n v="1857.6465572475299"/>
    <n v="7257.5028888378502"/>
    <n v="1249010.1855019699"/>
    <n v="121015167995.493"/>
    <n v="560835.70708559896"/>
    <n v="1937184.6639183401"/>
    <n v="2060.6089999999999"/>
    <n v="3.1989586647940799E-2"/>
    <n v="206060.9"/>
    <n v="321468897.500076"/>
  </r>
  <r>
    <s v="AI"/>
    <x v="30"/>
    <x v="4"/>
    <s v="Eastern Aleutians"/>
    <x v="0"/>
    <n v="21720"/>
    <n v="132"/>
    <n v="94"/>
    <n v="2211.7610488174601"/>
    <n v="438688.16448869102"/>
    <n v="606.13643126957595"/>
    <n v="28500.246966169201"/>
    <n v="5694.6875252217696"/>
    <n v="2908166.7467504698"/>
    <n v="2321.1285209090802"/>
    <n v="9068.2465295344591"/>
    <n v="1560637.6536827199"/>
    <n v="188934822524.31699"/>
    <n v="700763.958666833"/>
    <n v="2420511.3486986002"/>
    <n v="2574.73"/>
    <n v="3.9970973838342298E-2"/>
    <n v="257473"/>
    <n v="501957267.37121201"/>
  </r>
  <r>
    <s v="AI"/>
    <x v="30"/>
    <x v="4"/>
    <s v="Southern Bering Sea"/>
    <x v="0"/>
    <n v="21720"/>
    <n v="55"/>
    <n v="50"/>
    <n v="843.758131723867"/>
    <n v="16963.0174974619"/>
    <n v="422.049073920404"/>
    <n v="4558.3787690646895"/>
    <n v="1337.8966439866299"/>
    <n v="42649.3381505121"/>
    <n v="923.85466348026398"/>
    <n v="1751.9386244929999"/>
    <n v="669217.89357115002"/>
    <n v="11460923009.072201"/>
    <n v="454584.13696067"/>
    <n v="883851.650181629"/>
    <n v="1585.64"/>
    <n v="2.4616008263790401E-2"/>
    <n v="158564"/>
    <n v="456978565.01818198"/>
  </r>
  <r>
    <s v="AI"/>
    <x v="30"/>
    <x v="4"/>
    <s v="Southern Bering Sea"/>
    <x v="0"/>
    <n v="21720"/>
    <n v="55"/>
    <n v="50"/>
    <n v="843.758131723867"/>
    <n v="16963.0174974619"/>
    <n v="422.049073920404"/>
    <n v="4558.3787690646895"/>
    <n v="564.90703804484201"/>
    <n v="7603.6328517540696"/>
    <n v="390.08394547984602"/>
    <n v="739.73013060983806"/>
    <n v="282567.34162767098"/>
    <n v="2043282603.7221601"/>
    <n v="191941.41752790599"/>
    <n v="373193.26572743698"/>
    <n v="669.51300000000003"/>
    <n v="1.0393744822730901E-2"/>
    <n v="66951.3"/>
    <n v="81432622.7307273"/>
  </r>
  <r>
    <s v="AI"/>
    <x v="30"/>
    <x v="4"/>
    <s v="Southern Bering Sea"/>
    <x v="0"/>
    <n v="21720"/>
    <n v="55"/>
    <n v="50"/>
    <n v="843.758131723867"/>
    <n v="16963.0174974619"/>
    <n v="422.049073920404"/>
    <n v="4558.3787690646895"/>
    <n v="2058.9858434879602"/>
    <n v="101012.213643077"/>
    <n v="1421.7867143145299"/>
    <n v="2696.18497266138"/>
    <n v="1029907.78492871"/>
    <n v="27144458829.669998"/>
    <n v="699592.38397309405"/>
    <n v="1360223.18588433"/>
    <n v="2440.2559999999999"/>
    <n v="3.7883354268159301E-2"/>
    <n v="244025.60000000001"/>
    <n v="1082455855.4065499"/>
  </r>
  <r>
    <s v="AI"/>
    <x v="30"/>
    <x v="4"/>
    <s v="Southern Bering Sea"/>
    <x v="0"/>
    <n v="21720"/>
    <n v="55"/>
    <n v="50"/>
    <n v="843.758131723867"/>
    <n v="16963.0174974619"/>
    <n v="422.049073920404"/>
    <n v="4558.3787690646895"/>
    <n v="994.89546331077304"/>
    <n v="23584.249916625002"/>
    <n v="687.002854507645"/>
    <n v="1302.7880721138999"/>
    <n v="497648.19223732298"/>
    <n v="6337666286.1041203"/>
    <n v="338040.83266669197"/>
    <n v="657255.55180795398"/>
    <n v="1179.124"/>
    <n v="1.83051172574062E-2"/>
    <n v="117912.4"/>
    <n v="252669979.850182"/>
  </r>
  <r>
    <s v="AI"/>
    <x v="30"/>
    <x v="4"/>
    <s v="Southern Bering Sea"/>
    <x v="0"/>
    <n v="21720"/>
    <n v="55"/>
    <n v="50"/>
    <n v="843.758131723867"/>
    <n v="16963.0174974619"/>
    <n v="422.049073920404"/>
    <n v="4558.3787690646895"/>
    <n v="475.75977263755601"/>
    <n v="5393.1512876242596"/>
    <n v="328.52529126450798"/>
    <n v="622.994254010605"/>
    <n v="237975.74672261099"/>
    <n v="1449272001.9618399"/>
    <n v="161651.385117914"/>
    <n v="314300.10832730797"/>
    <n v="563.85799999999995"/>
    <n v="8.7535210940720004E-3"/>
    <n v="56385.8"/>
    <n v="57750131.320727304"/>
  </r>
  <r>
    <s v="AI"/>
    <x v="30"/>
    <x v="4"/>
    <s v="Southern Bering Sea"/>
    <x v="0"/>
    <n v="21720"/>
    <n v="55"/>
    <n v="50"/>
    <n v="843.758131723867"/>
    <n v="16963.0174974619"/>
    <n v="422.049073920404"/>
    <n v="4558.3787690646895"/>
    <n v="880.18148275412295"/>
    <n v="18459.146755916601"/>
    <n v="607.78967583649501"/>
    <n v="1152.57328967175"/>
    <n v="440268.08834339998"/>
    <n v="4960425388.9267902"/>
    <n v="299063.863793161"/>
    <n v="581472.31289363897"/>
    <n v="1043.1679999999999"/>
    <n v="1.61944906211509E-2"/>
    <n v="104316.8"/>
    <n v="197750133.42254499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2933.89473133203"/>
    <n v="323361.05500673398"/>
    <n v="1807.91401388892"/>
    <n v="4059.8754487751298"/>
    <n v="870310.07426377898"/>
    <n v="15304500251.626499"/>
    <n v="625349.22834383696"/>
    <n v="1115270.9201837201"/>
    <n v="3693.3209999999999"/>
    <n v="5.7336356459745302E-2"/>
    <n v="369332.1"/>
    <n v="1136349001.9867499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3229.2851644247698"/>
    <n v="391752.20850357402"/>
    <n v="1989.9384395964601"/>
    <n v="4468.6318892530899"/>
    <n v="957934.64613962197"/>
    <n v="18541415797.562"/>
    <n v="688310.64867769997"/>
    <n v="1227558.64360154"/>
    <n v="4065.172"/>
    <n v="6.3109096355874805E-2"/>
    <n v="406517.2"/>
    <n v="1376728765.2653301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746.89530307855296"/>
    <n v="20956.4692935895"/>
    <n v="460.24912582002099"/>
    <n v="1033.54148033709"/>
    <n v="221558.905896546"/>
    <n v="991858124.566872"/>
    <n v="159198.077710768"/>
    <n v="283919.73408232298"/>
    <n v="940.226"/>
    <n v="1.45963844162802E-2"/>
    <n v="94022.6"/>
    <n v="73574721.656333297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1359.24831133458"/>
    <n v="69405.879663611093"/>
    <n v="837.59108470157696"/>
    <n v="1880.9055379675799"/>
    <n v="403207.20649831498"/>
    <n v="3284941975.3222098"/>
    <n v="289718.94374507002"/>
    <n v="516695.46925155999"/>
    <n v="1711.0840000000001"/>
    <n v="2.6563443079160198E-2"/>
    <n v="171108.4"/>
    <n v="243812929.52133301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940.01030092907297"/>
    <n v="33194.328241583004"/>
    <n v="579.24975224930301"/>
    <n v="1300.7708496088401"/>
    <n v="278844.50865722401"/>
    <n v="1571069233.78667"/>
    <n v="200359.85273894601"/>
    <n v="357329.16457550297"/>
    <n v="1183.328"/>
    <n v="1.8370381566291599E-2"/>
    <n v="118332.8"/>
    <n v="116570430.165333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994.926479802156"/>
    <n v="37186.1004454801"/>
    <n v="613.09000163303006"/>
    <n v="1376.76295797128"/>
    <n v="295134.83536966803"/>
    <n v="1759997608.90503"/>
    <n v="212065.040970523"/>
    <n v="378204.62976881303"/>
    <n v="1252.4590000000001"/>
    <n v="1.9443594443920801E-2"/>
    <n v="125245.9"/>
    <n v="130595882.99008299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622.31848631887203"/>
    <n v="14548.695788998401"/>
    <n v="383.48284977737501"/>
    <n v="861.15412286036997"/>
    <n v="184604.45845580901"/>
    <n v="688581741.41881895"/>
    <n v="132644.972243747"/>
    <n v="236563.94466787099"/>
    <n v="783.40300000000002"/>
    <n v="1.2161811459018601E-2"/>
    <n v="78340.3"/>
    <n v="51065014.734083302"/>
  </r>
  <r>
    <s v="AI"/>
    <x v="30"/>
    <x v="4"/>
    <s v="Western Aleutians"/>
    <x v="0"/>
    <n v="21720"/>
    <n v="120"/>
    <n v="58"/>
    <n v="794.37848249096805"/>
    <n v="23705.7446650087"/>
    <n v="235.64430881144099"/>
    <n v="1121.9798104105801"/>
    <n v="1240.3314412626401"/>
    <n v="57792.856981175602"/>
    <n v="764.31256056269297"/>
    <n v="1716.35032196259"/>
    <n v="367931.72475786001"/>
    <n v="2735304021.6676602"/>
    <n v="264372.23578640202"/>
    <n v="471491.213729318"/>
    <n v="1561.386"/>
    <n v="2.4239481016477001E-2"/>
    <n v="156138.6"/>
    <n v="203004381.48300001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752.96795835262799"/>
    <n v="50816.631796019501"/>
    <n v="306.18205261807202"/>
    <n v="1199.7538640871801"/>
    <n v="235650.040708794"/>
    <n v="3215400400.85078"/>
    <n v="123263.563778429"/>
    <n v="348036.517639158"/>
    <n v="960.02300000000002"/>
    <n v="1.49037196976797E-2"/>
    <n v="96002.3"/>
    <n v="83689830.475363597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1361.2267855157099"/>
    <n v="166078.66960096301"/>
    <n v="553.52051391370696"/>
    <n v="2168.9330571177202"/>
    <n v="426011.68331581901"/>
    <n v="10508555997.005899"/>
    <n v="222837.72215277201"/>
    <n v="629185.64447886602"/>
    <n v="1735.5440000000001"/>
    <n v="2.6943168339706301E-2"/>
    <n v="173554.4"/>
    <n v="273654897.95781797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601.12854829541004"/>
    <n v="32388.258120497401"/>
    <n v="244.43905051031999"/>
    <n v="957.81804608050095"/>
    <n v="188130.13927837199"/>
    <n v="2049353026.02372"/>
    <n v="98406.906070689598"/>
    <n v="277853.37248605501"/>
    <n v="766.43"/>
    <n v="1.18983169027124E-2"/>
    <n v="76643"/>
    <n v="53324715.627272703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970.57989679665798"/>
    <n v="84433.631353314995"/>
    <n v="394.67037306767401"/>
    <n v="1546.4894205256401"/>
    <n v="303754.21643660002"/>
    <n v="5342501509.9092398"/>
    <n v="158887.421016696"/>
    <n v="448621.01185650402"/>
    <n v="1237.4749999999999"/>
    <n v="1.9210977792080201E-2"/>
    <n v="123747.5"/>
    <n v="139089377.55681801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1651.4983911362499"/>
    <n v="244460.78073167999"/>
    <n v="671.55469457138599"/>
    <n v="2631.4420877011098"/>
    <n v="516855.54316709202"/>
    <n v="15468150181.8566"/>
    <n v="270356.22831969301"/>
    <n v="763354.85801449104"/>
    <n v="2105.636"/>
    <n v="3.2688600928668897E-2"/>
    <n v="210563.6"/>
    <n v="402853342.263273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836.12657096117596"/>
    <n v="62660.944156529004"/>
    <n v="339.99713653885601"/>
    <n v="1332.25600538349"/>
    <n v="261675.49136590399"/>
    <n v="3964844143.2982602"/>
    <n v="136876.92784696899"/>
    <n v="386474.054884838"/>
    <n v="1066.049"/>
    <n v="1.6549702955024798E-2"/>
    <n v="106604.9"/>
    <n v="103207983.31827299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344.32086063421099"/>
    <n v="10626.2383950475"/>
    <n v="140.01242243940399"/>
    <n v="548.62929882901801"/>
    <n v="107759.200010128"/>
    <n v="672370639.04830098"/>
    <n v="56366.563668772098"/>
    <n v="159151.836351484"/>
    <n v="439.00400000000002"/>
    <n v="6.8152456369901301E-3"/>
    <n v="43900.4"/>
    <n v="17476509.783272699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972.35874098012403"/>
    <n v="84743.408858226307"/>
    <n v="395.39371083701701"/>
    <n v="1549.32377112323"/>
    <n v="304310.92631993402"/>
    <n v="5362102547.5668497"/>
    <n v="159178.62420938001"/>
    <n v="449443.22843048797"/>
    <n v="1239.7429999999999"/>
    <n v="1.9246186986312301E-2"/>
    <n v="123974.3"/>
    <n v="139599908.06809101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1268.7747316682401"/>
    <n v="144285.246663717"/>
    <n v="515.926404759702"/>
    <n v="2021.6230585767701"/>
    <n v="397077.74262007599"/>
    <n v="9129586585.3846092"/>
    <n v="207702.98831787199"/>
    <n v="586452.49692228099"/>
    <n v="1617.6690000000001"/>
    <n v="2.5113237224135099E-2"/>
    <n v="161766.9"/>
    <n v="237733959.78736401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825.34134769537104"/>
    <n v="61054.838970831399"/>
    <n v="335.61150264721903"/>
    <n v="1315.07119274352"/>
    <n v="258300.13086955401"/>
    <n v="3863218532.24575"/>
    <n v="135111.34799573899"/>
    <n v="381488.91374336899"/>
    <n v="1052.298"/>
    <n v="1.6336227809572199E-2"/>
    <n v="105229.8"/>
    <n v="100561232.09127299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334.14897782320003"/>
    <n v="10007.6741990433"/>
    <n v="135.87619336947199"/>
    <n v="532.42176227692801"/>
    <n v="104575.79151059"/>
    <n v="633231257.04896402"/>
    <n v="54701.389856642199"/>
    <n v="154450.19316453699"/>
    <n v="426.03500000000003"/>
    <n v="6.6139105223530798E-3"/>
    <n v="42603.5"/>
    <n v="16457925.7022727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618.99542241329402"/>
    <n v="34342.172016346201"/>
    <n v="251.704321403454"/>
    <n v="986.28652342313296"/>
    <n v="193721.78440286001"/>
    <n v="2172986082.7985001"/>
    <n v="101331.777644467"/>
    <n v="286111.791161253"/>
    <n v="789.21"/>
    <n v="1.2251961278642099E-2"/>
    <n v="78921"/>
    <n v="56544026.645454504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912.97922799870503"/>
    <n v="74709.301815342202"/>
    <n v="371.248007203241"/>
    <n v="1454.7104487941699"/>
    <n v="285727.420214371"/>
    <n v="4727198763.75494"/>
    <n v="149457.98430123401"/>
    <n v="421996.856127507"/>
    <n v="1164.0350000000001"/>
    <n v="1.8070870550277E-2"/>
    <n v="116403.5"/>
    <n v="123063367.520455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589.64684635459798"/>
    <n v="31162.826717895299"/>
    <n v="239.770205005289"/>
    <n v="939.52348770390699"/>
    <n v="184536.80771659099"/>
    <n v="1971814383.9712901"/>
    <n v="96527.310154599603"/>
    <n v="272546.30527858197"/>
    <n v="751.79100000000005"/>
    <n v="1.16710561468197E-2"/>
    <n v="75179.100000000006"/>
    <n v="51305703.416454501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374.40434718669297"/>
    <n v="12564.1944708135"/>
    <n v="152.24537811881899"/>
    <n v="596.56331625456698"/>
    <n v="117174.175444494"/>
    <n v="794993971.65841806"/>
    <n v="61291.338650502199"/>
    <n v="173057.012238486"/>
    <n v="477.36"/>
    <n v="7.4106970717205496E-3"/>
    <n v="47736"/>
    <n v="20667952.1454545"/>
  </r>
  <r>
    <s v="AI"/>
    <x v="32"/>
    <x v="4"/>
    <s v="Central Aleutians"/>
    <x v="0"/>
    <n v="21720"/>
    <n v="110"/>
    <n v="70"/>
    <n v="784.32283221613204"/>
    <n v="55136.9324217842"/>
    <n v="245.46291152273801"/>
    <n v="3488.76555459889"/>
    <n v="560.24493634331202"/>
    <n v="28132.528300438102"/>
    <n v="227.81440123132401"/>
    <n v="892.6754714553"/>
    <n v="175335.13955233799"/>
    <n v="1780073562.08249"/>
    <n v="91714.111704810406"/>
    <n v="258956.16739986601"/>
    <n v="714.30399999999997"/>
    <n v="1.1089095360143899E-2"/>
    <n v="71430.399999999994"/>
    <n v="46313133.637818202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7832.6565620113197"/>
    <n v="5983891.0762461498"/>
    <n v="2989.7598073510699"/>
    <n v="12675.5533166716"/>
    <n v="1934651.77205593"/>
    <n v="306084278497.008"/>
    <n v="839349.76780659705"/>
    <n v="3029953.7763052601"/>
    <n v="1932.4760000000001"/>
    <n v="3.0000406892848702E-2"/>
    <n v="193247.6"/>
    <n v="305910317.20131201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6462.0198898684303"/>
    <n v="4072884.4720656802"/>
    <n v="2466.5817003561701"/>
    <n v="10457.4580793807"/>
    <n v="1596107.0336759801"/>
    <n v="208333656002.29901"/>
    <n v="692471.94118388498"/>
    <n v="2499742.1261680801"/>
    <n v="1594.3119999999999"/>
    <n v="2.47506353062865E-2"/>
    <n v="159431.20000000001"/>
    <n v="208187351.860984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632.00697191471602"/>
    <n v="38959.129901350199"/>
    <n v="241.23986895591199"/>
    <n v="1022.77407487352"/>
    <n v="156104.56024546199"/>
    <n v="1992813207.12253"/>
    <n v="67726.051937677199"/>
    <n v="244483.068553246"/>
    <n v="155.929"/>
    <n v="2.4206942008050802E-3"/>
    <n v="15592.9"/>
    <n v="1977345.8738524599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5139.6483834199398"/>
    <n v="2576512.9414428598"/>
    <n v="1961.8266215313199"/>
    <n v="8317.4701453085509"/>
    <n v="1269483.7024967701"/>
    <n v="131792189174.418"/>
    <n v="550766.22383189294"/>
    <n v="1988201.18116165"/>
    <n v="1268.056"/>
    <n v="1.96857275137793E-2"/>
    <n v="126805.6"/>
    <n v="131673687.77180301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8157.2102131544598"/>
    <n v="6490061.6048272401"/>
    <n v="3113.6433778657001"/>
    <n v="13200.7770484432"/>
    <n v="2014815.92726179"/>
    <n v="331975598887.54901"/>
    <n v="874129.03197719704"/>
    <n v="3155502.8225463801"/>
    <n v="2012.55"/>
    <n v="3.1243502580214501E-2"/>
    <n v="201255"/>
    <n v="331795261.59836102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7978.9274135043597"/>
    <n v="6209470.0824878197"/>
    <n v="3045.5920411939201"/>
    <n v="12912.262785814801"/>
    <n v="1970780.4034852199"/>
    <n v="317622955670.401"/>
    <n v="855024.19502877397"/>
    <n v="3086536.6119416701"/>
    <n v="1968.5640000000001"/>
    <n v="3.0560649133346999E-2"/>
    <n v="196856.4"/>
    <n v="317446112.62426198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10821.992105728399"/>
    <n v="11422993.6710285"/>
    <n v="4130.8024649135104"/>
    <n v="17513.181746543301"/>
    <n v="2673012.1560629802"/>
    <n v="584301875071.23401"/>
    <n v="1159687.83888763"/>
    <n v="4186336.4732383201"/>
    <n v="2670.0059999999999"/>
    <n v="4.1450070482814502E-2"/>
    <n v="267000.59999999998"/>
    <n v="584071691.20622897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7728.4089921709001"/>
    <n v="5825667.6507668896"/>
    <n v="2949.9680468091201"/>
    <n v="12506.849937532699"/>
    <n v="1908902.8139434999"/>
    <n v="297990932142.26001"/>
    <n v="828178.56773581402"/>
    <n v="2989627.0601511798"/>
    <n v="1906.7560000000001"/>
    <n v="2.9601120968840301E-2"/>
    <n v="190675.6"/>
    <n v="297819032.88655698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9164.4192667226598"/>
    <n v="8191725.85908888"/>
    <n v="3498.0995482745102"/>
    <n v="14830.738985170799"/>
    <n v="2263594.7119422299"/>
    <n v="419018071565.138"/>
    <n v="982061.84871084394"/>
    <n v="3545127.5751736201"/>
    <n v="2261.049"/>
    <n v="3.51012845720561E-2"/>
    <n v="226104.9"/>
    <n v="418818368.90336102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2903.5947547433602"/>
    <n v="822313.683277954"/>
    <n v="1108.31501749617"/>
    <n v="4698.8744919905403"/>
    <n v="717182.56674770406"/>
    <n v="42062478617.549599"/>
    <n v="311150.063060146"/>
    <n v="1123215.07043526"/>
    <n v="716.37599999999998"/>
    <n v="1.1121261784504099E-2"/>
    <n v="71637.600000000006"/>
    <n v="41993491.365245901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1776.1483699420401"/>
    <n v="307697.51849245798"/>
    <n v="677.96372358514498"/>
    <n v="2874.33301629893"/>
    <n v="438705.38228478498"/>
    <n v="15739152291.2155"/>
    <n v="190332.57874874701"/>
    <n v="687078.18582082202"/>
    <n v="438.21199999999999"/>
    <n v="6.8029503628138201E-3"/>
    <n v="43821.2"/>
    <n v="15696322.8118033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7055.0920967797601"/>
    <n v="4854794.8811252797"/>
    <n v="2692.95999653736"/>
    <n v="11417.2241970222"/>
    <n v="1742594.77853933"/>
    <n v="248329451439.88"/>
    <n v="756025.73231752205"/>
    <n v="2729163.8247611402"/>
    <n v="1740.635"/>
    <n v="2.7022202734695602E-2"/>
    <n v="174063.5"/>
    <n v="248171035.125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7701.7918152213697"/>
    <n v="5785608.74516345"/>
    <n v="2939.8081521170898"/>
    <n v="12463.7754783256"/>
    <n v="1902328.4201672799"/>
    <n v="295941863891.72302"/>
    <n v="825326.26326984097"/>
    <n v="2979330.5770647102"/>
    <n v="1900.1890000000001"/>
    <n v="2.9499172653795099E-2"/>
    <n v="190018.9"/>
    <n v="295770492.22467202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8352.0015801436002"/>
    <n v="6803723.3503579702"/>
    <n v="3187.9961080323301"/>
    <n v="13516.007052254899"/>
    <n v="2062929.0368234301"/>
    <n v="348019829614.60901"/>
    <n v="895002.93182952004"/>
    <n v="3230855.1418173402"/>
    <n v="2060.6089999999999"/>
    <n v="3.1989586647940799E-2"/>
    <n v="206060.9"/>
    <n v="347835697.36893398"/>
  </r>
  <r>
    <s v="AI"/>
    <x v="32"/>
    <x v="4"/>
    <s v="Eastern Aleutians"/>
    <x v="0"/>
    <n v="21720"/>
    <n v="122"/>
    <n v="85"/>
    <n v="4053.17145569276"/>
    <n v="1602342.9045019799"/>
    <n v="1001.12589861707"/>
    <n v="81962.048703761102"/>
    <n v="10435.8221421158"/>
    <n v="10622306.9801655"/>
    <n v="3983.3996741905298"/>
    <n v="16888.2446100411"/>
    <n v="2577628.8849463402"/>
    <n v="543345646932.68701"/>
    <n v="1118305.75265342"/>
    <n v="4036952.0172392498"/>
    <n v="2574.73"/>
    <n v="3.9970973838342298E-2"/>
    <n v="257473"/>
    <n v="543122410.02459002"/>
  </r>
  <r>
    <s v="AI"/>
    <x v="32"/>
    <x v="4"/>
    <s v="Southern Bering Sea"/>
    <x v="0"/>
    <n v="21720"/>
    <n v="44"/>
    <n v="41"/>
    <n v="2002.9659342279001"/>
    <n v="152045.26615839801"/>
    <n v="1113.3293039822699"/>
    <n v="48974.482110112003"/>
    <n v="3175.9829039491201"/>
    <n v="382280.45048850501"/>
    <n v="1929.0856658687801"/>
    <n v="4422.8801420294603"/>
    <n v="1765339.4775664399"/>
    <n v="123134297808.32899"/>
    <n v="1057672.1623637599"/>
    <n v="2473006.7927691299"/>
    <n v="1585.64"/>
    <n v="2.4616008263790401E-2"/>
    <n v="158564"/>
    <n v="571262847.27272701"/>
  </r>
  <r>
    <s v="AI"/>
    <x v="32"/>
    <x v="4"/>
    <s v="Southern Bering Sea"/>
    <x v="0"/>
    <n v="21720"/>
    <n v="44"/>
    <n v="41"/>
    <n v="2002.9659342279001"/>
    <n v="152045.26615839801"/>
    <n v="1113.3293039822699"/>
    <n v="48974.482110112003"/>
    <n v="1341.0117315227201"/>
    <n v="68153.934339138999"/>
    <n v="814.52784453772904"/>
    <n v="1867.4956185077101"/>
    <n v="745388.44229707995"/>
    <n v="21952696866.922798"/>
    <n v="446586.40198320203"/>
    <n v="1044190.48261096"/>
    <n v="669.51300000000003"/>
    <n v="1.0393744822730901E-2"/>
    <n v="66951.3"/>
    <n v="101807516.238409"/>
  </r>
  <r>
    <s v="AI"/>
    <x v="32"/>
    <x v="4"/>
    <s v="Southern Bering Sea"/>
    <x v="0"/>
    <n v="21720"/>
    <n v="44"/>
    <n v="41"/>
    <n v="2002.9659342279001"/>
    <n v="152045.26615839801"/>
    <n v="1113.3293039822699"/>
    <n v="48974.482110112003"/>
    <n v="4887.7496387952297"/>
    <n v="905406.653675184"/>
    <n v="2968.8093581457902"/>
    <n v="6806.6899194446696"/>
    <n v="2716808.51401855"/>
    <n v="291635662741.36499"/>
    <n v="1627728.1351638001"/>
    <n v="3805888.89287331"/>
    <n v="2440.2559999999999"/>
    <n v="3.7883354268159301E-2"/>
    <n v="244025.60000000001"/>
    <n v="1353130825.65818"/>
  </r>
  <r>
    <s v="AI"/>
    <x v="32"/>
    <x v="4"/>
    <s v="Southern Bering Sea"/>
    <x v="0"/>
    <n v="21720"/>
    <n v="44"/>
    <n v="41"/>
    <n v="2002.9659342279001"/>
    <n v="152045.26615839801"/>
    <n v="1113.3293039822699"/>
    <n v="48974.482110112003"/>
    <n v="2361.7452042305299"/>
    <n v="211393.612973396"/>
    <n v="1434.5193150285399"/>
    <n v="3288.9710934325199"/>
    <n v="1312753.30222879"/>
    <n v="68090858586.6269"/>
    <n v="786513.09930059803"/>
    <n v="1838993.5051569799"/>
    <n v="1179.124"/>
    <n v="1.83051172574062E-2"/>
    <n v="117912.4"/>
    <n v="315866952.912727"/>
  </r>
  <r>
    <s v="AI"/>
    <x v="32"/>
    <x v="4"/>
    <s v="Southern Bering Sea"/>
    <x v="0"/>
    <n v="21720"/>
    <n v="44"/>
    <n v="41"/>
    <n v="2002.9659342279001"/>
    <n v="152045.26615839801"/>
    <n v="1113.3293039822699"/>
    <n v="48974.482110112003"/>
    <n v="1129.3883657418701"/>
    <n v="48340.6400472104"/>
    <n v="685.98823527751495"/>
    <n v="1572.7884962062301"/>
    <n v="627759.63468483405"/>
    <n v="15570743312.173201"/>
    <n v="376111.16654858697"/>
    <n v="879408.10282108001"/>
    <n v="563.85799999999995"/>
    <n v="8.7535210940720004E-3"/>
    <n v="56385.8"/>
    <n v="72201760.600909099"/>
  </r>
  <r>
    <s v="AI"/>
    <x v="32"/>
    <x v="4"/>
    <s v="Southern Bering Sea"/>
    <x v="0"/>
    <n v="21720"/>
    <n v="44"/>
    <n v="41"/>
    <n v="2002.9659342279001"/>
    <n v="152045.26615839801"/>
    <n v="1113.3293039822699"/>
    <n v="48974.482110112003"/>
    <n v="2089.42996767665"/>
    <n v="165455.578995908"/>
    <n v="1269.1155848067699"/>
    <n v="2909.7443505465199"/>
    <n v="1161389.5033765701"/>
    <n v="53294005780.565498"/>
    <n v="695826.13598841697"/>
    <n v="1626952.87076473"/>
    <n v="1043.1679999999999"/>
    <n v="1.61944906211509E-2"/>
    <n v="104316.8"/>
    <n v="247213745.97818199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4592.4158602043799"/>
    <n v="914637.46217868698"/>
    <n v="2700.7593692260498"/>
    <n v="6484.07235118271"/>
    <n v="1252959.71204905"/>
    <n v="29692445042.7463"/>
    <n v="912127.39821129397"/>
    <n v="1593792.0258868099"/>
    <n v="3693.3209999999999"/>
    <n v="5.7336356459745302E-2"/>
    <n v="369332.1"/>
    <n v="1017587384.99261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5054.7895423275604"/>
    <n v="1108084.1067306099"/>
    <n v="2972.67726431452"/>
    <n v="7136.9018203405903"/>
    <n v="1379110.2204628"/>
    <n v="35972423831.6968"/>
    <n v="1003962.22252044"/>
    <n v="1754258.2184051599"/>
    <n v="4065.172"/>
    <n v="6.3109096355874805E-2"/>
    <n v="406517.2"/>
    <n v="1232848959.63463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1169.11278347496"/>
    <n v="59276.0680178853"/>
    <n v="687.54494361305899"/>
    <n v="1650.68062333686"/>
    <n v="318971.813774387"/>
    <n v="1924315878.9698701"/>
    <n v="232204.53762632899"/>
    <n v="405739.08992244501"/>
    <n v="940.226"/>
    <n v="1.45963844162802E-2"/>
    <n v="94022.6"/>
    <n v="65877987.181791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2127.6269513919701"/>
    <n v="196316.83114864401"/>
    <n v="1251.2386939918799"/>
    <n v="3004.0152087920701"/>
    <n v="580485.50773998303"/>
    <n v="6373155442.33463"/>
    <n v="422580.81467627001"/>
    <n v="738390.20080369699"/>
    <n v="1711.0840000000001"/>
    <n v="2.6563443079160198E-2"/>
    <n v="171108.4"/>
    <n v="218322059.887761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1471.3950601704901"/>
    <n v="93891.257687093603"/>
    <n v="865.31449144753901"/>
    <n v="2077.47562889344"/>
    <n v="401444.20431898098"/>
    <n v="3048050319.5524201"/>
    <n v="292242.642832988"/>
    <n v="510645.76580497302"/>
    <n v="1183.328"/>
    <n v="1.8370381566291599E-2"/>
    <n v="118332.8"/>
    <n v="104379066.87044799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1557.3551759664899"/>
    <n v="105182.117676686"/>
    <n v="915.866879380775"/>
    <n v="2198.8434725522002"/>
    <n v="424896.90660336497"/>
    <n v="3414592532.8220701"/>
    <n v="309315.69962002197"/>
    <n v="540478.11358670704"/>
    <n v="1252.4590000000001"/>
    <n v="1.9443594443920801E-2"/>
    <n v="125245.9"/>
    <n v="116938451.613507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974.11309824726595"/>
    <n v="41151.468268750199"/>
    <n v="572.86734408674204"/>
    <n v="1375.35885240779"/>
    <n v="265769.58712724003"/>
    <n v="1335925719.77931"/>
    <n v="193474.47463703301"/>
    <n v="338064.69961744599"/>
    <n v="783.40300000000002"/>
    <n v="1.2161811459018601E-2"/>
    <n v="78340.3"/>
    <n v="45721679.133507498"/>
  </r>
  <r>
    <s v="AI"/>
    <x v="32"/>
    <x v="4"/>
    <s v="Western Aleutians"/>
    <x v="0"/>
    <n v="21720"/>
    <n v="134"/>
    <n v="71"/>
    <n v="1243.4380494423301"/>
    <n v="67052.484533141804"/>
    <n v="339.250152382924"/>
    <n v="2176.7665269662398"/>
    <n v="1941.4867622665499"/>
    <n v="163469.01156732501"/>
    <n v="1141.7712861888699"/>
    <n v="2741.20223834424"/>
    <n v="529700.438428564"/>
    <n v="5306796236.61271"/>
    <n v="385610.38961507502"/>
    <n v="673790.48724205303"/>
    <n v="1561.386"/>
    <n v="2.4239481016477001E-2"/>
    <n v="156138.6"/>
    <n v="181778655.504179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321.0477174310099"/>
    <n v="179227.98172002501"/>
    <n v="482.30855604099702"/>
    <n v="2159.7868788210299"/>
    <n v="575205.64884084498"/>
    <n v="20177012781.295502"/>
    <n v="293787.27544940298"/>
    <n v="856624.02223228698"/>
    <n v="960.02300000000002"/>
    <n v="1.49037196976797E-2"/>
    <n v="96002.3"/>
    <n v="80749976.693771899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2388.2099071596099"/>
    <n v="585752.02069293603"/>
    <n v="871.92465241521995"/>
    <n v="3904.4951619039998"/>
    <n v="1039865.4121951601"/>
    <n v="65942415323.591904"/>
    <n v="531113.04956502002"/>
    <n v="1548617.7748253001"/>
    <n v="1735.5440000000001"/>
    <n v="2.6943168339706301E-2"/>
    <n v="173554.4"/>
    <n v="264046882.085614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054.65244277549"/>
    <n v="114231.934097188"/>
    <n v="385.04884425321302"/>
    <n v="1724.25604129776"/>
    <n v="459212.81619407999"/>
    <n v="12859929416.1082"/>
    <n v="234543.73647577799"/>
    <n v="683881.89591238101"/>
    <n v="766.43"/>
    <n v="1.18983169027124E-2"/>
    <n v="76643"/>
    <n v="51450983.745614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702.8378738092099"/>
    <n v="297793.631767869"/>
    <n v="621.69841804501903"/>
    <n v="2783.9773295734099"/>
    <n v="741443.28864967299"/>
    <n v="33524820492.342602"/>
    <n v="378693.43618512299"/>
    <n v="1104193.14111422"/>
    <n v="1237.4749999999999"/>
    <n v="1.9210977792080201E-2"/>
    <n v="123747.5"/>
    <n v="134204706.502193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2897.4781141082699"/>
    <n v="862202.21198667702"/>
    <n v="1057.85617501658"/>
    <n v="4737.1000531999698"/>
    <n v="1261609.06728551"/>
    <n v="97064447662.486404"/>
    <n v="644369.003167819"/>
    <n v="1878849.1314032101"/>
    <n v="2105.636"/>
    <n v="3.2688600928668897E-2"/>
    <n v="210563.6"/>
    <n v="388710749.07508802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466.94568580088"/>
    <n v="221002.340314998"/>
    <n v="535.57524544615001"/>
    <n v="2398.3161261556002"/>
    <n v="638731.995734617"/>
    <n v="24879859731.934502"/>
    <n v="326233.46649565798"/>
    <n v="951230.52497357596"/>
    <n v="1066.049"/>
    <n v="1.6549702955024798E-2"/>
    <n v="106604.9"/>
    <n v="99582910.047456101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604.09514370289503"/>
    <n v="37478.266337388101"/>
    <n v="220.55240899043301"/>
    <n v="987.63787841535702"/>
    <n v="263032.84469614399"/>
    <n v="4219204231.6893802"/>
    <n v="134344.47827957201"/>
    <n v="391721.211112716"/>
    <n v="439.00400000000002"/>
    <n v="6.8152456369901301E-3"/>
    <n v="43900.4"/>
    <n v="16861758.548771899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705.9587742700701"/>
    <n v="298886.20313722698"/>
    <n v="622.83784470990201"/>
    <n v="2789.0797038302399"/>
    <n v="742802.17943830101"/>
    <n v="33647819291.2603"/>
    <n v="379387.49199495098"/>
    <n v="1106216.8668816499"/>
    <n v="1239.7429999999999"/>
    <n v="1.9246186986312301E-2"/>
    <n v="123974.3"/>
    <n v="134697315.70429799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2226.0070227576898"/>
    <n v="508887.59521325602"/>
    <n v="812.70511179657603"/>
    <n v="3639.3089337188098"/>
    <n v="969239.63983646303"/>
    <n v="57289221327.616898"/>
    <n v="495040.81473981403"/>
    <n v="1443438.4649331099"/>
    <n v="1617.6690000000001"/>
    <n v="2.5113237224135099E-2"/>
    <n v="161766.9"/>
    <n v="229386741.307105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448.02350668392"/>
    <n v="215337.67934301301"/>
    <n v="528.66684329940995"/>
    <n v="2367.3801700684398"/>
    <n v="630492.97138081398"/>
    <n v="24242147161.9632"/>
    <n v="322025.37062221998"/>
    <n v="938960.57213940797"/>
    <n v="1052.298"/>
    <n v="1.6336227809572199E-2"/>
    <n v="105229.8"/>
    <n v="97029075.533684194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586.24904225807302"/>
    <n v="35296.618154582"/>
    <n v="214.036877942431"/>
    <n v="958.46120657371398"/>
    <n v="255262.362051648"/>
    <n v="3973600041.7279501"/>
    <n v="130375.69089082901"/>
    <n v="380149.03321246698"/>
    <n v="426.03500000000003"/>
    <n v="6.6139105223530798E-3"/>
    <n v="42603.5"/>
    <n v="15878959.765350901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085.9990532244799"/>
    <n v="121123.300794087"/>
    <n v="396.49335017298102"/>
    <n v="1775.5047562759901"/>
    <n v="472861.63989996398"/>
    <n v="13635741276.452299"/>
    <n v="241514.896682083"/>
    <n v="704208.38311784598"/>
    <n v="789.21"/>
    <n v="1.2251961278642099E-2"/>
    <n v="78921"/>
    <n v="54557256.552631602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601.7801446005001"/>
    <n v="263496.35752767097"/>
    <n v="584.80269746785495"/>
    <n v="2618.7575917331501"/>
    <n v="697441.11073219404"/>
    <n v="29663723948.896099"/>
    <n v="356219.24805733399"/>
    <n v="1038662.97340705"/>
    <n v="1164.0350000000001"/>
    <n v="1.8070870550277E-2"/>
    <n v="116403.5"/>
    <n v="118741270.291667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1034.50832379555"/>
    <n v="109909.892488717"/>
    <n v="377.69431738053902"/>
    <n v="1691.32233021057"/>
    <n v="450441.73936219001"/>
    <n v="12373365387.7768"/>
    <n v="230063.89388314899"/>
    <n v="670819.584841231"/>
    <n v="751.79100000000005"/>
    <n v="1.16710561468197E-2"/>
    <n v="75179.100000000006"/>
    <n v="49502865.433421098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656.87523985661596"/>
    <n v="44313.350518406201"/>
    <n v="239.822183751567"/>
    <n v="1073.9282959616701"/>
    <n v="286014.15646361199"/>
    <n v="4988679955.0564299"/>
    <n v="146082.222830627"/>
    <n v="425946.09009659599"/>
    <n v="477.36"/>
    <n v="7.4106970717205496E-3"/>
    <n v="47736"/>
    <n v="19941085.8947368"/>
  </r>
  <r>
    <s v="AI"/>
    <x v="34"/>
    <x v="4"/>
    <s v="Central Aleutians"/>
    <x v="0"/>
    <n v="21720"/>
    <n v="114"/>
    <n v="83"/>
    <n v="1376.0584042580399"/>
    <n v="194465.48830424101"/>
    <n v="599.15819604410001"/>
    <n v="21892.411025220801"/>
    <n v="982.92402239513206"/>
    <n v="99222.165849330297"/>
    <n v="358.86112188385999"/>
    <n v="1606.9869229064"/>
    <n v="427981.09606708499"/>
    <n v="11170169352.557501"/>
    <n v="218592.08165076299"/>
    <n v="637370.11048340704"/>
    <n v="714.30399999999997"/>
    <n v="1.1089095360143899E-2"/>
    <n v="71430.399999999994"/>
    <n v="44685605.075087696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7073.5452283331697"/>
    <n v="3205281.6956339502"/>
    <n v="3530.5346872666"/>
    <n v="10616.5557693997"/>
    <n v="2590289.9082464399"/>
    <n v="243858990444.353"/>
    <n v="1613033.0465019101"/>
    <n v="3567546.7699909699"/>
    <n v="1932.4760000000001"/>
    <n v="3.0000406892848702E-2"/>
    <n v="193247.6"/>
    <n v="293858995.75244099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5835.7454581968004"/>
    <n v="2181647.6737964698"/>
    <n v="2912.72637710657"/>
    <n v="8758.7645392870309"/>
    <n v="2137015.0440141"/>
    <n v="165980543913.491"/>
    <n v="1330768.3730274299"/>
    <n v="2943261.7150007701"/>
    <n v="1594.3119999999999"/>
    <n v="2.47506353062865E-2"/>
    <n v="159431.20000000001"/>
    <n v="199984722.60661399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570.75525590422001"/>
    <n v="20868.5259072197"/>
    <n v="284.87429766309799"/>
    <n v="856.63621414534202"/>
    <n v="209007.15719261701"/>
    <n v="1587684997.1496501"/>
    <n v="130153.559427386"/>
    <n v="287860.754957848"/>
    <n v="155.929"/>
    <n v="2.4206942008050802E-3"/>
    <n v="15592.9"/>
    <n v="1898883.7174015699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4641.5331771567899"/>
    <n v="1380113.65256193"/>
    <n v="2316.6733731216"/>
    <n v="6966.3929811919897"/>
    <n v="1699701.6572994201"/>
    <n v="104999545740.599"/>
    <n v="1058443.2783719101"/>
    <n v="2340960.0362269301"/>
    <n v="1268.056"/>
    <n v="1.96857275137793E-2"/>
    <n v="126805.6"/>
    <n v="126484691.96976399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7366.6443719259296"/>
    <n v="3476412.8224304798"/>
    <n v="3676.8257845677799"/>
    <n v="11056.462959284099"/>
    <n v="2697621.0596361202"/>
    <n v="264486744612.95099"/>
    <n v="1679870.62076705"/>
    <n v="3715371.49850519"/>
    <n v="2012.55"/>
    <n v="3.1243502580214501E-2"/>
    <n v="201255"/>
    <n v="318724532.59842497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7205.6400642846102"/>
    <n v="3326113.4839156498"/>
    <n v="3596.4656151508698"/>
    <n v="10814.8145134184"/>
    <n v="2638662.24622569"/>
    <n v="253051916590.00201"/>
    <n v="1643155.6128790199"/>
    <n v="3634168.8795723701"/>
    <n v="1968.5640000000001"/>
    <n v="3.0560649133346999E-2"/>
    <n v="196856.4"/>
    <n v="304940483.92251998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9773.1657215514897"/>
    <n v="6118746.4906294802"/>
    <n v="4877.9642273487198"/>
    <n v="14668.367215754301"/>
    <n v="3578874.76830628"/>
    <n v="465516445566.17297"/>
    <n v="2228647.5549287"/>
    <n v="4929101.9816838596"/>
    <n v="2670.0059999999999"/>
    <n v="4.1450070482814502E-2"/>
    <n v="267000.59999999998"/>
    <n v="561066230.89889801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6979.4009371374596"/>
    <n v="3120529.0417090901"/>
    <n v="3483.5455644229"/>
    <n v="10475.256309852"/>
    <n v="2555814.8325196998"/>
    <n v="237410977886.90799"/>
    <n v="1591564.6246658701"/>
    <n v="3520065.04037354"/>
    <n v="1906.7560000000001"/>
    <n v="2.9601120968840301E-2"/>
    <n v="190675.6"/>
    <n v="286086367.19810998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8276.2385483584203"/>
    <n v="4387912.2492751796"/>
    <n v="4130.8207315948302"/>
    <n v="12421.656365122"/>
    <n v="3030709.0006554802"/>
    <n v="333833950608.52002"/>
    <n v="1887292.13545736"/>
    <n v="4174125.8658536002"/>
    <n v="2261.049"/>
    <n v="3.51012845720561E-2"/>
    <n v="226104.9"/>
    <n v="402320554.97409499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2622.1893759572699"/>
    <n v="440473.759213818"/>
    <n v="1308.78226540733"/>
    <n v="3935.5964865072101"/>
    <n v="960230.04855426506"/>
    <n v="33511402877.763699"/>
    <n v="597957.31575494597"/>
    <n v="1322502.7813535801"/>
    <n v="716.37599999999998"/>
    <n v="1.1121261784504099E-2"/>
    <n v="71637.600000000006"/>
    <n v="40337383.925669298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1604.0108138979899"/>
    <n v="164818.712648521"/>
    <n v="800.59088256540895"/>
    <n v="2407.4307452305802"/>
    <n v="587379.15569067304"/>
    <n v="12539467257.294201"/>
    <n v="365774.49726345699"/>
    <n v="808983.81411788904"/>
    <n v="438.21199999999999"/>
    <n v="6.8029503628138201E-3"/>
    <n v="43821.2"/>
    <n v="15076632.1026772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6371.3393586878801"/>
    <n v="2600479.3486799402"/>
    <n v="3180.0510047060302"/>
    <n v="9562.6277126697205"/>
    <n v="2333146.3233905798"/>
    <n v="197845409189.55099"/>
    <n v="1452903.82747204"/>
    <n v="3213388.8193091298"/>
    <n v="1740.635"/>
    <n v="2.7022202734695602E-2"/>
    <n v="174063.5"/>
    <n v="238393669.037402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6955.3633959134204"/>
    <n v="3099071.4190281699"/>
    <n v="3471.5479917279399"/>
    <n v="10439.1788000989"/>
    <n v="2547012.4288534001"/>
    <n v="235778474194.19601"/>
    <n v="1586083.16563798"/>
    <n v="3507941.6920688101"/>
    <n v="1900.1890000000001"/>
    <n v="2.9499172653795099E-2"/>
    <n v="190018.9"/>
    <n v="284118503.59771699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7542.5572992422103"/>
    <n v="3644426.2836983898"/>
    <n v="3764.6271164007899"/>
    <n v="11320.487482083599"/>
    <n v="2762039.32030296"/>
    <n v="277269269500.43903"/>
    <n v="1719985.35191084"/>
    <n v="3804093.2886950802"/>
    <n v="2060.6089999999999"/>
    <n v="3.1989586647940799E-2"/>
    <n v="206060.9"/>
    <n v="334133265.94102401"/>
  </r>
  <r>
    <s v="AI"/>
    <x v="34"/>
    <x v="4"/>
    <s v="Eastern Aleutians"/>
    <x v="0"/>
    <n v="21720"/>
    <n v="127"/>
    <n v="104"/>
    <n v="3660.3534679515701"/>
    <n v="858297.77255087695"/>
    <n v="1340.3995228124099"/>
    <n v="65299.604898999998"/>
    <n v="9424.4218845389405"/>
    <n v="5689857.2676373301"/>
    <n v="4703.8998545627101"/>
    <n v="14144.943914515199"/>
    <n v="3451166.8633707999"/>
    <n v="432886398393.16101"/>
    <n v="2149120.9080060301"/>
    <n v="4753212.8187355697"/>
    <n v="2574.73"/>
    <n v="3.9970973838342298E-2"/>
    <n v="257473"/>
    <n v="521729501.24409401"/>
  </r>
  <r>
    <s v="AI"/>
    <x v="34"/>
    <x v="4"/>
    <s v="Southern Bering Sea"/>
    <x v="0"/>
    <n v="21720"/>
    <n v="43"/>
    <n v="38"/>
    <n v="1909.52967009495"/>
    <n v="176262.01302534001"/>
    <n v="1059.15572249309"/>
    <n v="69922.048271811"/>
    <n v="3027.8266260893502"/>
    <n v="443167.50824153097"/>
    <n v="1684.3729356267499"/>
    <n v="4371.2803165519599"/>
    <n v="1679439.6798139401"/>
    <n v="175801804211.255"/>
    <n v="833283.73744634201"/>
    <n v="2525595.6221815501"/>
    <n v="1585.64"/>
    <n v="2.4616008263790401E-2"/>
    <n v="158564"/>
    <n v="584551717.30232596"/>
  </r>
  <r>
    <s v="AI"/>
    <x v="34"/>
    <x v="4"/>
    <s v="Southern Bering Sea"/>
    <x v="0"/>
    <n v="21720"/>
    <n v="43"/>
    <n v="38"/>
    <n v="1909.52967009495"/>
    <n v="176262.01302534001"/>
    <n v="1059.15572249309"/>
    <n v="69922.048271811"/>
    <n v="1278.4549380142801"/>
    <n v="79009.034386500396"/>
    <n v="711.20151941819802"/>
    <n v="1845.7083566103599"/>
    <n v="709118.52523351705"/>
    <n v="31342394322.297001"/>
    <n v="351841.71369851503"/>
    <n v="1066395.3367685201"/>
    <n v="669.51300000000003"/>
    <n v="1.0393744822730901E-2"/>
    <n v="66951.3"/>
    <n v="104176689.90209299"/>
  </r>
  <r>
    <s v="AI"/>
    <x v="34"/>
    <x v="4"/>
    <s v="Southern Bering Sea"/>
    <x v="0"/>
    <n v="21720"/>
    <n v="43"/>
    <n v="38"/>
    <n v="1909.52967009495"/>
    <n v="176262.01302534001"/>
    <n v="1059.15572249309"/>
    <n v="69922.048271811"/>
    <n v="4659.7412346272104"/>
    <n v="1049613.7329068"/>
    <n v="2592.2032506752998"/>
    <n v="6727.2792185791304"/>
    <n v="2584611.1067480999"/>
    <n v="416375263389.93103"/>
    <n v="1282400.5701204899"/>
    <n v="3886821.6433756999"/>
    <n v="2440.2559999999999"/>
    <n v="3.7883354268159301E-2"/>
    <n v="244025.60000000001"/>
    <n v="1384604659.40837"/>
  </r>
  <r>
    <s v="AI"/>
    <x v="34"/>
    <x v="4"/>
    <s v="Southern Bering Sea"/>
    <x v="0"/>
    <n v="21720"/>
    <n v="43"/>
    <n v="38"/>
    <n v="1909.52967009495"/>
    <n v="176262.01302534001"/>
    <n v="1059.15572249309"/>
    <n v="69922.048271811"/>
    <n v="2251.5722627210298"/>
    <n v="245062.96516047401"/>
    <n v="1252.5444321207599"/>
    <n v="3250.6000933213099"/>
    <n v="1248875.93212894"/>
    <n v="97214959624.456207"/>
    <n v="619651.90940735606"/>
    <n v="1878099.95485053"/>
    <n v="1179.124"/>
    <n v="1.83051172574062E-2"/>
    <n v="117912.4"/>
    <n v="323215438.15255803"/>
  </r>
  <r>
    <s v="AI"/>
    <x v="34"/>
    <x v="4"/>
    <s v="Southern Bering Sea"/>
    <x v="0"/>
    <n v="21720"/>
    <n v="43"/>
    <n v="38"/>
    <n v="1909.52967009495"/>
    <n v="176262.01302534001"/>
    <n v="1059.15572249309"/>
    <n v="69922.048271811"/>
    <n v="1076.7035807203999"/>
    <n v="56040.011905257401"/>
    <n v="598.96770687963703"/>
    <n v="1554.4394545611599"/>
    <n v="597213.42737350904"/>
    <n v="22230725442.974201"/>
    <n v="296318.017727239"/>
    <n v="898108.83701977902"/>
    <n v="563.85799999999995"/>
    <n v="8.7535210940720004E-3"/>
    <n v="56385.8"/>
    <n v="73882182.610232502"/>
  </r>
  <r>
    <s v="AI"/>
    <x v="34"/>
    <x v="4"/>
    <s v="Southern Bering Sea"/>
    <x v="0"/>
    <n v="21720"/>
    <n v="43"/>
    <n v="38"/>
    <n v="1909.52967009495"/>
    <n v="176262.01302534001"/>
    <n v="1059.15572249309"/>
    <n v="69922.048271811"/>
    <n v="1991.96024689361"/>
    <n v="191808.23025236299"/>
    <n v="1108.1228693220901"/>
    <n v="2875.79762446512"/>
    <n v="1104877.3567216699"/>
    <n v="76089136305.893997"/>
    <n v="548204.46622463199"/>
    <n v="1661550.2472187099"/>
    <n v="1043.1679999999999"/>
    <n v="1.61944906211509E-2"/>
    <n v="104316.8"/>
    <n v="252965328.83348799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3136.0039598005501"/>
    <n v="605284.09419239603"/>
    <n v="1597.2554002811801"/>
    <n v="4674.7525193199199"/>
    <n v="963072.83997321106"/>
    <n v="40552932345.048401"/>
    <n v="564783.06228972098"/>
    <n v="1361362.6176567001"/>
    <n v="3693.3209999999999"/>
    <n v="5.7336356459745302E-2"/>
    <n v="369332.1"/>
    <n v="1010046964.8660001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3451.74315724799"/>
    <n v="733302.22363054205"/>
    <n v="1758.07029231194"/>
    <n v="5145.4160221840502"/>
    <n v="1060036.9540095699"/>
    <n v="49129913950.639099"/>
    <n v="621646.55898970796"/>
    <n v="1498427.34902943"/>
    <n v="4065.172"/>
    <n v="6.3109096355874805E-2"/>
    <n v="406517.2"/>
    <n v="1223713733.8803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798.34719460004499"/>
    <n v="39227.412631916799"/>
    <n v="406.62077733962798"/>
    <n v="1190.07361186046"/>
    <n v="245173.95699876899"/>
    <n v="2628165229.8429198"/>
    <n v="143779.46556078299"/>
    <n v="346568.44843675598"/>
    <n v="940.226"/>
    <n v="1.45963844162802E-2"/>
    <n v="94022.6"/>
    <n v="65389305.627851799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1452.88378658431"/>
    <n v="129917.54682066001"/>
    <n v="739.99475250992805"/>
    <n v="2165.7728206586999"/>
    <n v="446183.40168989397"/>
    <n v="8704239112.1849098"/>
    <n v="261659.15753191899"/>
    <n v="630707.64584786899"/>
    <n v="1711.0840000000001"/>
    <n v="2.6563443079160198E-2"/>
    <n v="171108.4"/>
    <n v="216703591.97451901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1004.76543840702"/>
    <n v="62134.8755236254"/>
    <n v="511.75541966266297"/>
    <n v="1497.7754571513799"/>
    <n v="308565.39617862098"/>
    <n v="4162923538.8046598"/>
    <n v="180954.65071494499"/>
    <n v="436176.14164229698"/>
    <n v="1183.328"/>
    <n v="1.8370381566291599E-2"/>
    <n v="118332.8"/>
    <n v="103605012.058074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1063.4646659437001"/>
    <n v="69606.883006431002"/>
    <n v="541.65259434009795"/>
    <n v="1585.2767375472899"/>
    <n v="326592.04170988902"/>
    <n v="4663534436.7933302"/>
    <n v="191526.17100228299"/>
    <n v="461657.91241749498"/>
    <n v="1252.4590000000001"/>
    <n v="1.9443594443920801E-2"/>
    <n v="125245.9"/>
    <n v="116071313.113407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665.18856880288297"/>
    <n v="27233.007859098001"/>
    <n v="338.79932785329999"/>
    <n v="991.57780975246499"/>
    <n v="204280.68723339599"/>
    <n v="1824561946.7924299"/>
    <n v="119798.07478065199"/>
    <n v="288763.29968613997"/>
    <n v="783.40300000000002"/>
    <n v="1.2161811459018601E-2"/>
    <n v="78340.3"/>
    <n v="45382419.730296299"/>
  </r>
  <r>
    <s v="AI"/>
    <x v="34"/>
    <x v="4"/>
    <s v="Western Aleutians"/>
    <x v="0"/>
    <n v="21720"/>
    <n v="135"/>
    <n v="73"/>
    <n v="849.10138051919898"/>
    <n v="44373.649716157597"/>
    <n v="260.76066498774702"/>
    <n v="2972.95374537008"/>
    <n v="1325.7750081233501"/>
    <n v="108179.685051785"/>
    <n v="675.25466116360496"/>
    <n v="1976.2953550831"/>
    <n v="407148.05166255799"/>
    <n v="7247841949.1050501"/>
    <n v="238767.322552331"/>
    <n v="575528.78077278601"/>
    <n v="1561.386"/>
    <n v="2.4239481016477001E-2"/>
    <n v="156138.6"/>
    <n v="180430990.36266699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1814.5836925956701"/>
    <n v="155049.58594784499"/>
    <n v="1034.8929064004999"/>
    <n v="2594.27447879083"/>
    <n v="631343.90727925103"/>
    <n v="9724900158.3683701"/>
    <n v="436076.53934333503"/>
    <n v="826611.27521516697"/>
    <n v="960.02300000000002"/>
    <n v="1.49037196976797E-2"/>
    <n v="96002.3"/>
    <n v="76707677.7440833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3280.4316565147401"/>
    <n v="506732.30488320801"/>
    <n v="1870.8949414190599"/>
    <n v="4689.96837161042"/>
    <n v="1141352.9990584201"/>
    <n v="31782871536.765701"/>
    <n v="788345.71817351202"/>
    <n v="1494360.27994333"/>
    <n v="1735.5440000000001"/>
    <n v="2.6943168339706301E-2"/>
    <n v="173554.4"/>
    <n v="250835860.26133299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1448.6646460721199"/>
    <n v="98821.701353855198"/>
    <n v="826.20204958895397"/>
    <n v="2071.1272425552902"/>
    <n v="504030.539743356"/>
    <n v="6198218287.8553696"/>
    <n v="348139.72378673498"/>
    <n v="659921.35569997795"/>
    <n v="766.43"/>
    <n v="1.18983169027124E-2"/>
    <n v="76643"/>
    <n v="48874602.408333302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2339.0084977076799"/>
    <n v="257620.37188836199"/>
    <n v="1333.9827268179599"/>
    <n v="3344.0342685974001"/>
    <n v="813805.816798546"/>
    <n v="16158265628.769699"/>
    <n v="562105.09073625703"/>
    <n v="1065506.54286084"/>
    <n v="1237.4749999999999"/>
    <n v="1.9210977792080201E-2"/>
    <n v="123747.5"/>
    <n v="127488283.802083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3979.9595927830601"/>
    <n v="745888.53084716003"/>
    <n v="2269.84953471065"/>
    <n v="5690.0696508554602"/>
    <n v="1384738.13601117"/>
    <n v="46783043291.716003"/>
    <n v="956454.64743734605"/>
    <n v="1813021.6245850001"/>
    <n v="2105.636"/>
    <n v="3.2688600928668897E-2"/>
    <n v="210563.6"/>
    <n v="369264683.441333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2014.98831893394"/>
    <n v="191188.457463486"/>
    <n v="1149.1876215208899"/>
    <n v="2880.7890163469901"/>
    <n v="701070.22541245201"/>
    <n v="11991574494.692801"/>
    <n v="484237.31378354802"/>
    <n v="917903.13704135502"/>
    <n v="1066.049"/>
    <n v="1.6549702955024798E-2"/>
    <n v="106604.9"/>
    <n v="94598434.300083295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829.78168167248896"/>
    <n v="32422.3350722799"/>
    <n v="473.24087598051898"/>
    <n v="1186.3224873644599"/>
    <n v="288704.02133200999"/>
    <n v="2033568613.2380099"/>
    <n v="199411.20689596099"/>
    <n v="377996.83576805901"/>
    <n v="439.00400000000002"/>
    <n v="6.8152456369901301E-3"/>
    <n v="43900.4"/>
    <n v="16016475.6013333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2343.2953489756301"/>
    <n v="258565.55208183199"/>
    <n v="1336.42760273418"/>
    <n v="3350.1630952170699"/>
    <n v="815297.33104529802"/>
    <n v="16217548489.520201"/>
    <n v="563135.29687843402"/>
    <n v="1067459.3652121599"/>
    <n v="1239.7429999999999"/>
    <n v="1.9246186986312301E-2"/>
    <n v="123974.3"/>
    <n v="127956251.204083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3057.63068949133"/>
    <n v="440237.12243250897"/>
    <n v="1743.8271510203299"/>
    <n v="4371.4342279623397"/>
    <n v="1063834.37391033"/>
    <n v="27612212154.5275"/>
    <n v="734802.70714659302"/>
    <n v="1392866.0406740699"/>
    <n v="1617.6690000000001"/>
    <n v="2.5113237224135099E-2"/>
    <n v="161766.9"/>
    <n v="217909315.89675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1988.9969204394399"/>
    <n v="186287.976356617"/>
    <n v="1134.36421379429"/>
    <n v="2843.6296270846001"/>
    <n v="692027.09824883495"/>
    <n v="11684210310.513"/>
    <n v="477991.12125221302"/>
    <n v="906063.075245457"/>
    <n v="1052.298"/>
    <n v="1.6336227809572199E-2"/>
    <n v="105229.8"/>
    <n v="92172360.267000005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805.26837739824396"/>
    <n v="30534.997815107799"/>
    <n v="459.26045457071098"/>
    <n v="1151.27630022578"/>
    <n v="280175.16407181497"/>
    <n v="1915192506.1431999"/>
    <n v="193520.226535341"/>
    <n v="366830.10160828801"/>
    <n v="426.03500000000003"/>
    <n v="6.6139105223530798E-3"/>
    <n v="42603.5"/>
    <n v="15082881.602083299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1491.7221733577501"/>
    <n v="104783.401880273"/>
    <n v="850.75860751288201"/>
    <n v="2132.68573920261"/>
    <n v="519011.44562563399"/>
    <n v="6572143455.3369799"/>
    <n v="358487.20875974197"/>
    <n v="679535.68249152496"/>
    <n v="789.21"/>
    <n v="1.2251961278642099E-2"/>
    <n v="78921"/>
    <n v="51825447.674999997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2200.1961709361099"/>
    <n v="227949.90347685301"/>
    <n v="1254.8153161975399"/>
    <n v="3145.57702567468"/>
    <n v="765509.16499896697"/>
    <n v="14297297466.939199"/>
    <n v="528746.03470387601"/>
    <n v="1002272.29529406"/>
    <n v="1164.0350000000001"/>
    <n v="1.8070870550277E-2"/>
    <n v="116403.5"/>
    <n v="112798386.602083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1420.9947978748301"/>
    <n v="95082.716205378107"/>
    <n v="810.42138885812005"/>
    <n v="2031.5682068915401"/>
    <n v="494403.433456673"/>
    <n v="5963704554.4566002"/>
    <n v="341490.17012036702"/>
    <n v="647316.69679297798"/>
    <n v="751.79100000000005"/>
    <n v="1.16710561468197E-2"/>
    <n v="75179.100000000006"/>
    <n v="47023963.206749998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902.28012401522403"/>
    <n v="38335.345764109399"/>
    <n v="514.58816903276602"/>
    <n v="1289.97207899768"/>
    <n v="313928.23669727001"/>
    <n v="2404439894.5889301"/>
    <n v="216833.86421047701"/>
    <n v="411022.60918406298"/>
    <n v="477.36"/>
    <n v="7.4106970717205496E-3"/>
    <n v="47736"/>
    <n v="18941644.800000001"/>
  </r>
  <r>
    <s v="AI"/>
    <x v="36"/>
    <x v="4"/>
    <s v="Central Aleutians"/>
    <x v="0"/>
    <n v="21720"/>
    <n v="120"/>
    <n v="97"/>
    <n v="1890.1460617044199"/>
    <n v="168231.50689616601"/>
    <n v="657.63414759776697"/>
    <n v="10551.6864044216"/>
    <n v="1350.13889245972"/>
    <n v="85836.796152842406"/>
    <n v="770.01086704537704"/>
    <n v="1930.26691787406"/>
    <n v="469750.702165675"/>
    <n v="5383789111.0615396"/>
    <n v="324462.24346614798"/>
    <n v="615039.16086520196"/>
    <n v="714.30399999999997"/>
    <n v="1.1089095360143899E-2"/>
    <n v="71430.399999999994"/>
    <n v="42447753.301333301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6037.0631156648897"/>
    <n v="2353018.4840467102"/>
    <n v="3001.1754427328301"/>
    <n v="9072.9507885969506"/>
    <n v="1965764.1785335101"/>
    <n v="144980551945.694"/>
    <n v="1212186.7119370601"/>
    <n v="2719341.6451299698"/>
    <n v="1932.4760000000001"/>
    <n v="3.0000406892848702E-2"/>
    <n v="193247.6"/>
    <n v="296192743.71555603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4980.6373637043498"/>
    <n v="1601561.9809993899"/>
    <n v="2475.9997135562198"/>
    <n v="7485.2750138524798"/>
    <n v="1621775.07974543"/>
    <n v="98679777296.607605"/>
    <n v="1000066.14368396"/>
    <n v="2243484.0158068999"/>
    <n v="1594.3119999999999"/>
    <n v="2.47506353062865E-2"/>
    <n v="159431.20000000001"/>
    <n v="201573168.27174601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487.12284890602001"/>
    <n v="15319.722837896599"/>
    <n v="242.16098187500799"/>
    <n v="732.08471593703302"/>
    <n v="158614.980260843"/>
    <n v="943920282.71428204"/>
    <n v="97809.784859234307"/>
    <n v="219420.17566245099"/>
    <n v="155.929"/>
    <n v="2.4206942008050802E-3"/>
    <n v="15592.9"/>
    <n v="1914077.97626984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3961.4122536049899"/>
    <n v="1013150.55677849"/>
    <n v="1969.3173561845099"/>
    <n v="5953.5071510254702"/>
    <n v="1289899.10414126"/>
    <n v="62424977925.892197"/>
    <n v="795415.12194307102"/>
    <n v="1784383.08633946"/>
    <n v="1268.056"/>
    <n v="1.96857275137793E-2"/>
    <n v="126805.6"/>
    <n v="127489545.12507901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6287.2146269508003"/>
    <n v="2552057.6367744301"/>
    <n v="3125.5320310689299"/>
    <n v="9448.8972228326693"/>
    <n v="2047217.50619807"/>
    <n v="157244291655.73599"/>
    <n v="1262414.83315132"/>
    <n v="2832020.1792448298"/>
    <n v="2012.55"/>
    <n v="3.1243502580214501E-2"/>
    <n v="201255"/>
    <n v="321255689.64285702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6149.8021787725902"/>
    <n v="2441721.8986871601"/>
    <n v="3057.2208577223801"/>
    <n v="9242.3834998227994"/>
    <n v="2002473.8182262799"/>
    <n v="150445987130.853"/>
    <n v="1234823.6782229999"/>
    <n v="2770123.9582295599"/>
    <n v="1968.5640000000001"/>
    <n v="3.0560649133346999E-2"/>
    <n v="196856.4"/>
    <n v="307362208.84571397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8341.1099238510305"/>
    <n v="4491812.2520271903"/>
    <n v="4146.5748806967404"/>
    <n v="12535.644967005301"/>
    <n v="2715998.6210796698"/>
    <n v="276761710097.30402"/>
    <n v="1674818.1058870701"/>
    <n v="3757179.1362722702"/>
    <n v="2670.0059999999999"/>
    <n v="4.1450070482814502E-2"/>
    <n v="267000.59999999998"/>
    <n v="565521256.54571402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5956.7137279700901"/>
    <n v="2290801.0004698802"/>
    <n v="2961.2317475008599"/>
    <n v="8952.1957084393107"/>
    <n v="1939601.1345050901"/>
    <n v="141147039726.89999"/>
    <n v="1196053.29437792"/>
    <n v="2683148.9746322599"/>
    <n v="1906.7560000000001"/>
    <n v="2.9601120968840301E-2"/>
    <n v="190675.6"/>
    <n v="288358407.22031701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7063.5265434659896"/>
    <n v="3221195.3922749902"/>
    <n v="3511.45614932119"/>
    <n v="10615.596937610801"/>
    <n v="2299997.0659966902"/>
    <n v="198473020532.245"/>
    <n v="1418291.1212551"/>
    <n v="3181703.0107382801"/>
    <n v="2261.049"/>
    <n v="3.51012845720561E-2"/>
    <n v="226104.9"/>
    <n v="405515369.73500001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2237.9616236101001"/>
    <n v="323354.69877091801"/>
    <n v="1112.54683575018"/>
    <n v="3363.3764114700102"/>
    <n v="728716.05089073605"/>
    <n v="19923406050.519798"/>
    <n v="449362.09709751798"/>
    <n v="1008070.00468395"/>
    <n v="716.37599999999998"/>
    <n v="1.1121261784504099E-2"/>
    <n v="71637.600000000006"/>
    <n v="40658090.445714302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1368.9761228816001"/>
    <n v="120994.50663167"/>
    <n v="680.55235517069195"/>
    <n v="2057.39989059251"/>
    <n v="445760.491826821"/>
    <n v="7455041459.6353197"/>
    <n v="274877.80619855702"/>
    <n v="616643.17745508603"/>
    <n v="438.21199999999999"/>
    <n v="6.8029503628138201E-3"/>
    <n v="43821.2"/>
    <n v="15196635.7003175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5437.7510283881202"/>
    <n v="1909029.0825797101"/>
    <n v="2703.2423775308198"/>
    <n v="8172.2596792454096"/>
    <n v="1770618.59029643"/>
    <n v="117624273650.752"/>
    <n v="1091850.36053879"/>
    <n v="2449386.8200540701"/>
    <n v="1740.635"/>
    <n v="2.7022202734695602E-2"/>
    <n v="174063.5"/>
    <n v="240287063.74007899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5936.1983924727401"/>
    <n v="2275048.8177956701"/>
    <n v="2951.03305984191"/>
    <n v="8921.3637251035707"/>
    <n v="1932921.0135822799"/>
    <n v="140176473556.70599"/>
    <n v="1191934.0038215099"/>
    <n v="2673908.0233430499"/>
    <n v="1900.1890000000001"/>
    <n v="2.9499172653795099E-2"/>
    <n v="190018.9"/>
    <n v="286374920.442936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6437.3511441834798"/>
    <n v="2675397.4294892298"/>
    <n v="3200.1686581744102"/>
    <n v="9674.5336301925399"/>
    <n v="2096104.35429147"/>
    <n v="164843837237.67599"/>
    <n v="1292560.8640407"/>
    <n v="2899647.84454225"/>
    <n v="2060.6089999999999"/>
    <n v="3.1989586647940799E-2"/>
    <n v="206060.9"/>
    <n v="336786752.66198403"/>
  </r>
  <r>
    <s v="AI"/>
    <x v="36"/>
    <x v="4"/>
    <s v="Eastern Aleutians"/>
    <x v="0"/>
    <n v="21720"/>
    <n v="126"/>
    <n v="105"/>
    <n v="3124.00418720071"/>
    <n v="630082.06934800697"/>
    <n v="1017.22566206955"/>
    <n v="38822.324093288204"/>
    <n v="8043.4673009113003"/>
    <n v="4176961.83788619"/>
    <n v="3998.6092700077502"/>
    <n v="12088.3253318148"/>
    <n v="2619081.4289003299"/>
    <n v="257362293079.55499"/>
    <n v="1615054.2065338499"/>
    <n v="3623108.6512668198"/>
    <n v="2574.73"/>
    <n v="3.9970973838342298E-2"/>
    <n v="257473"/>
    <n v="525872255.00793701"/>
  </r>
  <r>
    <s v="AI"/>
    <x v="36"/>
    <x v="4"/>
    <s v="Southern Bering Sea"/>
    <x v="0"/>
    <n v="21720"/>
    <n v="45"/>
    <n v="38"/>
    <n v="2640.5545589141102"/>
    <n v="311022.05901350302"/>
    <n v="681.14895628215197"/>
    <n v="14746.105937701101"/>
    <n v="4186.96893079657"/>
    <n v="781988.52115316002"/>
    <n v="2404.7770701634499"/>
    <n v="5969.1607914297001"/>
    <n v="1080057.0310392301"/>
    <n v="37075458929.072601"/>
    <n v="691998.232602573"/>
    <n v="1468115.8294758899"/>
    <n v="1585.64"/>
    <n v="2.4616008263790401E-2"/>
    <n v="158564"/>
    <n v="558564593.68888903"/>
  </r>
  <r>
    <s v="AI"/>
    <x v="36"/>
    <x v="4"/>
    <s v="Southern Bering Sea"/>
    <x v="0"/>
    <n v="21720"/>
    <n v="45"/>
    <n v="38"/>
    <n v="2640.5545589141102"/>
    <n v="311022.05901350302"/>
    <n v="681.14895628215197"/>
    <n v="14746.105937701101"/>
    <n v="1767.88560440226"/>
    <n v="139414.90928068099"/>
    <n v="1015.38149300998"/>
    <n v="2520.3897157945498"/>
    <n v="456038.081167333"/>
    <n v="6609907438.9404001"/>
    <n v="292186.00231101998"/>
    <n v="619890.16002364503"/>
    <n v="669.51300000000003"/>
    <n v="1.0393744822730901E-2"/>
    <n v="66951.3"/>
    <n v="99543639.181999996"/>
  </r>
  <r>
    <s v="AI"/>
    <x v="36"/>
    <x v="4"/>
    <s v="Southern Bering Sea"/>
    <x v="0"/>
    <n v="21720"/>
    <n v="45"/>
    <n v="38"/>
    <n v="2640.5545589141102"/>
    <n v="311022.05901350302"/>
    <n v="681.14895628215197"/>
    <n v="14746.105937701101"/>
    <n v="6443.6291057175104"/>
    <n v="1852089.5045638201"/>
    <n v="3700.8852413718"/>
    <n v="9186.3729700632302"/>
    <n v="1662177.8274612599"/>
    <n v="87810839292.324005"/>
    <n v="1064966.0951400199"/>
    <n v="2259389.5597824999"/>
    <n v="2440.2559999999999"/>
    <n v="3.7883354268159301E-2"/>
    <n v="244025.60000000001"/>
    <n v="1323055828.9635601"/>
  </r>
  <r>
    <s v="AI"/>
    <x v="36"/>
    <x v="4"/>
    <s v="Southern Bering Sea"/>
    <x v="0"/>
    <n v="21720"/>
    <n v="45"/>
    <n v="38"/>
    <n v="2640.5545589141102"/>
    <n v="311022.05901350302"/>
    <n v="681.14895628215197"/>
    <n v="14746.105937701101"/>
    <n v="3113.54125372504"/>
    <n v="432424.35907734302"/>
    <n v="1788.25607204624"/>
    <n v="4438.8264354038402"/>
    <n v="803159.08192723605"/>
    <n v="20502003713.891399"/>
    <n v="514588.25711969699"/>
    <n v="1091729.9067347799"/>
    <n v="1179.124"/>
    <n v="1.83051172574062E-2"/>
    <n v="117912.4"/>
    <n v="308845067.01688898"/>
  </r>
  <r>
    <s v="AI"/>
    <x v="36"/>
    <x v="4"/>
    <s v="Southern Bering Sea"/>
    <x v="0"/>
    <n v="21720"/>
    <n v="45"/>
    <n v="38"/>
    <n v="2640.5545589141102"/>
    <n v="311022.05901350302"/>
    <n v="681.14895628215197"/>
    <n v="14746.105937701101"/>
    <n v="1488.8978124801899"/>
    <n v="98885.060886083505"/>
    <n v="855.14542344303902"/>
    <n v="2122.6502015173501"/>
    <n v="384071.28819134203"/>
    <n v="4688315639.4347696"/>
    <n v="246076.49872532301"/>
    <n v="522066.07765736"/>
    <n v="563.85799999999995"/>
    <n v="8.7535210940720004E-3"/>
    <n v="56385.8"/>
    <n v="70596024.014222205"/>
  </r>
  <r>
    <s v="AI"/>
    <x v="36"/>
    <x v="4"/>
    <s v="Southern Bering Sea"/>
    <x v="0"/>
    <n v="21720"/>
    <n v="45"/>
    <n v="38"/>
    <n v="2640.5545589141102"/>
    <n v="311022.05901350302"/>
    <n v="681.14895628215197"/>
    <n v="14746.105937701101"/>
    <n v="2754.54201811332"/>
    <n v="338454.041712604"/>
    <n v="1582.0655929014499"/>
    <n v="3927.0184433251802"/>
    <n v="710552.79442694003"/>
    <n v="16046704757.75"/>
    <n v="455254.92060465203"/>
    <n v="965850.66824922804"/>
    <n v="1043.1679999999999"/>
    <n v="1.61944906211509E-2"/>
    <n v="104316.8"/>
    <n v="241717789.02755499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3826.2154979495099"/>
    <n v="485645.09416176501"/>
    <n v="2447.31458639006"/>
    <n v="5205.1164095089498"/>
    <n v="1375154.7739144899"/>
    <n v="37359045909.246201"/>
    <n v="992707.61065378203"/>
    <n v="1757601.9371751901"/>
    <n v="3693.3209999999999"/>
    <n v="5.7336356459745302E-2"/>
    <n v="369332.1"/>
    <n v="1057043071.70163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4211.4465837738999"/>
    <n v="588359.46766327601"/>
    <n v="2693.7151500734599"/>
    <n v="5729.1780174743399"/>
    <n v="1513608.1273692399"/>
    <n v="45260517665.705902"/>
    <n v="1092655.41311374"/>
    <n v="1934560.8416247501"/>
    <n v="4065.172"/>
    <n v="6.3109096355874805E-2"/>
    <n v="406517.2"/>
    <n v="1280649559.51194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974.05757386782102"/>
    <n v="31473.816484089199"/>
    <n v="623.02431992864501"/>
    <n v="1325.0908278070001"/>
    <n v="350079.582158854"/>
    <n v="2421174987.8742099"/>
    <n v="252718.21916767099"/>
    <n v="447440.94515003799"/>
    <n v="940.226"/>
    <n v="1.45963844162802E-2"/>
    <n v="94022.6"/>
    <n v="68435041.824496105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1772.6528831621799"/>
    <n v="104238.35660702101"/>
    <n v="1133.81989589821"/>
    <n v="2411.4858704261601"/>
    <n v="637097.43376454304"/>
    <n v="8018706658.0125599"/>
    <n v="459912.937236681"/>
    <n v="814281.93029240496"/>
    <n v="1711.0840000000001"/>
    <n v="2.6563443079160198E-2"/>
    <n v="171108.4"/>
    <n v="226790787.34077501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1225.90696361286"/>
    <n v="49853.4452894594"/>
    <n v="784.11160981777095"/>
    <n v="1667.70231740794"/>
    <n v="440595.10351433902"/>
    <n v="3835058098.3787899"/>
    <n v="318060.28002974001"/>
    <n v="563129.92699893797"/>
    <n v="1183.328"/>
    <n v="1.8370381566291599E-2"/>
    <n v="118332.8"/>
    <n v="108429353.67938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1297.5254618665299"/>
    <n v="55848.553722642697"/>
    <n v="829.920058276958"/>
    <n v="1765.1308654561001"/>
    <n v="466335.03369519301"/>
    <n v="4296241653.77491"/>
    <n v="336641.62452487199"/>
    <n v="596028.44286551396"/>
    <n v="1252.4590000000001"/>
    <n v="1.9443594443920801E-2"/>
    <n v="125245.9"/>
    <n v="121475804.23030999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811.591708313504"/>
    <n v="21850.196945429499"/>
    <n v="519.10830088197997"/>
    <n v="1104.07511574503"/>
    <n v="291688.80131159199"/>
    <n v="1680862260.5759599"/>
    <n v="210566.62020685599"/>
    <n v="372810.98241632897"/>
    <n v="783.40300000000002"/>
    <n v="1.2161811459018601E-2"/>
    <n v="78340.3"/>
    <n v="47496873.685193799"/>
  </r>
  <r>
    <s v="AI"/>
    <x v="36"/>
    <x v="4"/>
    <s v="Western Aleutians"/>
    <x v="0"/>
    <n v="21720"/>
    <n v="129"/>
    <n v="83"/>
    <n v="1035.9823849455599"/>
    <n v="35602.860708668602"/>
    <n v="372.33556842594697"/>
    <n v="2738.8084914384199"/>
    <n v="1617.5683921006"/>
    <n v="86797.148376188707"/>
    <n v="1034.6251335275899"/>
    <n v="2200.5116506736199"/>
    <n v="581359.54384231602"/>
    <n v="6677013090.3403797"/>
    <n v="419676.42817081598"/>
    <n v="743042.659513816"/>
    <n v="1561.386"/>
    <n v="2.4239481016477001E-2"/>
    <n v="156138.6"/>
    <n v="188830391.70976701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831.426624921094"/>
    <n v="25191.2616300507"/>
    <n v="513.34954081664796"/>
    <n v="1149.50370902554"/>
    <n v="290150.13385045697"/>
    <n v="1952090075.3312299"/>
    <n v="201606.49848736799"/>
    <n v="378693.76921354601"/>
    <n v="960.02300000000002"/>
    <n v="1.49037196976797E-2"/>
    <n v="96002.3"/>
    <n v="164483312.08017901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1503.06554147354"/>
    <n v="82329.959094540303"/>
    <n v="928.04101096233001"/>
    <n v="2078.09007198476"/>
    <n v="524537.770348583"/>
    <n v="6379811317.5546799"/>
    <n v="364467.25631652703"/>
    <n v="684608.28438064002"/>
    <n v="1735.5440000000001"/>
    <n v="2.6943168339706301E-2"/>
    <n v="173554.4"/>
    <n v="537703762.73142898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663.76566825823295"/>
    <n v="16055.788335797901"/>
    <n v="409.83027340814101"/>
    <n v="917.70106310832603"/>
    <n v="231640.041006315"/>
    <n v="1244175282.7711301"/>
    <n v="160951.632029309"/>
    <n v="302328.449983322"/>
    <n v="766.43"/>
    <n v="1.18983169027124E-2"/>
    <n v="76643"/>
    <n v="104818882.875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1071.7135554817201"/>
    <n v="41856.172332209098"/>
    <n v="661.71042050251106"/>
    <n v="1481.7166904609401"/>
    <n v="374005.140383714"/>
    <n v="3243466714.8067999"/>
    <n v="259871.90068952099"/>
    <n v="488138.38007790799"/>
    <n v="1237.4749999999999"/>
    <n v="1.9210977792080201E-2"/>
    <n v="123747.5"/>
    <n v="273330605.290178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1823.58321914408"/>
    <n v="121186.219315319"/>
    <n v="1125.9389345119901"/>
    <n v="2521.2275037761601"/>
    <n v="636391.59399341606"/>
    <n v="9390812555.0229397"/>
    <n v="442187.21952385298"/>
    <n v="830595.96846297896"/>
    <n v="2105.636"/>
    <n v="3.2688600928668897E-2"/>
    <n v="210563.6"/>
    <n v="791522108.63142896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923.25029928502499"/>
    <n v="31062.8269218891"/>
    <n v="570.04443085014304"/>
    <n v="1276.4561677199099"/>
    <n v="322194.63496306498"/>
    <n v="2407082147.6292"/>
    <n v="223872.142756955"/>
    <n v="420517.12716917403"/>
    <n v="1066.049"/>
    <n v="1.6549702955024798E-2"/>
    <n v="106604.9"/>
    <n v="202832764.814464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380.19882236869302"/>
    <n v="5267.7310969260398"/>
    <n v="234.74698191259199"/>
    <n v="525.65066282479495"/>
    <n v="132681.26842886701"/>
    <n v="408200500.03197598"/>
    <n v="92191.602974041802"/>
    <n v="173170.93388369199"/>
    <n v="439.00400000000002"/>
    <n v="6.8152456369901301E-3"/>
    <n v="43900.4"/>
    <n v="34371191.031428598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1073.6777538241799"/>
    <n v="42009.737924762601"/>
    <n v="662.92317973700005"/>
    <n v="1484.4323279113601"/>
    <n v="374690.60365237901"/>
    <n v="3255366629.6875401"/>
    <n v="260348.18463122801"/>
    <n v="489033.02267352899"/>
    <n v="1239.7429999999999"/>
    <n v="1.9246186986312301E-2"/>
    <n v="123974.3"/>
    <n v="274333651.78017801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1400.98005663352"/>
    <n v="71526.334383043402"/>
    <n v="865.01014907281103"/>
    <n v="1936.94996419423"/>
    <n v="488912.116559432"/>
    <n v="5542630199.4895802"/>
    <n v="339713.30145377998"/>
    <n v="638110.93166508304"/>
    <n v="1617.6690000000001"/>
    <n v="2.5113237224135099E-2"/>
    <n v="161766.9"/>
    <n v="467133410.52160698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911.34126427306103"/>
    <n v="30266.6345236858"/>
    <n v="562.69140958318496"/>
    <n v="1259.9911189629399"/>
    <n v="318038.63610618497"/>
    <n v="2345384591.4920001"/>
    <n v="220984.408858184"/>
    <n v="415092.86335418699"/>
    <n v="1052.298"/>
    <n v="1.6336227809572199E-2"/>
    <n v="105229.8"/>
    <n v="197632463.20071399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368.96703740249802"/>
    <n v="4961.09108664213"/>
    <n v="227.812116607436"/>
    <n v="510.12195819755999"/>
    <n v="128761.615372735"/>
    <n v="384438731.78212303"/>
    <n v="89468.090434360303"/>
    <n v="168055.14031111001"/>
    <n v="426.03500000000003"/>
    <n v="6.6139105223530798E-3"/>
    <n v="42603.5"/>
    <n v="32369150.290178601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683.49425654799597"/>
    <n v="17024.3994855981"/>
    <n v="422.011338382421"/>
    <n v="944.97717471356998"/>
    <n v="238524.896941135"/>
    <n v="1319233699.46134"/>
    <n v="165735.47162017599"/>
    <n v="311314.322262095"/>
    <n v="789.21"/>
    <n v="1.2251961278642099E-2"/>
    <n v="78921"/>
    <n v="111144726.160714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1008.11094248786"/>
    <n v="37035.5433194242"/>
    <n v="622.44012148095101"/>
    <n v="1393.7817634947701"/>
    <n v="351809.18692220602"/>
    <n v="2869912496.2484999"/>
    <n v="244449.37305329501"/>
    <n v="459169.00079111703"/>
    <n v="1164.0350000000001"/>
    <n v="1.8070870550277E-2"/>
    <n v="116403.5"/>
    <n v="241843861.004464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651.08758204340302"/>
    <n v="15448.306848308801"/>
    <n v="402.00241519222902"/>
    <n v="900.17274889457804"/>
    <n v="227215.65970562099"/>
    <n v="1197101079.0218401"/>
    <n v="157877.416587224"/>
    <n v="296553.90282401699"/>
    <n v="751.79100000000005"/>
    <n v="1.16710561468197E-2"/>
    <n v="75179.100000000006"/>
    <n v="100851554.414464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413.41698446009502"/>
    <n v="6228.43149769506"/>
    <n v="255.256943640137"/>
    <n v="571.577025280052"/>
    <n v="144273.697499804"/>
    <n v="482645906.74677098"/>
    <n v="100246.42963546699"/>
    <n v="188300.96536414101"/>
    <n v="477.36"/>
    <n v="7.4106970717205496E-3"/>
    <n v="47736"/>
    <n v="40643794.285714298"/>
  </r>
  <r>
    <s v="AI"/>
    <x v="39"/>
    <x v="4"/>
    <s v="Central Aleutians"/>
    <x v="0"/>
    <n v="21720"/>
    <n v="56"/>
    <n v="40"/>
    <n v="866.04865187718804"/>
    <n v="27332.958541821201"/>
    <n v="302.23248177434999"/>
    <n v="2118.05180234722"/>
    <n v="618.62201623048304"/>
    <n v="13946.1010240875"/>
    <n v="381.95713061405303"/>
    <n v="855.286901846913"/>
    <n v="215885.87066134601"/>
    <n v="1080694004.0753"/>
    <n v="150005.081436092"/>
    <n v="281766.65988659998"/>
    <n v="714.30399999999997"/>
    <n v="1.1089095360143899E-2"/>
    <n v="71430.399999999994"/>
    <n v="91041106.102857098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4095.2921861427999"/>
    <n v="1729899.7754824101"/>
    <n v="1467.76518595785"/>
    <n v="6722.8191863277498"/>
    <n v="1458895.4680486801"/>
    <n v="152089912178.134"/>
    <n v="679806.74014047999"/>
    <n v="2237984.19595687"/>
    <n v="1932.4760000000001"/>
    <n v="3.0000406892848702E-2"/>
    <n v="193247.6"/>
    <n v="574339597.10399997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3378.65695401842"/>
    <n v="1177441.5416351701"/>
    <n v="1210.9209372612299"/>
    <n v="5546.3929707756097"/>
    <n v="1203603.3314026301"/>
    <n v="103518702759.668"/>
    <n v="560847.34997322003"/>
    <n v="1846359.31283203"/>
    <n v="1594.3119999999999"/>
    <n v="2.47506353062865E-2"/>
    <n v="159431.20000000001"/>
    <n v="390891453.92984599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330.44385301191897"/>
    <n v="11262.8036190148"/>
    <n v="118.432082820807"/>
    <n v="542.455623203031"/>
    <n v="117716.396704208"/>
    <n v="990206968.96608305"/>
    <n v="54852.730478083497"/>
    <n v="180580.06293033299"/>
    <n v="155.929"/>
    <n v="2.4206942008050802E-3"/>
    <n v="15592.9"/>
    <n v="3724999.87553846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2687.2570880008302"/>
    <n v="744851.31867166096"/>
    <n v="963.12112059604704"/>
    <n v="4411.3930554056196"/>
    <n v="957300.97120581602"/>
    <n v="65486089568.945999"/>
    <n v="446076.95809706103"/>
    <n v="1468524.98431457"/>
    <n v="1268.056"/>
    <n v="1.96857275137793E-2"/>
    <n v="126805.6"/>
    <n v="247252581.95938501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4264.9845530923503"/>
    <n v="1876230.0265834201"/>
    <n v="1528.58344683166"/>
    <n v="7001.38565935304"/>
    <n v="1519346.2036379001"/>
    <n v="164955024570.41299"/>
    <n v="707975.18565287394"/>
    <n v="2330717.2216229299"/>
    <n v="2012.55"/>
    <n v="3.1243502580214501E-2"/>
    <n v="201255"/>
    <n v="622930668.46153796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4171.7696712000597"/>
    <n v="1795113.04010884"/>
    <n v="1495.1749494068399"/>
    <n v="6848.3643929932896"/>
    <n v="1486139.59405642"/>
    <n v="157823353982.367"/>
    <n v="692501.78299647896"/>
    <n v="2279777.4051163602"/>
    <n v="1968.5640000000001"/>
    <n v="3.0560649133346999E-2"/>
    <n v="196856.4"/>
    <n v="595994562.38399994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5658.2615819054899"/>
    <n v="3302305.1280615102"/>
    <n v="2027.9381752211"/>
    <n v="9288.5849885898806"/>
    <n v="2015683.3270181699"/>
    <n v="290333176540.36902"/>
    <n v="939255.17057677405"/>
    <n v="3092111.48345957"/>
    <n v="2670.0059999999999"/>
    <n v="4.1450070482814502E-2"/>
    <n v="267000.59999999998"/>
    <n v="1096491774.7901499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4040.78650792088"/>
    <n v="1684158.5237241399"/>
    <n v="1448.23018496284"/>
    <n v="6633.3428308789098"/>
    <n v="1439478.51723624"/>
    <n v="148068417371.655"/>
    <n v="670758.95411032299"/>
    <n v="2208198.0803621602"/>
    <n v="1906.7560000000001"/>
    <n v="2.9601120968840301E-2"/>
    <n v="190675.6"/>
    <n v="559150623.40553796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4791.6022254278896"/>
    <n v="2368168.8961058198"/>
    <n v="1717.32482366912"/>
    <n v="7865.8796271866604"/>
    <n v="1706947.0146775399"/>
    <n v="208205472095.216"/>
    <n v="795392.20667573204"/>
    <n v="2618501.8226793399"/>
    <n v="2261.049"/>
    <n v="3.51012845720561E-2"/>
    <n v="226104.9"/>
    <n v="786288138.23861504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1518.1399588611901"/>
    <n v="237724.958217493"/>
    <n v="544.10598261284497"/>
    <n v="2492.1739351095298"/>
    <n v="540817.94538138504"/>
    <n v="20900383091.7122"/>
    <n v="252006.872672611"/>
    <n v="829629.01809015998"/>
    <n v="716.37599999999998"/>
    <n v="1.1121261784504099E-2"/>
    <n v="71637.600000000006"/>
    <n v="78881373.688615397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928.65638666353902"/>
    <n v="88953.134569841495"/>
    <n v="332.83327589525601"/>
    <n v="1524.4794974318199"/>
    <n v="330821.96148596198"/>
    <n v="7820611700.42307"/>
    <n v="154154.292840087"/>
    <n v="507489.63013183698"/>
    <n v="438.21199999999999"/>
    <n v="6.8029503628138201E-3"/>
    <n v="43821.2"/>
    <n v="29499218.3298462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3688.7438262760702"/>
    <n v="1403486.20452166"/>
    <n v="1322.0570162111901"/>
    <n v="6055.4306363409496"/>
    <n v="1314067.81405146"/>
    <n v="123392173705.207"/>
    <n v="612320.880116713"/>
    <n v="2015814.7479862"/>
    <n v="1740.635"/>
    <n v="2.7022202734695602E-2"/>
    <n v="174063.5"/>
    <n v="465950583.14999998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4026.8697587418901"/>
    <n v="1672577.78287734"/>
    <n v="1443.2423796932301"/>
    <n v="6610.4971377905604"/>
    <n v="1434520.8533176801"/>
    <n v="147050257890.216"/>
    <n v="668448.813719186"/>
    <n v="2200592.8929161802"/>
    <n v="1900.1890000000001"/>
    <n v="2.9499172653795099E-2"/>
    <n v="190018.9"/>
    <n v="555305094.28784597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4366.8309134993297"/>
    <n v="1966907.3761971199"/>
    <n v="1565.08549243117"/>
    <n v="7168.5763345674904"/>
    <n v="1555627.6670552799"/>
    <n v="172927226390.85999"/>
    <n v="724881.38895082497"/>
    <n v="2386373.94515973"/>
    <n v="2060.6089999999999"/>
    <n v="3.1989586647940799E-2"/>
    <n v="206060.9"/>
    <n v="653041546.92784595"/>
  </r>
  <r>
    <s v="AI"/>
    <x v="39"/>
    <x v="4"/>
    <s v="Eastern Aleutians"/>
    <x v="0"/>
    <n v="21720"/>
    <n v="65"/>
    <n v="51"/>
    <n v="2119.1943321121698"/>
    <n v="463225.78326119599"/>
    <n v="754.935879177115"/>
    <n v="40726.0407182817"/>
    <n v="5456.3532227191699"/>
    <n v="3070832.3774537998"/>
    <n v="1955.5736046612001"/>
    <n v="8957.1328407771398"/>
    <n v="1943756.05619369"/>
    <n v="269982477146.966"/>
    <n v="905738.96288590296"/>
    <n v="2981773.1495014899"/>
    <n v="2574.73"/>
    <n v="3.9970973838342298E-2"/>
    <n v="257473"/>
    <n v="1019624768.98462"/>
  </r>
  <r>
    <s v="AI"/>
    <x v="39"/>
    <x v="4"/>
    <s v="Southern Bering Sea"/>
    <x v="0"/>
    <n v="21720"/>
    <n v="23"/>
    <n v="21"/>
    <n v="1315.47065664766"/>
    <n v="119509.191810634"/>
    <n v="466.10232796147"/>
    <n v="13116.3407014066"/>
    <n v="2085.8628920067899"/>
    <n v="300476.48859577999"/>
    <n v="949.05411128687194"/>
    <n v="3222.6716727267199"/>
    <n v="739070.49530882505"/>
    <n v="32977814823.059399"/>
    <n v="362459.40116401197"/>
    <n v="1115681.5894536399"/>
    <n v="1585.64"/>
    <n v="2.4616008263790401E-2"/>
    <n v="158564"/>
    <n v="1092995440.1739099"/>
  </r>
  <r>
    <s v="AI"/>
    <x v="39"/>
    <x v="4"/>
    <s v="Southern Bering Sea"/>
    <x v="0"/>
    <n v="21720"/>
    <n v="23"/>
    <n v="21"/>
    <n v="1315.47065664766"/>
    <n v="119509.191810634"/>
    <n v="466.10232796147"/>
    <n v="13116.3407014066"/>
    <n v="880.72470574414501"/>
    <n v="53569.715239277197"/>
    <n v="400.724039006336"/>
    <n v="1360.72537248195"/>
    <n v="312061.56790046801"/>
    <n v="5879368990.0359201"/>
    <n v="153043.11259271999"/>
    <n v="471080.02320821502"/>
    <n v="669.51300000000003"/>
    <n v="1.0393744822730901E-2"/>
    <n v="66951.3"/>
    <n v="194823334.425652"/>
  </r>
  <r>
    <s v="AI"/>
    <x v="39"/>
    <x v="4"/>
    <s v="Southern Bering Sea"/>
    <x v="0"/>
    <n v="21720"/>
    <n v="23"/>
    <n v="21"/>
    <n v="1315.47065664766"/>
    <n v="119509.191810634"/>
    <n v="466.10232796147"/>
    <n v="13116.3407014066"/>
    <n v="3210.0851627083898"/>
    <n v="711659.23263908795"/>
    <n v="1460.5679658639101"/>
    <n v="4959.6023595528704"/>
    <n v="1137409.00242194"/>
    <n v="78105832841.598404"/>
    <n v="557814.96963174897"/>
    <n v="1717003.0352121401"/>
    <n v="2440.2559999999999"/>
    <n v="3.7883354268159301E-2"/>
    <n v="244025.60000000001"/>
    <n v="2588820907.2417402"/>
  </r>
  <r>
    <s v="AI"/>
    <x v="39"/>
    <x v="4"/>
    <s v="Southern Bering Sea"/>
    <x v="0"/>
    <n v="21720"/>
    <n v="23"/>
    <n v="21"/>
    <n v="1315.47065664766"/>
    <n v="119509.191810634"/>
    <n v="466.10232796147"/>
    <n v="13116.3407014066"/>
    <n v="1551.1030225490199"/>
    <n v="166157.62186283001"/>
    <n v="705.74183289840198"/>
    <n v="2396.4642121996299"/>
    <n v="549592.44135523995"/>
    <n v="18236086659.6912"/>
    <n v="269534.43337586999"/>
    <n v="829650.44933461002"/>
    <n v="1179.124"/>
    <n v="1.83051172574062E-2"/>
    <n v="117912.4"/>
    <n v="604374873.41565204"/>
  </r>
  <r>
    <s v="AI"/>
    <x v="39"/>
    <x v="4"/>
    <s v="Southern Bering Sea"/>
    <x v="0"/>
    <n v="21720"/>
    <n v="23"/>
    <n v="21"/>
    <n v="1315.47065664766"/>
    <n v="119509.191810634"/>
    <n v="466.10232796147"/>
    <n v="13116.3407014066"/>
    <n v="741.73865351603604"/>
    <n v="37996.2557836712"/>
    <n v="337.48628508488201"/>
    <n v="1145.9910219471899"/>
    <n v="262815.52643969801"/>
    <n v="4170154853.24435"/>
    <n v="128891.572501663"/>
    <n v="396739.480377734"/>
    <n v="563.85799999999995"/>
    <n v="8.7535210940720004E-3"/>
    <n v="56385.8"/>
    <n v="138176589.92347801"/>
  </r>
  <r>
    <s v="AI"/>
    <x v="39"/>
    <x v="4"/>
    <s v="Southern Bering Sea"/>
    <x v="0"/>
    <n v="21720"/>
    <n v="23"/>
    <n v="21"/>
    <n v="1315.47065664766"/>
    <n v="119509.191810634"/>
    <n v="466.10232796147"/>
    <n v="13116.3407014066"/>
    <n v="1372.2568939538301"/>
    <n v="130049.839932285"/>
    <n v="624.36800229743403"/>
    <n v="2120.1457856102202"/>
    <n v="486223.03325491003"/>
    <n v="14273195081.246201"/>
    <n v="238456.42680145599"/>
    <n v="733989.63970836496"/>
    <n v="1043.1679999999999"/>
    <n v="1.61944906211509E-2"/>
    <n v="104316.8"/>
    <n v="473025890.25391299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5913.8832828064897"/>
    <n v="2455915.1567095402"/>
    <n v="2773.2726121535002"/>
    <n v="9054.4939534594905"/>
    <n v="1640602.62834449"/>
    <n v="110155418266.633"/>
    <n v="975466.78175435902"/>
    <n v="2305738.4749346301"/>
    <n v="3693.3209999999999"/>
    <n v="5.7336356459745302E-2"/>
    <n v="369332.1"/>
    <n v="2435455669.5144601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6509.3049676789697"/>
    <n v="2975343.4176491299"/>
    <n v="3052.4912866477798"/>
    <n v="9966.1186487101495"/>
    <n v="1805781.80663756"/>
    <n v="133453388144.375"/>
    <n v="1073678.74282196"/>
    <n v="2537884.8704531598"/>
    <n v="4065.172"/>
    <n v="6.3109096355874805E-2"/>
    <n v="406517.2"/>
    <n v="2950597659.5114298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1505.5249255236699"/>
    <n v="159163.60295204"/>
    <n v="706.00497899712298"/>
    <n v="2305.04487205022"/>
    <n v="417655.88391526998"/>
    <n v="7138981657.4513798"/>
    <n v="248329.14072234"/>
    <n v="586982.62710819999"/>
    <n v="940.226"/>
    <n v="1.45963844162802E-2"/>
    <n v="94022.6"/>
    <n v="157767572.23500001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2739.8514949222299"/>
    <n v="527135.06834356196"/>
    <n v="1284.8334586389999"/>
    <n v="4194.8695312054597"/>
    <n v="760077.15216690104"/>
    <n v="23643644112.7687"/>
    <n v="451925.40880995098"/>
    <n v="1068228.8955238501"/>
    <n v="1711.0840000000001"/>
    <n v="2.6563443079160198E-2"/>
    <n v="171108.4"/>
    <n v="522651830.00285703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1894.7889114639199"/>
    <n v="252109.68539052299"/>
    <n v="888.54749792784696"/>
    <n v="2901.0303250000002"/>
    <n v="525643.73012625601"/>
    <n v="11307901971.854099"/>
    <n v="312536.374693622"/>
    <n v="738751.08555889002"/>
    <n v="1183.328"/>
    <n v="1.8370381566291599E-2"/>
    <n v="118332.8"/>
    <n v="249929016.41142899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2005.484046066"/>
    <n v="282427.04645145399"/>
    <n v="940.45717730604997"/>
    <n v="3070.5109148259598"/>
    <n v="556352.27138223697"/>
    <n v="12667729724.569201"/>
    <n v="330795.00807248597"/>
    <n v="781909.53469198802"/>
    <n v="1252.4590000000001"/>
    <n v="1.9443594443920801E-2"/>
    <n v="125245.9"/>
    <n v="279991458.86446398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1254.4140911121599"/>
    <n v="110496.80208958199"/>
    <n v="588.24837705113805"/>
    <n v="1920.5798051731799"/>
    <n v="347993.857250145"/>
    <n v="4956124570.5291901"/>
    <n v="206909.60878480601"/>
    <n v="489078.10571548302"/>
    <n v="783.40300000000002"/>
    <n v="1.2161811459018601E-2"/>
    <n v="78340.3"/>
    <n v="109514563.344464"/>
  </r>
  <r>
    <s v="AI"/>
    <x v="39"/>
    <x v="4"/>
    <s v="Western Aleutians"/>
    <x v="0"/>
    <n v="21720"/>
    <n v="56"/>
    <n v="36"/>
    <n v="1601.2372828699399"/>
    <n v="180044.24689506501"/>
    <n v="444.20797118487502"/>
    <n v="8075.5433545998503"/>
    <n v="2500.1494761511699"/>
    <n v="438934.59404584201"/>
    <n v="1172.4269379238599"/>
    <n v="3827.8720143784699"/>
    <n v="693580.10729646694"/>
    <n v="19687579054.479801"/>
    <n v="412387.70648321998"/>
    <n v="974772.50810971495"/>
    <n v="1561.386"/>
    <n v="2.4239481016477001E-2"/>
    <n v="156138.6"/>
    <n v="435187833.00642902"/>
  </r>
  <r>
    <s v="AI"/>
    <x v="40"/>
    <x v="4"/>
    <s v="Central Aleutians"/>
    <x v="1"/>
    <n v="21740"/>
    <n v="52"/>
    <n v="35"/>
    <n v="17247.478663106202"/>
    <s v="NA"/>
    <n v="36271.179398873101"/>
    <s v="NA"/>
    <n v="16557.976208591201"/>
    <s v="NA"/>
    <s v="NA"/>
    <s v="NA"/>
    <n v="34821166.460044302"/>
    <s v="NA"/>
    <s v="NA"/>
    <s v="NA"/>
    <n v="960.02300000000002"/>
    <n v="1.49037196976797E-2"/>
    <n v="96002.3"/>
    <n v="177143259.34019199"/>
  </r>
  <r>
    <s v="AI"/>
    <x v="40"/>
    <x v="4"/>
    <s v="Central Aleutians"/>
    <x v="1"/>
    <n v="21740"/>
    <n v="52"/>
    <n v="35"/>
    <n v="17247.478663106202"/>
    <s v="NA"/>
    <n v="36271.179398873101"/>
    <s v="NA"/>
    <n v="29933.758108882001"/>
    <s v="NA"/>
    <s v="NA"/>
    <s v="NA"/>
    <n v="62950227.778637797"/>
    <s v="NA"/>
    <s v="NA"/>
    <s v="NA"/>
    <n v="1735.5440000000001"/>
    <n v="2.6943168339706301E-2"/>
    <n v="173554.4"/>
    <n v="579078940.97230804"/>
  </r>
  <r>
    <s v="AI"/>
    <x v="40"/>
    <x v="4"/>
    <s v="Central Aleutians"/>
    <x v="1"/>
    <n v="21740"/>
    <n v="52"/>
    <n v="35"/>
    <n v="17247.478663106202"/>
    <s v="NA"/>
    <n v="36271.179398873101"/>
    <s v="NA"/>
    <n v="13218.9850717645"/>
    <s v="NA"/>
    <s v="NA"/>
    <s v="NA"/>
    <n v="27799320.026678301"/>
    <s v="NA"/>
    <s v="NA"/>
    <s v="NA"/>
    <n v="766.43"/>
    <n v="1.18983169027124E-2"/>
    <n v="76643"/>
    <n v="112887769.48076899"/>
  </r>
  <r>
    <s v="AI"/>
    <x v="40"/>
    <x v="4"/>
    <s v="Central Aleutians"/>
    <x v="1"/>
    <n v="21740"/>
    <n v="52"/>
    <n v="35"/>
    <n v="17247.478663106202"/>
    <s v="NA"/>
    <n v="36271.179398873101"/>
    <s v="NA"/>
    <n v="21343.323658627301"/>
    <s v="NA"/>
    <s v="NA"/>
    <s v="NA"/>
    <n v="44884677.726620503"/>
    <s v="NA"/>
    <s v="NA"/>
    <s v="NA"/>
    <n v="1237.4749999999999"/>
    <n v="1.9210977792080201E-2"/>
    <n v="123747.5"/>
    <n v="294365555.50480801"/>
  </r>
  <r>
    <s v="AI"/>
    <x v="40"/>
    <x v="4"/>
    <s v="Central Aleutians"/>
    <x v="1"/>
    <n v="21740"/>
    <n v="52"/>
    <n v="35"/>
    <n v="17247.478663106202"/>
    <s v="NA"/>
    <n v="36271.179398873101"/>
    <s v="NA"/>
    <n v="36316.911982268299"/>
    <s v="NA"/>
    <s v="NA"/>
    <s v="NA"/>
    <n v="76373901.104725495"/>
    <s v="NA"/>
    <s v="NA"/>
    <s v="NA"/>
    <n v="2105.636"/>
    <n v="3.2688600928668897E-2"/>
    <n v="210563.6"/>
    <n v="852424621.88"/>
  </r>
  <r>
    <s v="AI"/>
    <x v="40"/>
    <x v="4"/>
    <s v="Central Aleutians"/>
    <x v="1"/>
    <n v="21740"/>
    <n v="52"/>
    <n v="35"/>
    <n v="17247.478663106202"/>
    <s v="NA"/>
    <n v="36271.179398873101"/>
    <s v="NA"/>
    <n v="18386.657381325698"/>
    <s v="NA"/>
    <s v="NA"/>
    <s v="NA"/>
    <n v="38666854.526989199"/>
    <s v="NA"/>
    <s v="NA"/>
    <s v="NA"/>
    <n v="1066.049"/>
    <n v="1.6549702955024798E-2"/>
    <n v="106604.9"/>
    <n v="218443485.56173101"/>
  </r>
  <r>
    <s v="AI"/>
    <x v="40"/>
    <x v="4"/>
    <s v="Central Aleutians"/>
    <x v="1"/>
    <n v="21740"/>
    <n v="52"/>
    <n v="35"/>
    <n v="17247.478663106202"/>
    <s v="NA"/>
    <n v="36271.179398873101"/>
    <s v="NA"/>
    <n v="7571.7121230182702"/>
    <s v="NA"/>
    <s v="NA"/>
    <s v="NA"/>
    <n v="15923192.8408229"/>
    <s v="NA"/>
    <s v="NA"/>
    <s v="NA"/>
    <n v="439.00400000000002"/>
    <n v="6.8152456369901301E-3"/>
    <n v="43900.4"/>
    <n v="37018505.756923102"/>
  </r>
  <r>
    <s v="AI"/>
    <x v="40"/>
    <x v="4"/>
    <s v="Central Aleutians"/>
    <x v="1"/>
    <n v="21740"/>
    <n v="52"/>
    <n v="35"/>
    <n v="17247.478663106202"/>
    <s v="NA"/>
    <n v="36271.179398873101"/>
    <s v="NA"/>
    <n v="21382.440940235301"/>
    <s v="NA"/>
    <s v="NA"/>
    <s v="NA"/>
    <n v="44966940.761497103"/>
    <s v="NA"/>
    <s v="NA"/>
    <s v="NA"/>
    <n v="1239.7429999999999"/>
    <n v="1.9246186986312301E-2"/>
    <n v="123974.3"/>
    <n v="295445776.86326897"/>
  </r>
  <r>
    <s v="AI"/>
    <x v="40"/>
    <x v="4"/>
    <s v="Central Aleutians"/>
    <x v="1"/>
    <n v="21740"/>
    <n v="52"/>
    <n v="35"/>
    <n v="17247.478663106202"/>
    <s v="NA"/>
    <n v="36271.179398873101"/>
    <s v="NA"/>
    <n v="27900.711561468299"/>
    <s v="NA"/>
    <s v="NA"/>
    <s v="NA"/>
    <n v="58674762.506995603"/>
    <s v="NA"/>
    <s v="NA"/>
    <s v="NA"/>
    <n v="1617.6690000000001"/>
    <n v="2.5113237224135099E-2"/>
    <n v="161766.9"/>
    <n v="503079193.40019202"/>
  </r>
  <r>
    <s v="AI"/>
    <x v="40"/>
    <x v="4"/>
    <s v="Central Aleutians"/>
    <x v="1"/>
    <n v="21740"/>
    <n v="52"/>
    <n v="35"/>
    <n v="17247.478663106202"/>
    <s v="NA"/>
    <n v="36271.179398873101"/>
    <s v="NA"/>
    <n v="18149.4873022293"/>
    <s v="NA"/>
    <s v="NA"/>
    <s v="NA"/>
    <n v="38168089.5390753"/>
    <s v="NA"/>
    <s v="NA"/>
    <s v="NA"/>
    <n v="1052.298"/>
    <n v="1.6336227809572199E-2"/>
    <n v="105229.8"/>
    <n v="212843054.97"/>
  </r>
  <r>
    <s v="AI"/>
    <x v="40"/>
    <x v="4"/>
    <s v="Central Aleutians"/>
    <x v="1"/>
    <n v="21740"/>
    <n v="52"/>
    <n v="35"/>
    <n v="17247.478663106202"/>
    <s v="NA"/>
    <n v="36271.179398873101"/>
    <s v="NA"/>
    <n v="7348.0295722364499"/>
    <s v="NA"/>
    <s v="NA"/>
    <s v="NA"/>
    <n v="15452791.9151989"/>
    <s v="NA"/>
    <s v="NA"/>
    <s v="NA"/>
    <n v="426.03500000000003"/>
    <n v="6.6139105223530798E-3"/>
    <n v="42603.5"/>
    <n v="34862362.120192297"/>
  </r>
  <r>
    <s v="AI"/>
    <x v="40"/>
    <x v="4"/>
    <s v="Central Aleutians"/>
    <x v="1"/>
    <n v="21740"/>
    <n v="52"/>
    <n v="35"/>
    <n v="17247.478663106202"/>
    <s v="NA"/>
    <n v="36271.179398873101"/>
    <s v="NA"/>
    <n v="13611.882635710001"/>
    <s v="NA"/>
    <s v="NA"/>
    <s v="NA"/>
    <n v="28625577.4933846"/>
    <s v="NA"/>
    <s v="NA"/>
    <s v="NA"/>
    <n v="789.21"/>
    <n v="1.2251961278642099E-2"/>
    <n v="78921"/>
    <n v="119700391.326923"/>
  </r>
  <r>
    <s v="AI"/>
    <x v="40"/>
    <x v="4"/>
    <s v="Central Aleutians"/>
    <x v="1"/>
    <n v="21740"/>
    <n v="52"/>
    <n v="35"/>
    <n v="17247.478663106202"/>
    <s v="NA"/>
    <n v="36271.179398873101"/>
    <s v="NA"/>
    <n v="20076.668825608798"/>
    <s v="NA"/>
    <s v="NA"/>
    <s v="NA"/>
    <n v="42220922.311567202"/>
    <s v="NA"/>
    <s v="NA"/>
    <s v="NA"/>
    <n v="1164.0350000000001"/>
    <n v="1.8070870550277E-2"/>
    <n v="116403.5"/>
    <n v="260456189.04326901"/>
  </r>
  <r>
    <s v="AI"/>
    <x v="40"/>
    <x v="4"/>
    <s v="Central Aleutians"/>
    <x v="1"/>
    <n v="21740"/>
    <n v="52"/>
    <n v="35"/>
    <n v="17247.478663106202"/>
    <s v="NA"/>
    <n v="36271.179398873101"/>
    <s v="NA"/>
    <n v="12966.4992316153"/>
    <s v="NA"/>
    <s v="NA"/>
    <s v="NA"/>
    <n v="27268346.231458198"/>
    <s v="NA"/>
    <s v="NA"/>
    <s v="NA"/>
    <n v="751.79100000000005"/>
    <n v="1.16710561468197E-2"/>
    <n v="75179.100000000006"/>
    <n v="108615149.300192"/>
  </r>
  <r>
    <s v="AI"/>
    <x v="40"/>
    <x v="4"/>
    <s v="Central Aleutians"/>
    <x v="1"/>
    <n v="21740"/>
    <n v="52"/>
    <n v="35"/>
    <n v="17247.478663106202"/>
    <s v="NA"/>
    <n v="36271.179398873101"/>
    <s v="NA"/>
    <n v="8233.2564146203695"/>
    <s v="NA"/>
    <s v="NA"/>
    <s v="NA"/>
    <n v="17314410.1978461"/>
    <s v="NA"/>
    <s v="NA"/>
    <s v="NA"/>
    <n v="477.36"/>
    <n v="7.4106970717205496E-3"/>
    <n v="47736"/>
    <n v="43773912"/>
  </r>
  <r>
    <s v="AI"/>
    <x v="40"/>
    <x v="4"/>
    <s v="Central Aleutians"/>
    <x v="1"/>
    <n v="21740"/>
    <n v="52"/>
    <n v="35"/>
    <n v="17247.478663106202"/>
    <s v="NA"/>
    <n v="36271.179398873101"/>
    <s v="NA"/>
    <n v="12319.942998971401"/>
    <s v="NA"/>
    <s v="NA"/>
    <s v="NA"/>
    <n v="25908648.529332601"/>
    <s v="NA"/>
    <s v="NA"/>
    <s v="NA"/>
    <n v="714.30399999999997"/>
    <n v="1.1089095360143899E-2"/>
    <n v="71430.399999999994"/>
    <n v="98049762.756923005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5415.4947098635002"/>
    <n v="6941160.9200871997"/>
    <n v="109.121194652271"/>
    <n v="10721.868225074701"/>
    <n v="7239086.4052545903"/>
    <n v="9064904404033.9902"/>
    <n v="1175028.0146966199"/>
    <n v="13303144.795812599"/>
    <n v="1932.4760000000001"/>
    <n v="3.0000406892848702E-2"/>
    <n v="193247.6"/>
    <n v="811646641.65565205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4467.8372211980404"/>
    <n v="4724442.0343404897"/>
    <n v="90.0260754019464"/>
    <n v="8845.6483669941299"/>
    <n v="5972318.58244773"/>
    <n v="6169949940183.5596"/>
    <n v="969409.84734972403"/>
    <n v="10975227.317545701"/>
    <n v="1594.3119999999999"/>
    <n v="2.47506353062865E-2"/>
    <n v="159431.20000000001"/>
    <n v="552412471.70086896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436.96929463253701"/>
    <n v="45191.596321886202"/>
    <n v="8.8048486816570595"/>
    <n v="865.13374058341606"/>
    <n v="584112.56030343601"/>
    <n v="59018585686.160103"/>
    <n v="94811.497427978393"/>
    <n v="1073413.62317889"/>
    <n v="155.929"/>
    <n v="2.4206942008050802E-3"/>
    <n v="15592.9"/>
    <n v="5270027.32630435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3553.55024321682"/>
    <n v="2988689.2510853"/>
    <n v="71.603365633508005"/>
    <n v="7035.4971208001398"/>
    <n v="4750158.3205698403"/>
    <n v="3903119761429.1699"/>
    <n v="771032.25302883098"/>
    <n v="8729284.3881108407"/>
    <n v="1268.056"/>
    <n v="1.96857275137793E-2"/>
    <n v="126805.6"/>
    <n v="349431024.64695698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5639.8909369822904"/>
    <n v="7528305.8141234303"/>
    <n v="113.642736208588"/>
    <n v="11166.139137755999"/>
    <n v="7539044.9065836398"/>
    <n v="9831694339756.7695"/>
    <n v="1223716.4295844799"/>
    <n v="13854373.383582801"/>
    <n v="2012.55"/>
    <n v="3.1243502580214501E-2"/>
    <n v="201255"/>
    <n v="880311245.54347801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5516.6263011948004"/>
    <n v="7202826.8098177798"/>
    <n v="111.158977099561"/>
    <n v="10922.093625289999"/>
    <n v="7374272.6379388897"/>
    <n v="9406630565336.4707"/>
    <n v="1196971.06133439"/>
    <n v="13551574.2145434"/>
    <n v="1968.5640000000001"/>
    <n v="3.0560649133346999E-2"/>
    <n v="196856.4"/>
    <n v="842247539.70782602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7482.31976402491"/>
    <n v="13250381.106450001"/>
    <n v="150.76732877858799"/>
    <n v="14813.8721992712"/>
    <n v="10001885.734440301"/>
    <n v="17304517130468.4"/>
    <n v="1623477.7815652399"/>
    <n v="18380293.6873153"/>
    <n v="2670.0059999999999"/>
    <n v="4.1450070482814502E-2"/>
    <n v="267000.59999999998"/>
    <n v="1549500834.1904299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5343.4179938071602"/>
    <n v="6757625.7849075804"/>
    <n v="107.668862449203"/>
    <n v="10579.167125165101"/>
    <n v="7142738.8685487499"/>
    <n v="8825214174353.5391"/>
    <n v="1159389.1552551601"/>
    <n v="13126088.5818423"/>
    <n v="1906.7560000000001"/>
    <n v="2.9601120968840301E-2"/>
    <n v="190675.6"/>
    <n v="790182899.08173895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6336.2747574832301"/>
    <n v="9502192.9170618095"/>
    <n v="127.674738546467"/>
    <n v="12544.87477642"/>
    <n v="8469926.18667165"/>
    <n v="12409519302827.5"/>
    <n v="1374814.44406129"/>
    <n v="15565037.929282"/>
    <n v="2261.049"/>
    <n v="3.51012845720561E-2"/>
    <n v="226104.9"/>
    <n v="1111152716.9263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2007.5439168575299"/>
    <n v="953862.88448327803"/>
    <n v="40.4516304162198"/>
    <n v="3974.63620329884"/>
    <n v="2683556.10245647"/>
    <n v="1245710330295.6399"/>
    <n v="435587.23060794"/>
    <n v="4931524.9743049899"/>
    <n v="716.37599999999998"/>
    <n v="1.1121261784504099E-2"/>
    <n v="71637.600000000006"/>
    <n v="111492400.090435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1228.0280675147901"/>
    <n v="356921.26801002701"/>
    <n v="24.744533412555"/>
    <n v="2431.3116016170202"/>
    <n v="1641549.2517472"/>
    <n v="466126230399.63202"/>
    <n v="266451.62805449503"/>
    <n v="3016646.8754399102"/>
    <n v="438.21199999999999"/>
    <n v="6.8029503628138201E-3"/>
    <n v="43821.2"/>
    <n v="41701778.135652199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4877.8870393750103"/>
    <n v="5631438.1519534197"/>
    <n v="98.288501721912297"/>
    <n v="9657.4855770280992"/>
    <n v="6520446.9111183397"/>
    <n v="7354453972815.5898"/>
    <n v="1058380.4861542699"/>
    <n v="11982513.336082401"/>
    <n v="1740.635"/>
    <n v="2.7022202734695602E-2"/>
    <n v="174063.5"/>
    <n v="658480328.50543499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5325.01489138329"/>
    <n v="6711158.47684112"/>
    <n v="107.298043414305"/>
    <n v="10542.731739352301"/>
    <n v="7118138.7801526701"/>
    <n v="8764529555399.3398"/>
    <n v="1155396.1385385201"/>
    <n v="13080881.421766801"/>
    <n v="1900.1890000000001"/>
    <n v="2.9499172653795099E-2"/>
    <n v="190018.9"/>
    <n v="784748727.99586999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5774.5695877191301"/>
    <n v="7892145.4332713904"/>
    <n v="116.356485561124"/>
    <n v="11432.7826898771"/>
    <n v="7719074.6992176101"/>
    <n v="10306855685812.301"/>
    <n v="1252938.35594129"/>
    <n v="14185211.0424939"/>
    <n v="2060.6089999999999"/>
    <n v="3.1989586647940799E-2"/>
    <n v="206060.9"/>
    <n v="922861211.03065205"/>
  </r>
  <r>
    <s v="AI"/>
    <x v="40"/>
    <x v="4"/>
    <s v="Eastern Aleutians"/>
    <x v="1"/>
    <n v="21740"/>
    <n v="46"/>
    <n v="39"/>
    <n v="2802.3606553786399"/>
    <n v="1858676.87222097"/>
    <n v="3746.0162016266099"/>
    <n v="2427364.5804570001"/>
    <n v="7215.3220502230597"/>
    <n v="12321604.9811769"/>
    <n v="145.38737531904101"/>
    <n v="14285.256725127099"/>
    <n v="9644980.2948140893"/>
    <n v="16091569197798.4"/>
    <n v="1565545.9008442201"/>
    <n v="17724414.688784"/>
    <n v="2574.73"/>
    <n v="3.9970973838342298E-2"/>
    <n v="257473"/>
    <n v="1440880477.63043"/>
  </r>
  <r>
    <s v="AI"/>
    <x v="40"/>
    <x v="4"/>
    <s v="Southern Bering Sea"/>
    <x v="1"/>
    <n v="21740"/>
    <n v="18"/>
    <n v="9"/>
    <n v="1649.9164647600801"/>
    <n v="600530.12129971397"/>
    <n v="1908.7402438466399"/>
    <n v="801800.41820028296"/>
    <n v="2616.1735431821699"/>
    <n v="1509885.3854694101"/>
    <n v="23.687151651561202"/>
    <n v="5208.6599347127803"/>
    <n v="3026574.8802529899"/>
    <n v="2015930076719.1001"/>
    <n v="30985.882697903999"/>
    <n v="6022163.8778080801"/>
    <n v="1585.64"/>
    <n v="2.4616008263790401E-2"/>
    <n v="158564"/>
    <n v="1396649330.2222199"/>
  </r>
  <r>
    <s v="AI"/>
    <x v="40"/>
    <x v="4"/>
    <s v="Southern Bering Sea"/>
    <x v="1"/>
    <n v="21740"/>
    <n v="18"/>
    <n v="9"/>
    <n v="1649.9164647600801"/>
    <n v="600530.12129971397"/>
    <n v="1908.7402438466399"/>
    <n v="801800.41820028296"/>
    <n v="1104.64052207091"/>
    <n v="269186.21993201203"/>
    <n v="10.001548878491599"/>
    <n v="2199.2794952633399"/>
    <n v="1277926.4068785"/>
    <n v="359405158975.401"/>
    <n v="13083.329937893701"/>
    <n v="2542769.4838191001"/>
    <n v="669.51300000000003"/>
    <n v="1.0393744822730901E-2"/>
    <n v="66951.3"/>
    <n v="248959524.905"/>
  </r>
  <r>
    <s v="AI"/>
    <x v="40"/>
    <x v="4"/>
    <s v="Southern Bering Sea"/>
    <x v="1"/>
    <n v="21740"/>
    <n v="18"/>
    <n v="9"/>
    <n v="1649.9164647600801"/>
    <n v="600530.12129971397"/>
    <n v="1908.7402438466399"/>
    <n v="801800.41820028296"/>
    <n v="4026.2185526295698"/>
    <n v="3576066.3997962601"/>
    <n v="36.453869693391901"/>
    <n v="8015.98323556575"/>
    <n v="4657814.8324882304"/>
    <n v="4774600695570.4502"/>
    <n v="47686.414425000497"/>
    <n v="9267943.2505514696"/>
    <n v="2440.2559999999999"/>
    <n v="3.7883354268159301E-2"/>
    <n v="244025.60000000001"/>
    <n v="3308005610.8088899"/>
  </r>
  <r>
    <s v="AI"/>
    <x v="40"/>
    <x v="4"/>
    <s v="Southern Bering Sea"/>
    <x v="1"/>
    <n v="21740"/>
    <n v="18"/>
    <n v="9"/>
    <n v="1649.9164647600801"/>
    <n v="600530.12129971397"/>
    <n v="1908.7402438466399"/>
    <n v="801800.41820028296"/>
    <n v="1945.45610159376"/>
    <n v="834937.08977855498"/>
    <n v="17.614394821015399"/>
    <n v="3873.2978083665098"/>
    <n v="2250641.4312854302"/>
    <n v="1114769907471.8999"/>
    <n v="23041.924995764199"/>
    <n v="4478240.9375750897"/>
    <n v="1179.124"/>
    <n v="1.83051172574062E-2"/>
    <n v="117912.4"/>
    <n v="772289536.14222205"/>
  </r>
  <r>
    <s v="AI"/>
    <x v="40"/>
    <x v="4"/>
    <s v="Southern Bering Sea"/>
    <x v="1"/>
    <n v="21740"/>
    <n v="18"/>
    <n v="9"/>
    <n v="1649.9164647600801"/>
    <n v="600530.12129971397"/>
    <n v="1908.7402438466399"/>
    <n v="801800.41820028296"/>
    <n v="930.31859798668802"/>
    <n v="190930.051061334"/>
    <n v="8.4232170959017996"/>
    <n v="1852.21397887747"/>
    <n v="1076258.45641488"/>
    <n v="254921092811.55499"/>
    <n v="11018.666182913399"/>
    <n v="2141498.2466468499"/>
    <n v="563.85799999999995"/>
    <n v="8.7535210940720004E-3"/>
    <n v="56385.8"/>
    <n v="176574638.73555601"/>
  </r>
  <r>
    <s v="AI"/>
    <x v="40"/>
    <x v="4"/>
    <s v="Southern Bering Sea"/>
    <x v="1"/>
    <n v="21740"/>
    <n v="18"/>
    <n v="9"/>
    <n v="1649.9164647600801"/>
    <n v="600530.12129971397"/>
    <n v="1908.7402438466399"/>
    <n v="801800.41820028296"/>
    <n v="1721.1400587108401"/>
    <n v="653496.56345508399"/>
    <n v="15.5834102406945"/>
    <n v="3426.69670718099"/>
    <n v="1991136.74269301"/>
    <n v="872518795121.73206"/>
    <n v="20385.132364349702"/>
    <n v="3961888.3530216799"/>
    <n v="1043.1679999999999"/>
    <n v="1.61944906211509E-2"/>
    <n v="104316.8"/>
    <n v="604450947.76888895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1487.79402442225"/>
    <n v="930559.18550060003"/>
    <n v="0"/>
    <n v="3637.1792122236602"/>
    <n v="5196423.6329848496"/>
    <n v="19250324304400.301"/>
    <n v="0"/>
    <n v="14972425.518179599"/>
    <n v="3693.3209999999999"/>
    <n v="5.7336356459745302E-2"/>
    <n v="369332.1"/>
    <n v="12400194312.4827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1637.5881245764001"/>
    <n v="1127373.2888320601"/>
    <n v="0"/>
    <n v="4003.3777439095202"/>
    <n v="5719610.0346945999"/>
    <n v="23321785180660.602"/>
    <n v="0"/>
    <n v="16479879.4874827"/>
    <n v="4065.172"/>
    <n v="6.3109096355874805E-2"/>
    <n v="406517.2"/>
    <n v="15022887473.3309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378.75468295510501"/>
    <n v="60307.927299423602"/>
    <n v="0"/>
    <n v="925.93372252024596"/>
    <n v="1322877.8670326299"/>
    <n v="1247580139693.7"/>
    <n v="0"/>
    <n v="3811600.3876337698"/>
    <n v="940.226"/>
    <n v="1.45963844162802E-2"/>
    <n v="94022.6"/>
    <n v="803565005.65090895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689.28223419640904"/>
    <n v="199734.25324016699"/>
    <n v="0"/>
    <n v="1685.0739903649101"/>
    <n v="2407458.5814832398"/>
    <n v="4131869535522.3501"/>
    <n v="0"/>
    <n v="6936596.5604800796"/>
    <n v="1711.0840000000001"/>
    <n v="2.6563443079160198E-2"/>
    <n v="171108.4"/>
    <n v="2661472941.6509099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476.68435192379098"/>
    <n v="95525.687380886695"/>
    <n v="0"/>
    <n v="1165.3403543429299"/>
    <n v="1664917.1801673099"/>
    <n v="1976124130668.3601"/>
    <n v="0"/>
    <n v="4797116.2927826904"/>
    <n v="1183.328"/>
    <n v="1.8370381566291599E-2"/>
    <n v="118332.8"/>
    <n v="1272849990.45818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504.53264583118101"/>
    <n v="107013.09513530901"/>
    <n v="0"/>
    <n v="1233.4205012135201"/>
    <n v="1762183.01819543"/>
    <n v="2213762239168.1899"/>
    <n v="0"/>
    <n v="5077367.7923131296"/>
    <n v="1252.4590000000001"/>
    <n v="1.9443594443920801E-2"/>
    <n v="125245.9"/>
    <n v="1425923432.9009099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315.581099534663"/>
    <n v="41867.820177740301"/>
    <n v="0"/>
    <n v="771.49457260651002"/>
    <n v="1102231.2610659199"/>
    <n v="866112686756.44702"/>
    <n v="0"/>
    <n v="3175852.59126365"/>
    <n v="783.40300000000002"/>
    <n v="1.2161811459018601E-2"/>
    <n v="78340.3"/>
    <n v="557849169.162727"/>
  </r>
  <r>
    <s v="AI"/>
    <x v="40"/>
    <x v="4"/>
    <s v="Western Aleutians"/>
    <x v="1"/>
    <n v="21740"/>
    <n v="11"/>
    <n v="8"/>
    <n v="402.83366228449802"/>
    <n v="68219.7132449864"/>
    <n v="1406.9786062421499"/>
    <n v="1411249.94990266"/>
    <n v="628.97884061974401"/>
    <n v="166314.62907317499"/>
    <n v="0"/>
    <n v="1537.6515340684"/>
    <n v="2196836.698086"/>
    <n v="3440523285471.98"/>
    <n v="0"/>
    <n v="6329732.9395761704"/>
    <n v="1561.386"/>
    <n v="2.4239481016477001E-2"/>
    <n v="156138.6"/>
    <n v="2216140444.1236401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20227.428486236"/>
    <n v="19670218.005178198"/>
    <n v="11422.618037701999"/>
    <n v="29032.238934770001"/>
    <n v="26015284.492714301"/>
    <n v="28341804595383.801"/>
    <n v="15446399.454551"/>
    <n v="36584169.530877501"/>
    <n v="960.02300000000002"/>
    <n v="1.49037196976797E-2"/>
    <n v="96002.3"/>
    <n v="95908597.755104199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36567.449055612196"/>
    <n v="64286111.093982197"/>
    <n v="20649.980468827802"/>
    <n v="52484.917642396598"/>
    <n v="47030822.084078498"/>
    <n v="92626548335312.797"/>
    <n v="27924232.955824301"/>
    <n v="66137411.212332703"/>
    <n v="1735.5440000000001"/>
    <n v="2.6943168339706301E-2"/>
    <n v="173554.4"/>
    <n v="313588213.92666698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16148.4756247568"/>
    <n v="12536920.9945959"/>
    <n v="9119.1952095272009"/>
    <n v="23177.7560399863"/>
    <n v="20769184.169286601"/>
    <n v="18063804120679.5"/>
    <n v="12331562.820840299"/>
    <n v="29206805.5177329"/>
    <n v="766.43"/>
    <n v="1.18983169027124E-2"/>
    <n v="76643"/>
    <n v="61112413.760416701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26073.268105040101"/>
    <n v="32682763.044099402"/>
    <n v="14723.818342066001"/>
    <n v="37422.717868014202"/>
    <n v="33533846.769943599"/>
    <n v="47090910918692"/>
    <n v="19910495.024619699"/>
    <n v="47157198.515267499"/>
    <n v="1237.4749999999999"/>
    <n v="1.9210977792080201E-2"/>
    <n v="123747.5"/>
    <n v="159391291.62760401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44365.188759065197"/>
    <n v="94626437.856215402"/>
    <n v="25053.437005607899"/>
    <n v="63676.940512522597"/>
    <n v="57059799.169500001"/>
    <n v="136342363392825"/>
    <n v="33878870.362359002"/>
    <n v="80240727.976640999"/>
    <n v="2105.636"/>
    <n v="3.2688600928668897E-2"/>
    <n v="210563.6"/>
    <n v="461633495.20166701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22461.3680196448"/>
    <n v="24254941.510424301"/>
    <n v="12684.1445845299"/>
    <n v="32238.5914547596"/>
    <n v="28888441.233359601"/>
    <n v="34947696694563.602"/>
    <n v="17152316.8633717"/>
    <n v="40624565.603347503"/>
    <n v="1066.049"/>
    <n v="1.6549702955024798E-2"/>
    <n v="106604.9"/>
    <n v="118274694.100104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9249.6971584759503"/>
    <n v="4113228.6501119998"/>
    <n v="5223.3904906687903"/>
    <n v="13276.0038262831"/>
    <n v="11896396.1836743"/>
    <n v="5926539432705.8301"/>
    <n v="7063404.8831597902"/>
    <n v="16729387.484188801"/>
    <n v="439.00400000000002"/>
    <n v="6.8152456369901301E-3"/>
    <n v="43900.4"/>
    <n v="20031569.6016667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26121.054259962199"/>
    <n v="32802672.4288687"/>
    <n v="14750.8036306576"/>
    <n v="37491.304889266801"/>
    <n v="33595306.407087199"/>
    <n v="47263682178847.203"/>
    <n v="19946986.2690617"/>
    <n v="47243626.545112699"/>
    <n v="1239.7429999999999"/>
    <n v="1.9246186986312301E-2"/>
    <n v="123974.3"/>
    <n v="159976307.58010399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34083.854253388599"/>
    <n v="55850263.1224868"/>
    <n v="19247.471256867098"/>
    <n v="48920.237249910198"/>
    <n v="43836573.967545196"/>
    <n v="80471769230091.5"/>
    <n v="26027669.711292401"/>
    <n v="61645478.223797902"/>
    <n v="1617.6690000000001"/>
    <n v="2.5113237224135099E-2"/>
    <n v="161766.9"/>
    <n v="272427086.59593701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22171.638118262999"/>
    <n v="23633246.643500999"/>
    <n v="12520.5313995995"/>
    <n v="31822.7448369265"/>
    <n v="28515808.309919901"/>
    <n v="34051928562677.301"/>
    <n v="16931068.581924699"/>
    <n v="40100548.037915103"/>
    <n v="1052.298"/>
    <n v="1.6336227809572199E-2"/>
    <n v="105229.8"/>
    <n v="115241757.78375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8976.4437884650306"/>
    <n v="3873793.40705139"/>
    <n v="5069.0817570957897"/>
    <n v="12883.805819834301"/>
    <n v="11544954.369690601"/>
    <n v="5581549515955.25"/>
    <n v="6854738.6798229199"/>
    <n v="16235170.059558401"/>
    <n v="426.03500000000003"/>
    <n v="6.6139105223530798E-3"/>
    <n v="42603.5"/>
    <n v="18864252.877604201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16628.444147298898"/>
    <n v="13293246.4521541"/>
    <n v="9390.2379229818307"/>
    <n v="23866.650371615899"/>
    <n v="21386490.4012665"/>
    <n v="19153554540475.898"/>
    <n v="12698084.2266552"/>
    <n v="30074896.5758777"/>
    <n v="789.21"/>
    <n v="1.2251961278642099E-2"/>
    <n v="78921"/>
    <n v="64801539.84375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24525.9068980386"/>
    <n v="28918647.336196501"/>
    <n v="13850.008997197399"/>
    <n v="35201.804798879901"/>
    <n v="31543725.1862473"/>
    <n v="41667390353759"/>
    <n v="18728873.7760223"/>
    <n v="44358576.596472196"/>
    <n v="1164.0350000000001"/>
    <n v="1.8070870550277E-2"/>
    <n v="116403.5"/>
    <n v="141027084.12760401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15840.0358002838"/>
    <n v="12062578.2058741"/>
    <n v="8945.0163560477395"/>
    <n v="22735.055244519899"/>
    <n v="20372487.684214"/>
    <n v="17380348013297"/>
    <n v="12096026.9622044"/>
    <n v="28648948.406223599"/>
    <n v="751.79100000000005"/>
    <n v="1.16710561468197E-2"/>
    <n v="75179.100000000006"/>
    <n v="58798748.783437498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10057.847845509599"/>
    <n v="4863377.11819214"/>
    <n v="5679.7607416462097"/>
    <n v="14435.934949372901"/>
    <n v="12935790.294026401"/>
    <n v="7007389746324.9805"/>
    <n v="7680538.1158831296"/>
    <n v="18191042.4721696"/>
    <n v="477.36"/>
    <n v="7.4106970717205496E-3"/>
    <n v="47736"/>
    <n v="23688990"/>
  </r>
  <r>
    <s v="AI"/>
    <x v="1"/>
    <x v="4"/>
    <s v="Central Aleutians"/>
    <x v="1"/>
    <n v="21740"/>
    <n v="96"/>
    <n v="80"/>
    <n v="21069.733210804301"/>
    <n v="21342529.8478406"/>
    <n v="27098.605442488599"/>
    <n v="30751352.646900501"/>
    <n v="15050.1947114104"/>
    <n v="10889603.367018299"/>
    <n v="8498.9857063869094"/>
    <n v="21601.403716433899"/>
    <n v="19356642.2619914"/>
    <n v="15690268947096.5"/>
    <n v="11492875.604004901"/>
    <n v="27220408.9199779"/>
    <n v="714.30399999999997"/>
    <n v="1.1089095360143899E-2"/>
    <n v="71430.399999999994"/>
    <n v="53077549.226666696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8002.2462979212"/>
    <n v="25006538.127886798"/>
    <n v="8076.0270170219701"/>
    <n v="27928.4655788204"/>
    <n v="24082716.0180774"/>
    <n v="42513143831825.5"/>
    <n v="11140200.6401377"/>
    <n v="37025231.396017"/>
    <n v="1932.4760000000001"/>
    <n v="3.0000406892848702E-2"/>
    <n v="193247.6"/>
    <n v="384802988.54185599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4852.0329875928"/>
    <n v="17020487.0950092"/>
    <n v="6662.8029458385699"/>
    <n v="23041.263029346999"/>
    <n v="19868481.233512301"/>
    <n v="28936209092890"/>
    <n v="9190776.7873852998"/>
    <n v="30546185.679639298"/>
    <n v="1594.3119999999999"/>
    <n v="2.47506353062865E-2"/>
    <n v="159431.20000000001"/>
    <n v="261884976.36123699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452.5780723737601"/>
    <n v="162809.274917245"/>
    <n v="651.64422054256795"/>
    <n v="2253.51192420495"/>
    <n v="1943203.3443017099"/>
    <n v="276788977599.15503"/>
    <n v="898888.44447021803"/>
    <n v="2987518.2441331898"/>
    <n v="155.929"/>
    <n v="2.4206942008050802E-3"/>
    <n v="15592.9"/>
    <n v="2490989.88773196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1812.7502911067"/>
    <n v="10767186.147980999"/>
    <n v="5299.3436995320099"/>
    <n v="18326.1568826814"/>
    <n v="15802645.178009501"/>
    <n v="18305090094125.699"/>
    <n v="7309999.3288043104"/>
    <n v="24295291.027214698"/>
    <n v="1268.056"/>
    <n v="1.96857275137793E-2"/>
    <n v="126805.6"/>
    <n v="165642887.09443301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8748.186671855801"/>
    <n v="27121812.69771"/>
    <n v="8410.6649568261491"/>
    <n v="29085.708386885501"/>
    <n v="25080606.497664899"/>
    <n v="46109282232542.898"/>
    <n v="11601805.5584179"/>
    <n v="38559407.436912"/>
    <n v="2012.55"/>
    <n v="3.1243502580214501E-2"/>
    <n v="201255"/>
    <n v="417361374.12371099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8338.429031574498"/>
    <n v="25949227.416270599"/>
    <n v="8226.8426871727497"/>
    <n v="28450.0153759762"/>
    <n v="24532448.410955898"/>
    <n v="44115792111280.602"/>
    <n v="11348238.184045799"/>
    <n v="37716658.637865998"/>
    <n v="1968.5640000000001"/>
    <n v="3.0560649133346999E-2"/>
    <n v="196856.4"/>
    <n v="399312857.218144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24872.808577662701"/>
    <n v="47736418.181658998"/>
    <n v="11158.2449622199"/>
    <n v="38587.372193105599"/>
    <n v="33273891.248617101"/>
    <n v="81155784211084.703"/>
    <n v="15391861.2962704"/>
    <n v="51155921.200963803"/>
    <n v="2670.0059999999999"/>
    <n v="4.1450070482814502E-2"/>
    <n v="267000.59999999998"/>
    <n v="734674446.82639205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7762.648096037901"/>
    <n v="24345326.205484301"/>
    <n v="7968.5403445469701"/>
    <n v="27556.755847528901"/>
    <n v="23762190.7147955"/>
    <n v="41389029913431.203"/>
    <n v="10991931.8075807"/>
    <n v="36532449.622010201"/>
    <n v="1906.7560000000001"/>
    <n v="2.9601120968840301E-2"/>
    <n v="190675.6"/>
    <n v="374625658.785155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21063.113326979699"/>
    <n v="34233027.041830398"/>
    <n v="9449.1692578901402"/>
    <n v="32677.057396069202"/>
    <n v="28177426.767503299"/>
    <n v="58198923616905.203"/>
    <n v="13034334.9760528"/>
    <n v="43320518.558953799"/>
    <n v="2261.049"/>
    <n v="3.51012845720561E-2"/>
    <n v="226104.9"/>
    <n v="526819521.94546402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6673.4992796389697"/>
    <n v="3436429.2751921201"/>
    <n v="2993.8130824631899"/>
    <n v="10353.1854768147"/>
    <n v="8927551.8920629192"/>
    <n v="5842208597487.4902"/>
    <n v="4129713.5766650001"/>
    <n v="13725390.2074608"/>
    <n v="716.37599999999998"/>
    <n v="1.1121261784504099E-2"/>
    <n v="71637.600000000006"/>
    <n v="52835019.449072197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4082.2242318686699"/>
    <n v="1285860.59304822"/>
    <n v="1831.33552560717"/>
    <n v="6333.1129381301798"/>
    <n v="5461043.3204415999"/>
    <n v="2186067342083.3501"/>
    <n v="2526173.4701574598"/>
    <n v="8395913.1707257405"/>
    <n v="438.21199999999999"/>
    <n v="6.8029503628138201E-3"/>
    <n v="43821.2"/>
    <n v="19753060.9591753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6215.125044131"/>
    <n v="20288072.050617501"/>
    <n v="7274.3026494373298"/>
    <n v="25155.947438824602"/>
    <n v="21691973.611121699"/>
    <n v="34491368647165.398"/>
    <n v="10034289.2440817"/>
    <n v="33349657.9781617"/>
    <n v="1740.635"/>
    <n v="2.7022202734695602E-2"/>
    <n v="174063.5"/>
    <n v="312177503.84278399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7701.472303201001"/>
    <n v="24177920.994130999"/>
    <n v="7941.0961385538403"/>
    <n v="27461.8484678481"/>
    <n v="23680352.080788799"/>
    <n v="41104427470979.5"/>
    <n v="10954074.831554201"/>
    <n v="36406629.330023304"/>
    <n v="1900.1890000000001"/>
    <n v="2.9499172653795099E-2"/>
    <n v="190018.9"/>
    <n v="372048974.47329903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19195.8869045272"/>
    <n v="28432597.653340299"/>
    <n v="8611.5087356938093"/>
    <n v="29780.265073360599"/>
    <n v="25679522.732129298"/>
    <n v="48337723013362.5"/>
    <n v="11878852.674430899"/>
    <n v="39480192.789827801"/>
    <n v="2060.6089999999999"/>
    <n v="3.1989586647940799E-2"/>
    <n v="206060.9"/>
    <n v="437537181.458866"/>
  </r>
  <r>
    <s v="AI"/>
    <x v="1"/>
    <x v="4"/>
    <s v="Eastern Aleutians"/>
    <x v="1"/>
    <n v="21740"/>
    <n v="97"/>
    <n v="74"/>
    <n v="9315.6377093020492"/>
    <n v="6696152.7916905098"/>
    <n v="12462.1035490621"/>
    <n v="11384003.067404"/>
    <n v="23985.251879271302"/>
    <n v="44390367.592095599"/>
    <n v="10760.076213902301"/>
    <n v="37210.427544640297"/>
    <n v="32086551.8708767"/>
    <n v="75467226712434.406"/>
    <n v="14842620.966150001"/>
    <n v="49330482.775603399"/>
    <n v="2574.73"/>
    <n v="3.9970973838342298E-2"/>
    <n v="257473"/>
    <n v="683168771.62886596"/>
  </r>
  <r>
    <s v="AI"/>
    <x v="1"/>
    <x v="4"/>
    <s v="Southern Bering Sea"/>
    <x v="1"/>
    <n v="21740"/>
    <n v="34"/>
    <n v="24"/>
    <n v="12311.302756523801"/>
    <n v="24792436.410687901"/>
    <n v="18485.103617687098"/>
    <n v="38224943.114875697"/>
    <n v="19521.294102854299"/>
    <n v="62334487.611812301"/>
    <n v="3458.3496839017798"/>
    <n v="35584.238521806903"/>
    <n v="29310719.700349402"/>
    <n v="96107224138296.797"/>
    <n v="9365493.0193777606"/>
    <n v="49255946.381321102"/>
    <n v="1585.64"/>
    <n v="2.4616008263790401E-2"/>
    <n v="158564"/>
    <n v="739327968.23529398"/>
  </r>
  <r>
    <s v="AI"/>
    <x v="1"/>
    <x v="4"/>
    <s v="Southern Bering Sea"/>
    <x v="1"/>
    <n v="21740"/>
    <n v="34"/>
    <n v="24"/>
    <n v="12311.302756523801"/>
    <n v="24792436.410687901"/>
    <n v="18485.103617687098"/>
    <n v="38224943.114875697"/>
    <n v="8242.5772424285005"/>
    <n v="11113151.5366023"/>
    <n v="1460.2369213176601"/>
    <n v="15024.9175635393"/>
    <n v="12376017.178388599"/>
    <n v="17134241196661.301"/>
    <n v="3954440.6850752099"/>
    <n v="20797593.671701901"/>
    <n v="669.51300000000003"/>
    <n v="1.0393744822730901E-2"/>
    <n v="66951.3"/>
    <n v="131770594.926176"/>
  </r>
  <r>
    <s v="AI"/>
    <x v="1"/>
    <x v="4"/>
    <s v="Southern Bering Sea"/>
    <x v="1"/>
    <n v="21740"/>
    <n v="34"/>
    <n v="24"/>
    <n v="12311.302756523801"/>
    <n v="24792436.410687901"/>
    <n v="18485.103617687098"/>
    <n v="38224943.114875697"/>
    <n v="30042.7304194237"/>
    <n v="147635223.73442799"/>
    <n v="5322.30428485621"/>
    <n v="54763.156553991103"/>
    <n v="45108385.013682701"/>
    <n v="227623777490768"/>
    <n v="14413234.109567599"/>
    <n v="75803535.917797893"/>
    <n v="2440.2559999999999"/>
    <n v="3.7883354268159301E-2"/>
    <n v="244025.60000000001"/>
    <n v="1751182252.4988201"/>
  </r>
  <r>
    <s v="AI"/>
    <x v="1"/>
    <x v="4"/>
    <s v="Southern Bering Sea"/>
    <x v="1"/>
    <n v="21740"/>
    <n v="34"/>
    <n v="24"/>
    <n v="12311.302756523801"/>
    <n v="24792436.410687901"/>
    <n v="18485.103617687098"/>
    <n v="38224943.114875697"/>
    <n v="14516.552551483301"/>
    <n v="34469752.592024498"/>
    <n v="2571.72063815305"/>
    <n v="26461.3844648136"/>
    <n v="21796229.3181017"/>
    <n v="53145415407658.898"/>
    <n v="6964429.2468534997"/>
    <n v="36628029.389349997"/>
    <n v="1179.124"/>
    <n v="1.83051172574062E-2"/>
    <n v="117912.4"/>
    <n v="408803678.00470603"/>
  </r>
  <r>
    <s v="AI"/>
    <x v="1"/>
    <x v="4"/>
    <s v="Southern Bering Sea"/>
    <x v="1"/>
    <n v="21740"/>
    <n v="34"/>
    <n v="24"/>
    <n v="12311.302756523801"/>
    <n v="24792436.410687901"/>
    <n v="18485.103617687098"/>
    <n v="38224943.114875697"/>
    <n v="6941.8265496879803"/>
    <n v="7882404.1991143404"/>
    <n v="1229.7987790832001"/>
    <n v="12653.854320292799"/>
    <n v="10422973.555661799"/>
    <n v="12153079557348.9"/>
    <n v="3330395.4005450802"/>
    <n v="17515551.710778601"/>
    <n v="563.85799999999995"/>
    <n v="8.7535210940720004E-3"/>
    <n v="56385.8"/>
    <n v="93454156.6011765"/>
  </r>
  <r>
    <s v="AI"/>
    <x v="1"/>
    <x v="4"/>
    <s v="Southern Bering Sea"/>
    <x v="1"/>
    <n v="21740"/>
    <n v="34"/>
    <n v="24"/>
    <n v="12311.302756523801"/>
    <n v="24792436.410687901"/>
    <n v="18485.103617687098"/>
    <n v="38224943.114875697"/>
    <n v="12842.757073917401"/>
    <n v="26979116.316427398"/>
    <n v="2275.1946993368301"/>
    <n v="23410.319448497899"/>
    <n v="19283068.570655499"/>
    <n v="41596363076299.898"/>
    <n v="6161412.8188228495"/>
    <n v="32404724.322488099"/>
    <n v="1043.1679999999999"/>
    <n v="1.61944906211509E-2"/>
    <n v="104316.8"/>
    <n v="319954352.67764699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30793.704382270302"/>
    <n v="36138486.546019703"/>
    <n v="18776.828201700901"/>
    <n v="42810.580562839801"/>
    <n v="43439104.146128297"/>
    <n v="65891430871132.102"/>
    <n v="27212745.3332032"/>
    <n v="59665462.959053397"/>
    <n v="3693.3209999999999"/>
    <n v="5.7336356459745302E-2"/>
    <n v="369332.1"/>
    <n v="2164808447.1128602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33894.076586108502"/>
    <n v="43781808.901152499"/>
    <n v="20667.3170987208"/>
    <n v="47120.836073496102"/>
    <n v="47812640.677570298"/>
    <n v="79827527667761.203"/>
    <n v="29952579.364660699"/>
    <n v="65672701.990479901"/>
    <n v="4065.172"/>
    <n v="6.3109096355874805E-2"/>
    <n v="406517.2"/>
    <n v="2622708306.5434899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7839.2973414778999"/>
    <n v="2342072.6518927598"/>
    <n v="4780.1049713177899"/>
    <n v="10898.489711638"/>
    <n v="11058495.899733"/>
    <n v="4270309384452"/>
    <n v="6927675.8488244796"/>
    <n v="15189315.950641399"/>
    <n v="940.226"/>
    <n v="1.45963844162802E-2"/>
    <n v="94022.6"/>
    <n v="140227395.031111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14266.459608908301"/>
    <n v="7756727.0690214597"/>
    <n v="8699.1437534617507"/>
    <n v="19833.7754643548"/>
    <n v="20124965.0595694"/>
    <n v="14142868014237.801"/>
    <n v="12607431.9388211"/>
    <n v="27642498.1803177"/>
    <n v="1711.0840000000001"/>
    <n v="2.6563443079160198E-2"/>
    <n v="171108.4"/>
    <n v="464560392.40254003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9866.2024284548206"/>
    <n v="3709762.7125741099"/>
    <n v="6016.0345018107701"/>
    <n v="13716.370355098899"/>
    <n v="13917747.2608067"/>
    <n v="6764023529668.3496"/>
    <n v="8718874.8309850693"/>
    <n v="19116619.690628201"/>
    <n v="1183.328"/>
    <n v="1.8370381566291599E-2"/>
    <n v="118332.8"/>
    <n v="222145977.61015901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10442.5941305708"/>
    <n v="4155878.9156595599"/>
    <n v="6367.4962107745396"/>
    <n v="14517.692050367101"/>
    <n v="14730833.5613817"/>
    <n v="7577428787209.0703"/>
    <n v="9228238.70637789"/>
    <n v="20233428.416385401"/>
    <n v="1252.4590000000001"/>
    <n v="1.9443594443920801E-2"/>
    <n v="125245.9"/>
    <n v="248867380.557302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6531.7583806508401"/>
    <n v="1625946.72083162"/>
    <n v="3982.8175086045999"/>
    <n v="9080.6992526970698"/>
    <n v="9214017.5482687093"/>
    <n v="2964594430909.29"/>
    <n v="5772188.8599088304"/>
    <n v="12655846.236628599"/>
    <n v="783.40300000000002"/>
    <n v="1.2161811459018601E-2"/>
    <n v="78340.3"/>
    <n v="97337574.050634906"/>
  </r>
  <r>
    <s v="AI"/>
    <x v="1"/>
    <x v="4"/>
    <s v="Western Aleutians"/>
    <x v="1"/>
    <n v="21740"/>
    <n v="63"/>
    <n v="52"/>
    <n v="8337.6734332787"/>
    <n v="2649328.73447594"/>
    <n v="11761.5295681389"/>
    <n v="4830530.4910963904"/>
    <n v="13018.326571293301"/>
    <n v="6458868.0428036097"/>
    <n v="7938.0797603405899"/>
    <n v="18098.573382245999"/>
    <n v="18364287.606278099"/>
    <n v="11776477042175.199"/>
    <n v="11504442.637081601"/>
    <n v="25224132.575474601"/>
    <n v="1561.386"/>
    <n v="2.4239481016477001E-2"/>
    <n v="156138.6"/>
    <n v="386816280.60571402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5699.545863498801"/>
    <n v="60014610.718223497"/>
    <n v="361.20369847549398"/>
    <n v="31037.888028522098"/>
    <n v="20301890.205192398"/>
    <n v="61737758005269.797"/>
    <n v="4744908.1035271604"/>
    <n v="35858872.306857601"/>
    <n v="960.02300000000002"/>
    <n v="1.49037196976797E-2"/>
    <n v="96002.3"/>
    <n v="76072936.586694196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28381.874836457198"/>
    <n v="196139459.70899501"/>
    <n v="652.98947178031801"/>
    <n v="56110.760201133999"/>
    <n v="36702062.069638297"/>
    <n v="201771041316133"/>
    <n v="8577916.1432881802"/>
    <n v="64826207.995988503"/>
    <n v="1735.5440000000001"/>
    <n v="2.6943168339706301E-2"/>
    <n v="173554.4"/>
    <n v="248761402.28892601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2533.661106204099"/>
    <n v="38250640.277485803"/>
    <n v="288.36533147911399"/>
    <n v="24778.956880929101"/>
    <n v="16207921.7997544"/>
    <n v="39348897622374.703"/>
    <n v="3788075.82504411"/>
    <n v="28627767.7744646"/>
    <n v="766.43"/>
    <n v="1.18983169027124E-2"/>
    <n v="76643"/>
    <n v="48470046.661156997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20236.802157274498"/>
    <n v="99716398.708505198"/>
    <n v="465.59358137353399"/>
    <n v="40008.010733175499"/>
    <n v="26169249.675966501"/>
    <n v="102579468881789"/>
    <n v="6116213.0026179301"/>
    <n v="46222286.349315196"/>
    <n v="1237.4749999999999"/>
    <n v="1.9210977792080201E-2"/>
    <n v="123747.5"/>
    <n v="126433638.915289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34434.101009907201"/>
    <n v="288708992.96072602"/>
    <n v="792.23467650581699"/>
    <n v="68075.967343308497"/>
    <n v="44528507.008790903"/>
    <n v="296998443013179"/>
    <n v="10407093.704503501"/>
    <n v="78649920.313078299"/>
    <n v="2105.636"/>
    <n v="3.2688600928668897E-2"/>
    <n v="210563.6"/>
    <n v="366211169.00297499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7433.421041201102"/>
    <n v="74002782.905517101"/>
    <n v="401.09543370951002"/>
    <n v="34465.746648692701"/>
    <n v="22544053.373049501"/>
    <n v="76127560406719.797"/>
    <n v="5268940.9929314395"/>
    <n v="39819165.753167599"/>
    <n v="1066.049"/>
    <n v="1.6549702955024798E-2"/>
    <n v="106604.9"/>
    <n v="93815748.025702506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7179.1649077776501"/>
    <n v="12549622.793531399"/>
    <n v="165.172989027905"/>
    <n v="14193.1568265274"/>
    <n v="9283747.3765110504"/>
    <n v="12909949190909.199"/>
    <n v="2169774.7211065101"/>
    <n v="16397720.031915599"/>
    <n v="439.00400000000002"/>
    <n v="6.8152456369901301E-3"/>
    <n v="43900.4"/>
    <n v="15883745.221156999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20273.8914457795"/>
    <n v="100082246.96938799"/>
    <n v="466.44690466697602"/>
    <n v="40081.335986892002"/>
    <n v="26217211.742485099"/>
    <n v="102955821425391"/>
    <n v="6127422.57944973"/>
    <n v="46307000.905520499"/>
    <n v="1239.7429999999999"/>
    <n v="1.9246186986312301E-2"/>
    <n v="123974.3"/>
    <n v="126897736.943719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26454.229385608702"/>
    <n v="170401354.92774001"/>
    <n v="608.63961145634698"/>
    <n v="52299.819159760998"/>
    <n v="34209324.595705897"/>
    <n v="175293940732077"/>
    <n v="7995319.6401801603"/>
    <n v="60423329.5512316"/>
    <n v="1617.6690000000001"/>
    <n v="2.5113237224135099E-2"/>
    <n v="161766.9"/>
    <n v="216107075.54305801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7208.546788012402"/>
    <n v="72105967.353493199"/>
    <n v="395.92169093695702"/>
    <n v="34021.171885087897"/>
    <n v="22253256.910661001"/>
    <n v="74176283240542.594"/>
    <n v="5200976.75527089"/>
    <n v="39305537.066051103"/>
    <n v="1052.298"/>
    <n v="1.6336227809572199E-2"/>
    <n v="105229.8"/>
    <n v="91409735.555702493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6967.07893660433"/>
    <n v="11819096.4261712"/>
    <n v="160.293469718962"/>
    <n v="13773.864403489701"/>
    <n v="9009488.0993154701"/>
    <n v="12158447855737.5"/>
    <n v="2105675.5139056002"/>
    <n v="15913300.684725299"/>
    <n v="426.03500000000003"/>
    <n v="6.6139105223530798E-3"/>
    <n v="42603.5"/>
    <n v="14957877.592975199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2906.1893214349"/>
    <n v="40558219.069936998"/>
    <n v="296.93618889739599"/>
    <n v="25515.442453972399"/>
    <n v="16689657.1945046"/>
    <n v="41722731916415.703"/>
    <n v="3900665.8427815498"/>
    <n v="29478648.5462276"/>
    <n v="789.21"/>
    <n v="1.2251961278642099E-2"/>
    <n v="78921"/>
    <n v="51396485.950413197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9035.8156723514"/>
    <n v="88231933.266959205"/>
    <n v="437.96216044294903"/>
    <n v="37633.669184259801"/>
    <n v="24616192.283936001"/>
    <n v="90765259978910.203"/>
    <n v="5753236.2290166402"/>
    <n v="43479148.338855401"/>
    <n v="1164.0350000000001"/>
    <n v="1.8070870550277E-2"/>
    <n v="116403.5"/>
    <n v="111865206.518595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2294.2651210082"/>
    <n v="36803401.726055302"/>
    <n v="282.85748329007799"/>
    <n v="24305.672758726199"/>
    <n v="15898346.538834799"/>
    <n v="37860105769943.602"/>
    <n v="3715722.6525393501"/>
    <n v="28080970.4251302"/>
    <n v="751.79100000000005"/>
    <n v="1.16710561468197E-2"/>
    <n v="75179.100000000006"/>
    <n v="46634714.096776903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7806.41215200029"/>
    <n v="14838355.34753"/>
    <n v="179.604236048785"/>
    <n v="15433.220067951799"/>
    <n v="10094873.048198501"/>
    <n v="15264396130854.801"/>
    <n v="2359349.02840841"/>
    <n v="17830397.0679885"/>
    <n v="477.36"/>
    <n v="7.4106970717205496E-3"/>
    <n v="47736"/>
    <n v="18784707.768594999"/>
  </r>
  <r>
    <s v="AI"/>
    <x v="4"/>
    <x v="4"/>
    <s v="Central Aleutians"/>
    <x v="1"/>
    <n v="21740"/>
    <n v="121"/>
    <n v="78"/>
    <n v="16353.301809955399"/>
    <n v="65116900.088399298"/>
    <n v="21147.295643117301"/>
    <n v="66986544.969626799"/>
    <n v="11681.228896058399"/>
    <n v="33224609.2430402"/>
    <n v="268.75319303375198"/>
    <n v="23093.704599083001"/>
    <n v="15105597.8670612"/>
    <n v="34178558532974.301"/>
    <n v="3530443.3726919699"/>
    <n v="26680752.3614305"/>
    <n v="714.30399999999997"/>
    <n v="1.1089095360143899E-2"/>
    <n v="71430.399999999994"/>
    <n v="42096355.0889256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3831.1682961232"/>
    <n v="64502473.850125097"/>
    <n v="7925.5139101715304"/>
    <n v="39736.822682074802"/>
    <n v="41857611.260399401"/>
    <n v="453517218404526"/>
    <n v="0"/>
    <n v="84033111.838150203"/>
    <n v="1932.4760000000001"/>
    <n v="3.0000406892848702E-2"/>
    <n v="193247.6"/>
    <n v="316286709.22847497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19660.951850645899"/>
    <n v="43903059.1978627"/>
    <n v="6538.6281294843402"/>
    <n v="32783.275571807397"/>
    <n v="34532947.329638198"/>
    <n v="308682630268224"/>
    <n v="0"/>
    <n v="69328156.5209115"/>
    <n v="1594.3119999999999"/>
    <n v="2.47506353062865E-2"/>
    <n v="159431.20000000001"/>
    <n v="215249954.67660999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1922.90628253401"/>
    <n v="419954.211342683"/>
    <n v="639.49951176580498"/>
    <n v="3206.3130533022099"/>
    <n v="3377436.7527580298"/>
    <n v="2952700174383.0098"/>
    <n v="0"/>
    <n v="6780523.5851886002"/>
    <n v="155.929"/>
    <n v="2.4206942008050802E-3"/>
    <n v="15592.9"/>
    <n v="2044903.12042373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15637.5840863787"/>
    <n v="27773142.3437245"/>
    <n v="5200.5797054537597"/>
    <n v="26074.588467303602"/>
    <n v="27466211.794825401"/>
    <n v="195273103654062"/>
    <n v="0"/>
    <n v="55141016.843178101"/>
    <n v="1268.056"/>
    <n v="1.96857275137793E-2"/>
    <n v="126805.6"/>
    <n v="136141501.10644099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4818.635654136298"/>
    <n v="69958664.624237105"/>
    <n v="8253.9151947634491"/>
    <n v="41383.3561135091"/>
    <n v="43592021.604468502"/>
    <n v="491879723208749"/>
    <n v="0"/>
    <n v="87515104.575616598"/>
    <n v="2012.55"/>
    <n v="3.1243502580214501E-2"/>
    <n v="201255"/>
    <n v="343049380.805085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4276.203164070001"/>
    <n v="66934069.573683597"/>
    <n v="8073.5188251046302"/>
    <n v="40478.887503035403"/>
    <n v="42639280.722356699"/>
    <n v="470613780179737"/>
    <n v="0"/>
    <n v="85602387.182327896"/>
    <n v="1968.5640000000001"/>
    <n v="3.0560649133346999E-2"/>
    <n v="196856.4"/>
    <n v="328213670.89627099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32926.340268991"/>
    <n v="123132480.382294"/>
    <n v="10950.288486502001"/>
    <n v="54902.392051479997"/>
    <n v="57832580.177416898"/>
    <n v="865745089529141"/>
    <n v="0"/>
    <n v="116104372.21809299"/>
    <n v="2670.0059999999999"/>
    <n v="4.1450070482814502E-2"/>
    <n v="267000.59999999998"/>
    <n v="603879782.45389795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3513.990929586002"/>
    <n v="62796927.703911498"/>
    <n v="7820.0304693579701"/>
    <n v="39207.951389813999"/>
    <n v="41300513.650070801"/>
    <n v="441525514863223"/>
    <n v="0"/>
    <n v="82914685.717216596"/>
    <n v="1906.7560000000001"/>
    <n v="2.9601120968840301E-2"/>
    <n v="190675.6"/>
    <n v="307921056.90305102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7883.109153635502"/>
    <n v="88301504.201968998"/>
    <n v="9273.0648665646604"/>
    <n v="46493.153440706403"/>
    <n v="48974533.232347898"/>
    <n v="620848320634370"/>
    <n v="0"/>
    <n v="98321005.533076599"/>
    <n v="2261.049"/>
    <n v="3.51012845720561E-2"/>
    <n v="226104.9"/>
    <n v="433023266.32042402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8834.3022212454507"/>
    <n v="8864009.4173489604"/>
    <n v="2938.01731711702"/>
    <n v="14730.587125373901"/>
    <n v="15516771.2945878"/>
    <n v="62322894842890.203"/>
    <n v="0"/>
    <n v="31151385.334755398"/>
    <n v="716.37599999999998"/>
    <n v="1.1121261784504099E-2"/>
    <n v="71637.600000000006"/>
    <n v="43419427.940338999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5404.0018718890797"/>
    <n v="3316780.1498082802"/>
    <n v="1797.20488202911"/>
    <n v="9010.79886174905"/>
    <n v="9491712.9866772704"/>
    <n v="23320297932999.102"/>
    <n v="0"/>
    <n v="19055511.170549799"/>
    <n v="438.21199999999999"/>
    <n v="6.8029503628138201E-3"/>
    <n v="43821.2"/>
    <n v="16229887.015593201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1465.397566190899"/>
    <n v="52331547.462583303"/>
    <n v="7138.7312986197003"/>
    <n v="35792.063833762099"/>
    <n v="37702317.222177804"/>
    <n v="367943373694174"/>
    <n v="0"/>
    <n v="75690966.213499501"/>
    <n v="1740.635"/>
    <n v="2.7022202734695602E-2"/>
    <n v="174063.5"/>
    <n v="256589513.04449201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3433.007112865602"/>
    <n v="62365118.622124001"/>
    <n v="7793.0977416821297"/>
    <n v="39072.916484048998"/>
    <n v="41158271.814649701"/>
    <n v="438489463035054"/>
    <n v="0"/>
    <n v="82629121.785017207"/>
    <n v="1900.1890000000001"/>
    <n v="2.9499172653795099E-2"/>
    <n v="190018.9"/>
    <n v="305803051.923814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25411.2961151942"/>
    <n v="73339735.282289997"/>
    <n v="8451.0158433660399"/>
    <n v="42371.576387022396"/>
    <n v="44632984.048278101"/>
    <n v="515652048028913"/>
    <n v="0"/>
    <n v="89604935.094510302"/>
    <n v="2060.6089999999999"/>
    <n v="3.1989586647940799E-2"/>
    <n v="206060.9"/>
    <n v="359633723.07296598"/>
  </r>
  <r>
    <s v="AI"/>
    <x v="4"/>
    <x v="4"/>
    <s v="Eastern Aleutians"/>
    <x v="1"/>
    <n v="21740"/>
    <n v="118"/>
    <n v="91"/>
    <n v="12331.9349353488"/>
    <n v="17272219.6944483"/>
    <n v="21660.093714177801"/>
    <n v="121441063.635777"/>
    <n v="31751.4028360907"/>
    <n v="114501595.94916099"/>
    <n v="10559.5404185801"/>
    <n v="52943.265253601297"/>
    <n v="55768893.088704899"/>
    <n v="805061297624042"/>
    <n v="0"/>
    <n v="111961325.28582001"/>
    <n v="2574.73"/>
    <n v="3.9970973838342298E-2"/>
    <n v="257473"/>
    <n v="561542067.07627106"/>
  </r>
  <r>
    <s v="AI"/>
    <x v="4"/>
    <x v="4"/>
    <s v="Southern Bering Sea"/>
    <x v="1"/>
    <n v="21740"/>
    <n v="63"/>
    <n v="37"/>
    <n v="6479.0401628902"/>
    <n v="4531697.4365817802"/>
    <n v="7913.4326443808304"/>
    <n v="6375256.1773368102"/>
    <n v="10273.4252438852"/>
    <n v="11393839.356559301"/>
    <n v="3525.9445288649699"/>
    <n v="17020.9059589055"/>
    <n v="12547855.338236"/>
    <n v="16029014681147.5"/>
    <n v="4544722.6137692304"/>
    <n v="20550988.062702801"/>
    <n v="1585.64"/>
    <n v="2.4616008263790401E-2"/>
    <n v="158564"/>
    <n v="398929405.77777803"/>
  </r>
  <r>
    <s v="AI"/>
    <x v="4"/>
    <x v="4"/>
    <s v="Southern Bering Sea"/>
    <x v="1"/>
    <n v="21740"/>
    <n v="63"/>
    <n v="37"/>
    <n v="6479.0401628902"/>
    <n v="4531697.4365817802"/>
    <n v="7913.4326443808304"/>
    <n v="6375256.1773368102"/>
    <n v="4337.8016165771096"/>
    <n v="2031322.7589465501"/>
    <n v="1488.77784323931"/>
    <n v="7186.8253899149104"/>
    <n v="5298146.0300373398"/>
    <n v="2857693645343.4199"/>
    <n v="1918941.7972001701"/>
    <n v="8677350.2628745195"/>
    <n v="669.51300000000003"/>
    <n v="1.0393744822730901E-2"/>
    <n v="66951.3"/>
    <n v="71083470.472857103"/>
  </r>
  <r>
    <s v="AI"/>
    <x v="4"/>
    <x v="4"/>
    <s v="Southern Bering Sea"/>
    <x v="1"/>
    <n v="21740"/>
    <n v="63"/>
    <n v="37"/>
    <n v="6479.0401628902"/>
    <n v="4531697.4365817802"/>
    <n v="7913.4326443808304"/>
    <n v="6375256.1773368102"/>
    <n v="15810.516631733801"/>
    <n v="26985575.514396202"/>
    <n v="5426.3308772671799"/>
    <n v="26194.702386200399"/>
    <n v="19310801.491046201"/>
    <n v="37963690075238.5"/>
    <n v="6994202.1055132505"/>
    <n v="31627400.876579098"/>
    <n v="2440.2559999999999"/>
    <n v="3.7883354268159301E-2"/>
    <n v="244025.60000000001"/>
    <n v="944970156.23111105"/>
  </r>
  <r>
    <s v="AI"/>
    <x v="4"/>
    <x v="4"/>
    <s v="Southern Bering Sea"/>
    <x v="1"/>
    <n v="21740"/>
    <n v="63"/>
    <n v="37"/>
    <n v="6479.0401628902"/>
    <n v="4531697.4365817802"/>
    <n v="7913.4326443808304"/>
    <n v="6375256.1773368102"/>
    <n v="7639.5917530277502"/>
    <n v="6300570.3381998297"/>
    <n v="2621.98595939393"/>
    <n v="12657.1975466616"/>
    <n v="9330918.3533728998"/>
    <n v="8863731643931.5801"/>
    <n v="3379576.3901251401"/>
    <n v="15282260.3166207"/>
    <n v="1179.124"/>
    <n v="1.83051172574062E-2"/>
    <n v="117912.4"/>
    <n v="220569930.04063499"/>
  </r>
  <r>
    <s v="AI"/>
    <x v="4"/>
    <x v="4"/>
    <s v="Southern Bering Sea"/>
    <x v="1"/>
    <n v="21740"/>
    <n v="63"/>
    <n v="37"/>
    <n v="6479.0401628902"/>
    <n v="4531697.4365817802"/>
    <n v="7913.4326443808304"/>
    <n v="6375256.1773368102"/>
    <n v="3653.2586281669401"/>
    <n v="1440789.0499954601"/>
    <n v="1253.83569420344"/>
    <n v="6052.6815621304504"/>
    <n v="4462052.3039952898"/>
    <n v="2026922454503.3301"/>
    <n v="1616116.0184876099"/>
    <n v="7307988.5895029698"/>
    <n v="563.85799999999995"/>
    <n v="8.7535210940720004E-3"/>
    <n v="56385.8"/>
    <n v="50409621.210158698"/>
  </r>
  <r>
    <s v="AI"/>
    <x v="4"/>
    <x v="4"/>
    <s v="Southern Bering Sea"/>
    <x v="1"/>
    <n v="21740"/>
    <n v="63"/>
    <n v="37"/>
    <n v="6479.0401628902"/>
    <n v="4531697.4365817802"/>
    <n v="7913.4326443808304"/>
    <n v="6375256.1773368102"/>
    <n v="6758.7273686418503"/>
    <n v="4931390.7768939398"/>
    <n v="2319.66430103114"/>
    <n v="11197.790436252601"/>
    <n v="8255039.7047734596"/>
    <n v="6937550432971.7402"/>
    <n v="2989902.6257917401"/>
    <n v="13520176.7837552"/>
    <n v="1043.1679999999999"/>
    <n v="1.61944906211509E-2"/>
    <n v="104316.8"/>
    <n v="172625758.79111099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20134.666242341402"/>
    <n v="22491209.5463854"/>
    <n v="10696.8107566081"/>
    <n v="29572.521728074698"/>
    <n v="32245058.457059801"/>
    <n v="52683030558239.5"/>
    <n v="17800565.818110701"/>
    <n v="46689551.096009001"/>
    <n v="3693.3209999999999"/>
    <n v="5.7336356459745302E-2"/>
    <n v="369332.1"/>
    <n v="1683657829.51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22161.8650092184"/>
    <n v="27248120.561487"/>
    <n v="11773.787216725001"/>
    <n v="32549.942801711699"/>
    <n v="35491555.913499802"/>
    <n v="63825538828173.797"/>
    <n v="19592762.651267201"/>
    <n v="51390349.1757323"/>
    <n v="4065.172"/>
    <n v="6.3109096355874805E-2"/>
    <n v="406517.2"/>
    <n v="2039793901.2671599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5125.7761516996998"/>
    <n v="1457616.29279908"/>
    <n v="2723.1371414622899"/>
    <n v="7528.4151619371096"/>
    <n v="8208775.3360315999"/>
    <n v="3414295862450.0801"/>
    <n v="4531573.29051523"/>
    <n v="11885977.381548"/>
    <n v="940.226"/>
    <n v="1.45963844162802E-2"/>
    <n v="94022.6"/>
    <n v="109044857.779753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9328.2184929526793"/>
    <n v="4827489.7644460499"/>
    <n v="4955.7408458837099"/>
    <n v="13700.696140021701"/>
    <n v="14938859.5264099"/>
    <n v="11307830744068.301"/>
    <n v="8246849.7491326099"/>
    <n v="21630869.3036872"/>
    <n v="1711.0840000000001"/>
    <n v="2.6563443079160198E-2"/>
    <n v="171108.4"/>
    <n v="361286725.557531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6451.0813804750096"/>
    <n v="2308814.1898145201"/>
    <n v="3427.2232711414899"/>
    <n v="9474.9394898085302"/>
    <n v="10331211.539391199"/>
    <n v="5408127484848.5596"/>
    <n v="5703243.2188844001"/>
    <n v="14959179.8598979"/>
    <n v="1183.328"/>
    <n v="1.8370381566291599E-2"/>
    <n v="118332.8"/>
    <n v="172753908.63012299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6827.9588877372598"/>
    <n v="2586459.82372494"/>
    <n v="3627.4444878770801"/>
    <n v="10028.4732875974"/>
    <n v="10934769.4581843"/>
    <n v="6058479943016.5996"/>
    <n v="6036431.40251962"/>
    <n v="15833107.513849"/>
    <n v="1252.4590000000001"/>
    <n v="1.9443594443920801E-2"/>
    <n v="125245.9"/>
    <n v="193535685.78901201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4270.8331981566098"/>
    <n v="1011926.94837714"/>
    <n v="2268.93726192743"/>
    <n v="6272.7291343857896"/>
    <n v="6839610.0773358298"/>
    <n v="2370320646122.2402"/>
    <n v="3775739.14198235"/>
    <n v="9903481.0126893092"/>
    <n v="783.40300000000002"/>
    <n v="1.2161811459018601E-2"/>
    <n v="78340.3"/>
    <n v="75689593.083827198"/>
  </r>
  <r>
    <s v="AI"/>
    <x v="4"/>
    <x v="4"/>
    <s v="Western Aleutians"/>
    <x v="1"/>
    <n v="21740"/>
    <n v="81"/>
    <n v="67"/>
    <n v="5451.6426387907804"/>
    <n v="1648840.7074955699"/>
    <n v="8730.6406502602495"/>
    <n v="3862216.7118005799"/>
    <n v="8512.1184932109809"/>
    <n v="4019752.02802586"/>
    <n v="4522.1768051077397"/>
    <n v="12502.0601813142"/>
    <n v="13631900.0823473"/>
    <n v="9415799470111.9102"/>
    <n v="7525355.70573927"/>
    <n v="19738444.458955199"/>
    <n v="1561.386"/>
    <n v="2.4239481016477001E-2"/>
    <n v="156138.6"/>
    <n v="300822409.67111099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4798.5588524712703"/>
    <n v="2265032.7466862001"/>
    <n v="1808.6085557117301"/>
    <n v="7788.5091492308002"/>
    <n v="6436668.8262546398"/>
    <n v="3464528693176.52"/>
    <n v="2738822.9374506301"/>
    <n v="10134514.715058601"/>
    <n v="960.02300000000002"/>
    <n v="1.49037196976797E-2"/>
    <n v="96002.3"/>
    <n v="101183575.78011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8674.9067731225095"/>
    <n v="7402569.0384643804"/>
    <n v="3269.6297143028501"/>
    <n v="14080.1838319422"/>
    <n v="11636306.5899393"/>
    <n v="11322755873839.5"/>
    <n v="4951285.24645223"/>
    <n v="18321327.933426298"/>
    <n v="1735.5440000000001"/>
    <n v="2.6943168339706301E-2"/>
    <n v="173554.4"/>
    <n v="330827871.52703297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3830.9076566910899"/>
    <n v="1443631.0054063499"/>
    <n v="1443.8944226900201"/>
    <n v="6217.9208906921604"/>
    <n v="5138685.3111918597"/>
    <n v="2208136305272.79"/>
    <n v="2186526.84774249"/>
    <n v="8090843.7746412298"/>
    <n v="766.43"/>
    <n v="1.18983169027124E-2"/>
    <n v="76643"/>
    <n v="64474449.846153803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6185.3691171585297"/>
    <n v="3763432.03352312"/>
    <n v="2331.3065129474799"/>
    <n v="10039.431721369599"/>
    <n v="8296902.00731593"/>
    <n v="5756436980452.5596"/>
    <n v="3530358.0377988"/>
    <n v="13063445.976833099"/>
    <n v="1237.4749999999999"/>
    <n v="1.9210977792080201E-2"/>
    <n v="123747.5"/>
    <n v="168155854.217033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10524.7668731709"/>
    <n v="10896268.683457"/>
    <n v="3966.8542157996499"/>
    <n v="17082.679530542198"/>
    <n v="14117663.431646399"/>
    <n v="16666617980524.6"/>
    <n v="6007110.42831452"/>
    <n v="22228216.434978399"/>
    <n v="2105.636"/>
    <n v="3.2688600928668897E-2"/>
    <n v="210563.6"/>
    <n v="487009542.38857102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5328.5169898201802"/>
    <n v="2792965.3232926601"/>
    <n v="2008.3532813359"/>
    <n v="8648.6806983044607"/>
    <n v="7147541.6376065305"/>
    <n v="4272039119854.2798"/>
    <n v="3041301.5663648699"/>
    <n v="11253781.708848201"/>
    <n v="1066.049"/>
    <n v="1.6549702955024798E-2"/>
    <n v="106604.9"/>
    <n v="124779161.078132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2194.3083972678701"/>
    <n v="473639.77281080198"/>
    <n v="827.04934193417603"/>
    <n v="3561.56745260157"/>
    <n v="2943391.3160425201"/>
    <n v="724465721536.85901"/>
    <n v="1252422.3115827199"/>
    <n v="4634360.3205023296"/>
    <n v="439.00400000000002"/>
    <n v="6.8152456369901301E-3"/>
    <n v="43900.4"/>
    <n v="21134617.403956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6196.7054408480699"/>
    <n v="3777239.6427253"/>
    <n v="2335.57924829273"/>
    <n v="10057.831633403401"/>
    <n v="8312108.2731011696"/>
    <n v="5777556700834.1504"/>
    <n v="3536828.3519705799"/>
    <n v="13087388.194231801"/>
    <n v="1239.7429999999999"/>
    <n v="1.9246186986312301E-2"/>
    <n v="123974.3"/>
    <n v="168773026.36472499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8085.7228423885099"/>
    <n v="6431178.0810040496"/>
    <n v="3047.5623955984802"/>
    <n v="13123.8832891785"/>
    <n v="10845989.755973101"/>
    <n v="9836944311363.3008"/>
    <n v="4615002.9347242899"/>
    <n v="17076976.5772218"/>
    <n v="1617.6690000000001"/>
    <n v="2.5113237224135099E-2"/>
    <n v="161766.9"/>
    <n v="287404496.128681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5259.7842794785201"/>
    <n v="2721376.9335931898"/>
    <n v="1982.44746840268"/>
    <n v="8537.1210905543594"/>
    <n v="7055345.2704050904"/>
    <n v="4162539585874.0498"/>
    <n v="3002071.7206081701"/>
    <n v="11108618.820202"/>
    <n v="1052.298"/>
    <n v="1.6336227809572199E-2"/>
    <n v="105229.8"/>
    <n v="121579504.354286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2129.4844193447402"/>
    <n v="446068.71761963499"/>
    <n v="802.616756090894"/>
    <n v="3456.3520825985902"/>
    <n v="2856438.0263737398"/>
    <n v="682293831549.52795"/>
    <n v="1215423.41189407"/>
    <n v="4497452.6408534097"/>
    <n v="426.03500000000003"/>
    <n v="6.6139105223530798E-3"/>
    <n v="42603.5"/>
    <n v="19903091.1401099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3944.7707314916902"/>
    <n v="1530722.1565095501"/>
    <n v="1486.8101683535299"/>
    <n v="6402.7312946298598"/>
    <n v="5291418.4393170001"/>
    <n v="2341348415499.5601"/>
    <n v="2251515.2766812998"/>
    <n v="8331321.6019526999"/>
    <n v="789.21"/>
    <n v="1.2251961278642099E-2"/>
    <n v="78921"/>
    <n v="68366400.329670295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5818.28815959242"/>
    <n v="3329992.74279072"/>
    <n v="2192.9512731964801"/>
    <n v="9443.6250459883504"/>
    <n v="7804508.6390319001"/>
    <n v="5093460755632.21"/>
    <n v="3320843.1027124799"/>
    <n v="12288174.175351299"/>
    <n v="1164.0350000000001"/>
    <n v="1.8070870550277E-2"/>
    <n v="116403.5"/>
    <n v="148782220.81044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3757.7363857514101"/>
    <n v="1389010.2610238199"/>
    <n v="1416.31568692321"/>
    <n v="6099.1570845796105"/>
    <n v="5040535.1679686904"/>
    <n v="2124589991678.53"/>
    <n v="2144763.6514635002"/>
    <n v="7936306.6844738703"/>
    <n v="751.79100000000005"/>
    <n v="1.16710561468197E-2"/>
    <n v="75179.100000000006"/>
    <n v="62033579.985824198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2386.02622417972"/>
    <n v="560019.64133237698"/>
    <n v="899.30905838146896"/>
    <n v="3872.7433899779599"/>
    <n v="3200556.8938461998"/>
    <n v="856589874462.96704"/>
    <n v="1361847.0780610801"/>
    <n v="5039266.7096313303"/>
    <n v="477.36"/>
    <n v="7.4106970717205496E-3"/>
    <n v="47736"/>
    <n v="24993205.714285702"/>
  </r>
  <r>
    <s v="AI"/>
    <x v="9"/>
    <x v="4"/>
    <s v="Central Aleutians"/>
    <x v="1"/>
    <n v="21740"/>
    <n v="91"/>
    <n v="68"/>
    <n v="4998.3790518261203"/>
    <n v="2457600.0626816"/>
    <n v="6704.7027271790803"/>
    <n v="3759074.09990854"/>
    <n v="3570.3621502356"/>
    <n v="1253941.78235481"/>
    <n v="1345.69309878942"/>
    <n v="5795.0312016817898"/>
    <n v="4789195.9768349202"/>
    <n v="1917993146411.23"/>
    <n v="2037818.03093544"/>
    <n v="7540573.9227344096"/>
    <n v="714.30399999999997"/>
    <n v="1.1089095360143899E-2"/>
    <n v="71430.399999999994"/>
    <n v="55997822.832527503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5858.3759173786402"/>
    <n v="6183413.6785289496"/>
    <n v="938.11983507875505"/>
    <n v="10778.631999678501"/>
    <n v="6540531.2431263197"/>
    <n v="6770138329470.79"/>
    <n v="1392130.70639266"/>
    <n v="11688931.779859999"/>
    <n v="1932.4760000000001"/>
    <n v="3.0000406892848702E-2"/>
    <n v="193247.6"/>
    <n v="289300046.243101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4833.2186405356497"/>
    <n v="4208687.8311691899"/>
    <n v="773.95823311858805"/>
    <n v="8892.4790479527092"/>
    <n v="5396003.5970905796"/>
    <n v="4608036965327.9404"/>
    <n v="1148521.7362442201"/>
    <n v="9643485.4579369407"/>
    <n v="1594.3119999999999"/>
    <n v="2.47506353062865E-2"/>
    <n v="159431.20000000001"/>
    <n v="196881712.47007701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472.70480897094399"/>
    <n v="40258.155381851997"/>
    <n v="75.695681480129707"/>
    <n v="869.71393646175795"/>
    <n v="527747.04379740998"/>
    <n v="44078124963.702599"/>
    <n v="112329.234058845"/>
    <n v="943164.85353597603"/>
    <n v="155.929"/>
    <n v="2.4206942008050802E-3"/>
    <n v="15592.9"/>
    <n v="1869201.9093798499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3844.1609273737399"/>
    <n v="2662422.3539541801"/>
    <n v="615.57736582013104"/>
    <n v="7072.7444889273402"/>
    <n v="4291778.9851122601"/>
    <n v="2915051226531.1001"/>
    <n v="913491.13522002101"/>
    <n v="7670066.8350044899"/>
    <n v="1268.056"/>
    <n v="1.96857275137793E-2"/>
    <n v="126805.6"/>
    <n v="124521723.015194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6101.1233529008296"/>
    <n v="6706461.5967173101"/>
    <n v="976.99173189615101"/>
    <n v="11225.254973905499"/>
    <n v="6811544.4400623199"/>
    <n v="7342816617416"/>
    <n v="1449814.9799275801"/>
    <n v="12173273.9001971"/>
    <n v="2012.55"/>
    <n v="3.1243502580214501E-2"/>
    <n v="201255"/>
    <n v="313779946.74418598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5967.77808853438"/>
    <n v="6416514.2304959996"/>
    <n v="955.638742743492"/>
    <n v="10979.9174343253"/>
    <n v="6662672.3157719597"/>
    <n v="7025357058725.9199"/>
    <n v="1418128.0346556201"/>
    <n v="11907216.5968883"/>
    <n v="1968.5640000000001"/>
    <n v="3.0560649133346999E-2"/>
    <n v="196856.4"/>
    <n v="300209672.44465101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8094.2267069068203"/>
    <n v="11803873.836469799"/>
    <n v="1296.15352965795"/>
    <n v="14892.2998841557"/>
    <n v="9036726.8014375009"/>
    <n v="12923906251657"/>
    <n v="1923437.77560634"/>
    <n v="16150015.827268699"/>
    <n v="2670.0059999999999"/>
    <n v="4.1450070482814502E-2"/>
    <n v="267000.59999999998"/>
    <n v="552363390.10046506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5780.4047401971502"/>
    <n v="6019914.5638381904"/>
    <n v="925.63406958504402"/>
    <n v="10635.175410809299"/>
    <n v="6453481.0217661597"/>
    <n v="6591125298683.9199"/>
    <n v="1373602.3511797499"/>
    <n v="11533359.6923526"/>
    <n v="1906.7560000000001"/>
    <n v="2.9601120968840301E-2"/>
    <n v="190675.6"/>
    <n v="281647963.43379802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6854.4577058721798"/>
    <n v="8464864.9319374505"/>
    <n v="1097.6254892609199"/>
    <n v="12611.2899224834"/>
    <n v="7652597.8210024498"/>
    <n v="9268069307492.4102"/>
    <n v="1628830.44423755"/>
    <n v="13676365.197767301"/>
    <n v="2261.049"/>
    <n v="3.51012845720561E-2"/>
    <n v="226104.9"/>
    <n v="396079521.487674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2171.72161837355"/>
    <n v="849732.32507637597"/>
    <n v="347.76449227539001"/>
    <n v="3995.6787444717002"/>
    <n v="2424599.1204164298"/>
    <n v="930360749397.33301"/>
    <n v="516068.00132200599"/>
    <n v="4333130.2395108603"/>
    <n v="716.37599999999998"/>
    <n v="1.1121261784504099E-2"/>
    <n v="71637.600000000006"/>
    <n v="39710887.467906997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1328.4566677704299"/>
    <n v="317957.16540503001"/>
    <n v="212.729870471629"/>
    <n v="2444.1834650692299"/>
    <n v="1483143.5304308401"/>
    <n v="348127119508.94202"/>
    <n v="315682.25484287401"/>
    <n v="2650604.8060188098"/>
    <n v="438.21199999999999"/>
    <n v="6.8029503628138201E-3"/>
    <n v="43821.2"/>
    <n v="14842206.4700775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5276.8024880755902"/>
    <n v="5016669.7040271303"/>
    <n v="844.99068507567904"/>
    <n v="9708.6142910755007"/>
    <n v="5891238.8047143603"/>
    <n v="5492685693577.7598"/>
    <n v="1253930.9321936099"/>
    <n v="10528546.6772351"/>
    <n v="1740.635"/>
    <n v="2.7022202734695602E-2"/>
    <n v="174063.5"/>
    <n v="234694944.50193799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5760.4966250901898"/>
    <n v="5978519.9626165098"/>
    <n v="922.44612160692395"/>
    <n v="10598.5471285735"/>
    <n v="6431254.7852314701"/>
    <n v="6545802894113.5801"/>
    <n v="1368871.5693491399"/>
    <n v="11493638.0011138"/>
    <n v="1900.1890000000001"/>
    <n v="2.9499172653795099E-2"/>
    <n v="190018.9"/>
    <n v="279710619.52798402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6246.8160746801896"/>
    <n v="7030581.85609922"/>
    <n v="1000.32195755176"/>
    <n v="11493.310191808599"/>
    <n v="6974201.7724242304"/>
    <n v="7697691627480.2695"/>
    <n v="1484436.06169964"/>
    <n v="12463967.4831488"/>
    <n v="2060.6089999999999"/>
    <n v="3.1989586647940799E-2"/>
    <n v="206060.9"/>
    <n v="328949710.48612398"/>
  </r>
  <r>
    <s v="AI"/>
    <x v="9"/>
    <x v="4"/>
    <s v="Eastern Aleutians"/>
    <x v="1"/>
    <n v="21740"/>
    <n v="129"/>
    <n v="89"/>
    <n v="3031.5387706644901"/>
    <n v="1655770.28511135"/>
    <n v="3384.53426750258"/>
    <n v="1812881.1130582399"/>
    <n v="7805.3938189929904"/>
    <n v="10976489.618840599"/>
    <n v="1249.9018269682599"/>
    <n v="14360.885811017701"/>
    <n v="8714261.9145669304"/>
    <n v="12018014151243.1"/>
    <n v="1854802.17796773"/>
    <n v="15573721.6511661"/>
    <n v="2574.73"/>
    <n v="3.9970973838342298E-2"/>
    <n v="257473"/>
    <n v="513636679.93798399"/>
  </r>
  <r>
    <s v="AI"/>
    <x v="9"/>
    <x v="4"/>
    <s v="Southern Bering Sea"/>
    <x v="1"/>
    <n v="21740"/>
    <n v="55"/>
    <n v="24"/>
    <n v="8886.2255741540903"/>
    <n v="22692789.486897498"/>
    <n v="8674.2992488638392"/>
    <n v="18439139.010079201"/>
    <n v="14090.354719401699"/>
    <n v="57055441.494998701"/>
    <n v="0"/>
    <n v="29234.220939484101"/>
    <n v="13754315.8609685"/>
    <n v="46360682877491.203"/>
    <n v="103357.514787354"/>
    <n v="27405274.207149599"/>
    <n v="1585.64"/>
    <n v="2.4616008263790401E-2"/>
    <n v="158564"/>
    <n v="456978565.01818198"/>
  </r>
  <r>
    <s v="AI"/>
    <x v="9"/>
    <x v="4"/>
    <s v="Southern Bering Sea"/>
    <x v="1"/>
    <n v="21740"/>
    <n v="55"/>
    <n v="24"/>
    <n v="8886.2255741540903"/>
    <n v="22692789.486897498"/>
    <n v="8674.2992488638392"/>
    <n v="18439139.010079201"/>
    <n v="5949.4435428286297"/>
    <n v="10171989.7221311"/>
    <n v="0"/>
    <n v="12343.716709881701"/>
    <n v="5807556.1130045699"/>
    <n v="8265300861481.5195"/>
    <n v="43641.1794592878"/>
    <n v="11571471.0465499"/>
    <n v="669.51300000000003"/>
    <n v="1.0393744822730901E-2"/>
    <n v="66951.3"/>
    <n v="81432622.7307273"/>
  </r>
  <r>
    <s v="AI"/>
    <x v="9"/>
    <x v="4"/>
    <s v="Southern Bering Sea"/>
    <x v="1"/>
    <n v="21740"/>
    <n v="55"/>
    <n v="24"/>
    <n v="8886.2255741540903"/>
    <n v="22692789.486897498"/>
    <n v="8674.2992488638392"/>
    <n v="18439139.010079201"/>
    <n v="21684.665274683"/>
    <n v="135132142.62443799"/>
    <n v="0"/>
    <n v="44990.655541549"/>
    <n v="21167510.787835501"/>
    <n v="109802294866417"/>
    <n v="159064.349792469"/>
    <n v="42175957.225878499"/>
    <n v="2440.2559999999999"/>
    <n v="3.7883354268159301E-2"/>
    <n v="244025.60000000001"/>
    <n v="1082455855.4065499"/>
  </r>
  <r>
    <s v="AI"/>
    <x v="9"/>
    <x v="4"/>
    <s v="Southern Bering Sea"/>
    <x v="1"/>
    <n v="21740"/>
    <n v="55"/>
    <n v="24"/>
    <n v="8886.2255741540903"/>
    <n v="22692789.486897498"/>
    <n v="8674.2992488638392"/>
    <n v="18439139.010079201"/>
    <n v="10477.9618438989"/>
    <n v="31550543.330184501"/>
    <n v="0"/>
    <n v="21739.3428086124"/>
    <n v="10228074.4275173"/>
    <n v="25636550968963.102"/>
    <n v="76859.391959158704"/>
    <n v="20379289.4630755"/>
    <n v="1179.124"/>
    <n v="1.83051172574062E-2"/>
    <n v="117912.4"/>
    <n v="252669979.850182"/>
  </r>
  <r>
    <s v="AI"/>
    <x v="9"/>
    <x v="4"/>
    <s v="Southern Bering Sea"/>
    <x v="1"/>
    <n v="21740"/>
    <n v="55"/>
    <n v="24"/>
    <n v="8886.2255741540903"/>
    <n v="22692789.486897498"/>
    <n v="8674.2992488638392"/>
    <n v="18439139.010079201"/>
    <n v="5010.56937979137"/>
    <n v="7214851.1819527"/>
    <n v="0"/>
    <n v="10395.770383249401"/>
    <n v="4891073.0258658603"/>
    <n v="5862463226826.8701"/>
    <n v="36754.220108578898"/>
    <n v="9745391.83162315"/>
    <n v="563.85799999999995"/>
    <n v="8.7535210940720004E-3"/>
    <n v="56385.8"/>
    <n v="57750131.320727304"/>
  </r>
  <r>
    <s v="AI"/>
    <x v="9"/>
    <x v="4"/>
    <s v="Southern Bering Sea"/>
    <x v="1"/>
    <n v="21740"/>
    <n v="55"/>
    <n v="24"/>
    <n v="8886.2255741540903"/>
    <n v="22692789.486897498"/>
    <n v="8674.2992488638392"/>
    <n v="18439139.010079201"/>
    <n v="9269.8261597391702"/>
    <n v="24694281.633703399"/>
    <n v="0"/>
    <n v="19232.741220579501"/>
    <n v="9048751.3988387901"/>
    <n v="20065461412789.699"/>
    <n v="67997.308333348497"/>
    <n v="18029505.489344198"/>
    <n v="1043.1679999999999"/>
    <n v="1.61944906211509E-2"/>
    <n v="104316.8"/>
    <n v="197750133.42254499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14013.308143623601"/>
    <n v="48420427.967390701"/>
    <n v="68.204895798187906"/>
    <n v="27958.411391449001"/>
    <n v="13641449.7935485"/>
    <n v="36279990379204"/>
    <n v="1570512.2217363899"/>
    <n v="25712387.3653607"/>
    <n v="3693.3209999999999"/>
    <n v="5.7336356459745302E-2"/>
    <n v="369332.1"/>
    <n v="2435455669.5144601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15424.1962431185"/>
    <n v="58661391.961745203"/>
    <n v="75.071902134071905"/>
    <n v="30773.320584102901"/>
    <n v="15014898.445095699"/>
    <n v="43953240922119"/>
    <n v="1728634.5566660999"/>
    <n v="28301162.3335253"/>
    <n v="4065.172"/>
    <n v="6.3109096355874805E-2"/>
    <n v="406517.2"/>
    <n v="2950597659.5114298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3567.43339196529"/>
    <n v="3138043.9795384598"/>
    <n v="17.3632393059656"/>
    <n v="7117.5035446246202"/>
    <n v="3472767.6726688398"/>
    <n v="2351243269965.4502"/>
    <n v="399812.64130421402"/>
    <n v="6545722.70403348"/>
    <n v="940.226"/>
    <n v="1.45963844162802E-2"/>
    <n v="94022.6"/>
    <n v="157767572.23500001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6492.2456920544"/>
    <n v="10392910.168774899"/>
    <n v="31.5987443068034"/>
    <n v="12952.892639801999"/>
    <n v="6319966.9020223804"/>
    <n v="7787099304223.75"/>
    <n v="727604.86684411997"/>
    <n v="11912328.9372006"/>
    <n v="1711.0840000000001"/>
    <n v="2.6563443079160198E-2"/>
    <n v="171108.4"/>
    <n v="522651830.00285703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4489.8182148201604"/>
    <n v="4970553.9818764403"/>
    <n v="21.8526261148372"/>
    <n v="8957.7838035254899"/>
    <n v="4370676.0125372801"/>
    <n v="3724288656912.2798"/>
    <n v="503186.99249886"/>
    <n v="8238165.0325757004"/>
    <n v="1183.328"/>
    <n v="1.8370381566291599E-2"/>
    <n v="118332.8"/>
    <n v="249929016.41142899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4752.1171065972003"/>
    <n v="5568286.1931874296"/>
    <n v="23.129274597713401"/>
    <n v="9481.1049385966799"/>
    <n v="4626014.5183638297"/>
    <n v="4172151672297.1899"/>
    <n v="532583.59257799201"/>
    <n v="8719445.4441496599"/>
    <n v="1252.4590000000001"/>
    <n v="1.9443594443920801E-2"/>
    <n v="125245.9"/>
    <n v="279991458.86446398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2972.4109113827799"/>
    <n v="2178537.1663139998"/>
    <n v="14.4671746601471"/>
    <n v="5930.35464810541"/>
    <n v="2893534.7598043401"/>
    <n v="1632313276698.8101"/>
    <n v="333126.740417352"/>
    <n v="5453942.7791913198"/>
    <n v="783.40300000000002"/>
    <n v="1.2161811459018601E-2"/>
    <n v="78340.3"/>
    <n v="109514563.344464"/>
  </r>
  <r>
    <s v="AI"/>
    <x v="9"/>
    <x v="4"/>
    <s v="Western Aleutians"/>
    <x v="1"/>
    <n v="21740"/>
    <n v="56"/>
    <n v="37"/>
    <n v="3794.2296766578402"/>
    <n v="3549723.3949261601"/>
    <n v="3693.5456716458002"/>
    <n v="2659702.4442552901"/>
    <n v="5924.25709791807"/>
    <n v="8653963.81276788"/>
    <n v="28.834257685901299"/>
    <n v="11819.679938150201"/>
    <n v="5767050.5020683501"/>
    <n v="6484158382091.1699"/>
    <n v="663948.73227864597"/>
    <n v="10870152.2718581"/>
    <n v="1561.386"/>
    <n v="2.4239481016477001E-2"/>
    <n v="156138.6"/>
    <n v="435187833.00642902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2491.2278551618701"/>
    <n v="530808.29775076197"/>
    <n v="1047.80736668545"/>
    <n v="3934.6483436383"/>
    <n v="3458995.3663475299"/>
    <n v="708832920184.27295"/>
    <n v="1790995.7226996899"/>
    <n v="5126995.0099953702"/>
    <n v="960.02300000000002"/>
    <n v="1.49037196976797E-2"/>
    <n v="96002.3"/>
    <n v="80749976.693771899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4503.6791375405101"/>
    <n v="1734785.10455908"/>
    <n v="1894.24189671156"/>
    <n v="7113.1163783694601"/>
    <n v="6253223.7811930096"/>
    <n v="2316604312267.52"/>
    <n v="3237788.9702195702"/>
    <n v="9268658.5921664499"/>
    <n v="1735.5440000000001"/>
    <n v="2.6943168339706301E-2"/>
    <n v="173554.4"/>
    <n v="264046882.085614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1988.8604387933501"/>
    <n v="338313.570821909"/>
    <n v="836.51225027809301"/>
    <n v="3141.2086273086202"/>
    <n v="2761473.2341097398"/>
    <n v="451778537298.34302"/>
    <n v="1429833.2974821699"/>
    <n v="4093113.1707373201"/>
    <n v="766.43"/>
    <n v="1.18983169027124E-2"/>
    <n v="76643"/>
    <n v="51450983.745614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3211.2065961611702"/>
    <n v="881956.76390891895"/>
    <n v="1350.6295381350999"/>
    <n v="5071.7836541872502"/>
    <n v="4458664.3142621703"/>
    <n v="1177750971653.75"/>
    <n v="2308603.4729874101"/>
    <n v="6608725.1555369301"/>
    <n v="1237.4749999999999"/>
    <n v="1.9210977792080201E-2"/>
    <n v="123747.5"/>
    <n v="134204706.502193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5464.0556070340199"/>
    <n v="2553530.3364433101"/>
    <n v="2298.1750565955899"/>
    <n v="8629.9361574724498"/>
    <n v="7586677.7850265596"/>
    <n v="3409943613975.1699"/>
    <n v="3928223.6671022298"/>
    <n v="11245131.9029509"/>
    <n v="2105.636"/>
    <n v="3.2688600928668897E-2"/>
    <n v="210563.6"/>
    <n v="388710749.07508802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2766.3618098394099"/>
    <n v="654528.80145015905"/>
    <n v="1163.5283690574599"/>
    <n v="4369.1952506213502"/>
    <n v="3841010.6333904699"/>
    <n v="874047304163.42297"/>
    <n v="1988795.2676011701"/>
    <n v="5693225.9991797702"/>
    <n v="1066.049"/>
    <n v="1.6549702955024798E-2"/>
    <n v="106604.9"/>
    <n v="99582910.047456101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1139.2008246963701"/>
    <n v="110997.036100507"/>
    <n v="479.14646337054103"/>
    <n v="1799.2551860222"/>
    <n v="1581746.2725455901"/>
    <n v="148223668628.22601"/>
    <n v="818995.25974695804"/>
    <n v="2344497.2853442202"/>
    <n v="439.00400000000002"/>
    <n v="6.8152456369901301E-3"/>
    <n v="43900.4"/>
    <n v="16861758.548771899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3217.0919809649799"/>
    <n v="885192.56416273199"/>
    <n v="1353.10492373278"/>
    <n v="5081.0790381971801"/>
    <n v="4466835.9950353103"/>
    <n v="1182072007614.8701"/>
    <n v="2312834.59901156"/>
    <n v="6620837.3910590596"/>
    <n v="1239.7429999999999"/>
    <n v="1.9246186986312301E-2"/>
    <n v="123974.3"/>
    <n v="134697315.70429799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4197.7974207199704"/>
    <n v="1507140.5456296899"/>
    <n v="1765.58842346348"/>
    <n v="6630.0064179764704"/>
    <n v="5828516.1660543997"/>
    <n v="2012611405310.8401"/>
    <n v="3017884.2170905098"/>
    <n v="8639148.1150183007"/>
    <n v="1617.6690000000001"/>
    <n v="2.5113237224135099E-2"/>
    <n v="161766.9"/>
    <n v="229386741.307105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2730.6784207577598"/>
    <n v="637752.12953197805"/>
    <n v="1148.5199795717001"/>
    <n v="4312.8368619438197"/>
    <n v="3791465.3149109702"/>
    <n v="851644004521.86096"/>
    <n v="1963141.73410995"/>
    <n v="5619788.8957119901"/>
    <n v="1052.298"/>
    <n v="1.6336227809572199E-2"/>
    <n v="105229.8"/>
    <n v="97029075.533684194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1105.5466996872899"/>
    <n v="104535.78520043701"/>
    <n v="464.99157985364297"/>
    <n v="1746.1018195209299"/>
    <n v="1535018.52653725"/>
    <n v="139595417406.55701"/>
    <n v="794800.60656917701"/>
    <n v="2275236.4465053198"/>
    <n v="426.03500000000003"/>
    <n v="6.6139105223530798E-3"/>
    <n v="42603.5"/>
    <n v="15878959.765350901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2047.9737835159201"/>
    <n v="358723.30032090901"/>
    <n v="861.37525024069203"/>
    <n v="3234.5723167911401"/>
    <n v="2843550.3452262501"/>
    <n v="479033363988.59998"/>
    <n v="1472331.1153085099"/>
    <n v="4214769.5751439799"/>
    <n v="789.21"/>
    <n v="1.2251961278642099E-2"/>
    <n v="78921"/>
    <n v="54557256.552631602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3020.6322310854498"/>
    <n v="780380.67304287502"/>
    <n v="1270.4741949720899"/>
    <n v="4770.7902671988104"/>
    <n v="4194057.50827464"/>
    <n v="1042107882774.8101"/>
    <n v="2171595.5826815902"/>
    <n v="6216519.4338677004"/>
    <n v="1164.0350000000001"/>
    <n v="1.8070870550277E-2"/>
    <n v="116403.5"/>
    <n v="118741270.291667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1950.8727191536"/>
    <n v="325513.25065435801"/>
    <n v="820.53466219852805"/>
    <n v="3081.21077610868"/>
    <n v="2708728.4215709199"/>
    <n v="434685194255.091"/>
    <n v="1402523.1326375699"/>
    <n v="4014933.7105042599"/>
    <n v="751.79100000000005"/>
    <n v="1.16710561468197E-2"/>
    <n v="75179.100000000006"/>
    <n v="49502865.433421098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1238.73337299218"/>
    <n v="131240.07719426299"/>
    <n v="521.00973055954296"/>
    <n v="1956.4570154248199"/>
    <n v="1719944.23891892"/>
    <n v="175255902285.272"/>
    <n v="890551.28698783601"/>
    <n v="2549337.1908499999"/>
    <n v="477.36"/>
    <n v="7.4106970717205496E-3"/>
    <n v="47736"/>
    <n v="19941085.8947368"/>
  </r>
  <r>
    <s v="AI"/>
    <x v="12"/>
    <x v="4"/>
    <s v="Central Aleutians"/>
    <x v="1"/>
    <n v="21740"/>
    <n v="114"/>
    <n v="75"/>
    <n v="2594.9668447129602"/>
    <n v="575936.26747018204"/>
    <n v="3603.0338505926702"/>
    <n v="769096.08994584298"/>
    <n v="1853.59519704585"/>
    <n v="293860.07948189898"/>
    <n v="779.61985624602698"/>
    <n v="2927.5705378456701"/>
    <n v="2573661.4916137499"/>
    <n v="392416055188.61401"/>
    <n v="1332588.2908089501"/>
    <n v="3814734.6924185501"/>
    <n v="714.30399999999997"/>
    <n v="1.1089095360143899E-2"/>
    <n v="71430.399999999994"/>
    <n v="44685605.075087696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3287.4468497541302"/>
    <n v="1996713.7902021899"/>
    <n v="492.29183999401403"/>
    <n v="6082.6018595142496"/>
    <n v="4515235.5686402097"/>
    <n v="2163183586913.3701"/>
    <n v="1605894.2275245399"/>
    <n v="7424576.9097558698"/>
    <n v="1932.4760000000001"/>
    <n v="3.0000406892848702E-2"/>
    <n v="193247.6"/>
    <n v="280593481.01473701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2712.1764833949901"/>
    <n v="1359046.22722103"/>
    <n v="406.14568460593301"/>
    <n v="5018.2072821840402"/>
    <n v="3725114.4386320501"/>
    <n v="1472352475856.53"/>
    <n v="1324878.7760743799"/>
    <n v="6125350.1011897102"/>
    <n v="1594.3119999999999"/>
    <n v="2.47506353062865E-2"/>
    <n v="159431.20000000001"/>
    <n v="190955663.03639099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265.25985307725"/>
    <n v="12999.941164889"/>
    <n v="39.722394647295197"/>
    <n v="490.79731150720499"/>
    <n v="364328.54378657101"/>
    <n v="14083770792.1474"/>
    <n v="129577.537316724"/>
    <n v="599079.550256419"/>
    <n v="155.929"/>
    <n v="2.4206942008050802E-3"/>
    <n v="15592.9"/>
    <n v="1812516.35120301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2157.1635055296001"/>
    <n v="859734.72031190398"/>
    <n v="323.03305265133901"/>
    <n v="3991.2939584078699"/>
    <n v="2962816.3838658901"/>
    <n v="931412426359.78601"/>
    <n v="1053758.91373443"/>
    <n v="4871873.8539973497"/>
    <n v="1268.056"/>
    <n v="1.96857275137793E-2"/>
    <n v="126805.6"/>
    <n v="120772895.086917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3423.6653689218801"/>
    <n v="2165613.5348221799"/>
    <n v="512.69042543345995"/>
    <n v="6334.6403124102999"/>
    <n v="4702328.6931723095"/>
    <n v="2346164821975.02"/>
    <n v="1672435.9979655701"/>
    <n v="7732221.3883790402"/>
    <n v="2012.55"/>
    <n v="3.1243502580214501E-2"/>
    <n v="201255"/>
    <n v="304336903.08270699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3348.8382367177601"/>
    <n v="2071985.3328829799"/>
    <n v="501.485138085014"/>
    <n v="6196.1913353505097"/>
    <n v="4599555.2813823503"/>
    <n v="2244730660153.27"/>
    <n v="1635883.48011185"/>
    <n v="7563227.0826528501"/>
    <n v="1968.5640000000001"/>
    <n v="3.0560649133346999E-2"/>
    <n v="196856.4"/>
    <n v="291174889.62225598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4542.1018494018199"/>
    <n v="3811641.7390811401"/>
    <n v="680.17515691530298"/>
    <n v="8404.0285418883395"/>
    <n v="6238476.4725061301"/>
    <n v="4129425503862.1899"/>
    <n v="2218784.20371373"/>
    <n v="10258168.7412985"/>
    <n v="2670.0059999999999"/>
    <n v="4.1450070482814502E-2"/>
    <n v="267000.59999999998"/>
    <n v="535742927.222256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3243.6930680897399"/>
    <n v="1943917.5591943101"/>
    <n v="485.739755453432"/>
    <n v="6001.6463807260498"/>
    <n v="4455140.7168410504"/>
    <n v="2105985634493.98"/>
    <n v="1584520.8187308901"/>
    <n v="7325760.6149512101"/>
    <n v="1906.7560000000001"/>
    <n v="2.9601120968840301E-2"/>
    <n v="190675.6"/>
    <n v="273171613.38766903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3846.4014105167298"/>
    <n v="2733427.4270680002"/>
    <n v="575.99471999995103"/>
    <n v="7116.80810103351"/>
    <n v="5282947.3003744297"/>
    <n v="2961318429945.6299"/>
    <n v="1878939.5248635099"/>
    <n v="8686955.0758853406"/>
    <n v="2261.049"/>
    <n v="3.51012845720561E-2"/>
    <n v="226104.9"/>
    <n v="384160555.28052598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1218.66870503927"/>
    <n v="274390.86880957597"/>
    <n v="182.49440570933399"/>
    <n v="2254.8430043692001"/>
    <n v="1673814.52381307"/>
    <n v="297267353348.45801"/>
    <n v="595310.929158821"/>
    <n v="2752318.11846733"/>
    <n v="716.37599999999998"/>
    <n v="1.1121261784504099E-2"/>
    <n v="71637.600000000006"/>
    <n v="38514420.5485714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745.46781379145602"/>
    <n v="102672.97157593"/>
    <n v="111.633050960248"/>
    <n v="1379.3025766226599"/>
    <n v="1023883.56129906"/>
    <n v="111233010971.58501"/>
    <n v="364155.68484782497"/>
    <n v="1683611.4377502899"/>
    <n v="438.21199999999999"/>
    <n v="6.8029503628138201E-3"/>
    <n v="43821.2"/>
    <n v="14394506.389774401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2961.0950135069102"/>
    <n v="1619955.27061414"/>
    <n v="443.42098267092598"/>
    <n v="5478.7690443429001"/>
    <n v="4066998.53660281"/>
    <n v="1755013998561.8401"/>
    <n v="1446473.6942281199"/>
    <n v="6687523.3789774897"/>
    <n v="1740.635"/>
    <n v="2.7022202734695602E-2"/>
    <n v="174063.5"/>
    <n v="227631214.93797001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3232.5215640388101"/>
    <n v="1930550.6432161301"/>
    <n v="484.06683402349302"/>
    <n v="5980.9762940541204"/>
    <n v="4439796.9030088102"/>
    <n v="2091504293505.8301"/>
    <n v="1579063.6190595001"/>
    <n v="7300530.1869581304"/>
    <n v="1900.1890000000001"/>
    <n v="2.9499172653795099E-2"/>
    <n v="190018.9"/>
    <n v="271292555.21436101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3505.42131732814"/>
    <n v="2270276.6586624901"/>
    <n v="524.93329599861704"/>
    <n v="6485.9093386576596"/>
    <n v="4814618.6808323199"/>
    <n v="2459553907960.9102"/>
    <n v="1712373.1928806"/>
    <n v="7916864.1687840503"/>
    <n v="2060.6089999999999"/>
    <n v="3.1989586647940799E-2"/>
    <n v="206060.9"/>
    <n v="319050288.79030102"/>
  </r>
  <r>
    <s v="AI"/>
    <x v="12"/>
    <x v="4"/>
    <s v="Eastern Aleutians"/>
    <x v="1"/>
    <n v="21740"/>
    <n v="133"/>
    <n v="78"/>
    <n v="1701.1579185222099"/>
    <n v="534672.19461133901"/>
    <n v="2336.5027915690598"/>
    <n v="579248.82446225896"/>
    <n v="4380.0223275566996"/>
    <n v="3544467.39768581"/>
    <n v="655.90391248728895"/>
    <n v="8104.1407426261003"/>
    <n v="6015863.8325365996"/>
    <n v="3839976333436.8901"/>
    <n v="2139609.5187905398"/>
    <n v="9892118.1462826598"/>
    <n v="2574.73"/>
    <n v="3.9970973838342298E-2"/>
    <n v="257473"/>
    <n v="498181216.69172901"/>
  </r>
  <r>
    <s v="AI"/>
    <x v="12"/>
    <x v="4"/>
    <s v="Southern Bering Sea"/>
    <x v="1"/>
    <n v="21740"/>
    <n v="64"/>
    <n v="39"/>
    <n v="6461.7759519961401"/>
    <n v="4800841.2632428603"/>
    <n v="7541.7327068712502"/>
    <n v="8273342.2045085104"/>
    <n v="10246.050420523199"/>
    <n v="12070535.355729699"/>
    <n v="3303.2806200724899"/>
    <n v="17188.820220973801"/>
    <n v="11958473.0493233"/>
    <n v="20801285465146.898"/>
    <n v="2844356.3204144901"/>
    <n v="21072589.778232198"/>
    <n v="1585.64"/>
    <n v="2.4616008263790401E-2"/>
    <n v="158564"/>
    <n v="392693656.25"/>
  </r>
  <r>
    <s v="AI"/>
    <x v="12"/>
    <x v="4"/>
    <s v="Southern Bering Sea"/>
    <x v="1"/>
    <n v="21740"/>
    <n v="64"/>
    <n v="39"/>
    <n v="6461.7759519961401"/>
    <n v="4800841.2632428603"/>
    <n v="7541.7327068712502"/>
    <n v="8273342.2045085104"/>
    <n v="4326.2430029487896"/>
    <n v="2151965.84868888"/>
    <n v="1394.7613063410299"/>
    <n v="7257.7246995565501"/>
    <n v="5049288.0897754896"/>
    <n v="3708506260128.3501"/>
    <n v="1200987.3194102501"/>
    <n v="8897588.8601407297"/>
    <n v="669.51300000000003"/>
    <n v="1.0393744822730901E-2"/>
    <n v="66951.3"/>
    <n v="69971745.132656306"/>
  </r>
  <r>
    <s v="AI"/>
    <x v="12"/>
    <x v="4"/>
    <s v="Southern Bering Sea"/>
    <x v="1"/>
    <n v="21740"/>
    <n v="64"/>
    <n v="39"/>
    <n v="6461.7759519961401"/>
    <n v="4800841.2632428603"/>
    <n v="7541.7327068712502"/>
    <n v="8273342.2045085104"/>
    <n v="15768.3875375143"/>
    <n v="28588286.454443999"/>
    <n v="5083.6572947299601"/>
    <n v="26453.117780298599"/>
    <n v="18403758.488338798"/>
    <n v="49266506411912.898"/>
    <n v="4377385.5206915699"/>
    <n v="32430131.455986001"/>
    <n v="2440.2559999999999"/>
    <n v="3.7883354268159301E-2"/>
    <n v="244025.60000000001"/>
    <n v="930201184.63999999"/>
  </r>
  <r>
    <s v="AI"/>
    <x v="12"/>
    <x v="4"/>
    <s v="Southern Bering Sea"/>
    <x v="1"/>
    <n v="21740"/>
    <n v="64"/>
    <n v="39"/>
    <n v="6461.7759519961401"/>
    <n v="4800841.2632428603"/>
    <n v="7541.7327068712502"/>
    <n v="8273342.2045085104"/>
    <n v="7619.2351076215"/>
    <n v="6674769.9917957503"/>
    <n v="2456.4071654741001"/>
    <n v="12782.0630497689"/>
    <n v="8892638.0362568498"/>
    <n v="11502704057582"/>
    <n v="2115138.8726018602"/>
    <n v="15670137.199911799"/>
    <n v="1179.124"/>
    <n v="1.83051172574062E-2"/>
    <n v="117912.4"/>
    <n v="217121682.5025"/>
  </r>
  <r>
    <s v="AI"/>
    <x v="12"/>
    <x v="4"/>
    <s v="Southern Bering Sea"/>
    <x v="1"/>
    <n v="21740"/>
    <n v="64"/>
    <n v="39"/>
    <n v="6461.7759519961401"/>
    <n v="4800841.2632428603"/>
    <n v="7541.7327068712502"/>
    <n v="8273342.2045085104"/>
    <n v="3643.5240647406399"/>
    <n v="1526359.5197264799"/>
    <n v="1174.6557881188901"/>
    <n v="6112.3923413623897"/>
    <n v="4252466.3206310105"/>
    <n v="2630392037848.0601"/>
    <n v="1011461.02905847"/>
    <n v="7493471.6122035403"/>
    <n v="563.85799999999995"/>
    <n v="8.7535210940720004E-3"/>
    <n v="56385.8"/>
    <n v="49621089.850625001"/>
  </r>
  <r>
    <s v="AI"/>
    <x v="12"/>
    <x v="4"/>
    <s v="Southern Bering Sea"/>
    <x v="1"/>
    <n v="21740"/>
    <n v="64"/>
    <n v="39"/>
    <n v="6461.7759519961401"/>
    <n v="4800841.2632428603"/>
    <n v="7541.7327068712502"/>
    <n v="8273342.2045085104"/>
    <n v="6740.7178962919097"/>
    <n v="5224272.9480954502"/>
    <n v="2173.1771637192401"/>
    <n v="11308.2586288646"/>
    <n v="7867294.2243614597"/>
    <n v="9003046653568.0801"/>
    <n v="1871257.9741014"/>
    <n v="13863330.474621501"/>
    <n v="1043.1679999999999"/>
    <n v="1.61944906211509E-2"/>
    <n v="104316.8"/>
    <n v="169926851.36000001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4772.4010252424996"/>
    <n v="2785282.7704916601"/>
    <n v="1442.1297094842"/>
    <n v="8102.6723410008099"/>
    <n v="6616317.9570671804"/>
    <n v="4150231861056.8398"/>
    <n v="2551125.1313421102"/>
    <n v="10681510.782792199"/>
    <n v="3693.3209999999999"/>
    <n v="5.7336356459745302E-2"/>
    <n v="369332.1"/>
    <n v="1976532118.4856501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5252.8959764361398"/>
    <n v="3374372.57750268"/>
    <n v="1587.3262344007701"/>
    <n v="8918.4657184715106"/>
    <n v="7282462.1802888801"/>
    <n v="5028009626382.04"/>
    <n v="2807977.54986049"/>
    <n v="11756946.8107173"/>
    <n v="4065.172"/>
    <n v="6.3109096355874805E-2"/>
    <n v="406517.2"/>
    <n v="2394611365.3484101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1214.9324486985199"/>
    <n v="180509.346904985"/>
    <n v="367.12970473714302"/>
    <n v="2062.7351926598899"/>
    <n v="1684347.0057169299"/>
    <n v="268969330755.379"/>
    <n v="649451.85586123401"/>
    <n v="2719242.1555726202"/>
    <n v="940.226"/>
    <n v="1.45963844162802E-2"/>
    <n v="94022.6"/>
    <n v="128025532.628406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2211.0125374631798"/>
    <n v="597830.18951941305"/>
    <n v="668.12634802744299"/>
    <n v="3753.8987268989099"/>
    <n v="3065283.4658158198"/>
    <n v="890801439024.85999"/>
    <n v="1181914.4326305201"/>
    <n v="4948652.49900111"/>
    <n v="1711.0840000000001"/>
    <n v="2.6563443079160198E-2"/>
    <n v="171108.4"/>
    <n v="424148957.55014497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1529.06171989875"/>
    <n v="285920.61133459699"/>
    <n v="462.05365438436502"/>
    <n v="2596.0697854131299"/>
    <n v="2119846.6896054801"/>
    <n v="426038190256.79303"/>
    <n v="817372.16976829304"/>
    <n v="3422321.2094426602"/>
    <n v="1183.328"/>
    <n v="1.8370381566291599E-2"/>
    <n v="118332.8"/>
    <n v="202818646.270145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1618.3907696282599"/>
    <n v="320303.89333808603"/>
    <n v="489.04721084651698"/>
    <n v="2747.7343284099902"/>
    <n v="2243689.8856585701"/>
    <n v="477271262162.59198"/>
    <n v="865123.72763580899"/>
    <n v="3622256.0436813398"/>
    <n v="1252.4590000000001"/>
    <n v="1.9443594443920801E-2"/>
    <n v="125245.9"/>
    <n v="227215847.82188401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1012.29036966406"/>
    <n v="125315.74562489599"/>
    <n v="305.89508488405198"/>
    <n v="1718.68565444408"/>
    <n v="1403409.9219971099"/>
    <n v="186727683700.39801"/>
    <n v="541127.91205227096"/>
    <n v="2265691.9319419502"/>
    <n v="783.40300000000002"/>
    <n v="1.2161811459018601E-2"/>
    <n v="78340.3"/>
    <n v="88866624.976666704"/>
  </r>
  <r>
    <s v="AI"/>
    <x v="12"/>
    <x v="4"/>
    <s v="Western Aleutians"/>
    <x v="1"/>
    <n v="21740"/>
    <n v="69"/>
    <n v="52"/>
    <n v="1292.1706575850001"/>
    <n v="204190.33509074899"/>
    <n v="1791.42781173561"/>
    <n v="304255.36803357"/>
    <n v="2017.57717436402"/>
    <n v="497800.97607550398"/>
    <n v="609.67382433660498"/>
    <n v="3425.4805243914302"/>
    <n v="2797110.30525462"/>
    <n v="741752145692.93506"/>
    <n v="1078512.0124478"/>
    <n v="4515708.5980614303"/>
    <n v="1561.386"/>
    <n v="2.4239481016477001E-2"/>
    <n v="156138.6"/>
    <n v="353166505.022609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3942.8812941101"/>
    <n v="2117660.3365551401"/>
    <n v="1060.3738870844199"/>
    <n v="6825.3887011357901"/>
    <n v="3658489.2204221599"/>
    <n v="1820544073087.1299"/>
    <n v="985834.356534202"/>
    <n v="6331144.0843101097"/>
    <n v="960.02300000000002"/>
    <n v="1.49037196976797E-2"/>
    <n v="96002.3"/>
    <n v="79356080.504224107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7128.0000299003495"/>
    <n v="6920927.2423552005"/>
    <n v="1916.9598410517599"/>
    <n v="12339.0402187489"/>
    <n v="6613871.7672059396"/>
    <n v="5949893310951.6201"/>
    <n v="1782206.1580574601"/>
    <n v="11445537.3763544"/>
    <n v="1735.5440000000001"/>
    <n v="2.6943168339706301E-2"/>
    <n v="173554.4"/>
    <n v="259491357.31862101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3147.7813659097801"/>
    <n v="1349702.39403509"/>
    <n v="846.54467474019896"/>
    <n v="5449.01805707936"/>
    <n v="2920738.2460713498"/>
    <n v="1160333718999.1899"/>
    <n v="787036.37921019399"/>
    <n v="5054440.1129325004"/>
    <n v="766.43"/>
    <n v="1.18983169027124E-2"/>
    <n v="76643"/>
    <n v="50562576.387930997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5082.3959732515796"/>
    <n v="3518567.56083231"/>
    <n v="1366.8278529991401"/>
    <n v="8797.9640935040206"/>
    <n v="4715813.0045237504"/>
    <n v="3024898378674.9399"/>
    <n v="1270745.98249434"/>
    <n v="8160880.0265531698"/>
    <n v="1237.4749999999999"/>
    <n v="1.9210977792080201E-2"/>
    <n v="123747.5"/>
    <n v="131888698.674569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8647.9936382824308"/>
    <n v="10187312.3208322"/>
    <n v="2325.7374355665302"/>
    <n v="14970.2498409983"/>
    <n v="8024231.3029300598"/>
    <n v="8757991423945.0498"/>
    <n v="2162248.5202492601"/>
    <n v="13886214.0856109"/>
    <n v="2105.636"/>
    <n v="3.2688600928668897E-2"/>
    <n v="210563.6"/>
    <n v="382005209.201379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4378.3374572325702"/>
    <n v="2611243.4335282398"/>
    <n v="1177.4827498429299"/>
    <n v="7579.1921646222099"/>
    <n v="4062536.8089533499"/>
    <n v="2244875476126.0698"/>
    <n v="1094710.9912459699"/>
    <n v="7030362.6266607298"/>
    <n v="1066.049"/>
    <n v="1.6549702955024798E-2"/>
    <n v="106604.9"/>
    <n v="97864125.306982696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1803.01998977057"/>
    <n v="442822.80782202899"/>
    <n v="484.89294311241298"/>
    <n v="3121.1470364287302"/>
    <n v="1672971.7951780399"/>
    <n v="380692986638.08698"/>
    <n v="450807.14301213698"/>
    <n v="2895136.4473439502"/>
    <n v="439.00400000000002"/>
    <n v="6.8152456369901301E-3"/>
    <n v="43900.4"/>
    <n v="16570281.6703448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5091.7108071410203"/>
    <n v="3531476.7898016898"/>
    <n v="1369.3329262899899"/>
    <n v="8814.0886879920399"/>
    <n v="4724455.9782357598"/>
    <n v="3035996390892.79"/>
    <n v="1273074.96036322"/>
    <n v="8175836.9961082898"/>
    <n v="1239.7429999999999"/>
    <n v="1.9246186986312301E-2"/>
    <n v="123974.3"/>
    <n v="132372810.70422401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6643.8791988960602"/>
    <n v="6012739.0031733997"/>
    <n v="1786.7634062371001"/>
    <n v="11500.994991555001"/>
    <n v="6164669.5951150004"/>
    <n v="5169127534897.3301"/>
    <n v="1661161.94893281"/>
    <n v="10668177.2412972"/>
    <n v="1617.6690000000001"/>
    <n v="2.5113237224135099E-2"/>
    <n v="161766.9"/>
    <n v="225429008.40698299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4321.8611429408202"/>
    <n v="2544312.88091429"/>
    <n v="1162.29436235503"/>
    <n v="7481.4279235266104"/>
    <n v="4010134.0172806201"/>
    <n v="2187335549270.76"/>
    <n v="1080590.27930813"/>
    <n v="6939677.7552531203"/>
    <n v="1052.298"/>
    <n v="1.6336227809572199E-2"/>
    <n v="105229.8"/>
    <n v="95354346.131379306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1749.75540391865"/>
    <n v="417045.639654934"/>
    <n v="470.56829782620798"/>
    <n v="3028.9425100110998"/>
    <n v="1623549.0764518699"/>
    <n v="358532458853.01501"/>
    <n v="437489.45607141597"/>
    <n v="2809608.6968323202"/>
    <n v="426.03500000000003"/>
    <n v="6.6139105223530798E-3"/>
    <n v="42603.5"/>
    <n v="15604450.0538793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3241.3404117657901"/>
    <n v="1431127.0341980199"/>
    <n v="871.70586061572703"/>
    <n v="5610.9749629158596"/>
    <n v="3007549.06668837"/>
    <n v="1230334154618.1499"/>
    <n v="810428.84651759104"/>
    <n v="5204669.28685915"/>
    <n v="789.21"/>
    <n v="1.2251961278642099E-2"/>
    <n v="78921"/>
    <n v="53615253.491379298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4780.7727806411403"/>
    <n v="3113329.6252521402"/>
    <n v="1285.7111940571299"/>
    <n v="8275.8343672251594"/>
    <n v="4435945.2843255904"/>
    <n v="2676516955518.73"/>
    <n v="1195331.46102571"/>
    <n v="7676559.1076254603"/>
    <n v="1164.0350000000001"/>
    <n v="1.8070870550277E-2"/>
    <n v="116403.5"/>
    <n v="116692000.05387899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3087.65797379889"/>
    <n v="1298635.50146976"/>
    <n v="830.37546490561294"/>
    <n v="5344.94048269216"/>
    <n v="2864951.4329452501"/>
    <n v="1116431716876.3899"/>
    <n v="772003.79233956302"/>
    <n v="4957899.0735509302"/>
    <n v="751.79100000000005"/>
    <n v="1.16710561468197E-2"/>
    <n v="75179.100000000006"/>
    <n v="48648071.562155202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1960.5507519678199"/>
    <n v="523582.44439355697"/>
    <n v="527.25828312302701"/>
    <n v="3393.8432208126101"/>
    <n v="1819140.18128807"/>
    <n v="450121721344.49298"/>
    <n v="490194.389546049"/>
    <n v="3148085.9730301001"/>
    <n v="477.36"/>
    <n v="7.4106970717205496E-3"/>
    <n v="47736"/>
    <n v="19596451.034482799"/>
  </r>
  <r>
    <s v="AI"/>
    <x v="15"/>
    <x v="4"/>
    <s v="Central Aleutians"/>
    <x v="1"/>
    <n v="21740"/>
    <n v="116"/>
    <n v="67"/>
    <n v="4107.0696161551396"/>
    <n v="2297698.4255394801"/>
    <n v="3810.83497001859"/>
    <n v="1975322.0939871001"/>
    <n v="2933.6962550980802"/>
    <n v="1172355.1373493299"/>
    <n v="788.96996117795902"/>
    <n v="5078.4225490181998"/>
    <n v="2722094.6624241602"/>
    <n v="1007868995802.48"/>
    <n v="733508.90990091499"/>
    <n v="4710680.4149473999"/>
    <n v="714.30399999999997"/>
    <n v="1.1089095360143899E-2"/>
    <n v="71430.399999999994"/>
    <n v="43913932.049655199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3446.4980044081899"/>
    <n v="2104964.9715467598"/>
    <n v="577.16367579786402"/>
    <n v="6315.8323330185203"/>
    <n v="3186300.0694552702"/>
    <n v="1552772316464.8401"/>
    <n v="721892.08343885699"/>
    <n v="5650708.0554716801"/>
    <n v="1932.4760000000001"/>
    <n v="3.0000406892848702E-2"/>
    <n v="193247.6"/>
    <n v="274399656.11882401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2843.3952744582798"/>
    <n v="1432726.4713904499"/>
    <n v="476.16579677504097"/>
    <n v="5210.6247521415098"/>
    <n v="2628729.3794765701"/>
    <n v="1056881245965.21"/>
    <n v="595568.178508593"/>
    <n v="4661890.5804445501"/>
    <n v="1594.3119999999999"/>
    <n v="2.47506353062865E-2"/>
    <n v="159431.20000000001"/>
    <n v="186739888.89882299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278.09348593688298"/>
    <n v="13704.7286989936"/>
    <n v="46.570593789255398"/>
    <n v="509.61637808451098"/>
    <n v="257098.44962115501"/>
    <n v="10109585487.6964"/>
    <n v="58248.542635736601"/>
    <n v="455948.35660657298"/>
    <n v="155.929"/>
    <n v="2.4206942008050802E-3"/>
    <n v="15592.9"/>
    <n v="1772190.41183824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2261.5300130391402"/>
    <n v="906344.95537582703"/>
    <n v="378.72442507826003"/>
    <n v="4144.3356010000298"/>
    <n v="2090792.8071930399"/>
    <n v="668584691383.729"/>
    <n v="473692.603559963"/>
    <n v="3707893.0108261099"/>
    <n v="1268.056"/>
    <n v="1.96857275137793E-2"/>
    <n v="126805.6"/>
    <n v="118105989.924706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3589.3069610032398"/>
    <n v="2283021.5602640901"/>
    <n v="601.07900730823599"/>
    <n v="6577.5349146982498"/>
    <n v="3318327.4745881502"/>
    <n v="1684119557612.1799"/>
    <n v="751804.37559114501"/>
    <n v="5884850.5735851498"/>
    <n v="2012.55"/>
    <n v="3.1243502580214501E-2"/>
    <n v="201255"/>
    <n v="297619149.59558803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3510.8595902613001"/>
    <n v="2184317.3361544502"/>
    <n v="587.94191197373004"/>
    <n v="6433.7772685488799"/>
    <n v="3245802.5920772799"/>
    <n v="1611308281041.1599"/>
    <n v="735373.04853603896"/>
    <n v="5756232.1356185302"/>
    <n v="1968.5640000000001"/>
    <n v="3.0560649133346999E-2"/>
    <n v="196856.4"/>
    <n v="284747571.69529402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4761.8549212295002"/>
    <n v="4018288.6421788498"/>
    <n v="797.43835233262996"/>
    <n v="8726.2714901263607"/>
    <n v="4402352.3724206602"/>
    <n v="2964176339027.4199"/>
    <n v="997402.39678746404"/>
    <n v="7807302.3480538502"/>
    <n v="2670.0059999999999"/>
    <n v="4.1450070482814502E-2"/>
    <n v="267000.59999999998"/>
    <n v="523919178.814412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3400.6273552133898"/>
    <n v="2049306.4102413701"/>
    <n v="569.48200226529696"/>
    <n v="6231.7727081614703"/>
    <n v="3143892.4857200002"/>
    <n v="1511714591354.22"/>
    <n v="712284.16883290804"/>
    <n v="5575500.8026071005"/>
    <n v="1906.7560000000001"/>
    <n v="2.9601120968840301E-2"/>
    <n v="190675.6"/>
    <n v="267141562.89529401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4032.4955478718098"/>
    <n v="2881619.29590353"/>
    <n v="675.29705517640798"/>
    <n v="7389.6940405672203"/>
    <n v="3728056.95167328"/>
    <n v="2125687947188.02"/>
    <n v="844633.19252986705"/>
    <n v="6611480.7108166898"/>
    <n v="2261.049"/>
    <n v="3.51012845720561E-2"/>
    <n v="226104.9"/>
    <n v="375681437.77654397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1277.6295562821599"/>
    <n v="289266.87950502499"/>
    <n v="213.956709119995"/>
    <n v="2341.3024034443201"/>
    <n v="1181173.2195153199"/>
    <n v="213383884595.24799"/>
    <n v="267608.06507588999"/>
    <n v="2094738.3739547499"/>
    <n v="716.37599999999998"/>
    <n v="1.1121261784504099E-2"/>
    <n v="71637.600000000006"/>
    <n v="37663257.501176499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781.53456162339"/>
    <n v="108239.352957073"/>
    <n v="130.878752801449"/>
    <n v="1432.19037044533"/>
    <n v="722531.57402013405"/>
    <n v="79845067778.162903"/>
    <n v="163697.646784699"/>
    <n v="1281365.50125557"/>
    <n v="438.21199999999999"/>
    <n v="6.8029503628138201E-3"/>
    <n v="43821.2"/>
    <n v="14076013.8694118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3104.35682197505"/>
    <n v="1707780.61274871"/>
    <n v="519.86741093934097"/>
    <n v="5688.8462330107504"/>
    <n v="2869989.2890759199"/>
    <n v="1259780801066.25"/>
    <n v="650228.32193341397"/>
    <n v="5089750.2562184203"/>
    <n v="1740.635"/>
    <n v="2.7022202734695602E-2"/>
    <n v="174063.5"/>
    <n v="222606098.501838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3388.9153585857698"/>
    <n v="2035214.8113102899"/>
    <n v="567.52066672531305"/>
    <n v="6210.31005044623"/>
    <n v="3133064.70180128"/>
    <n v="1501319622786.72"/>
    <n v="709831.012720261"/>
    <n v="5556298.3908823105"/>
    <n v="1900.1890000000001"/>
    <n v="2.9499172653795099E-2"/>
    <n v="190018.9"/>
    <n v="265303969.02066201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3675.0183735092"/>
    <n v="2393358.9609359298"/>
    <n v="615.43256672898406"/>
    <n v="6734.6041802894097"/>
    <n v="3397567.9904020298"/>
    <n v="1765512295044.77"/>
    <n v="769757.20483093197"/>
    <n v="6025378.77597313"/>
    <n v="2060.6089999999999"/>
    <n v="3.1989586647940799E-2"/>
    <n v="206060.9"/>
    <n v="312007869.31183797"/>
  </r>
  <r>
    <s v="AI"/>
    <x v="15"/>
    <x v="4"/>
    <s v="Eastern Aleutians"/>
    <x v="1"/>
    <n v="21740"/>
    <n v="136"/>
    <n v="86"/>
    <n v="1783.4622548524201"/>
    <n v="563659.27176920604"/>
    <n v="1648.81740805851"/>
    <n v="415795.28635995399"/>
    <n v="4591.93377143618"/>
    <n v="3736629.5317480601"/>
    <n v="768.98270973975002"/>
    <n v="8414.8848331326008"/>
    <n v="4245259.64505048"/>
    <n v="2756404487586.2598"/>
    <n v="961811.27423705696"/>
    <n v="7528708.0158639001"/>
    <n v="2574.73"/>
    <n v="3.9970973838342298E-2"/>
    <n v="257473"/>
    <n v="487186245.59558803"/>
  </r>
  <r>
    <s v="AI"/>
    <x v="15"/>
    <x v="4"/>
    <s v="Southern Bering Sea"/>
    <x v="1"/>
    <n v="21740"/>
    <n v="52"/>
    <n v="39"/>
    <n v="11127.7590233419"/>
    <n v="45099760.303962201"/>
    <n v="10209.069482394299"/>
    <n v="37981109.620924301"/>
    <n v="17644.619817771902"/>
    <n v="113392262.196188"/>
    <n v="0"/>
    <n v="39022.536785221397"/>
    <n v="16187908.9340638"/>
    <n v="95494164749687.906"/>
    <n v="0"/>
    <n v="35806241.545607202"/>
    <n v="1585.64"/>
    <n v="2.4616008263790401E-2"/>
    <n v="158564"/>
    <n v="483351860.92307699"/>
  </r>
  <r>
    <s v="AI"/>
    <x v="15"/>
    <x v="4"/>
    <s v="Southern Bering Sea"/>
    <x v="1"/>
    <n v="21740"/>
    <n v="52"/>
    <n v="39"/>
    <n v="11127.7590233419"/>
    <n v="45099760.303962201"/>
    <n v="10209.069482394299"/>
    <n v="37981109.620924301"/>
    <n v="7450.1793269947202"/>
    <n v="20215861.895134501"/>
    <n v="0"/>
    <n v="16476.6880696021"/>
    <n v="6835104.7363662897"/>
    <n v="17024943404258.301"/>
    <n v="0"/>
    <n v="15118655.051540099"/>
    <n v="669.51300000000003"/>
    <n v="1.0393744822730901E-2"/>
    <n v="66951.3"/>
    <n v="86134521.232500002"/>
  </r>
  <r>
    <s v="AI"/>
    <x v="15"/>
    <x v="4"/>
    <s v="Southern Bering Sea"/>
    <x v="1"/>
    <n v="21740"/>
    <n v="52"/>
    <n v="39"/>
    <n v="11127.7590233419"/>
    <n v="45099760.303962201"/>
    <n v="10209.069482394299"/>
    <n v="37981109.620924301"/>
    <n v="27154.580723264298"/>
    <n v="268562278.12988001"/>
    <n v="0"/>
    <n v="60054.602258619401"/>
    <n v="24912743.058829699"/>
    <n v="226171785768892"/>
    <n v="0"/>
    <n v="55104813.052847601"/>
    <n v="2440.2559999999999"/>
    <n v="3.7883354268159301E-2"/>
    <n v="244025.60000000001"/>
    <n v="1144919310.0799999"/>
  </r>
  <r>
    <s v="AI"/>
    <x v="15"/>
    <x v="4"/>
    <s v="Southern Bering Sea"/>
    <x v="1"/>
    <n v="21740"/>
    <n v="52"/>
    <n v="39"/>
    <n v="11127.7590233419"/>
    <n v="45099760.303962201"/>
    <n v="10209.069482394299"/>
    <n v="37981109.620924301"/>
    <n v="13121.007730638999"/>
    <n v="62703703.415248603"/>
    <n v="0"/>
    <n v="29018.1943343618"/>
    <n v="12037758.8443588"/>
    <n v="52806405555181"/>
    <n v="0"/>
    <n v="26626471.807107899"/>
    <n v="1179.124"/>
    <n v="1.83051172574062E-2"/>
    <n v="117912.4"/>
    <n v="267253896.710769"/>
  </r>
  <r>
    <s v="AI"/>
    <x v="15"/>
    <x v="4"/>
    <s v="Southern Bering Sea"/>
    <x v="1"/>
    <n v="21740"/>
    <n v="52"/>
    <n v="39"/>
    <n v="11127.7590233419"/>
    <n v="45099760.303962201"/>
    <n v="10209.069482394299"/>
    <n v="37981109.620924301"/>
    <n v="6274.4759473835302"/>
    <n v="14338830.363834299"/>
    <n v="0"/>
    <n v="13876.5227584076"/>
    <n v="5756465.5002039103"/>
    <n v="12075556149614"/>
    <n v="0"/>
    <n v="12732799.2138335"/>
    <n v="563.85799999999995"/>
    <n v="8.7535210940720004E-3"/>
    <n v="56385.8"/>
    <n v="61085122.693076901"/>
  </r>
  <r>
    <s v="AI"/>
    <x v="15"/>
    <x v="4"/>
    <s v="Southern Bering Sea"/>
    <x v="1"/>
    <n v="21740"/>
    <n v="52"/>
    <n v="39"/>
    <n v="11127.7590233419"/>
    <n v="45099760.303962201"/>
    <n v="10209.069482394299"/>
    <n v="37981109.620924301"/>
    <n v="11608.1221248615"/>
    <n v="49077535.540599599"/>
    <n v="0"/>
    <n v="25672.322628822301"/>
    <n v="10649774.593810299"/>
    <n v="41331023595896.102"/>
    <n v="0"/>
    <n v="23556371.7998082"/>
    <n v="1043.1679999999999"/>
    <n v="1.61944906211509E-2"/>
    <n v="104316.8"/>
    <n v="209164813.24307701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7183.4512279487999"/>
    <n v="9841393.9513524994"/>
    <n v="951.98823521644999"/>
    <n v="13414.914220681099"/>
    <n v="5898538.6110013397"/>
    <n v="6405500533934.0996"/>
    <n v="871198.72769782902"/>
    <n v="10925878.494304899"/>
    <n v="3693.3209999999999"/>
    <n v="5.7336356459745302E-2"/>
    <n v="369332.1"/>
    <n v="1482306755.8392401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7906.6955716069797"/>
    <n v="11922857.609169301"/>
    <n v="1047.83632891138"/>
    <n v="14765.554814302601"/>
    <n v="6492415.3633982902"/>
    <n v="7760269648697.3096"/>
    <n v="958912.77099197102"/>
    <n v="12025917.955804599"/>
    <n v="4065.172"/>
    <n v="6.3109096355874805E-2"/>
    <n v="406517.2"/>
    <n v="1795856894.7112999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1828.7247748704699"/>
    <n v="637803.67782181303"/>
    <n v="242.352097325042"/>
    <n v="3415.0974524159001"/>
    <n v="1501618.56065783"/>
    <n v="415129382994.70203"/>
    <n v="221785.134557332"/>
    <n v="2781451.9867583299"/>
    <n v="940.226"/>
    <n v="1.45963844162802E-2"/>
    <n v="94022.6"/>
    <n v="95995643.821304306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3328.0314548677302"/>
    <n v="2112346.5356566701"/>
    <n v="441.04799920372699"/>
    <n v="6215.0149105317296"/>
    <n v="2732742.4398438698"/>
    <n v="1374869955301.72"/>
    <n v="403618.91202636098"/>
    <n v="5061865.9676613901"/>
    <n v="1711.0840000000001"/>
    <n v="2.6563443079160198E-2"/>
    <n v="171108.4"/>
    <n v="318068941.06260902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2301.5543394863798"/>
    <n v="1010259.13949075"/>
    <n v="305.01392497489701"/>
    <n v="4298.0947539978697"/>
    <n v="1889872.5286751401"/>
    <n v="657550697534.10901"/>
    <n v="279129.23031851702"/>
    <n v="3500615.82703176"/>
    <n v="1183.328"/>
    <n v="1.8370381566291599E-2"/>
    <n v="118332.8"/>
    <n v="152084401.50260901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2436.0130466605901"/>
    <n v="1131747.49504362"/>
    <n v="322.83309062249401"/>
    <n v="4549.1930026986802"/>
    <n v="2000280.4441304"/>
    <n v="736624224130.79102"/>
    <n v="295436.19070578902"/>
    <n v="3705124.6975550102"/>
    <n v="1252.4590000000001"/>
    <n v="1.9443594443920801E-2"/>
    <n v="125245.9"/>
    <n v="170380574.391413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1523.7065075927001"/>
    <n v="442785.06802538299"/>
    <n v="201.92949365442999"/>
    <n v="2845.4835215309699"/>
    <n v="1251159.2800826901"/>
    <n v="288196977346.37"/>
    <n v="184792.95378730001"/>
    <n v="2317525.6063780799"/>
    <n v="783.40300000000002"/>
    <n v="1.2161811459018601E-2"/>
    <n v="78340.3"/>
    <n v="66630383.657499999"/>
  </r>
  <r>
    <s v="AI"/>
    <x v="15"/>
    <x v="4"/>
    <s v="Western Aleutians"/>
    <x v="1"/>
    <n v="21740"/>
    <n v="92"/>
    <n v="46"/>
    <n v="1944.98426428377"/>
    <n v="721477.02559191803"/>
    <n v="1597.08257446383"/>
    <n v="469590.13077767298"/>
    <n v="3036.87120047298"/>
    <n v="1758907.7729662801"/>
    <n v="402.46193131646999"/>
    <n v="5671.2804696294897"/>
    <n v="2493662.37261179"/>
    <n v="1144826102335.6299"/>
    <n v="368307.41130955098"/>
    <n v="4619017.3339140201"/>
    <n v="1561.386"/>
    <n v="2.4239481016477001E-2"/>
    <n v="156138.6"/>
    <n v="264835844.11695701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6409.5603358415001"/>
    <n v="8951640.2435686905"/>
    <n v="479.65396106360498"/>
    <n v="12339.466710619399"/>
    <n v="4525677.3236812297"/>
    <n v="3634532463502.29"/>
    <n v="747165.35144800495"/>
    <n v="8304189.29591446"/>
    <n v="960.02300000000002"/>
    <n v="1.49037196976797E-2"/>
    <n v="96002.3"/>
    <n v="83689830.475363597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11587.2994537711"/>
    <n v="29255707.233134199"/>
    <n v="867.12563574015803"/>
    <n v="22307.4732718021"/>
    <n v="8181587.4463955797"/>
    <n v="11878361371586.4"/>
    <n v="1350736.74559201"/>
    <n v="15012438.1471992"/>
    <n v="1735.5440000000001"/>
    <n v="2.6943168339706301E-2"/>
    <n v="173554.4"/>
    <n v="273654897.95781797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5117.0433710431998"/>
    <n v="5705376.8532774895"/>
    <n v="382.92956041467602"/>
    <n v="9851.1571816717205"/>
    <n v="3613053.9280715198"/>
    <n v="2316489137803.5"/>
    <n v="596496.06343837001"/>
    <n v="6629611.79270468"/>
    <n v="766.43"/>
    <n v="1.18983169027124E-2"/>
    <n v="76643"/>
    <n v="53324715.627272703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8261.9590120189405"/>
    <n v="14873466.926475501"/>
    <n v="618.276630317382"/>
    <n v="15905.6413937205"/>
    <n v="5833623.3049858501"/>
    <n v="6038904258684.96"/>
    <n v="963100.30414179596"/>
    <n v="10704146.305829899"/>
    <n v="1237.4749999999999"/>
    <n v="1.9210977792080201E-2"/>
    <n v="123747.5"/>
    <n v="139089377.55681801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14058.205883942301"/>
    <n v="43063164.271807201"/>
    <n v="1052.03380331318"/>
    <n v="27064.3779645715"/>
    <n v="9926250.8264144305"/>
    <n v="17484445785169.1"/>
    <n v="1638771.4273111899"/>
    <n v="18213730.225517701"/>
    <n v="2105.636"/>
    <n v="3.2688600928668897E-2"/>
    <n v="210563.6"/>
    <n v="402853342.263273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7117.4392555839804"/>
    <n v="11038083.587734601"/>
    <n v="532.62747406873996"/>
    <n v="13702.2510370992"/>
    <n v="5025498.1237252196"/>
    <n v="4481667274698.2002"/>
    <n v="829683.11774383998"/>
    <n v="9221313.1297066007"/>
    <n v="1066.049"/>
    <n v="1.6549702955024798E-2"/>
    <n v="106604.9"/>
    <n v="103207983.31827299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2930.9950133233901"/>
    <n v="1871872.6506055701"/>
    <n v="219.33850285125101"/>
    <n v="5642.65152379553"/>
    <n v="2069523.8007895199"/>
    <n v="760015118017.71802"/>
    <n v="341667.41624636098"/>
    <n v="3797380.1853326801"/>
    <n v="439.00400000000002"/>
    <n v="6.8152456369901301E-3"/>
    <n v="43900.4"/>
    <n v="17476509.783272699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8277.1012355299299"/>
    <n v="14928036.0051709"/>
    <n v="619.40978565188198"/>
    <n v="15934.792685408"/>
    <n v="5844314.9615087798"/>
    <n v="6061060319767.1299"/>
    <n v="964865.43999488"/>
    <n v="10723764.483022699"/>
    <n v="1239.7429999999999"/>
    <n v="1.9246186986312301E-2"/>
    <n v="123974.3"/>
    <n v="139599908.06809101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10800.3110955887"/>
    <n v="25416671.175151199"/>
    <n v="808.23203562810704"/>
    <n v="20792.390155549401"/>
    <n v="7625908.86939386"/>
    <n v="10319641315636.9"/>
    <n v="1258997.15622599"/>
    <n v="13992820.5825617"/>
    <n v="1617.6690000000001"/>
    <n v="2.5113237224135099E-2"/>
    <n v="161766.9"/>
    <n v="237733959.78736401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7025.6311799668802"/>
    <n v="10755158.976095499"/>
    <n v="525.75709531887196"/>
    <n v="13525.5052646149"/>
    <n v="4960674.0633871397"/>
    <n v="4366794619213.1001"/>
    <n v="818981.00878628297"/>
    <n v="9102367.1179880109"/>
    <n v="1052.298"/>
    <n v="1.6336227809572199E-2"/>
    <n v="105229.8"/>
    <n v="100561232.09127299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2844.4079336435002"/>
    <n v="1762909.0307338501"/>
    <n v="212.85883286310099"/>
    <n v="5475.9570344239"/>
    <n v="2008386.19345009"/>
    <n v="715773861333.05505"/>
    <n v="331573.92114996299"/>
    <n v="3685198.46575021"/>
    <n v="426.03500000000003"/>
    <n v="6.6139105223530798E-3"/>
    <n v="42603.5"/>
    <n v="16457925.7022727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5269.1332526923597"/>
    <n v="6049569.9578649197"/>
    <n v="394.31107651692503"/>
    <n v="10143.955428867799"/>
    <n v="3720441.9067277201"/>
    <n v="2456237941184.5801"/>
    <n v="614225.24982868205"/>
    <n v="6826658.5636267597"/>
    <n v="789.21"/>
    <n v="1.2251961278642099E-2"/>
    <n v="78921"/>
    <n v="56544026.645454504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7771.6393935679298"/>
    <n v="13160470.677860299"/>
    <n v="581.58398139072995"/>
    <n v="14961.694805745101"/>
    <n v="5487417.2842434896"/>
    <n v="5343395915404.2305"/>
    <n v="905943.52413721196"/>
    <n v="10068891.044349801"/>
    <n v="1164.0350000000001"/>
    <n v="1.8070870550277E-2"/>
    <n v="116403.5"/>
    <n v="123063367.520455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5019.3065941572404"/>
    <n v="5489510.1050975202"/>
    <n v="375.61551238039903"/>
    <n v="9662.9976759340898"/>
    <n v="3544043.7165022502"/>
    <n v="2228843222339.6299"/>
    <n v="585102.84308859997"/>
    <n v="6502984.5899158996"/>
    <n v="751.79100000000005"/>
    <n v="1.16710561468197E-2"/>
    <n v="75179.100000000006"/>
    <n v="51305703.416454501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3187.0775199316099"/>
    <n v="2213254.6939438698"/>
    <n v="238.50221802323799"/>
    <n v="6135.6528218399699"/>
    <n v="2250339.1348253898"/>
    <n v="898622578238.34399"/>
    <n v="371519.07002980099"/>
    <n v="4129159.1996209798"/>
    <n v="477.36"/>
    <n v="7.4106970717205496E-3"/>
    <n v="47736"/>
    <n v="20667952.1454545"/>
  </r>
  <r>
    <s v="AI"/>
    <x v="18"/>
    <x v="4"/>
    <s v="Central Aleutians"/>
    <x v="1"/>
    <n v="21740"/>
    <n v="110"/>
    <n v="59"/>
    <n v="6676.4653928515299"/>
    <n v="9712685.9008477591"/>
    <n v="4714.1342693677498"/>
    <n v="3943531.1578561501"/>
    <n v="4769.02593597542"/>
    <n v="4955705.7126179496"/>
    <n v="356.88597356894201"/>
    <n v="9181.1658983818907"/>
    <n v="3367324.9651464601"/>
    <n v="2012108708793.8101"/>
    <n v="555927.51340407098"/>
    <n v="6178722.4168888498"/>
    <n v="714.30399999999997"/>
    <n v="1.1089095360143899E-2"/>
    <n v="71430.399999999994"/>
    <n v="46313133.637818202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7121.8531791179603"/>
    <n v="10116593.189404501"/>
    <n v="832.31832582927598"/>
    <n v="13411.388032406699"/>
    <n v="7053900.8095632698"/>
    <n v="10298355956379.801"/>
    <n v="708116.09383743803"/>
    <n v="13399685.5252891"/>
    <n v="1932.4760000000001"/>
    <n v="3.0000406892848702E-2"/>
    <n v="193247.6"/>
    <n v="270420048.818551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5875.6000000548102"/>
    <n v="6885772.9504626999"/>
    <n v="686.67093132826699"/>
    <n v="11064.529068781399"/>
    <n v="5819538.6165191401"/>
    <n v="7009488228996.4697"/>
    <n v="584202.84950403206"/>
    <n v="11054874.3835342"/>
    <n v="1594.3119999999999"/>
    <n v="2.47506353062865E-2"/>
    <n v="159431.20000000001"/>
    <n v="184031203.10029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574.65316224713001"/>
    <n v="65865.782515609302"/>
    <n v="67.1586939388811"/>
    <n v="1082.1476305553799"/>
    <n v="569170.17304969998"/>
    <n v="67049179599.4785"/>
    <n v="57136.975774073202"/>
    <n v="1081203.3703253299"/>
    <n v="155.929"/>
    <n v="2.4206942008050802E-3"/>
    <n v="15592.9"/>
    <n v="1746280.5087681201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4673.23198575279"/>
    <n v="4355950.4916932704"/>
    <n v="546.15231805091798"/>
    <n v="8800.3116534546607"/>
    <n v="4628642.8628203198"/>
    <n v="4434212965962.4697"/>
    <n v="464653.04691345501"/>
    <n v="8792632.6787271891"/>
    <n v="1268.056"/>
    <n v="1.96857275137793E-2"/>
    <n v="126805.6"/>
    <n v="116392471.148986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7416.9540090711898"/>
    <n v="10972344.281273101"/>
    <n v="866.80623544494699"/>
    <n v="13967.1017826974"/>
    <n v="7346185.9677877296"/>
    <n v="11169482153621.199"/>
    <n v="737457.56462307298"/>
    <n v="13954914.370952399"/>
    <n v="2012.55"/>
    <n v="3.1243502580214501E-2"/>
    <n v="201255"/>
    <n v="293302911.847826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7254.8501413198301"/>
    <n v="10497965.612321099"/>
    <n v="847.861444472161"/>
    <n v="13661.838838167499"/>
    <n v="7185628.7960508196"/>
    <n v="10686580419853.9"/>
    <n v="721339.79938121"/>
    <n v="13649917.7927204"/>
    <n v="1968.5640000000001"/>
    <n v="3.0560649133346999E-2"/>
    <n v="196856.4"/>
    <n v="280617942.30260903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9839.9104151172105"/>
    <n v="19312146.311231401"/>
    <n v="1149.9728451344899"/>
    <n v="18529.847985099899"/>
    <n v="9746024.0049236305"/>
    <n v="19659123706095.699"/>
    <n v="978368.79694367596"/>
    <n v="18513679.2129036"/>
    <n v="2670.0059999999999"/>
    <n v="4.1450070482814502E-2"/>
    <n v="267000.59999999998"/>
    <n v="516322277.66347802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7027.0659404837397"/>
    <n v="9849094.6657495499"/>
    <n v="821.24070968277294"/>
    <n v="13232.8911712847"/>
    <n v="6960017.9728180999"/>
    <n v="10026051341295.6"/>
    <n v="698691.52870260598"/>
    <n v="13221344.4169336"/>
    <n v="1906.7560000000001"/>
    <n v="2.9601120968840301E-2"/>
    <n v="190675.6"/>
    <n v="263267182.62724599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8332.7601526702001"/>
    <n v="13849242.4042443"/>
    <n v="973.834872100849"/>
    <n v="15691.6854332395"/>
    <n v="8253254.0489828698"/>
    <n v="14098068918544"/>
    <n v="828514.91343491198"/>
    <n v="15677993.1845308"/>
    <n v="2261.049"/>
    <n v="3.51012845720561E-2"/>
    <n v="226104.9"/>
    <n v="370233502.37543499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2640.09731196859"/>
    <n v="1390234.6987610301"/>
    <n v="308.54348151504701"/>
    <n v="4971.6511424221299"/>
    <n v="2614907.1172690899"/>
    <n v="1415212762113.0801"/>
    <n v="262501.254783443"/>
    <n v="4967312.9797547301"/>
    <n v="716.37599999999998"/>
    <n v="1.1121261784504099E-2"/>
    <n v="71637.600000000006"/>
    <n v="37116374.963478297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1614.9652183663"/>
    <n v="520205.09402892197"/>
    <n v="188.73811534958199"/>
    <n v="3041.19232138303"/>
    <n v="1599556.20745631"/>
    <n v="529551512879.133"/>
    <n v="160573.77670547599"/>
    <n v="3038538.6382071399"/>
    <n v="438.21199999999999"/>
    <n v="6.8029503628138201E-3"/>
    <n v="43821.2"/>
    <n v="13871378.5785507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6414.85167651965"/>
    <n v="8207700.3415573798"/>
    <n v="749.69231653062695"/>
    <n v="12080.0110365087"/>
    <n v="6353645.0831235005"/>
    <n v="8355166419974.7998"/>
    <n v="637819.90410060994"/>
    <n v="12069470.2621464"/>
    <n v="1740.635"/>
    <n v="2.7022202734695602E-2"/>
    <n v="174063.5"/>
    <n v="219377400.50181201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7002.8642376800499"/>
    <n v="9781369.5607235692"/>
    <n v="818.41229968144899"/>
    <n v="13187.316175678599"/>
    <n v="6936047.18786842"/>
    <n v="9957109433117.3301"/>
    <n v="696285.18658594799"/>
    <n v="13175809.1891509"/>
    <n v="1900.1890000000001"/>
    <n v="2.9499172653795099E-2"/>
    <n v="190018.9"/>
    <n v="261456230.06529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7594.0683131739197"/>
    <n v="11502632.7237231"/>
    <n v="887.50526944124499"/>
    <n v="14300.631356906601"/>
    <n v="7521610.35546799"/>
    <n v="11709298180386.4"/>
    <n v="755067.79696424096"/>
    <n v="14288152.9139717"/>
    <n v="2060.6089999999999"/>
    <n v="3.1989586647940799E-2"/>
    <n v="206060.9"/>
    <n v="307483029.74355102"/>
  </r>
  <r>
    <s v="AI"/>
    <x v="18"/>
    <x v="4"/>
    <s v="Eastern Aleutians"/>
    <x v="1"/>
    <n v="21740"/>
    <n v="138"/>
    <n v="88"/>
    <n v="3685.3514243478098"/>
    <n v="2708981.68235783"/>
    <n v="3650.1880538559199"/>
    <n v="2757653.4038605401"/>
    <n v="9488.7848728110403"/>
    <n v="17958475.026039299"/>
    <n v="1108.93742693954"/>
    <n v="17868.632318682499"/>
    <n v="9398248.6879044492"/>
    <n v="18281131284947.602"/>
    <n v="943456.865847787"/>
    <n v="17853040.509961098"/>
    <n v="2574.73"/>
    <n v="3.9970973838342298E-2"/>
    <n v="257473"/>
    <n v="480121843.87681198"/>
  </r>
  <r>
    <s v="AI"/>
    <x v="18"/>
    <x v="4"/>
    <s v="Southern Bering Sea"/>
    <x v="1"/>
    <n v="21740"/>
    <n v="58"/>
    <n v="51"/>
    <n v="4119.0148717937"/>
    <n v="2024973.2264097"/>
    <n v="4312.7618712937601"/>
    <n v="2511554.2405185099"/>
    <n v="6531.2747413109701"/>
    <n v="5091297.4588278905"/>
    <n v="2012.93098178997"/>
    <n v="11049.618500832001"/>
    <n v="6838487.7335982304"/>
    <n v="6314685821862.4102"/>
    <n v="1806484.54654455"/>
    <n v="11870490.9206519"/>
    <n v="1585.64"/>
    <n v="2.4616008263790401E-2"/>
    <n v="158564"/>
    <n v="433333541.10344797"/>
  </r>
  <r>
    <s v="AI"/>
    <x v="18"/>
    <x v="4"/>
    <s v="Southern Bering Sea"/>
    <x v="1"/>
    <n v="21740"/>
    <n v="58"/>
    <n v="51"/>
    <n v="4119.0148717937"/>
    <n v="2024973.2264097"/>
    <n v="4312.7618712937601"/>
    <n v="2511554.2405185099"/>
    <n v="2757.7340038592201"/>
    <n v="907689.50456810102"/>
    <n v="849.93028708354097"/>
    <n v="4665.5377206349003"/>
    <n v="2887450.1387355002"/>
    <n v="1125798304165.29"/>
    <n v="762761.33814149501"/>
    <n v="5012138.9393295003"/>
    <n v="669.51300000000003"/>
    <n v="1.0393744822730901E-2"/>
    <n v="66951.3"/>
    <n v="77217127.522241399"/>
  </r>
  <r>
    <s v="AI"/>
    <x v="18"/>
    <x v="4"/>
    <s v="Southern Bering Sea"/>
    <x v="1"/>
    <n v="21740"/>
    <n v="58"/>
    <n v="51"/>
    <n v="4119.0148717937"/>
    <n v="2024973.2264097"/>
    <n v="4312.7618712937601"/>
    <n v="2511554.2405185099"/>
    <n v="10051.4507549838"/>
    <n v="12058410.4920137"/>
    <n v="3097.8449748359399"/>
    <n v="17005.056535131698"/>
    <n v="10524243.0329958"/>
    <n v="14955927125429.801"/>
    <n v="2780129.6344773201"/>
    <n v="18268356.4315143"/>
    <n v="2440.2559999999999"/>
    <n v="3.7883354268159301E-2"/>
    <n v="244025.60000000001"/>
    <n v="1026454137.42345"/>
  </r>
  <r>
    <s v="AI"/>
    <x v="18"/>
    <x v="4"/>
    <s v="Southern Bering Sea"/>
    <x v="1"/>
    <n v="21740"/>
    <n v="58"/>
    <n v="51"/>
    <n v="4119.0148717937"/>
    <n v="2024973.2264097"/>
    <n v="4312.7618712937601"/>
    <n v="2511554.2405185099"/>
    <n v="4856.8292916888804"/>
    <n v="2815387.9257193799"/>
    <n v="1496.8689178956799"/>
    <n v="8216.7896654820706"/>
    <n v="5085281.0287273796"/>
    <n v="3491897765029.75"/>
    <n v="1343349.86785134"/>
    <n v="8827212.18960342"/>
    <n v="1179.124"/>
    <n v="1.83051172574062E-2"/>
    <n v="117912.4"/>
    <n v="239594744.04413801"/>
  </r>
  <r>
    <s v="AI"/>
    <x v="18"/>
    <x v="4"/>
    <s v="Southern Bering Sea"/>
    <x v="1"/>
    <n v="21740"/>
    <n v="58"/>
    <n v="51"/>
    <n v="4119.0148717937"/>
    <n v="2024973.2264097"/>
    <n v="4312.7618712937601"/>
    <n v="2511554.2405185099"/>
    <n v="2322.5394875798502"/>
    <n v="643811.57214806799"/>
    <n v="715.80386312790199"/>
    <n v="3929.2751120318098"/>
    <n v="2431785.2832239498"/>
    <n v="798513117622.92798"/>
    <n v="642390.93580227299"/>
    <n v="4221179.6306456299"/>
    <n v="563.85799999999995"/>
    <n v="8.7535210940720004E-3"/>
    <n v="56385.8"/>
    <n v="54760139.055862099"/>
  </r>
  <r>
    <s v="AI"/>
    <x v="18"/>
    <x v="4"/>
    <s v="Southern Bering Sea"/>
    <x v="1"/>
    <n v="21740"/>
    <n v="58"/>
    <n v="51"/>
    <n v="4119.0148717937"/>
    <n v="2024973.2264097"/>
    <n v="4312.7618712937601"/>
    <n v="2511554.2405185099"/>
    <n v="4296.8245057792901"/>
    <n v="2203574.8043466602"/>
    <n v="1324.27611968156"/>
    <n v="7269.3728918770203"/>
    <n v="4498935.1757537602"/>
    <n v="2733072009040.4102"/>
    <n v="1188458.2070645201"/>
    <n v="7809412.14444301"/>
    <n v="1043.1679999999999"/>
    <n v="1.61944906211509E-2"/>
    <n v="104316.8"/>
    <n v="187516282.54896501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2837.2337478999402"/>
    <n v="1178722.72384507"/>
    <n v="686.07822988920702"/>
    <n v="4988.3892659106796"/>
    <n v="3145254.27086474"/>
    <n v="873249476544.15405"/>
    <n v="1293705.53528777"/>
    <n v="4996803.0064417096"/>
    <n v="3693.3209999999999"/>
    <n v="5.7336356459745302E-2"/>
    <n v="369332.1"/>
    <n v="1206765181.9744201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3122.8921584172899"/>
    <n v="1428023.6383755"/>
    <n v="755.15396846230499"/>
    <n v="5490.6303483722704"/>
    <n v="3461924.8082686998"/>
    <n v="1057942524969.92"/>
    <n v="1423958.41528448"/>
    <n v="5499891.2012529299"/>
    <n v="4065.172"/>
    <n v="6.3109096355874805E-2"/>
    <n v="406517.2"/>
    <n v="1462038030.5508001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722.28786445937703"/>
    <n v="76390.975924423197"/>
    <n v="174.65814365331599"/>
    <n v="1269.91758526544"/>
    <n v="800702.08954977803"/>
    <n v="56593784432.264397"/>
    <n v="329344.66855750798"/>
    <n v="1272059.51054205"/>
    <n v="940.226"/>
    <n v="1.45963844162802E-2"/>
    <n v="94022.6"/>
    <n v="78138272.185486704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1314.4661052455599"/>
    <n v="252999.816339204"/>
    <n v="317.85417024725001"/>
    <n v="2311.07804024386"/>
    <n v="1457169.3765064899"/>
    <n v="187433357069.15201"/>
    <n v="599362.69881289697"/>
    <n v="2314976.0542000802"/>
    <n v="1711.0840000000001"/>
    <n v="2.6563443079160198E-2"/>
    <n v="171108.4"/>
    <n v="258926984.96778801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909.04043716615604"/>
    <n v="121000.684514439"/>
    <n v="219.81722672314001"/>
    <n v="1598.26364760917"/>
    <n v="1007729.20789551"/>
    <n v="89642612529.803406"/>
    <n v="414499.03316311003"/>
    <n v="1600959.3826279"/>
    <n v="1183.328"/>
    <n v="1.8370381566291599E-2"/>
    <n v="118332.8"/>
    <n v="123798937.605664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962.147330995875"/>
    <n v="135551.579040215"/>
    <n v="232.65913082800199"/>
    <n v="1691.6355311637501"/>
    <n v="1066601.5812957999"/>
    <n v="100422553198.49001"/>
    <n v="438714.40934080502"/>
    <n v="1694488.7532508001"/>
    <n v="1252.4590000000001"/>
    <n v="1.9443594443920801E-2"/>
    <n v="125245.9"/>
    <n v="138693652.03637201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601.81539319383796"/>
    <n v="53033.221110824197"/>
    <n v="145.52640930205999"/>
    <n v="1058.1043770856199"/>
    <n v="667150.68404783995"/>
    <n v="39289335513.450699"/>
    <n v="274412.32361363899"/>
    <n v="1059889.04448204"/>
    <n v="783.40300000000002"/>
    <n v="1.2161811459018601E-2"/>
    <n v="78340.3"/>
    <n v="54233187.169822998"/>
  </r>
  <r>
    <s v="AI"/>
    <x v="18"/>
    <x v="4"/>
    <s v="Western Aleutians"/>
    <x v="1"/>
    <n v="21740"/>
    <n v="113"/>
    <n v="58"/>
    <n v="768.20664867742096"/>
    <n v="86412.694075769003"/>
    <n v="851.60598574149003"/>
    <n v="64018.312654803398"/>
    <n v="1199.4671063518399"/>
    <n v="210667.77444247701"/>
    <n v="290.04598924756101"/>
    <n v="2108.8882234561302"/>
    <n v="1329685.66365296"/>
    <n v="156071924325.431"/>
    <n v="546926.11633834103"/>
    <n v="2112445.2109675799"/>
    <n v="1561.386"/>
    <n v="2.4239481016477001E-2"/>
    <n v="156138.6"/>
    <n v="215589546.443894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0834.516368807799"/>
    <n v="23456638.4314509"/>
    <n v="1239.2529772661801"/>
    <n v="20429.779760349302"/>
    <n v="7254711.6839920897"/>
    <n v="9606172493392.5703"/>
    <n v="1114275.7530503599"/>
    <n v="13395147.6149338"/>
    <n v="960.02300000000002"/>
    <n v="1.49037196976797E-2"/>
    <n v="96002.3"/>
    <n v="80749976.693771899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9586.8014378677"/>
    <n v="76660871.968915507"/>
    <n v="2240.34014724279"/>
    <n v="36933.2627284927"/>
    <n v="13115176.756059401"/>
    <n v="31394846357860.5"/>
    <n v="2014404.44401022"/>
    <n v="24215949.068108499"/>
    <n v="1735.5440000000001"/>
    <n v="2.6943168339706301E-2"/>
    <n v="173554.4"/>
    <n v="264046882.085614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8649.6869143190597"/>
    <n v="14950216.7559346"/>
    <n v="989.35198361510197"/>
    <n v="16310.021845023"/>
    <n v="5791766.1097307596"/>
    <n v="6122546561426.9902"/>
    <n v="889576.98452056199"/>
    <n v="10693955.234941"/>
    <n v="766.43"/>
    <n v="1.18983169027124E-2"/>
    <n v="76643"/>
    <n v="51450983.745614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3965.752011660499"/>
    <n v="38974034.525921904"/>
    <n v="1597.4039976567999"/>
    <n v="26334.100025664298"/>
    <n v="9351363.8122712802"/>
    <n v="15960995413454.301"/>
    <n v="1436307.65878108"/>
    <n v="17266419.965761501"/>
    <n v="1237.4749999999999"/>
    <n v="1.9210977792080201E-2"/>
    <n v="123747.5"/>
    <n v="134204706.502193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23763.542861734401"/>
    <n v="112841562.72518601"/>
    <n v="2718.07621488116"/>
    <n v="44809.009508587696"/>
    <n v="15911891.789503301"/>
    <n v="46211886632003.898"/>
    <n v="2443961.3837897"/>
    <n v="29379822.195216998"/>
    <n v="2105.636"/>
    <n v="3.2688600928668897E-2"/>
    <n v="210563.6"/>
    <n v="388710749.07508802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2031.092318049799"/>
    <n v="28923898.710031498"/>
    <n v="1376.1174442296101"/>
    <n v="22686.067191869999"/>
    <n v="8055930.0516842697"/>
    <n v="11845173851400.5"/>
    <n v="1237337.5973946201"/>
    <n v="14874522.5059739"/>
    <n v="1066.049"/>
    <n v="1.6549702955024798E-2"/>
    <n v="106604.9"/>
    <n v="99582910.047456101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4954.4604910216503"/>
    <n v="4905004.9778890498"/>
    <n v="566.69164596240296"/>
    <n v="9342.2293360809108"/>
    <n v="3317469.9440734899"/>
    <n v="2008741535418.5901"/>
    <n v="509541.45129035303"/>
    <n v="6125398.4368566303"/>
    <n v="439.00400000000002"/>
    <n v="6.8152456369901301E-3"/>
    <n v="43900.4"/>
    <n v="16861758.548771899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3991.347943346"/>
    <n v="39117025.878754303"/>
    <n v="1600.33166267361"/>
    <n v="26382.3642240183"/>
    <n v="9368502.6580065303"/>
    <n v="16019554511953.699"/>
    <n v="1438940.0721794199"/>
    <n v="17298065.243833601"/>
    <n v="1239.7429999999999"/>
    <n v="1.9246186986312301E-2"/>
    <n v="123974.3"/>
    <n v="134697315.70429799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8256.501416958599"/>
    <n v="66601164.665317498"/>
    <n v="2088.1803086813702"/>
    <n v="34424.822525235897"/>
    <n v="12224417.7432539"/>
    <n v="27275104994501.5"/>
    <n v="1877589.74853854"/>
    <n v="22571245.737969201"/>
    <n v="1617.6690000000001"/>
    <n v="2.5113237224135099E-2"/>
    <n v="161766.9"/>
    <n v="229386741.307105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1875.902875101599"/>
    <n v="28182530.632449899"/>
    <n v="1358.3668614931601"/>
    <n v="22393.438888709999"/>
    <n v="7952016.3534014402"/>
    <n v="11541562161466.5"/>
    <n v="1221377.1403220401"/>
    <n v="14682655.566480801"/>
    <n v="1052.298"/>
    <n v="1.6336227809572199E-2"/>
    <n v="105229.8"/>
    <n v="97029075.533684194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4808.0964530902002"/>
    <n v="4619479.6256666798"/>
    <n v="549.95051386227101"/>
    <n v="9066.2423923181304"/>
    <n v="3219465.6714365901"/>
    <n v="1891810637894.6299"/>
    <n v="494488.64292918798"/>
    <n v="5944442.6999439904"/>
    <n v="426.03500000000003"/>
    <n v="6.6139105223530798E-3"/>
    <n v="42603.5"/>
    <n v="15878959.765350901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8906.7747995899808"/>
    <n v="15852131.152093001"/>
    <n v="1018.75771954239"/>
    <n v="16794.7918796376"/>
    <n v="5963910.2481121803"/>
    <n v="6491906616538.5195"/>
    <n v="916017.18611415697"/>
    <n v="11011803.3101102"/>
    <n v="789.21"/>
    <n v="1.2251961278642099E-2"/>
    <n v="78921"/>
    <n v="54557256.552631602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13136.931366608"/>
    <n v="34485345.018201098"/>
    <n v="1502.60341615986"/>
    <n v="24771.2593170562"/>
    <n v="8796391.6646535899"/>
    <n v="14122747115154.5"/>
    <n v="1351067.6058823301"/>
    <n v="16241715.7234249"/>
    <n v="1164.0350000000001"/>
    <n v="1.8070870550277E-2"/>
    <n v="116403.5"/>
    <n v="118741270.291667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8484.4757838326295"/>
    <n v="14384565.3084171"/>
    <n v="970.45511933768296"/>
    <n v="15998.4964483276"/>
    <n v="5681141.9639113797"/>
    <n v="5890895918396.0195"/>
    <n v="872585.84706978803"/>
    <n v="10489698.080753"/>
    <n v="751.79100000000005"/>
    <n v="1.16710561468197E-2"/>
    <n v="75179.100000000006"/>
    <n v="49502865.433421098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5387.3341928412901"/>
    <n v="5799553.3444109997"/>
    <n v="616.20377973005304"/>
    <n v="10158.4646059525"/>
    <n v="3607318.9595150002"/>
    <n v="2375084988151.8101"/>
    <n v="554060.34384188498"/>
    <n v="6660577.5751881097"/>
    <n v="477.36"/>
    <n v="7.4106970717205496E-3"/>
    <n v="47736"/>
    <n v="19941085.8947368"/>
  </r>
  <r>
    <s v="AI"/>
    <x v="20"/>
    <x v="4"/>
    <s v="Central Aleutians"/>
    <x v="1"/>
    <n v="21740"/>
    <n v="114"/>
    <n v="75"/>
    <n v="11285.6841646583"/>
    <n v="25450862.096264299"/>
    <n v="7556.81028891192"/>
    <n v="10422864.815721201"/>
    <n v="8061.4093415520801"/>
    <n v="12985798.569940399"/>
    <n v="922.06474081677698"/>
    <n v="15200.7539422874"/>
    <n v="5397859.8166109398"/>
    <n v="5318060445525.7402"/>
    <n v="829075.58205051499"/>
    <n v="9966644.0511713699"/>
    <n v="714.30399999999997"/>
    <n v="1.1089095360143899E-2"/>
    <n v="71430.399999999994"/>
    <n v="44685605.075087696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6818.1346082668997"/>
    <n v="22826497.065465499"/>
    <n v="0"/>
    <n v="16269.581392915101"/>
    <n v="4848163.79975791"/>
    <n v="10404823507238.801"/>
    <n v="0"/>
    <n v="11229270.6563407"/>
    <n v="1932.4760000000001"/>
    <n v="3.0000406892848702E-2"/>
    <n v="193247.6"/>
    <n v="282720653.20121199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5625.0291458083902"/>
    <n v="15536660.7220915"/>
    <n v="0"/>
    <n v="13422.5671365136"/>
    <n v="3999783.5543207899"/>
    <n v="7081954460274.2803"/>
    <n v="0"/>
    <n v="9264260.4403117597"/>
    <n v="1594.3119999999999"/>
    <n v="2.47506353062865E-2"/>
    <n v="159431.20000000001"/>
    <n v="192403504.659394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550.14650186209303"/>
    <n v="148615.750693801"/>
    <n v="0"/>
    <n v="1312.77157233304"/>
    <n v="391192.09404538601"/>
    <n v="67742354507.133499"/>
    <n v="0"/>
    <n v="906075.38938261301"/>
    <n v="155.929"/>
    <n v="2.4206942008050802E-3"/>
    <n v="15592.9"/>
    <n v="1826365.6637121199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4473.9373212502996"/>
    <n v="9828515.3168052193"/>
    <n v="0"/>
    <n v="10675.8067384921"/>
    <n v="3181277.9021658301"/>
    <n v="4480055214615.8301"/>
    <n v="0"/>
    <n v="7368445.4717144202"/>
    <n v="1268.056"/>
    <n v="1.96857275137793E-2"/>
    <n v="126805.6"/>
    <n v="121688801.910303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7100.6505673899901"/>
    <n v="24757364.445579901"/>
    <n v="0"/>
    <n v="16943.727131571701"/>
    <n v="5049052.1254612096"/>
    <n v="11284955673306.9"/>
    <n v="0"/>
    <n v="11694566.276330801"/>
    <n v="2012.55"/>
    <n v="3.1243502580214501E-2"/>
    <n v="201255"/>
    <n v="306644010.340909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6945.45978164196"/>
    <n v="23687003.792342"/>
    <n v="0"/>
    <n v="16573.407496477299"/>
    <n v="4938700.7767789299"/>
    <n v="10797061553850.301"/>
    <n v="0"/>
    <n v="11438971.537203399"/>
    <n v="1968.5640000000001"/>
    <n v="3.0560649133346999E-2"/>
    <n v="196856.4"/>
    <n v="293382251.33454502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9420.2775676801502"/>
    <n v="43574812.473715097"/>
    <n v="0"/>
    <n v="22478.871632336799"/>
    <n v="6698466.8551311502"/>
    <n v="19862365734424.102"/>
    <n v="0"/>
    <n v="15514924.9087977"/>
    <n v="2670.0059999999999"/>
    <n v="4.1450070482814502E-2"/>
    <n v="267000.59999999998"/>
    <n v="539803608.49363601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6727.3896664799804"/>
    <n v="22222928.833462201"/>
    <n v="0"/>
    <n v="16053.043835177899"/>
    <n v="4783637.8895112798"/>
    <n v="10129703723832.699"/>
    <n v="0"/>
    <n v="11079816.3597383"/>
    <n v="1906.7560000000001"/>
    <n v="2.9601120968840301E-2"/>
    <n v="190675.6"/>
    <n v="275242539.81939399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7977.4012395948303"/>
    <n v="31248631.350571401"/>
    <n v="0"/>
    <n v="19035.848693008"/>
    <n v="5672482.3031586502"/>
    <n v="14243819063125.9"/>
    <n v="0"/>
    <n v="13138549.2954368"/>
    <n v="2261.049"/>
    <n v="3.51012845720561E-2"/>
    <n v="226104.9"/>
    <n v="387072575.43340898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2527.5077145236501"/>
    <n v="3136845.3467925698"/>
    <n v="0"/>
    <n v="6031.1939915067196"/>
    <n v="1797232.25034379"/>
    <n v="1429843664109.9399"/>
    <n v="0"/>
    <n v="4162732.1610756102"/>
    <n v="716.37599999999998"/>
    <n v="1.1121261784504099E-2"/>
    <n v="71637.600000000006"/>
    <n v="38806739.170909099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1546.0934070890701"/>
    <n v="1173760.75423573"/>
    <n v="0"/>
    <n v="3689.3217827036901"/>
    <n v="1099379.01170287"/>
    <n v="535026178240.15997"/>
    <n v="0"/>
    <n v="2546371.1595157599"/>
    <n v="438.21199999999999"/>
    <n v="6.8029503628138201E-3"/>
    <n v="43821.2"/>
    <n v="14503887.659393899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6141.2838937511497"/>
    <n v="18519381.401735298"/>
    <n v="0"/>
    <n v="14654.465467026101"/>
    <n v="4366876.2745781103"/>
    <n v="8441544683604.6396"/>
    <n v="0"/>
    <n v="10114517.090457899"/>
    <n v="1740.635"/>
    <n v="2.7022202734695602E-2"/>
    <n v="174063.5"/>
    <n v="229357012.501894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6704.2200695626098"/>
    <n v="22070117.814753499"/>
    <n v="0"/>
    <n v="15997.756038068201"/>
    <n v="4767162.7086174302"/>
    <n v="10060049073140.4"/>
    <n v="0"/>
    <n v="11041656.703214699"/>
    <n v="1900.1890000000001"/>
    <n v="2.9499172653795099E-2"/>
    <n v="190018.9"/>
    <n v="273349241.38189399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7270.2116543782404"/>
    <n v="25953876.685304198"/>
    <n v="0"/>
    <n v="17348.337492663999"/>
    <n v="5169621.7491215104"/>
    <n v="11830352483114.301"/>
    <n v="0"/>
    <n v="11973828.486300301"/>
    <n v="2060.6089999999999"/>
    <n v="3.1989586647940799E-2"/>
    <n v="206060.9"/>
    <n v="321468897.500076"/>
  </r>
  <r>
    <s v="AI"/>
    <x v="20"/>
    <x v="4"/>
    <s v="Eastern Aleutians"/>
    <x v="1"/>
    <n v="21740"/>
    <n v="132"/>
    <n v="79"/>
    <n v="3528.1859170654102"/>
    <n v="6112389.9384928104"/>
    <n v="2508.78344660317"/>
    <n v="2786162.8674361398"/>
    <n v="9084.1261262458302"/>
    <n v="40520466.703302599"/>
    <n v="0"/>
    <n v="21676.739736886899"/>
    <n v="6459440.0034725796"/>
    <n v="18470127206537.898"/>
    <n v="0"/>
    <n v="14961293.199501701"/>
    <n v="2574.73"/>
    <n v="3.9970973838342298E-2"/>
    <n v="257473"/>
    <n v="501957267.37121201"/>
  </r>
  <r>
    <s v="AI"/>
    <x v="20"/>
    <x v="4"/>
    <s v="Southern Bering Sea"/>
    <x v="1"/>
    <n v="21740"/>
    <n v="61"/>
    <n v="57"/>
    <n v="32190.588279342701"/>
    <n v="109998831.909429"/>
    <n v="37507.225322706603"/>
    <n v="138550691.61309201"/>
    <n v="51042.684399256999"/>
    <n v="276565026.17936403"/>
    <n v="17777.2429042025"/>
    <n v="84308.125894311393"/>
    <n v="59472956.760696597"/>
    <n v="348351659631207"/>
    <n v="22139035.769262001"/>
    <n v="96806877.752131104"/>
    <n v="1585.64"/>
    <n v="2.4616008263790401E-2"/>
    <n v="158564"/>
    <n v="412014257.245902"/>
  </r>
  <r>
    <s v="AI"/>
    <x v="20"/>
    <x v="4"/>
    <s v="Southern Bering Sea"/>
    <x v="1"/>
    <n v="21740"/>
    <n v="61"/>
    <n v="57"/>
    <n v="32190.588279342701"/>
    <n v="109998831.909429"/>
    <n v="37507.225322706603"/>
    <n v="138550691.61309201"/>
    <n v="21552.017330667601"/>
    <n v="49306718.694728099"/>
    <n v="7506.1774605341197"/>
    <n v="35597.857200801001"/>
    <n v="25111574.947481301"/>
    <n v="62105022914713"/>
    <n v="9347879.8813008796"/>
    <n v="40875270.013661698"/>
    <n v="669.51300000000003"/>
    <n v="1.0393744822730901E-2"/>
    <n v="66951.3"/>
    <n v="73416271.186721295"/>
  </r>
  <r>
    <s v="AI"/>
    <x v="20"/>
    <x v="4"/>
    <s v="Southern Bering Sea"/>
    <x v="1"/>
    <n v="21740"/>
    <n v="61"/>
    <n v="57"/>
    <n v="32190.588279342701"/>
    <n v="109998831.909429"/>
    <n v="37507.225322706603"/>
    <n v="138550691.61309201"/>
    <n v="78553.276192195699"/>
    <n v="655026472.20558703"/>
    <n v="27358.683976462198"/>
    <n v="129747.868407929"/>
    <n v="91527231.637086794"/>
    <n v="825048495275779"/>
    <n v="34071362.270222902"/>
    <n v="148983101.00395101"/>
    <n v="2440.2559999999999"/>
    <n v="3.7883354268159301E-2"/>
    <n v="244025.60000000001"/>
    <n v="975960785.14360595"/>
  </r>
  <r>
    <s v="AI"/>
    <x v="20"/>
    <x v="4"/>
    <s v="Southern Bering Sea"/>
    <x v="1"/>
    <n v="21740"/>
    <n v="61"/>
    <n v="57"/>
    <n v="32190.588279342701"/>
    <n v="109998831.909429"/>
    <n v="37507.225322706603"/>
    <n v="138550691.61309201"/>
    <n v="37956.6952142917"/>
    <n v="152935050.776016"/>
    <n v="13219.6297786224"/>
    <n v="62693.760649960903"/>
    <n v="44225669.551411197"/>
    <n v="192631655164731"/>
    <n v="16463174.751138501"/>
    <n v="71988164.351683795"/>
    <n v="1179.124"/>
    <n v="1.83051172574062E-2"/>
    <n v="117912.4"/>
    <n v="227805597.00590199"/>
  </r>
  <r>
    <s v="AI"/>
    <x v="20"/>
    <x v="4"/>
    <s v="Southern Bering Sea"/>
    <x v="1"/>
    <n v="21740"/>
    <n v="61"/>
    <n v="57"/>
    <n v="32190.588279342701"/>
    <n v="109998831.909429"/>
    <n v="37507.225322706603"/>
    <n v="138550691.61309201"/>
    <n v="18150.920726013599"/>
    <n v="34972571.4801782"/>
    <n v="6321.63708627293"/>
    <n v="29980.2043657543"/>
    <n v="21148749.056010701"/>
    <n v="44050231097514.297"/>
    <n v="7872702.7766608801"/>
    <n v="34424795.335360602"/>
    <n v="563.85799999999995"/>
    <n v="8.7535210940720004E-3"/>
    <n v="56385.8"/>
    <n v="52064244.390819699"/>
  </r>
  <r>
    <s v="AI"/>
    <x v="20"/>
    <x v="4"/>
    <s v="Southern Bering Sea"/>
    <x v="1"/>
    <n v="21740"/>
    <n v="61"/>
    <n v="57"/>
    <n v="32190.588279342701"/>
    <n v="109998831.909429"/>
    <n v="37507.225322706603"/>
    <n v="138550691.61309201"/>
    <n v="33580.191594185402"/>
    <n v="119700671.26909199"/>
    <n v="11695.372799557999"/>
    <n v="55465.010388812698"/>
    <n v="39126337.225437202"/>
    <n v="150770790043839"/>
    <n v="14564928.776613601"/>
    <n v="63687745.674260899"/>
    <n v="1043.1679999999999"/>
    <n v="1.61944906211509E-2"/>
    <n v="104316.8"/>
    <n v="178289039.958033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5074.0664717619002"/>
    <n v="6688845.0339609599"/>
    <n v="0"/>
    <n v="10201.6184228524"/>
    <n v="4203425.7644009301"/>
    <n v="3051753821371.2798"/>
    <n v="739973.14690195699"/>
    <n v="7666878.3818998998"/>
    <n v="3693.3209999999999"/>
    <n v="5.7336356459745302E-2"/>
    <n v="369332.1"/>
    <n v="1274454967.81037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5584.9337079406996"/>
    <n v="8103541.7649097899"/>
    <n v="0"/>
    <n v="11228.7379210374"/>
    <n v="4626635.1398974704"/>
    <n v="3697202494921.73"/>
    <n v="814475.13431345997"/>
    <n v="8438795.1454814691"/>
    <n v="4065.172"/>
    <n v="6.3109096355874805E-2"/>
    <n v="406517.2"/>
    <n v="1544044266.87327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1291.7288322566101"/>
    <n v="433492.44874545099"/>
    <n v="0"/>
    <n v="2597.0737131283199"/>
    <n v="1070085.7555461901"/>
    <n v="197778873673.67099"/>
    <n v="188378.42473455201"/>
    <n v="1951793.0863578401"/>
    <n v="940.226"/>
    <n v="1.45963844162802E-2"/>
    <n v="94022.6"/>
    <n v="82525129.837009296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2350.7715562141002"/>
    <n v="1435686.7233315001"/>
    <n v="0"/>
    <n v="4726.3224771006699"/>
    <n v="1947411.1702324799"/>
    <n v="655025258018.93298"/>
    <n v="342823.22389350599"/>
    <n v="3551999.1165714599"/>
    <n v="1711.0840000000001"/>
    <n v="2.6563443079160198E-2"/>
    <n v="171108.4"/>
    <n v="273455850.01644897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1625.7143448666"/>
    <n v="686637.163556254"/>
    <n v="0"/>
    <n v="3268.56526282905"/>
    <n v="1346763.9024436299"/>
    <n v="313274949133.85199"/>
    <n v="237084.98231732301"/>
    <n v="2456442.8225699398"/>
    <n v="1183.328"/>
    <n v="1.8370381566291599E-2"/>
    <n v="118332.8"/>
    <n v="130747569.591028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1720.68992084805"/>
    <n v="769208.47283833404"/>
    <n v="0"/>
    <n v="3459.5175475587498"/>
    <n v="1425442.9629744701"/>
    <n v="350947717355.84198"/>
    <n v="250935.682978998"/>
    <n v="2599950.24296994"/>
    <n v="1252.4590000000001"/>
    <n v="1.9443594443920801E-2"/>
    <n v="125245.9"/>
    <n v="146477889.30383199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1076.2776634301999"/>
    <n v="300945.24393738102"/>
    <n v="0"/>
    <n v="2163.9003155473902"/>
    <n v="891603.07325276698"/>
    <n v="137304840154.976"/>
    <n v="156958.245222236"/>
    <n v="1626247.9012833"/>
    <n v="783.40300000000002"/>
    <n v="1.2161811459018601E-2"/>
    <n v="78340.3"/>
    <n v="57278693.383084103"/>
  </r>
  <r>
    <s v="AI"/>
    <x v="20"/>
    <x v="4"/>
    <s v="Western Aleutians"/>
    <x v="1"/>
    <n v="21740"/>
    <n v="107"/>
    <n v="53"/>
    <n v="1373.8493003348201"/>
    <n v="490362.24376366998"/>
    <n v="1138.1154696277199"/>
    <n v="223725.447915753"/>
    <n v="2145.1090636525801"/>
    <n v="1195466.98166513"/>
    <n v="0"/>
    <n v="4312.82961399341"/>
    <n v="1777037.5606601499"/>
    <n v="545426140252.39899"/>
    <n v="312830.56954666501"/>
    <n v="3241244.5517736399"/>
    <n v="1561.386"/>
    <n v="2.4239481016477001E-2"/>
    <n v="156138.6"/>
    <n v="227687435.32486001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1110.9403913039"/>
    <n v="111369.099023537"/>
    <n v="450.66701829820801"/>
    <n v="1771.2137643096"/>
    <n v="844236.54158086202"/>
    <n v="43078646669.139099"/>
    <n v="433585.94671361201"/>
    <n v="1254887.13644811"/>
    <n v="960.02300000000002"/>
    <n v="1.49037196976797E-2"/>
    <n v="96002.3"/>
    <n v="70799702.356076896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2008.3747269441899"/>
    <n v="363975.949345303"/>
    <n v="814.72260519315103"/>
    <n v="3202.02684869523"/>
    <n v="1526223.5012300899"/>
    <n v="140789424134.57999"/>
    <n v="783843.18740606098"/>
    <n v="2268603.81505412"/>
    <n v="1735.5440000000001"/>
    <n v="2.6943168339706301E-2"/>
    <n v="173554.4"/>
    <n v="231527443.748923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886.91421362514302"/>
    <n v="70981.704184969101"/>
    <n v="359.787966365697"/>
    <n v="1414.0404608845899"/>
    <n v="673992.40701922798"/>
    <n v="27456410991.628799"/>
    <n v="346151.37047728401"/>
    <n v="1001833.44356117"/>
    <n v="766.43"/>
    <n v="1.18983169027124E-2"/>
    <n v="76643"/>
    <n v="45109121.9923077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1432.00835889223"/>
    <n v="185043.69767853699"/>
    <n v="580.91229946425699"/>
    <n v="2283.1044183202098"/>
    <n v="1088225.60948308"/>
    <n v="71576695335.929596"/>
    <n v="558894.702949228"/>
    <n v="1617556.5160169399"/>
    <n v="1237.4749999999999"/>
    <n v="1.9210977792080201E-2"/>
    <n v="123747.5"/>
    <n v="117671973.701923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2436.6458738838401"/>
    <n v="535757.21047317097"/>
    <n v="988.45621171718199"/>
    <n v="3884.8355360505002"/>
    <n v="1851679.4435843299"/>
    <n v="207236080499.66901"/>
    <n v="950991.98508188198"/>
    <n v="2752366.9020867799"/>
    <n v="2105.636"/>
    <n v="3.2688600928668897E-2"/>
    <n v="210563.6"/>
    <n v="340843510.59200001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1233.6338746146"/>
    <n v="137326.946868278"/>
    <n v="500.43918134230699"/>
    <n v="1966.8285678868999"/>
    <n v="937474.95728304004"/>
    <n v="53119393747.0923"/>
    <n v="481471.65735414601"/>
    <n v="1393478.2572119299"/>
    <n v="1066.049"/>
    <n v="1.6549702955024798E-2"/>
    <n v="106604.9"/>
    <n v="87313431.284692302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508.01624080254197"/>
    <n v="23288.332072383801"/>
    <n v="206.08321227823299"/>
    <n v="809.94926932685098"/>
    <n v="386056.60353987798"/>
    <n v="9008152509.5913506"/>
    <n v="198272.29655025201"/>
    <n v="573840.910529505"/>
    <n v="439.00400000000002"/>
    <n v="6.8152456369901301E-3"/>
    <n v="43900.4"/>
    <n v="14781062.062769201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1434.63289268723"/>
    <n v="185722.602210388"/>
    <n v="581.97697478713997"/>
    <n v="2287.2888105873199"/>
    <n v="1090220.0705285999"/>
    <n v="71839302187.436203"/>
    <n v="559919.02520728495"/>
    <n v="1620521.1158499201"/>
    <n v="1239.7429999999999"/>
    <n v="1.9246186986312301E-2"/>
    <n v="123974.3"/>
    <n v="118103926.165308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1871.9695589170201"/>
    <n v="316213.75434382103"/>
    <n v="759.38812385061897"/>
    <n v="2984.5509939834201"/>
    <n v="1422565.1697746499"/>
    <n v="122314544292.22301"/>
    <n v="730605.98010074999"/>
    <n v="2114524.3594485498"/>
    <n v="1617.6690000000001"/>
    <n v="2.5113237224135099E-2"/>
    <n v="161766.9"/>
    <n v="201134617.22007701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1217.7211919801"/>
    <n v="133807.02669359601"/>
    <n v="493.98400040537302"/>
    <n v="1941.4583835548301"/>
    <n v="925382.43795456702"/>
    <n v="51757854515.490601"/>
    <n v="475261.139113168"/>
    <n v="1375503.73679597"/>
    <n v="1052.298"/>
    <n v="1.6336227809572199E-2"/>
    <n v="105229.8"/>
    <n v="85074084.107999995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493.00849001446699"/>
    <n v="21932.6944639383"/>
    <n v="199.99512838825399"/>
    <n v="786.02185164067998"/>
    <n v="374651.76875179302"/>
    <n v="8483778746.5129604"/>
    <n v="192414.961733348"/>
    <n v="556888.57577023795"/>
    <n v="426.03500000000003"/>
    <n v="6.6139105223530798E-3"/>
    <n v="42603.5"/>
    <n v="13919382.748076901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913.27527176010699"/>
    <n v="75263.877608499606"/>
    <n v="370.48166295091698"/>
    <n v="1456.0688805693001"/>
    <n v="694024.95667398802"/>
    <n v="29112797166.121101"/>
    <n v="356439.757178578"/>
    <n v="1031610.1561694"/>
    <n v="789.21"/>
    <n v="1.2251961278642099E-2"/>
    <n v="78921"/>
    <n v="47832803.930769198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1347.02345505414"/>
    <n v="163731.977854225"/>
    <n v="546.43709853279995"/>
    <n v="2147.6098115754799"/>
    <n v="1023643.06134236"/>
    <n v="63333115597.269897"/>
    <n v="525726.172688341"/>
    <n v="1521559.9499963799"/>
    <n v="1164.0350000000001"/>
    <n v="1.8070870550277E-2"/>
    <n v="116403.5"/>
    <n v="104112633.517308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869.97393574815703"/>
    <n v="68296.063944766502"/>
    <n v="352.91592842403497"/>
    <n v="1387.03194307228"/>
    <n v="661118.98759885703"/>
    <n v="26417579322.858101"/>
    <n v="339539.79484426201"/>
    <n v="982698.18035345199"/>
    <n v="751.79100000000005"/>
    <n v="1.16710561468197E-2"/>
    <n v="75179.100000000006"/>
    <n v="43400952.260076903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552.40187494761199"/>
    <n v="27535.532535641501"/>
    <n v="224.088806054472"/>
    <n v="880.71494384075197"/>
    <n v="419786.56291467999"/>
    <n v="10651010804.162001"/>
    <n v="215595.44669576699"/>
    <n v="623977.67913359404"/>
    <n v="477.36"/>
    <n v="7.4106970717205496E-3"/>
    <n v="47736"/>
    <n v="17480923.199999999"/>
  </r>
  <r>
    <s v="AI"/>
    <x v="22"/>
    <x v="4"/>
    <s v="Central Aleutians"/>
    <x v="1"/>
    <n v="21740"/>
    <n v="130"/>
    <n v="70"/>
    <n v="1157.2018496472499"/>
    <n v="120837.416210193"/>
    <n v="879.39199538017499"/>
    <n v="46741.083504953902"/>
    <n v="826.59391001043002"/>
    <n v="61654.899574028197"/>
    <n v="335.31827241481"/>
    <n v="1317.86954760605"/>
    <n v="628153.21986804099"/>
    <n v="23848712591.358002"/>
    <n v="322609.12090785301"/>
    <n v="933697.31882822805"/>
    <n v="714.30399999999997"/>
    <n v="1.1089095360143899E-2"/>
    <n v="71430.399999999994"/>
    <n v="39177046.862769201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9313.2383372901495"/>
    <n v="68210408.5720222"/>
    <n v="0"/>
    <n v="25678.917516565802"/>
    <n v="5937446.8437743997"/>
    <n v="23770883628058.801"/>
    <n v="0"/>
    <n v="15598653.476430999"/>
    <n v="1932.4760000000001"/>
    <n v="3.0000406892848702E-2"/>
    <n v="193247.6"/>
    <n v="333240992.63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7683.5146413211496"/>
    <n v="46426833.370858103"/>
    <n v="0"/>
    <n v="21185.363411328799"/>
    <n v="4898452.9445083104"/>
    <n v="16179449388764"/>
    <n v="0"/>
    <n v="12869044.9047314"/>
    <n v="1594.3119999999999"/>
    <n v="2.47506353062865E-2"/>
    <n v="159431.20000000001"/>
    <n v="226789743.20571399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751.47320882397298"/>
    <n v="444095.34437058202"/>
    <n v="0"/>
    <n v="2071.9987877937901"/>
    <n v="479084.94020256802"/>
    <n v="154764338343.60199"/>
    <n v="0"/>
    <n v="1258635.2627025701"/>
    <n v="155.929"/>
    <n v="2.4206942008050802E-3"/>
    <n v="15592.9"/>
    <n v="2155286.8358035702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6111.1795194511096"/>
    <n v="29369685.742536899"/>
    <n v="0"/>
    <n v="16850.043897252199"/>
    <n v="3896045.8473632699"/>
    <n v="10235144409688.5"/>
    <n v="0"/>
    <n v="10235555.9048129"/>
    <n v="1268.056"/>
    <n v="1.96857275137793E-2"/>
    <n v="126805.6"/>
    <n v="143441588.96571401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9699.1413170012402"/>
    <n v="73980249.319740295"/>
    <n v="0"/>
    <n v="26742.948139053002"/>
    <n v="6183470.6591120204"/>
    <n v="25781635591545.699"/>
    <n v="0"/>
    <n v="16244998.672165301"/>
    <n v="2012.55"/>
    <n v="3.1243502580214501E-2"/>
    <n v="201255"/>
    <n v="361437807.72321397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9487.1582954764999"/>
    <n v="70781784.953202501"/>
    <n v="0"/>
    <n v="26158.458155279"/>
    <n v="6048325.62400149"/>
    <n v="24666991568189.898"/>
    <n v="0"/>
    <n v="15889950.3446237"/>
    <n v="1968.5640000000001"/>
    <n v="3.0560649133346999E-2"/>
    <n v="196856.4"/>
    <n v="345807092.00142902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12867.6383251304"/>
    <n v="130210770.130741"/>
    <n v="0"/>
    <n v="35479.283490576803"/>
    <n v="8203475.0742357001"/>
    <n v="45377606272942.297"/>
    <n v="0"/>
    <n v="21551883.890921101"/>
    <n v="2670.0059999999999"/>
    <n v="4.1450070482814502E-2"/>
    <n v="267000.59999999998"/>
    <n v="636244788.68892801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9189.2851859780003"/>
    <n v="66406818.840844199"/>
    <n v="0"/>
    <n v="25337.147808416201"/>
    <n v="5858423.2839361997"/>
    <n v="23142344340432"/>
    <n v="0"/>
    <n v="15391045.533349801"/>
    <n v="1906.7560000000001"/>
    <n v="2.9601120968840301E-2"/>
    <n v="190675.6"/>
    <n v="324427042.57285702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10896.7398453029"/>
    <n v="93377529.877929702"/>
    <n v="0"/>
    <n v="30045.025538176698"/>
    <n v="6946972.82070735"/>
    <n v="32541461672380.102"/>
    <n v="0"/>
    <n v="18250844.949293502"/>
    <n v="2261.049"/>
    <n v="3.51012845720561E-2"/>
    <n v="226104.9"/>
    <n v="456233054.06437498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3452.4518944165802"/>
    <n v="9373558.3746521994"/>
    <n v="0"/>
    <n v="9519.2696907218306"/>
    <n v="2201033.5032133502"/>
    <n v="3266624111617.8599"/>
    <n v="0"/>
    <n v="5782478.5315997498"/>
    <n v="716.37599999999998"/>
    <n v="1.1121261784504099E-2"/>
    <n v="71637.600000000006"/>
    <n v="45749306.4514286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2111.8879604510398"/>
    <n v="3507445.77157884"/>
    <n v="0"/>
    <n v="5823.00106328324"/>
    <n v="1346386.9441607899"/>
    <n v="1222322032859.45"/>
    <n v="0"/>
    <n v="3537180.8691097801"/>
    <n v="438.21199999999999"/>
    <n v="6.8029503628138201E-3"/>
    <n v="43821.2"/>
    <n v="17101692.812857099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8388.69337224837"/>
    <n v="55339834.591817901"/>
    <n v="0"/>
    <n v="23129.7167941271"/>
    <n v="5348023.8755427003"/>
    <n v="19285572328585.801"/>
    <n v="0"/>
    <n v="14050141.9908695"/>
    <n v="1740.635"/>
    <n v="2.7022202734695602E-2"/>
    <n v="174063.5"/>
    <n v="270344704.64508897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9157.6366500267195"/>
    <n v="65950187.146961004"/>
    <n v="0"/>
    <n v="25249.884912871199"/>
    <n v="5838246.4675498297"/>
    <n v="22983211165841.5"/>
    <n v="0"/>
    <n v="15338037.7043368"/>
    <n v="1900.1890000000001"/>
    <n v="2.9499172653795099E-2"/>
    <n v="190018.9"/>
    <n v="322195537.86080402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9930.7534670366495"/>
    <n v="77555681.349409997"/>
    <n v="0"/>
    <n v="27381.560518678201"/>
    <n v="6331129.80616738"/>
    <n v="27027650393048.801"/>
    <n v="0"/>
    <n v="16632923.6385937"/>
    <n v="2060.6089999999999"/>
    <n v="3.1989586647940799E-2"/>
    <n v="206060.9"/>
    <n v="378910854.35723197"/>
  </r>
  <r>
    <s v="AI"/>
    <x v="22"/>
    <x v="4"/>
    <s v="Eastern Aleutians"/>
    <x v="1"/>
    <n v="21740"/>
    <n v="112"/>
    <n v="63"/>
    <n v="4819.3293667244297"/>
    <n v="18265115.924724601"/>
    <n v="3072.4556702253499"/>
    <n v="6365274.0716424501"/>
    <n v="12408.471900386399"/>
    <n v="121083737.96620999"/>
    <n v="0"/>
    <n v="34213.247304198099"/>
    <n v="7910743.7877993099"/>
    <n v="42196894941716.102"/>
    <n v="0"/>
    <n v="20782830.454490099"/>
    <n v="2574.73"/>
    <n v="3.9970973838342298E-2"/>
    <n v="257473"/>
    <n v="591638471.00892901"/>
  </r>
  <r>
    <s v="AI"/>
    <x v="22"/>
    <x v="4"/>
    <s v="Southern Bering Sea"/>
    <x v="1"/>
    <n v="21740"/>
    <n v="53"/>
    <n v="33"/>
    <n v="28463.104246659201"/>
    <n v="110459960.561575"/>
    <n v="27484.1254768572"/>
    <n v="100905107.723433"/>
    <n v="45132.236617672803"/>
    <n v="277724420.83419102"/>
    <n v="11691.335410451"/>
    <n v="78573.137824894497"/>
    <n v="43579928.721123897"/>
    <n v="253701091863783"/>
    <n v="11618064.213870199"/>
    <n v="75541793.228377506"/>
    <n v="1585.64"/>
    <n v="2.4616008263790401E-2"/>
    <n v="158564"/>
    <n v="474229022.71698099"/>
  </r>
  <r>
    <s v="AI"/>
    <x v="22"/>
    <x v="4"/>
    <s v="Southern Bering Sea"/>
    <x v="1"/>
    <n v="21740"/>
    <n v="53"/>
    <n v="33"/>
    <n v="28463.104246659201"/>
    <n v="110459960.561575"/>
    <n v="27484.1254768572"/>
    <n v="100905107.723433"/>
    <n v="19056.418313493599"/>
    <n v="49513418.532706298"/>
    <n v="4936.4931791940699"/>
    <n v="33176.3434477931"/>
    <n v="18400979.300387099"/>
    <n v="45230478133414.398"/>
    <n v="4905555.5018925304"/>
    <n v="31896403.098881699"/>
    <n v="669.51300000000003"/>
    <n v="1.0393744822730901E-2"/>
    <n v="66951.3"/>
    <n v="84508078.354528293"/>
  </r>
  <r>
    <s v="AI"/>
    <x v="22"/>
    <x v="4"/>
    <s v="Southern Bering Sea"/>
    <x v="1"/>
    <n v="21740"/>
    <n v="53"/>
    <n v="33"/>
    <n v="28463.104246659201"/>
    <n v="110459960.561575"/>
    <n v="27484.1254768572"/>
    <n v="100905107.723433"/>
    <n v="69457.260916535699"/>
    <n v="657772423.85802996"/>
    <n v="17992.6410681905"/>
    <n v="120921.880764881"/>
    <n v="67068302.099653699"/>
    <n v="600874714688125"/>
    <n v="17879878.7280102"/>
    <n v="116256725.471297"/>
    <n v="2440.2559999999999"/>
    <n v="3.7883354268159301E-2"/>
    <n v="244025.60000000001"/>
    <n v="1123312454.68981"/>
  </r>
  <r>
    <s v="AI"/>
    <x v="22"/>
    <x v="4"/>
    <s v="Southern Bering Sea"/>
    <x v="1"/>
    <n v="21740"/>
    <n v="53"/>
    <n v="33"/>
    <n v="28463.104246659201"/>
    <n v="110459960.561575"/>
    <n v="27484.1254768572"/>
    <n v="100905107.723433"/>
    <n v="33561.529331737802"/>
    <n v="153576173.346194"/>
    <n v="8693.9873959490396"/>
    <n v="58429.071267526597"/>
    <n v="32407191.968773801"/>
    <n v="140291742242763"/>
    <n v="8639500.9889479894"/>
    <n v="56174882.948599599"/>
    <n v="1179.124"/>
    <n v="1.83051172574062E-2"/>
    <n v="117912.4"/>
    <n v="262209145.59547201"/>
  </r>
  <r>
    <s v="AI"/>
    <x v="22"/>
    <x v="4"/>
    <s v="Southern Bering Sea"/>
    <x v="1"/>
    <n v="21740"/>
    <n v="53"/>
    <n v="33"/>
    <n v="28463.104246659201"/>
    <n v="110459960.561575"/>
    <n v="27484.1254768572"/>
    <n v="100905107.723433"/>
    <n v="16049.149034312801"/>
    <n v="35119180.807466596"/>
    <n v="4157.4714322709397"/>
    <n v="27940.826636354599"/>
    <n v="15497144.0231298"/>
    <n v="32081350604509"/>
    <n v="4131415.9907068601"/>
    <n v="26862872.055552602"/>
    <n v="563.85799999999995"/>
    <n v="8.7535210940720004E-3"/>
    <n v="56385.8"/>
    <n v="59931509.325282998"/>
  </r>
  <r>
    <s v="AI"/>
    <x v="22"/>
    <x v="4"/>
    <s v="Southern Bering Sea"/>
    <x v="1"/>
    <n v="21740"/>
    <n v="53"/>
    <n v="33"/>
    <n v="28463.104246659201"/>
    <n v="110459960.561575"/>
    <n v="27484.1254768572"/>
    <n v="100905107.723433"/>
    <n v="29691.799530779001"/>
    <n v="120202471.22683001"/>
    <n v="7691.5485087720799"/>
    <n v="51692.050552786"/>
    <n v="28670560.205442201"/>
    <n v="109804885372966"/>
    <n v="7643344.52325531"/>
    <n v="49697775.887629002"/>
    <n v="1043.1679999999999"/>
    <n v="1.61944906211509E-2"/>
    <n v="104316.8"/>
    <n v="205216339.09132099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2313.3567191698398"/>
    <n v="330850.68672939501"/>
    <n v="1174.79107799495"/>
    <n v="3451.9223603447199"/>
    <n v="2162338.1728572701"/>
    <n v="226053370802.82999"/>
    <n v="1221212.65885972"/>
    <n v="3103463.6868548198"/>
    <n v="3693.3209999999999"/>
    <n v="5.7336356459745302E-2"/>
    <n v="369332.1"/>
    <n v="1099680668.6291101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2546.2701348680698"/>
    <n v="400825.90406091098"/>
    <n v="1293.0714108291399"/>
    <n v="3799.4688589070001"/>
    <n v="2380046.7370235398"/>
    <n v="273863861712.85101"/>
    <n v="1344166.80999082"/>
    <n v="3415926.6640562699"/>
    <n v="4065.172"/>
    <n v="6.3109096355874805E-2"/>
    <n v="406517.2"/>
    <n v="1332305046.47613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588.92203917238101"/>
    <n v="21441.859339131501"/>
    <n v="299.072059021916"/>
    <n v="878.77201932284697"/>
    <n v="550476.54154970497"/>
    <n v="14650127003.8325"/>
    <n v="310889.81796844699"/>
    <n v="790063.26513096399"/>
    <n v="940.226"/>
    <n v="1.45963844162802E-2"/>
    <n v="94022.6"/>
    <n v="71198310.551290303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1071.7583628566299"/>
    <n v="71013.446406788906"/>
    <n v="544.27064880088005"/>
    <n v="1599.24607691237"/>
    <n v="1001792.76325164"/>
    <n v="48519859793.159401"/>
    <n v="565777.36979058501"/>
    <n v="1437808.1567126899"/>
    <n v="1711.0840000000001"/>
    <n v="2.6563443079160198E-2"/>
    <n v="171108.4"/>
    <n v="235942476.68516099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741.19194615951506"/>
    <n v="33963.169417603298"/>
    <n v="376.399228970786"/>
    <n v="1105.98466334824"/>
    <n v="692806.096575642"/>
    <n v="23205298456.2075"/>
    <n v="391272.55204277101"/>
    <n v="994339.64110851299"/>
    <n v="1183.328"/>
    <n v="1.8370381566291599E-2"/>
    <n v="118332.8"/>
    <n v="112806276.52129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784.49299238672597"/>
    <n v="38047.398345230802"/>
    <n v="398.38878309101199"/>
    <n v="1170.5972016824401"/>
    <n v="733280.401470287"/>
    <n v="25995843415.770401"/>
    <n v="414131.01799242297"/>
    <n v="1052429.7849481499"/>
    <n v="1252.4590000000001"/>
    <n v="1.9443594443920801E-2"/>
    <n v="125245.9"/>
    <n v="126379072.38072599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490.69403766090397"/>
    <n v="14885.67011481"/>
    <n v="249.18896973062499"/>
    <n v="732.19910559118398"/>
    <n v="458660.975211985"/>
    <n v="10170617868.065599"/>
    <n v="259035.61065736899"/>
    <n v="658286.33976660098"/>
    <n v="783.40300000000002"/>
    <n v="1.2161811459018601E-2"/>
    <n v="78340.3"/>
    <n v="49415229.087822601"/>
  </r>
  <r>
    <s v="AI"/>
    <x v="22"/>
    <x v="4"/>
    <s v="Western Aleutians"/>
    <x v="1"/>
    <n v="21740"/>
    <n v="124"/>
    <n v="72"/>
    <n v="626.362214161682"/>
    <n v="24254.812941794899"/>
    <n v="585.47257951780296"/>
    <n v="16572.0744843711"/>
    <n v="977.99319212105195"/>
    <n v="59131.444941251299"/>
    <n v="496.65391719437002"/>
    <n v="1459.33246704773"/>
    <n v="914148.68904298404"/>
    <n v="40401495253.188499"/>
    <n v="516279.07473148103"/>
    <n v="1312018.3033544901"/>
    <n v="1561.386"/>
    <n v="2.4239481016477001E-2"/>
    <n v="156138.6"/>
    <n v="196450816.31903201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2701.7941723406402"/>
    <n v="2005363.63452487"/>
    <n v="0"/>
    <n v="5508.4754267345897"/>
    <n v="1755294.2984659199"/>
    <n v="678431375061.26599"/>
    <n v="122808.211601016"/>
    <n v="3387780.38533082"/>
    <n v="960.02300000000002"/>
    <n v="1.49037196976797E-2"/>
    <n v="96002.3"/>
    <n v="83689830.475363597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4884.3440886736698"/>
    <n v="6553919.7053616904"/>
    <n v="0"/>
    <n v="9958.3046198024895"/>
    <n v="3173247.3992151502"/>
    <n v="2217246129928.52"/>
    <n v="222014.529646554"/>
    <n v="6124480.26878375"/>
    <n v="1735.5440000000001"/>
    <n v="2.6943168339706301E-2"/>
    <n v="173554.4"/>
    <n v="273654897.95781797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2156.9651013642801"/>
    <n v="1278129.47700201"/>
    <n v="0"/>
    <n v="4397.6663281110896"/>
    <n v="1401331.2276614499"/>
    <n v="432401946290.534"/>
    <n v="98043.377728832405"/>
    <n v="2704619.07759408"/>
    <n v="766.43"/>
    <n v="1.18983169027124E-2"/>
    <n v="76643"/>
    <n v="53324715.627272703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3482.62775310303"/>
    <n v="3331982.6179443798"/>
    <n v="0"/>
    <n v="7100.4555398135099"/>
    <n v="2262584.1380822202"/>
    <n v="1127237728985.6599"/>
    <n v="158300.46952100901"/>
    <n v="4366867.8066434404"/>
    <n v="1237.4749999999999"/>
    <n v="1.9210977792080201E-2"/>
    <n v="123747.5"/>
    <n v="139089377.55681801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5925.8945607247497"/>
    <n v="9647092.7415002398"/>
    <n v="0"/>
    <n v="12081.839876386"/>
    <n v="3849919.0805267999"/>
    <n v="3263692569906.52"/>
    <n v="269357.49606282101"/>
    <n v="7430480.6649907697"/>
    <n v="2105.636"/>
    <n v="3.2688600928668897E-2"/>
    <n v="210563.6"/>
    <n v="402853342.263273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3000.1833035558202"/>
    <n v="2472772.6784587898"/>
    <n v="0"/>
    <n v="6116.8375343038397"/>
    <n v="1949150.9386601101"/>
    <n v="836559783761.21204"/>
    <n v="136371.28607236699"/>
    <n v="3761930.5912478501"/>
    <n v="1066.049"/>
    <n v="1.6549702955024798E-2"/>
    <n v="106604.9"/>
    <n v="103207983.31827299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1235.4896172635799"/>
    <n v="419340.50518652098"/>
    <n v="0"/>
    <n v="2518.9425110004599"/>
    <n v="802669.53833786398"/>
    <n v="141866417967.62299"/>
    <n v="56158.338004081597"/>
    <n v="1549180.7386716499"/>
    <n v="439.00400000000002"/>
    <n v="6.8152456369901301E-3"/>
    <n v="43900.4"/>
    <n v="17476509.783272699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3489.01058891308"/>
    <n v="3344207.2877264498"/>
    <n v="0"/>
    <n v="7113.4690012283199"/>
    <n v="2266730.92151233"/>
    <n v="1131373437536.03"/>
    <n v="158590.596969946"/>
    <n v="4374871.2460547099"/>
    <n v="1239.7429999999999"/>
    <n v="1.9246186986312301E-2"/>
    <n v="123974.3"/>
    <n v="139599908.06809101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4552.6082989429497"/>
    <n v="5693891.4766982403"/>
    <n v="0"/>
    <n v="9281.9546355559305"/>
    <n v="2957726.1925027398"/>
    <n v="1926291350596.49"/>
    <n v="206935.70555330999"/>
    <n v="5708516.6794521799"/>
    <n v="1617.6690000000001"/>
    <n v="2.5113237224135099E-2"/>
    <n v="161766.9"/>
    <n v="237733959.78736401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2961.48384358053"/>
    <n v="2409391.36374379"/>
    <n v="0"/>
    <n v="6037.9362521543198"/>
    <n v="1924008.7786303901"/>
    <n v="815117352196.68604"/>
    <n v="134612.22851049001"/>
    <n v="3713405.3287503002"/>
    <n v="1052.298"/>
    <n v="1.6336227809572199E-2"/>
    <n v="105229.8"/>
    <n v="100561232.09127299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1198.9909410640601"/>
    <n v="394930.265852571"/>
    <n v="0"/>
    <n v="2444.52823362448"/>
    <n v="778957.17753316998"/>
    <n v="133608228803.427"/>
    <n v="54499.315567896803"/>
    <n v="1503415.03949844"/>
    <n v="426.03500000000003"/>
    <n v="6.6139105223530798E-3"/>
    <n v="42603.5"/>
    <n v="16457925.7022727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2221.0748896150999"/>
    <n v="1355236.27714289"/>
    <n v="0"/>
    <n v="4528.3747280358903"/>
    <n v="1442981.90073809"/>
    <n v="458487824953.90198"/>
    <n v="100957.444433767"/>
    <n v="2785006.3570424202"/>
    <n v="789.21"/>
    <n v="1.2251961278642099E-2"/>
    <n v="78921"/>
    <n v="56544026.645454504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3275.94545068247"/>
    <n v="2948233.9093746399"/>
    <n v="0"/>
    <n v="6679.0672654290502"/>
    <n v="2128307.3412978398"/>
    <n v="997412315005.49695"/>
    <n v="148905.86641256401"/>
    <n v="4107708.8161831098"/>
    <n v="1164.0350000000001"/>
    <n v="1.8070870550277E-2"/>
    <n v="116403.5"/>
    <n v="123063367.520455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2115.7665416538398"/>
    <n v="1229770.59361031"/>
    <n v="0"/>
    <n v="4313.6698282647603"/>
    <n v="1374565.45930461"/>
    <n v="416041729524.34302"/>
    <n v="96170.725292768606"/>
    <n v="2652960.1933164499"/>
    <n v="751.79100000000005"/>
    <n v="1.16710561468197E-2"/>
    <n v="75179.100000000006"/>
    <n v="51305703.416454501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1343.43496573366"/>
    <n v="495817.56598912401"/>
    <n v="0"/>
    <n v="2739.0237834989598"/>
    <n v="872799.179098511"/>
    <n v="167739250519.13501"/>
    <n v="61064.9202048921"/>
    <n v="1684533.4379921299"/>
    <n v="477.36"/>
    <n v="7.4106970717205496E-3"/>
    <n v="47736"/>
    <n v="20667952.1454545"/>
  </r>
  <r>
    <s v="AI"/>
    <x v="24"/>
    <x v="4"/>
    <s v="Central Aleutians"/>
    <x v="1"/>
    <n v="21740"/>
    <n v="110"/>
    <n v="61"/>
    <n v="2814.3015035479798"/>
    <n v="2175854.5438771602"/>
    <n v="1828.38775577868"/>
    <n v="736109.88287699199"/>
    <n v="2010.2668211903299"/>
    <n v="1110186.70870192"/>
    <n v="0"/>
    <n v="4098.5747541655001"/>
    <n v="1306024.6875037299"/>
    <n v="375585496012.966"/>
    <n v="91375.307445188795"/>
    <n v="2520674.0675622802"/>
    <n v="714.30399999999997"/>
    <n v="1.1089095360143899E-2"/>
    <n v="71430.399999999994"/>
    <n v="46313133.637818202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7904.7852000182302"/>
    <n v="26108393.1077681"/>
    <n v="0"/>
    <n v="18055.971491487599"/>
    <n v="4965871.4869323997"/>
    <n v="9389207849199.1602"/>
    <n v="0"/>
    <n v="11053402.726303499"/>
    <n v="1932.4760000000001"/>
    <n v="3.0000406892848702E-2"/>
    <n v="193247.6"/>
    <n v="410187355.75999999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6521.5267365863601"/>
    <n v="17770455.298114002"/>
    <n v="0"/>
    <n v="14896.356808848701"/>
    <n v="4096893.5718084802"/>
    <n v="6390684316732.2695"/>
    <n v="0"/>
    <n v="9119167.6416050792"/>
    <n v="1594.3119999999999"/>
    <n v="2.47506353062865E-2"/>
    <n v="159431.20000000001"/>
    <n v="279162629.60703301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637.82693883579498"/>
    <n v="169983.087198697"/>
    <n v="0"/>
    <n v="1456.9130890609699"/>
    <n v="400689.775751876"/>
    <n v="61130017844.041397"/>
    <n v="0"/>
    <n v="891884.832572193"/>
    <n v="155.929"/>
    <n v="2.4206942008050802E-3"/>
    <n v="15592.9"/>
    <n v="2656259.0825274698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5186.97789861003"/>
    <n v="11241617.1794092"/>
    <n v="0"/>
    <n v="11848.003796999201"/>
    <n v="3258515.5697838198"/>
    <n v="4042756665372.7402"/>
    <n v="0"/>
    <n v="7253044.0986100398"/>
    <n v="1268.056"/>
    <n v="1.96857275137793E-2"/>
    <n v="126805.6"/>
    <n v="176572756.94241801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8232.3275705864799"/>
    <n v="28316872.3349756"/>
    <n v="0"/>
    <n v="18804.138020442901"/>
    <n v="5171637.1437605396"/>
    <n v="10183430243863.5"/>
    <n v="0"/>
    <n v="11511411.0896188"/>
    <n v="2012.55"/>
    <n v="3.1243502580214501E-2"/>
    <n v="201255"/>
    <n v="444892976.04395598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8052.4030169009502"/>
    <n v="27092619.808550902"/>
    <n v="0"/>
    <n v="18393.157515627001"/>
    <n v="5058606.5947528398"/>
    <n v="9743159508584.5703"/>
    <n v="0"/>
    <n v="11259819.363605499"/>
    <n v="1968.5640000000001"/>
    <n v="3.0560649133346999E-2"/>
    <n v="196856.4"/>
    <n v="425654157.01714301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10921.6486583843"/>
    <n v="49839812.495024703"/>
    <n v="0"/>
    <n v="24947.0380062164"/>
    <n v="6861097.7136784196"/>
    <n v="17923598620156.699"/>
    <n v="0"/>
    <n v="15271936.9346097"/>
    <n v="2670.0059999999999"/>
    <n v="4.1450070482814502E-2"/>
    <n v="267000.59999999998"/>
    <n v="783132124.67868102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7799.5776448690403"/>
    <n v="25418046.418860499"/>
    <n v="0"/>
    <n v="17815.658242184101"/>
    <n v="4899778.9638459999"/>
    <n v="9140942529943.2207"/>
    <n v="0"/>
    <n v="10906289.1175857"/>
    <n v="1906.7560000000001"/>
    <n v="2.9601120968840301E-2"/>
    <n v="190675.6"/>
    <n v="399338823.68967003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9248.8117170490095"/>
    <n v="35741425.810566403"/>
    <n v="0"/>
    <n v="21125.9732513401"/>
    <n v="5810203.4693610696"/>
    <n v="12853478740608.199"/>
    <n v="0"/>
    <n v="12932779.077673299"/>
    <n v="2261.049"/>
    <n v="3.51012845720561E-2"/>
    <n v="226104.9"/>
    <n v="561569783.05615401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2930.3331076030199"/>
    <n v="3587847.5439071301"/>
    <n v="0"/>
    <n v="6693.4154075838196"/>
    <n v="1840866.9252930901"/>
    <n v="1290276509241"/>
    <n v="0"/>
    <n v="4097537.2690053601"/>
    <n v="716.37599999999998"/>
    <n v="1.1121261784504099E-2"/>
    <n v="71637.600000000006"/>
    <n v="56323370.463296697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1792.5043995736"/>
    <n v="1342519.0513537"/>
    <n v="0"/>
    <n v="4094.40706080064"/>
    <n v="1126070.6347875099"/>
    <n v="482802230020.01202"/>
    <n v="0"/>
    <n v="2506491.0071322601"/>
    <n v="438.21199999999999"/>
    <n v="6.8029503628138201E-3"/>
    <n v="43821.2"/>
    <n v="21058349.892747201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7120.0603715822199"/>
    <n v="21182018.789939798"/>
    <n v="0"/>
    <n v="16263.516823539099"/>
    <n v="4472898.8694589604"/>
    <n v="7617564829189.4697"/>
    <n v="0"/>
    <n v="9956107.9436429292"/>
    <n v="1740.635"/>
    <n v="2.7022202734695602E-2"/>
    <n v="174063.5"/>
    <n v="332772112.67857099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7772.7153581402499"/>
    <n v="25243264.885969099"/>
    <n v="0"/>
    <n v="17754.299878724702"/>
    <n v="4882903.7850315301"/>
    <n v="9078086875298.1699"/>
    <n v="0"/>
    <n v="10868727.1009275"/>
    <n v="1900.1890000000001"/>
    <n v="2.9499172653795099E-2"/>
    <n v="190018.9"/>
    <n v="396592204.80560398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8428.9127141679091"/>
    <n v="29685413.9830168"/>
    <n v="0"/>
    <n v="19253.1743520245"/>
    <n v="5295134.0553860804"/>
    <n v="10675590827270.699"/>
    <n v="0"/>
    <n v="11786299.616888201"/>
    <n v="2060.6089999999999"/>
    <n v="3.1989586647940799E-2"/>
    <n v="206060.9"/>
    <n v="466399373.26274699"/>
  </r>
  <r>
    <s v="AI"/>
    <x v="24"/>
    <x v="4"/>
    <s v="Eastern Aleutians"/>
    <x v="1"/>
    <n v="21740"/>
    <n v="91"/>
    <n v="60"/>
    <n v="4090.4959233740701"/>
    <n v="6991203.2005810803"/>
    <n v="2569.6937436389398"/>
    <n v="2514205.2862192998"/>
    <n v="10531.922568788899"/>
    <n v="46346325.963461198"/>
    <n v="0"/>
    <n v="24056.832518633099"/>
    <n v="6616267.5725594796"/>
    <n v="16667256606772.9"/>
    <n v="0"/>
    <n v="14726975.963217899"/>
    <n v="2574.73"/>
    <n v="3.9970973838342298E-2"/>
    <n v="257473"/>
    <n v="728229842.70329702"/>
  </r>
  <r>
    <s v="AI"/>
    <x v="24"/>
    <x v="4"/>
    <s v="Southern Bering Sea"/>
    <x v="1"/>
    <n v="21740"/>
    <n v="44"/>
    <n v="33"/>
    <n v="3134.51137346309"/>
    <n v="2748318.4774838202"/>
    <n v="3235.7541443370201"/>
    <n v="1376745.1449392601"/>
    <n v="4970.2066142180101"/>
    <n v="6909971.3013351401"/>
    <n v="0"/>
    <n v="10271.449958734"/>
    <n v="5130741.2014265601"/>
    <n v="3461487276209.9102"/>
    <n v="1378670.71723825"/>
    <n v="8882811.6856148709"/>
    <n v="1585.64"/>
    <n v="2.4616008263790401E-2"/>
    <n v="158564"/>
    <n v="571262847.27272701"/>
  </r>
  <r>
    <s v="AI"/>
    <x v="24"/>
    <x v="4"/>
    <s v="Southern Bering Sea"/>
    <x v="1"/>
    <n v="21740"/>
    <n v="44"/>
    <n v="33"/>
    <n v="3134.51137346309"/>
    <n v="2748318.4774838202"/>
    <n v="3235.7541443370201"/>
    <n v="1376745.1449392601"/>
    <n v="2098.5961131813901"/>
    <n v="1231927.3186863901"/>
    <n v="0"/>
    <n v="4336.9675816842901"/>
    <n v="2166379.4644375099"/>
    <n v="617122785737.82104"/>
    <n v="582123.28643975395"/>
    <n v="3750635.6424352699"/>
    <n v="669.51300000000003"/>
    <n v="1.0393744822730901E-2"/>
    <n v="66951.3"/>
    <n v="101807516.238409"/>
  </r>
  <r>
    <s v="AI"/>
    <x v="24"/>
    <x v="4"/>
    <s v="Southern Bering Sea"/>
    <x v="1"/>
    <n v="21740"/>
    <n v="44"/>
    <n v="33"/>
    <n v="3134.51137346309"/>
    <n v="2748318.4774838202"/>
    <n v="3235.7541443370201"/>
    <n v="1376745.1449392601"/>
    <n v="7649.0101861615503"/>
    <n v="16365822.486969"/>
    <n v="0"/>
    <n v="15807.4767226485"/>
    <n v="7896068.4652432902"/>
    <n v="8198309925311.4404"/>
    <n v="2121736.0118090701"/>
    <n v="13670400.9186775"/>
    <n v="2440.2559999999999"/>
    <n v="3.7883354268159301E-2"/>
    <n v="244025.60000000001"/>
    <n v="1353130825.65818"/>
  </r>
  <r>
    <s v="AI"/>
    <x v="24"/>
    <x v="4"/>
    <s v="Southern Bering Sea"/>
    <x v="1"/>
    <n v="21740"/>
    <n v="44"/>
    <n v="33"/>
    <n v="3134.51137346309"/>
    <n v="2748318.4774838202"/>
    <n v="3235.7541443370201"/>
    <n v="1376745.1449392601"/>
    <n v="3695.97758872329"/>
    <n v="3821078.99335449"/>
    <n v="0"/>
    <n v="7638.1228785489002"/>
    <n v="3815355.3696872499"/>
    <n v="1914134768451.77"/>
    <n v="1025216.14666181"/>
    <n v="6605494.5927126901"/>
    <n v="1179.124"/>
    <n v="1.83051172574062E-2"/>
    <n v="117912.4"/>
    <n v="315866952.912727"/>
  </r>
  <r>
    <s v="AI"/>
    <x v="24"/>
    <x v="4"/>
    <s v="Southern Bering Sea"/>
    <x v="1"/>
    <n v="21740"/>
    <n v="44"/>
    <n v="33"/>
    <n v="3134.51137346309"/>
    <n v="2748318.4774838202"/>
    <n v="3235.7541443370201"/>
    <n v="1376745.1449392601"/>
    <n v="1767.4193140181501"/>
    <n v="873788.95517033595"/>
    <n v="0"/>
    <n v="3652.55621126601"/>
    <n v="1824505.8603175899"/>
    <n v="437716629854.95398"/>
    <n v="490259.146641434"/>
    <n v="3158752.5739937401"/>
    <n v="563.85799999999995"/>
    <n v="8.7535210940720004E-3"/>
    <n v="56385.8"/>
    <n v="72201760.600909099"/>
  </r>
  <r>
    <s v="AI"/>
    <x v="24"/>
    <x v="4"/>
    <s v="Southern Bering Sea"/>
    <x v="1"/>
    <n v="21740"/>
    <n v="44"/>
    <n v="33"/>
    <n v="3134.51137346309"/>
    <n v="2748318.4774838202"/>
    <n v="3235.7541443370201"/>
    <n v="1376745.1449392601"/>
    <n v="3269.8219604327401"/>
    <n v="2990718.7276946302"/>
    <n v="0"/>
    <n v="6757.4278591311004"/>
    <n v="3375435.1792397602"/>
    <n v="1498173345616.8401"/>
    <n v="907006.11409903097"/>
    <n v="5843864.2443805002"/>
    <n v="1043.1679999999999"/>
    <n v="1.61944906211509E-2"/>
    <n v="104316.8"/>
    <n v="247213745.97818199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2281.3270850578001"/>
    <n v="1015677.81320124"/>
    <n v="284.28742073731797"/>
    <n v="4278.3667493782796"/>
    <n v="2010170.13672589"/>
    <n v="440713146435.18701"/>
    <n v="694682.68210748595"/>
    <n v="3325657.5913442899"/>
    <n v="3693.3209999999999"/>
    <n v="5.7336356459745302E-2"/>
    <n v="369332.1"/>
    <n v="1217543168.7072301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2511.0156926567101"/>
    <n v="1230494.58272388"/>
    <n v="312.91005107153302"/>
    <n v="4709.1213342418996"/>
    <n v="2212558.1164091201"/>
    <n v="533924372645.76501"/>
    <n v="764624.73426714097"/>
    <n v="3660491.4985511"/>
    <n v="4065.172"/>
    <n v="6.3109096355874805E-2"/>
    <n v="406517.2"/>
    <n v="1475095571.15571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580.76810541936504"/>
    <n v="65824.317972022603"/>
    <n v="72.372378260694404"/>
    <n v="1089.16383257804"/>
    <n v="511738.41292788601"/>
    <n v="28561854860.220798"/>
    <n v="176848.61929607301"/>
    <n v="846628.20655969903"/>
    <n v="940.226"/>
    <n v="1.45963844162802E-2"/>
    <n v="94022.6"/>
    <n v="78836774.817499995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1056.9193075849701"/>
    <n v="218004.02673283199"/>
    <n v="131.707928183034"/>
    <n v="1982.13068698691"/>
    <n v="931294.61485461902"/>
    <n v="94594210199.539902"/>
    <n v="321840.53929544898"/>
    <n v="1540748.6904137901"/>
    <n v="1711.0840000000001"/>
    <n v="2.6563443079160198E-2"/>
    <n v="171108.4"/>
    <n v="261240360.801429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730.92975587750902"/>
    <n v="104263.46091180699"/>
    <n v="91.084762198100094"/>
    <n v="1370.7747495569199"/>
    <n v="644051.95420370204"/>
    <n v="45240998000.967499"/>
    <n v="222574.06514431999"/>
    <n v="1065529.8432630801"/>
    <n v="1183.328"/>
    <n v="1.8370381566291599E-2"/>
    <n v="118332.8"/>
    <n v="124905341.805714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773.63127646484202"/>
    <n v="116801.626532176"/>
    <n v="96.406009304157607"/>
    <n v="1450.8565436255301"/>
    <n v="681678.00179663999"/>
    <n v="50681438216.612503"/>
    <n v="235577.02602878501"/>
    <n v="1127778.9775644899"/>
    <n v="1252.4590000000001"/>
    <n v="1.9443594443920801E-2"/>
    <n v="125245.9"/>
    <n v="139933106.482232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483.900121981148"/>
    <n v="45697.486741537999"/>
    <n v="60.301181042177802"/>
    <n v="907.49906292011804"/>
    <n v="426384.09053030302"/>
    <n v="19828613861.877399"/>
    <n v="147351.52920936199"/>
    <n v="705416.65185124404"/>
    <n v="783.40300000000002"/>
    <n v="1.2161811459018601E-2"/>
    <n v="78340.3"/>
    <n v="54718111.522232197"/>
  </r>
  <r>
    <s v="AI"/>
    <x v="24"/>
    <x v="4"/>
    <s v="Western Aleutians"/>
    <x v="1"/>
    <n v="21740"/>
    <n v="112"/>
    <n v="67"/>
    <n v="617.68990159745101"/>
    <n v="74459.798200378704"/>
    <n v="544.27171012914596"/>
    <n v="32308.879372277999"/>
    <n v="964.45236469563804"/>
    <n v="181527.49593197001"/>
    <n v="120.18516633549"/>
    <n v="1808.7195630557901"/>
    <n v="849818.22839170601"/>
    <n v="78766664838.850906"/>
    <n v="293683.60190871003"/>
    <n v="1405952.8548747001"/>
    <n v="1561.386"/>
    <n v="2.4239481016477001E-2"/>
    <n v="156138.6"/>
    <n v="217515847.20321399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3461.5123419332699"/>
    <n v="7633981.5755928103"/>
    <n v="0"/>
    <n v="8928.9236006178708"/>
    <n v="2166395.62633252"/>
    <n v="2288428436571.02"/>
    <n v="0"/>
    <n v="5159865.2598265298"/>
    <n v="960.02300000000002"/>
    <n v="1.49037196976797E-2"/>
    <n v="96002.3"/>
    <n v="71907447.741328105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6257.7740074646399"/>
    <n v="24949341.564429"/>
    <n v="0"/>
    <n v="16141.842207437499"/>
    <n v="3916442.5549259302"/>
    <n v="7479030718688.75"/>
    <n v="0"/>
    <n v="9328081.9235584699"/>
    <n v="1735.5440000000001"/>
    <n v="2.6943168339706301E-2"/>
    <n v="173554.4"/>
    <n v="235147771.845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2763.48265013225"/>
    <n v="4865559.8968050601"/>
    <n v="0"/>
    <n v="7128.3655862636097"/>
    <n v="1729532.10484544"/>
    <n v="1458542376272.8401"/>
    <n v="0"/>
    <n v="4119354.98533769"/>
    <n v="766.43"/>
    <n v="1.18983169027124E-2"/>
    <n v="76643"/>
    <n v="45815149.5703125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4461.90870982661"/>
    <n v="12684130.4378243"/>
    <n v="0"/>
    <n v="11509.4323080537"/>
    <n v="2792496.0419654902"/>
    <n v="3802304799882.77"/>
    <n v="0"/>
    <n v="6651095.0908507798"/>
    <n v="1237.4749999999999"/>
    <n v="1.9210977792080201E-2"/>
    <n v="123747.5"/>
    <n v="119512531.84570301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7592.1983136018598"/>
    <n v="36724376.057660401"/>
    <n v="0"/>
    <n v="19583.971399342099"/>
    <n v="4751595.1399584301"/>
    <n v="11008817044354.9"/>
    <n v="0"/>
    <n v="11317226.8229408"/>
    <n v="2105.636"/>
    <n v="3.2688600928668897E-2"/>
    <n v="210563.6"/>
    <n v="346172480.50125003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3843.80558653867"/>
    <n v="9413305.7680863906"/>
    <n v="0"/>
    <n v="9915.0437807376293"/>
    <n v="2405654.75103842"/>
    <n v="2821814067602.6001"/>
    <n v="0"/>
    <n v="5729726.4756915299"/>
    <n v="1066.049"/>
    <n v="1.6549702955024798E-2"/>
    <n v="106604.9"/>
    <n v="88679369.350078106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1582.8972474181101"/>
    <n v="1596337.7590878401"/>
    <n v="0"/>
    <n v="4083.0617353601401"/>
    <n v="990659.95871190901"/>
    <n v="478532032871.06299"/>
    <n v="0"/>
    <n v="2359528.3535132902"/>
    <n v="439.00400000000002"/>
    <n v="6.8152456369901301E-3"/>
    <n v="43900.4"/>
    <n v="15012702.10125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4470.0863368121099"/>
    <n v="12730667.086977299"/>
    <n v="0"/>
    <n v="11530.526384681199"/>
    <n v="2797614.02901426"/>
    <n v="3816255028896.2598"/>
    <n v="0"/>
    <n v="6663284.9804776805"/>
    <n v="1239.7429999999999"/>
    <n v="1.9246186986312301E-2"/>
    <n v="123974.3"/>
    <n v="119951237.11007801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5832.7573492123001"/>
    <n v="21675401.846427701"/>
    <n v="0"/>
    <n v="15045.5175678998"/>
    <n v="3650444.8814806598"/>
    <n v="6497606192561.0801"/>
    <n v="0"/>
    <n v="8694535.5215430502"/>
    <n v="1617.6690000000001"/>
    <n v="2.5113237224135099E-2"/>
    <n v="161766.9"/>
    <n v="204279873.221953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3794.2242158695099"/>
    <n v="9172026.9394285604"/>
    <n v="0"/>
    <n v="9787.1493152590901"/>
    <n v="2374624.1337951901"/>
    <n v="2749486236158.9902"/>
    <n v="0"/>
    <n v="5655818.5514148502"/>
    <n v="1052.298"/>
    <n v="1.6336227809572199E-2"/>
    <n v="105229.8"/>
    <n v="86405010.887812495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1536.1354994573501"/>
    <n v="1503413.3068224399"/>
    <n v="0"/>
    <n v="3962.4404479780501"/>
    <n v="961394.00896080304"/>
    <n v="450676194222.35303"/>
    <n v="0"/>
    <n v="2289823.4687816799"/>
    <n v="426.03500000000003"/>
    <n v="6.6139105223530798E-3"/>
    <n v="42603.5"/>
    <n v="14137538.783203101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2845.6194855510298"/>
    <n v="5159088.6521361601"/>
    <n v="0"/>
    <n v="7340.2364264643902"/>
    <n v="1780937.63613777"/>
    <n v="1546533098283.3101"/>
    <n v="0"/>
    <n v="4241791.3546943096"/>
    <n v="789.21"/>
    <n v="1.2251961278642099E-2"/>
    <n v="78921"/>
    <n v="48581424.6328125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4197.1093598198104"/>
    <n v="11223282.878587"/>
    <n v="0"/>
    <n v="10826.3860172571"/>
    <n v="2626770.7470529098"/>
    <n v="3364388482827.1499"/>
    <n v="0"/>
    <n v="6256374.8553130301"/>
    <n v="1164.0350000000001"/>
    <n v="1.8070870550277E-2"/>
    <n v="116403.5"/>
    <n v="105741212.22070301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2710.6994572571198"/>
    <n v="4681468.1847221199"/>
    <n v="0"/>
    <n v="6992.2120643277403"/>
    <n v="1696497.6196571901"/>
    <n v="1403357450203"/>
    <n v="0"/>
    <n v="4040674.3000430702"/>
    <n v="751.79100000000005"/>
    <n v="1.16710561468197E-2"/>
    <n v="75179.100000000006"/>
    <n v="44080266.812578097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1721.19577504421"/>
    <n v="1887469.2342334399"/>
    <n v="0"/>
    <n v="4439.8008901775702"/>
    <n v="1077214.41693177"/>
    <n v="565804125409.78699"/>
    <n v="0"/>
    <n v="2565681.5309954002"/>
    <n v="477.36"/>
    <n v="7.4106970717205496E-3"/>
    <n v="47736"/>
    <n v="17754808.5"/>
  </r>
  <r>
    <s v="AI"/>
    <x v="28"/>
    <x v="4"/>
    <s v="Central Aleutians"/>
    <x v="1"/>
    <n v="21740"/>
    <n v="128"/>
    <n v="52"/>
    <n v="3605.65563734751"/>
    <n v="8283003.2484675003"/>
    <n v="2256.6080461952702"/>
    <n v="2482984.7945410102"/>
    <n v="2575.53424437987"/>
    <n v="4226238.4406439699"/>
    <n v="0"/>
    <n v="6643.5552519218199"/>
    <n v="1611904.15382947"/>
    <n v="1266893839280.48"/>
    <n v="0"/>
    <n v="3839191.7636922598"/>
    <n v="714.30399999999997"/>
    <n v="1.1089095360143899E-2"/>
    <n v="71430.399999999994"/>
    <n v="39790304.32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7531.263027578301"/>
    <n v="56401041.914907902"/>
    <n v="2661.8615230804799"/>
    <n v="32400.664532076102"/>
    <n v="10462683.7267737"/>
    <n v="19014944655351.102"/>
    <n v="1828973.7085571501"/>
    <n v="19096393.7449902"/>
    <n v="1932.4760000000001"/>
    <n v="3.0000406892848702E-2"/>
    <n v="193247.6"/>
    <n v="308440098.72859502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4463.4670857617"/>
    <n v="38388888.583790898"/>
    <n v="2196.0623410513199"/>
    <n v="26730.871830472101"/>
    <n v="8631818.5673715994"/>
    <n v="12942360052541.5"/>
    <n v="1508921.5758628601"/>
    <n v="15754715.558880299"/>
    <n v="1594.3119999999999"/>
    <n v="2.47506353062865E-2"/>
    <n v="159431.20000000001"/>
    <n v="209909226.10115701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414.57503877267"/>
    <n v="367208.475310824"/>
    <n v="214.78217863115299"/>
    <n v="2614.3678989141899"/>
    <n v="844220.47716612904"/>
    <n v="123799997268.589"/>
    <n v="147577.53338287599"/>
    <n v="1540863.4209493799"/>
    <n v="155.929"/>
    <n v="2.4206942008050802E-3"/>
    <n v="15592.9"/>
    <n v="1993816.4422313999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1503.6995386741"/>
    <n v="24284869.586192999"/>
    <n v="1746.6656639002699"/>
    <n v="21260.733413448001"/>
    <n v="6865424.91386062"/>
    <n v="8187356748489.8203"/>
    <n v="1200139.65760927"/>
    <n v="12530710.170112001"/>
    <n v="1268.056"/>
    <n v="1.96857275137793E-2"/>
    <n v="126805.6"/>
    <n v="132762948.047603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8257.687757132699"/>
    <n v="61171941.791732199"/>
    <n v="2772.1583131048601"/>
    <n v="33743.2172011605"/>
    <n v="10896215.0807143"/>
    <n v="20623397159666.602"/>
    <n v="1904758.99165459"/>
    <n v="19887671.169773899"/>
    <n v="2012.55"/>
    <n v="3.1243502580214501E-2"/>
    <n v="201255"/>
    <n v="334539034.46280998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7858.650389770199"/>
    <n v="58527232.185426898"/>
    <n v="2711.5704243268201"/>
    <n v="33005.730355213702"/>
    <n v="10658068.989168599"/>
    <n v="19731764574771.398"/>
    <n v="1863128.8562507799"/>
    <n v="19453009.122086301"/>
    <n v="1968.5640000000001"/>
    <n v="3.0560649133346999E-2"/>
    <n v="196856.4"/>
    <n v="320071261.12859499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24222.074411900699"/>
    <n v="107667191.234633"/>
    <n v="3677.7617097412899"/>
    <n v="44766.387114060097"/>
    <n v="14455769.8654928"/>
    <n v="36298720963566.203"/>
    <n v="2527002.0303951199"/>
    <n v="26384537.700590499"/>
    <n v="2670.0059999999999"/>
    <n v="4.1450070482814502E-2"/>
    <n v="267000.59999999998"/>
    <n v="588900936.59305799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7297.933307018098"/>
    <n v="54909710.281583101"/>
    <n v="2626.4338756615002"/>
    <n v="31969.4327383747"/>
    <n v="10323432.204140199"/>
    <n v="18512159821815.102"/>
    <n v="1804631.2568091899"/>
    <n v="18842233.151471201"/>
    <n v="1906.7560000000001"/>
    <n v="2.9601120968840301E-2"/>
    <n v="190675.6"/>
    <n v="300281923.03933901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20512.050207734999"/>
    <n v="77210943.121602699"/>
    <n v="3114.4497188578798"/>
    <n v="37909.650696612101"/>
    <n v="12241621.928416099"/>
    <n v="26030756886721.102"/>
    <n v="2139948.5296373302"/>
    <n v="22343295.327194899"/>
    <n v="2261.049"/>
    <n v="3.51012845720561E-2"/>
    <n v="226104.9"/>
    <n v="422281546.37281001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6498.9040395039401"/>
    <n v="7750700.6606238503"/>
    <n v="986.76191086373206"/>
    <n v="12011.046168144199"/>
    <n v="3878555.5512468098"/>
    <n v="2613057119127.4502"/>
    <n v="678007.31778368005"/>
    <n v="7079103.7847099304"/>
    <n v="716.37599999999998"/>
    <n v="1.1121261784504099E-2"/>
    <n v="71637.600000000006"/>
    <n v="42341137.059173502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3975.42315342656"/>
    <n v="2900196.6139552798"/>
    <n v="603.60887366888005"/>
    <n v="7347.2374331842302"/>
    <n v="2372538.4228714602"/>
    <n v="977767009822.203"/>
    <n v="414741.61996021902"/>
    <n v="4330335.2257826999"/>
    <n v="438.21199999999999"/>
    <n v="6.8029503628138201E-3"/>
    <n v="43821.2"/>
    <n v="15826406.646611599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5790.897284110501"/>
    <n v="45758769.016631"/>
    <n v="2397.6128718945001"/>
    <n v="29184.181696326501"/>
    <n v="9424030.8747703508"/>
    <n v="15427028132936.801"/>
    <n v="1647407.6010229201"/>
    <n v="17200654.148517799"/>
    <n v="1740.635"/>
    <n v="2.7022202734695602E-2"/>
    <n v="174063.5"/>
    <n v="250223473.95661199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7238.358024167399"/>
    <n v="54532135.893076301"/>
    <n v="2617.3882551093898"/>
    <n v="31859.3277932255"/>
    <n v="10287877.5871443"/>
    <n v="18384865079431.301"/>
    <n v="1798415.9815125801"/>
    <n v="18777339.192776099"/>
    <n v="1900.1890000000001"/>
    <n v="2.9499172653795099E-2"/>
    <n v="190018.9"/>
    <n v="298216446.86206597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18693.675044862201"/>
    <n v="64128354.104618102"/>
    <n v="2838.35649768139"/>
    <n v="34548.993592043"/>
    <n v="11156412.9394328"/>
    <n v="21620116627947.602"/>
    <n v="1950243.9795455299"/>
    <n v="20362581.8993201"/>
    <n v="2060.6089999999999"/>
    <n v="3.1989586647940799E-2"/>
    <n v="206060.9"/>
    <n v="350712075.53644598"/>
  </r>
  <r>
    <s v="AI"/>
    <x v="28"/>
    <x v="4"/>
    <s v="Eastern Aleutians"/>
    <x v="1"/>
    <n v="21740"/>
    <n v="121"/>
    <n v="54"/>
    <n v="9071.9175956536001"/>
    <n v="15102849.9963213"/>
    <n v="5414.1338504455798"/>
    <n v="5091747.3696919801"/>
    <n v="23357.738391057199"/>
    <n v="100120335.344936"/>
    <n v="3546.5251414874001"/>
    <n v="43168.951640626998"/>
    <n v="13939932.8487578"/>
    <n v="33754387699634.699"/>
    <n v="2436828.9575825701"/>
    <n v="25443036.739932898"/>
    <n v="2574.73"/>
    <n v="3.9970973838342298E-2"/>
    <n v="257473"/>
    <n v="547613152.85950398"/>
  </r>
  <r>
    <s v="AI"/>
    <x v="28"/>
    <x v="4"/>
    <s v="Southern Bering Sea"/>
    <x v="1"/>
    <n v="21740"/>
    <n v="51"/>
    <n v="44"/>
    <n v="22028.033594753098"/>
    <n v="58298404.172355801"/>
    <n v="18584.221323882499"/>
    <n v="38728496.202441096"/>
    <n v="34928.531189184301"/>
    <n v="146577008.10330799"/>
    <n v="10611.1084929914"/>
    <n v="59245.953885377203"/>
    <n v="29467884.700001001"/>
    <n v="97373284608465.297"/>
    <n v="9647844.6576796006"/>
    <n v="49287924.742322303"/>
    <n v="1585.64"/>
    <n v="2.4616008263790401E-2"/>
    <n v="158564"/>
    <n v="492832457.49019599"/>
  </r>
  <r>
    <s v="AI"/>
    <x v="28"/>
    <x v="4"/>
    <s v="Southern Bering Sea"/>
    <x v="1"/>
    <n v="21740"/>
    <n v="51"/>
    <n v="44"/>
    <n v="22028.033594753098"/>
    <n v="58298404.172355801"/>
    <n v="18584.221323882499"/>
    <n v="38728496.202441096"/>
    <n v="14748.054856123899"/>
    <n v="26132123.0869499"/>
    <n v="4480.3833660024802"/>
    <n v="25015.726346245399"/>
    <n v="12442377.771216501"/>
    <n v="17359957688422.801"/>
    <n v="4073659.4815324"/>
    <n v="20811096.060900599"/>
    <n v="669.51300000000003"/>
    <n v="1.0393744822730901E-2"/>
    <n v="66951.3"/>
    <n v="87824746.184117705"/>
  </r>
  <r>
    <s v="AI"/>
    <x v="28"/>
    <x v="4"/>
    <s v="Southern Bering Sea"/>
    <x v="1"/>
    <n v="21740"/>
    <n v="51"/>
    <n v="44"/>
    <n v="22028.033594753098"/>
    <n v="58298404.172355801"/>
    <n v="18584.221323882499"/>
    <n v="38728496.202441096"/>
    <n v="53754.041147797798"/>
    <n v="347158213.93154597"/>
    <n v="16330.201790238199"/>
    <n v="91177.880505357403"/>
    <n v="45350257.590932101"/>
    <n v="230622360264700"/>
    <n v="14847765.4530477"/>
    <n v="75852749.728816494"/>
    <n v="2440.2559999999999"/>
    <n v="3.7883354268159301E-2"/>
    <n v="244025.60000000001"/>
    <n v="1167373493.13255"/>
  </r>
  <r>
    <s v="AI"/>
    <x v="28"/>
    <x v="4"/>
    <s v="Southern Bering Sea"/>
    <x v="1"/>
    <n v="21740"/>
    <n v="51"/>
    <n v="44"/>
    <n v="22028.033594753098"/>
    <n v="58298404.172355801"/>
    <n v="18584.221323882499"/>
    <n v="38728496.202441096"/>
    <n v="25973.783084379698"/>
    <n v="81054218.917534605"/>
    <n v="7890.7019819694397"/>
    <n v="44056.864186789899"/>
    <n v="21913101.384301599"/>
    <n v="53845522087688.5"/>
    <n v="7174393.4210424796"/>
    <n v="36651809.347560696"/>
    <n v="1179.124"/>
    <n v="1.83051172574062E-2"/>
    <n v="117912.4"/>
    <n v="272496481.20313698"/>
  </r>
  <r>
    <s v="AI"/>
    <x v="28"/>
    <x v="4"/>
    <s v="Southern Bering Sea"/>
    <x v="1"/>
    <n v="21740"/>
    <n v="51"/>
    <n v="44"/>
    <n v="22028.033594753098"/>
    <n v="58298404.172355801"/>
    <n v="18584.221323882499"/>
    <n v="38728496.202441096"/>
    <n v="12420.6829666703"/>
    <n v="18535152.343952"/>
    <n v="3773.3397319953801"/>
    <n v="21068.026201345201"/>
    <n v="10478861.867241699"/>
    <n v="12313177133325.4"/>
    <n v="3430800.4294732101"/>
    <n v="17526923.3050102"/>
    <n v="563.85799999999995"/>
    <n v="8.7535210940720004E-3"/>
    <n v="56385.8"/>
    <n v="62283975.800784297"/>
  </r>
  <r>
    <s v="AI"/>
    <x v="28"/>
    <x v="4"/>
    <s v="Southern Bering Sea"/>
    <x v="1"/>
    <n v="21740"/>
    <n v="51"/>
    <n v="44"/>
    <n v="22028.033594753098"/>
    <n v="58298404.172355801"/>
    <n v="18584.221323882499"/>
    <n v="38728496.202441096"/>
    <n v="22978.939748971399"/>
    <n v="63440292.885052599"/>
    <n v="6980.8839487001396"/>
    <n v="38976.995549242703"/>
    <n v="19386464.989991799"/>
    <n v="42144329282439.602"/>
    <n v="6347167.5890254499"/>
    <n v="32425762.390958201"/>
    <n v="1043.1679999999999"/>
    <n v="1.61944906211509E-2"/>
    <n v="104316.8"/>
    <n v="213268129.51843101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2146.21713649823"/>
    <n v="360910.46426325402"/>
    <n v="956.44692049990397"/>
    <n v="3335.9873524965501"/>
    <n v="5701390.3883549096"/>
    <n v="12642421356927.1"/>
    <n v="0"/>
    <n v="12743106.0738899"/>
    <n v="3693.3209999999999"/>
    <n v="5.7336356459745302E-2"/>
    <n v="369332.1"/>
    <n v="1155615414.4289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2362.3026022413901"/>
    <n v="437243.35153543798"/>
    <n v="1052.7439236130399"/>
    <n v="3671.8612808697399"/>
    <n v="6275417.8604593296"/>
    <n v="15316304826212.9"/>
    <n v="0"/>
    <n v="14026107.6696575"/>
    <n v="4065.172"/>
    <n v="6.3109096355874805E-2"/>
    <n v="406517.2"/>
    <n v="1400070041.23932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546.37253392845696"/>
    <n v="23389.981399926201"/>
    <n v="243.487165690159"/>
    <n v="849.25790216675398"/>
    <n v="1451429.6155902499"/>
    <n v="819333407226.62305"/>
    <n v="0"/>
    <n v="3244072.1105555599"/>
    <n v="940.226"/>
    <n v="1.45963844162802E-2"/>
    <n v="94022.6"/>
    <n v="74823344.440338999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994.32402512208705"/>
    <n v="77465.445711982"/>
    <n v="443.11366992380499"/>
    <n v="1545.53438032037"/>
    <n v="2641405.3561192998"/>
    <n v="2713556137232.6499"/>
    <n v="0"/>
    <n v="5903771.9476145599"/>
    <n v="1711.0840000000001"/>
    <n v="2.6563443079160198E-2"/>
    <n v="171108.4"/>
    <n v="247948252.19796601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687.64096911646004"/>
    <n v="37048.927912259103"/>
    <n v="306.44247319453399"/>
    <n v="1068.83946503839"/>
    <n v="1826706.88127873"/>
    <n v="1297796001690.73"/>
    <n v="0"/>
    <n v="4082849.6153472499"/>
    <n v="1183.328"/>
    <n v="1.8370381566291599E-2"/>
    <n v="118332.8"/>
    <n v="118548205.808814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727.81352299500395"/>
    <n v="41504.233636418299"/>
    <n v="324.34509581008302"/>
    <n v="1131.2819501799299"/>
    <n v="1933424.60739497"/>
    <n v="1453862000923.3401"/>
    <n v="0"/>
    <n v="4321373.0651080702"/>
    <n v="1252.4590000000001"/>
    <n v="1.9443594443920801E-2"/>
    <n v="125245.9"/>
    <n v="132811495.344153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455.24148683099003"/>
    <n v="16238.122898018401"/>
    <n v="202.87524070081801"/>
    <n v="707.60773296116201"/>
    <n v="1209341.4935794701"/>
    <n v="568809197985.94104"/>
    <n v="0"/>
    <n v="2702983.9885576"/>
    <n v="783.40300000000002"/>
    <n v="1.2161811459018601E-2"/>
    <n v="78340.3"/>
    <n v="51931851.260084704"/>
  </r>
  <r>
    <s v="AI"/>
    <x v="28"/>
    <x v="4"/>
    <s v="Western Aleutians"/>
    <x v="1"/>
    <n v="21740"/>
    <n v="118"/>
    <n v="70"/>
    <n v="581.10766340056205"/>
    <n v="26458.508779222801"/>
    <n v="1543.70291354445"/>
    <n v="926821.60697590595"/>
    <n v="907.333370126349"/>
    <n v="64503.892850490403"/>
    <n v="404.34688222650101"/>
    <n v="1410.3198580262001"/>
    <n v="2410316.11736752"/>
    <n v="2259522716368.6401"/>
    <n v="0"/>
    <n v="5387267.2914936403"/>
    <n v="1561.386"/>
    <n v="2.4239481016477001E-2"/>
    <n v="156138.6"/>
    <n v="206447780.12847501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066.5799104350599"/>
    <n v="110252.06829627301"/>
    <n v="408.68071760832203"/>
    <n v="1724.47910326179"/>
    <n v="736966.07790663803"/>
    <n v="38675211288.445396"/>
    <n v="347309.21625946101"/>
    <n v="1126622.9395538101"/>
    <n v="960.02300000000002"/>
    <n v="1.49037196976797E-2"/>
    <n v="96002.3"/>
    <n v="81465427.835309699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928.17918328634"/>
    <n v="360325.27493948903"/>
    <n v="738.81914012561901"/>
    <n v="3117.5392264470602"/>
    <n v="1332298.3456796301"/>
    <n v="126398137977.81599"/>
    <n v="627870.81811978505"/>
    <n v="2036725.87323948"/>
    <n v="1735.5440000000001"/>
    <n v="2.6943168339706301E-2"/>
    <n v="173554.4"/>
    <n v="266385116.036814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851.49922528391505"/>
    <n v="70269.758543464006"/>
    <n v="326.268393982796"/>
    <n v="1376.7300565850301"/>
    <n v="588353.51974898903"/>
    <n v="24649857375.4953"/>
    <n v="277272.73473420797"/>
    <n v="899434.30476377101"/>
    <n v="766.43"/>
    <n v="1.18983169027124E-2"/>
    <n v="76643"/>
    <n v="51906980.442477897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374.8274517023201"/>
    <n v="183187.711610536"/>
    <n v="526.79172376324004"/>
    <n v="2222.8631796414102"/>
    <n v="949953.38367676199"/>
    <n v="64260231680.603996"/>
    <n v="447683.51632271003"/>
    <n v="1452223.2510308099"/>
    <n v="1237.4749999999999"/>
    <n v="1.9210977792080201E-2"/>
    <n v="123747.5"/>
    <n v="135393453.882743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2339.3492200591299"/>
    <n v="530383.57207887003"/>
    <n v="896.36689069107297"/>
    <n v="3782.3315494272001"/>
    <n v="1616401.1741583501"/>
    <n v="186052715663.784"/>
    <n v="761759.65459963703"/>
    <n v="2471042.6937170601"/>
    <n v="2105.636"/>
    <n v="3.2688600928668897E-2"/>
    <n v="210563.6"/>
    <n v="392152530.60318601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184.3741732639501"/>
    <n v="135949.55923851201"/>
    <n v="453.81586725071497"/>
    <n v="1914.9324792771899"/>
    <n v="818357.42517240997"/>
    <n v="47689608089.630699"/>
    <n v="385666.42953781597"/>
    <n v="1251048.42080701"/>
    <n v="1066.049"/>
    <n v="1.6549702955024798E-2"/>
    <n v="106604.9"/>
    <n v="100465118.144336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487.73086374038098"/>
    <n v="23054.750381056001"/>
    <n v="186.883511908489"/>
    <n v="788.57821557227203"/>
    <n v="337003.44269390003"/>
    <n v="8087352518.3549299"/>
    <n v="158819.25242912801"/>
    <n v="515187.63295867102"/>
    <n v="439.00400000000002"/>
    <n v="6.8152456369901301E-3"/>
    <n v="43900.4"/>
    <n v="17011366.1500885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377.3471863720799"/>
    <n v="183859.80673807699"/>
    <n v="527.75720882717701"/>
    <n v="2226.9371639169899"/>
    <n v="951694.42432338395"/>
    <n v="64495995249.172302"/>
    <n v="448504.01468834898"/>
    <n v="1454884.83395842"/>
    <n v="1239.7429999999999"/>
    <n v="1.9246186986312301E-2"/>
    <n v="123974.3"/>
    <n v="135890424.46539801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797.2207511003"/>
    <n v="313042.13418093498"/>
    <n v="688.63988443270205"/>
    <n v="2905.8016177679101"/>
    <n v="1241811.0589862501"/>
    <n v="109811732956.33099"/>
    <n v="585226.97118425998"/>
    <n v="1898395.1467882299"/>
    <n v="1617.6690000000001"/>
    <n v="2.5113237224135099E-2"/>
    <n v="161766.9"/>
    <n v="231418144.03460199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169.0968930858801"/>
    <n v="132464.94382095899"/>
    <n v="447.96208192699697"/>
    <n v="1890.2317042447701"/>
    <n v="807801.40668400505"/>
    <n v="46467243379.240898"/>
    <n v="380691.70598141802"/>
    <n v="1234911.10738659"/>
    <n v="1052.298"/>
    <n v="1.6336227809572199E-2"/>
    <n v="105229.8"/>
    <n v="97888671.156106204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473.32238096608"/>
    <n v="21712.709801561399"/>
    <n v="181.36262311034301"/>
    <n v="765.28213882181694"/>
    <n v="327047.73010746"/>
    <n v="7616579463.7384701"/>
    <n v="154127.43439386299"/>
    <n v="499968.02582105697"/>
    <n v="426.03500000000003"/>
    <n v="6.6139105223530798E-3"/>
    <n v="42603.5"/>
    <n v="16019858.5553097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876.80767139375905"/>
    <n v="74508.981818923799"/>
    <n v="335.96581451034302"/>
    <n v="1417.64952827717"/>
    <n v="605840.69167582202"/>
    <n v="26136930211.505299"/>
    <n v="285513.89556722"/>
    <n v="926167.48778442305"/>
    <n v="789.21"/>
    <n v="1.2251961278642099E-2"/>
    <n v="78921"/>
    <n v="55040762.548672602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1293.2360433481999"/>
    <n v="162089.74808041501"/>
    <n v="495.52839788338702"/>
    <n v="2090.9436888130199"/>
    <n v="893576.82940518402"/>
    <n v="56859298438.329803"/>
    <n v="421114.99781628302"/>
    <n v="1366038.6609940799"/>
    <n v="1164.0350000000001"/>
    <n v="1.8070870550277E-2"/>
    <n v="116403.5"/>
    <n v="119793108.11283199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835.23538232509202"/>
    <n v="67611.055242654693"/>
    <n v="320.03658805203401"/>
    <n v="1350.4341765981501"/>
    <n v="577115.82397037302"/>
    <n v="23717213539.4109"/>
    <n v="271976.75784946501"/>
    <n v="882254.89009127999"/>
    <n v="751.79100000000005"/>
    <n v="1.16710561468197E-2"/>
    <n v="75179.100000000006"/>
    <n v="49941609.190353997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530.34415430180195"/>
    <n v="27259.351474614999"/>
    <n v="203.21161821905099"/>
    <n v="857.47669038455194"/>
    <n v="366447.60276525898"/>
    <n v="9562280274.26824"/>
    <n v="172695.37029177099"/>
    <n v="560199.835238748"/>
    <n v="477.36"/>
    <n v="7.4106970717205496E-3"/>
    <n v="47736"/>
    <n v="20117978.123893801"/>
  </r>
  <r>
    <s v="AI"/>
    <x v="30"/>
    <x v="4"/>
    <s v="Central Aleutians"/>
    <x v="1"/>
    <n v="21740"/>
    <n v="113"/>
    <n v="66"/>
    <n v="1110.9941224690001"/>
    <n v="119625.418375126"/>
    <n v="767.65460609447598"/>
    <n v="41963.279261973301"/>
    <n v="793.58754565609604"/>
    <n v="61036.50167089"/>
    <n v="304.07841406976098"/>
    <n v="1283.0966772424299"/>
    <n v="548338.75575170899"/>
    <n v="21410932555.802299"/>
    <n v="258415.01965161099"/>
    <n v="838262.49185180699"/>
    <n v="714.30399999999997"/>
    <n v="1.1089095360143899E-2"/>
    <n v="71430.399999999994"/>
    <n v="45081685.035044201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4700.0818073258097"/>
    <n v="12506237.1781944"/>
    <n v="0"/>
    <n v="11695.9559644439"/>
    <n v="2714307.6530460301"/>
    <n v="2804355265069.8198"/>
    <n v="0"/>
    <n v="6027107.3188443603"/>
    <n v="1932.4760000000001"/>
    <n v="3.0000406892848702E-2"/>
    <n v="193247.6"/>
    <n v="282720653.20121199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3877.6144316416999"/>
    <n v="8512263.7691781297"/>
    <n v="0"/>
    <n v="9649.2804803704894"/>
    <n v="2239330.9220622201"/>
    <n v="1908760515143.55"/>
    <n v="0"/>
    <n v="4972423.7318970002"/>
    <n v="1594.3119999999999"/>
    <n v="2.47506353062865E-2"/>
    <n v="159431.20000000001"/>
    <n v="192403504.659394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379.24354876050501"/>
    <n v="81423.961865967707"/>
    <n v="0"/>
    <n v="943.73162594504095"/>
    <n v="219013.98932344501"/>
    <n v="18258226907.7547"/>
    <n v="0"/>
    <n v="486319.52848060301"/>
    <n v="155.929"/>
    <n v="2.4206942008050802E-3"/>
    <n v="15592.9"/>
    <n v="1826365.6637121199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3084.1091616508202"/>
    <n v="5384871.0693085901"/>
    <n v="0"/>
    <n v="7674.6759786144003"/>
    <n v="1781079.87125891"/>
    <n v="1207484818956.3899"/>
    <n v="0"/>
    <n v="3954879.4387637898"/>
    <n v="1268.056"/>
    <n v="1.96857275137793E-2"/>
    <n v="126805.6"/>
    <n v="121688801.910303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4894.8342133788701"/>
    <n v="13564125.5325089"/>
    <n v="0"/>
    <n v="12180.5891386188"/>
    <n v="2826777.5988616599"/>
    <n v="3041572481887.8799"/>
    <n v="0"/>
    <n v="6276846.3021223601"/>
    <n v="2012.55"/>
    <n v="3.1243502580214501E-2"/>
    <n v="201255"/>
    <n v="306644010.340909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4787.8534289463496"/>
    <n v="12977693.7135044"/>
    <n v="0"/>
    <n v="11914.3719545234"/>
    <n v="2764995.9589205198"/>
    <n v="2910073043983.6602"/>
    <n v="0"/>
    <n v="6139660.4625431402"/>
    <n v="1968.5640000000001"/>
    <n v="3.0560649133346999E-2"/>
    <n v="196856.4"/>
    <n v="293382251.33454502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6493.8693293219403"/>
    <n v="23873875.094751"/>
    <n v="0"/>
    <n v="16159.7207938422"/>
    <n v="3750223.9197168802"/>
    <n v="5353394979292.29"/>
    <n v="0"/>
    <n v="8327354.4944197703"/>
    <n v="2670.0059999999999"/>
    <n v="4.1450070482814502E-2"/>
    <n v="267000.59999999998"/>
    <n v="539803608.49363601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4637.5267721872497"/>
    <n v="12175552.7354168"/>
    <n v="0"/>
    <n v="11540.2903896034"/>
    <n v="2678181.9817122798"/>
    <n v="2730203732121.3799"/>
    <n v="0"/>
    <n v="5946890.4363368005"/>
    <n v="1906.7560000000001"/>
    <n v="2.9601120968840301E-2"/>
    <n v="190675.6"/>
    <n v="275242539.81939399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5499.2223812208804"/>
    <n v="17120576.7596929"/>
    <n v="0"/>
    <n v="13684.5836830314"/>
    <n v="3175813.1043345798"/>
    <n v="3839058774672.04"/>
    <n v="0"/>
    <n v="7051877.9928784203"/>
    <n v="2261.049"/>
    <n v="3.51012845720561E-2"/>
    <n v="226104.9"/>
    <n v="387072575.43340898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1742.3377081034"/>
    <n v="1718622.5195128701"/>
    <n v="0"/>
    <n v="4335.7341307133702"/>
    <n v="1006203.8852014201"/>
    <n v="385377955222.76501"/>
    <n v="0"/>
    <n v="2234270.9729096"/>
    <n v="716.37599999999998"/>
    <n v="1.1121261784504099E-2"/>
    <n v="71637.600000000006"/>
    <n v="38806739.170909099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1065.7996523381701"/>
    <n v="643082.91985531501"/>
    <n v="0"/>
    <n v="2652.1976237173899"/>
    <n v="615501.65966180398"/>
    <n v="144202684346.74799"/>
    <n v="0"/>
    <n v="1366718.5271151699"/>
    <n v="438.21199999999999"/>
    <n v="6.8029503628138201E-3"/>
    <n v="43821.2"/>
    <n v="14503887.659393899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4233.49469628319"/>
    <n v="10146444.088171"/>
    <n v="0"/>
    <n v="10534.8735560854"/>
    <n v="2444852.5630640499"/>
    <n v="2275203444087.1699"/>
    <n v="0"/>
    <n v="5428783.5646790201"/>
    <n v="1740.635"/>
    <n v="2.7022202734695602E-2"/>
    <n v="174063.5"/>
    <n v="229357012.501894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4621.5548081221305"/>
    <n v="12091830.259825001"/>
    <n v="0"/>
    <n v="11500.544828562201"/>
    <n v="2668958.1370914201"/>
    <n v="2711430094464.79"/>
    <n v="0"/>
    <n v="5926408.93293761"/>
    <n v="1900.1890000000001"/>
    <n v="2.9499172653795099E-2"/>
    <n v="190018.9"/>
    <n v="273349241.38189399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5011.72116647856"/>
    <n v="14219673.592015799"/>
    <n v="0"/>
    <n v="12471.457406941499"/>
    <n v="2894280.0731473598"/>
    <n v="3188570305932.8198"/>
    <n v="0"/>
    <n v="6426735.2273335103"/>
    <n v="2060.6089999999999"/>
    <n v="3.1989586647940799E-2"/>
    <n v="206060.9"/>
    <n v="321468897.500076"/>
  </r>
  <r>
    <s v="AI"/>
    <x v="30"/>
    <x v="4"/>
    <s v="Eastern Aleutians"/>
    <x v="1"/>
    <n v="21740"/>
    <n v="132"/>
    <n v="84"/>
    <n v="2432.1553319812501"/>
    <n v="3348871.18584882"/>
    <n v="1404.57509073646"/>
    <n v="750939.26400584006"/>
    <n v="6262.14329791209"/>
    <n v="22200452.645417601"/>
    <n v="0"/>
    <n v="15583.0803075084"/>
    <n v="3616401.62337188"/>
    <n v="4978152531095.5996"/>
    <n v="0"/>
    <n v="8030202.7176783197"/>
    <n v="2574.73"/>
    <n v="3.9970973838342298E-2"/>
    <n v="257473"/>
    <n v="501957267.37121201"/>
  </r>
  <r>
    <s v="AI"/>
    <x v="30"/>
    <x v="4"/>
    <s v="Southern Bering Sea"/>
    <x v="1"/>
    <n v="21740"/>
    <n v="55"/>
    <n v="49"/>
    <n v="2698.3783809339002"/>
    <n v="771728.45354777901"/>
    <n v="3657.06516758114"/>
    <n v="2316670.2695868802"/>
    <n v="4278.6566959440297"/>
    <n v="1940321.5130006"/>
    <n v="1485.95159202172"/>
    <n v="7071.3617998663503"/>
    <n v="5798788.8123233598"/>
    <n v="5824697977563.9902"/>
    <n v="960130.72338544496"/>
    <n v="10637446.9012613"/>
    <n v="1585.64"/>
    <n v="2.4616008263790401E-2"/>
    <n v="158564"/>
    <n v="456978565.01818198"/>
  </r>
  <r>
    <s v="AI"/>
    <x v="30"/>
    <x v="4"/>
    <s v="Southern Bering Sea"/>
    <x v="1"/>
    <n v="21740"/>
    <n v="55"/>
    <n v="49"/>
    <n v="2698.3783809339002"/>
    <n v="771728.45354777901"/>
    <n v="3657.06516758114"/>
    <n v="2316670.2695868802"/>
    <n v="1806.5994049542001"/>
    <n v="345925.47127344698"/>
    <n v="627.42104653593503"/>
    <n v="2985.77776337247"/>
    <n v="2448452.6715427502"/>
    <n v="1038442020775.4"/>
    <n v="405400.97437372903"/>
    <n v="4491504.3687117696"/>
    <n v="669.51300000000003"/>
    <n v="1.0393744822730901E-2"/>
    <n v="66951.3"/>
    <n v="81432622.7307273"/>
  </r>
  <r>
    <s v="AI"/>
    <x v="30"/>
    <x v="4"/>
    <s v="Southern Bering Sea"/>
    <x v="1"/>
    <n v="21740"/>
    <n v="55"/>
    <n v="49"/>
    <n v="2698.3783809339002"/>
    <n v="771728.45354777901"/>
    <n v="3657.06516758114"/>
    <n v="2316670.2695868802"/>
    <n v="6584.7340343442402"/>
    <n v="4595526.6765404996"/>
    <n v="2286.83830386504"/>
    <n v="10882.629764823399"/>
    <n v="8924175.2175808791"/>
    <n v="13795422438672.199"/>
    <n v="1477614.5647976"/>
    <n v="16370735.8703642"/>
    <n v="2440.2559999999999"/>
    <n v="3.7883354268159301E-2"/>
    <n v="244025.60000000001"/>
    <n v="1082455855.4065499"/>
  </r>
  <r>
    <s v="AI"/>
    <x v="30"/>
    <x v="4"/>
    <s v="Southern Bering Sea"/>
    <x v="1"/>
    <n v="21740"/>
    <n v="55"/>
    <n v="49"/>
    <n v="2698.3783809339002"/>
    <n v="771728.45354777901"/>
    <n v="3657.06516758114"/>
    <n v="2316670.2695868802"/>
    <n v="3181.7227100403102"/>
    <n v="1072959.8503900899"/>
    <n v="1104.99305327251"/>
    <n v="5258.4523668081101"/>
    <n v="4312133.3086589398"/>
    <n v="3220944069681.4102"/>
    <n v="713978.69571979705"/>
    <n v="7910287.9215980899"/>
    <n v="1179.124"/>
    <n v="1.83051172574062E-2"/>
    <n v="117912.4"/>
    <n v="252669979.850182"/>
  </r>
  <r>
    <s v="AI"/>
    <x v="30"/>
    <x v="4"/>
    <s v="Southern Bering Sea"/>
    <x v="1"/>
    <n v="21740"/>
    <n v="55"/>
    <n v="49"/>
    <n v="2698.3783809339002"/>
    <n v="771728.45354777901"/>
    <n v="3657.06516758114"/>
    <n v="2316670.2695868802"/>
    <n v="1521.5022371166301"/>
    <n v="245360.137344091"/>
    <n v="528.40852449117403"/>
    <n v="2514.5959497420799"/>
    <n v="2062065.45126197"/>
    <n v="736552517810.74695"/>
    <n v="341425.15919544798"/>
    <n v="3782705.74332848"/>
    <n v="563.85799999999995"/>
    <n v="8.7535210940720004E-3"/>
    <n v="56385.8"/>
    <n v="57750131.320727304"/>
  </r>
  <r>
    <s v="AI"/>
    <x v="30"/>
    <x v="4"/>
    <s v="Southern Bering Sea"/>
    <x v="1"/>
    <n v="21740"/>
    <n v="55"/>
    <n v="49"/>
    <n v="2698.3783809339002"/>
    <n v="771728.45354777901"/>
    <n v="3657.06516758114"/>
    <n v="2316670.2695868802"/>
    <n v="2814.8619788820602"/>
    <n v="839794.49893785"/>
    <n v="977.58454021474904"/>
    <n v="4652.1394175493697"/>
    <n v="3814933.3567352798"/>
    <n v="2520999373948.1602"/>
    <n v="631655.13385922799"/>
    <n v="6998211.5796113303"/>
    <n v="1043.1679999999999"/>
    <n v="1.61944906211509E-2"/>
    <n v="104316.8"/>
    <n v="197750133.42254499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1645.5064626762501"/>
    <n v="243305.995776503"/>
    <n v="668.80125719670605"/>
    <n v="2622.2116681558"/>
    <n v="1721631.76644146"/>
    <n v="215624775575.91501"/>
    <n v="802164.17362503801"/>
    <n v="2641099.3592578899"/>
    <n v="3693.3209999999999"/>
    <n v="5.7336356459745302E-2"/>
    <n v="369332.1"/>
    <n v="1136349001.9867499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1811.17936889064"/>
    <n v="294765.43236049602"/>
    <n v="736.13751534752805"/>
    <n v="2886.22122243375"/>
    <n v="1894969.1216247799"/>
    <n v="261229609231.05801"/>
    <n v="882927.67891651997"/>
    <n v="2907010.56433305"/>
    <n v="4065.172"/>
    <n v="6.3109096355874805E-2"/>
    <n v="406517.2"/>
    <n v="1376728765.2653301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418.9042759555"/>
    <n v="15768.2397137476"/>
    <n v="170.259863913543"/>
    <n v="667.54868799745702"/>
    <n v="438283.85056002199"/>
    <n v="13974267829.5"/>
    <n v="204210.685264231"/>
    <n v="672357.01585581305"/>
    <n v="940.226"/>
    <n v="1.45963844162802E-2"/>
    <n v="94022.6"/>
    <n v="73574721.656333297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762.34905663004497"/>
    <n v="52222.945227425"/>
    <n v="309.84989671062101"/>
    <n v="1214.84821654947"/>
    <n v="797617.25813968596"/>
    <n v="46281476988.016998"/>
    <n v="371635.79414381401"/>
    <n v="1223598.7221355599"/>
    <n v="1711.0840000000001"/>
    <n v="2.6563443079160198E-2"/>
    <n v="171108.4"/>
    <n v="243812929.52133301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527.21490264879901"/>
    <n v="24976.3506207705"/>
    <n v="214.281741033629"/>
    <n v="840.14806426396899"/>
    <n v="551605.20163821196"/>
    <n v="22134760716.115002"/>
    <n v="257010.784399019"/>
    <n v="846199.61887740495"/>
    <n v="1183.328"/>
    <n v="1.8370381566291599E-2"/>
    <n v="118332.8"/>
    <n v="116570430.165333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558.01523310241305"/>
    <n v="27979.872832070501"/>
    <n v="226.80025748840399"/>
    <n v="889.23020871642302"/>
    <n v="583830.43352189194"/>
    <n v="24796568538.3265"/>
    <n v="272025.56689067697"/>
    <n v="895635.30015310703"/>
    <n v="1252.4590000000001"/>
    <n v="1.9443594443920801E-2"/>
    <n v="125245.9"/>
    <n v="130595882.99008299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349.03402638978997"/>
    <n v="10946.8498490579"/>
    <n v="141.86173129594499"/>
    <n v="556.20632148363495"/>
    <n v="365181.225982128"/>
    <n v="9701413376.3254204"/>
    <n v="170149.79746151899"/>
    <n v="560212.65450273803"/>
    <n v="783.40300000000002"/>
    <n v="1.2161811459018601E-2"/>
    <n v="78340.3"/>
    <n v="51065014.734083302"/>
  </r>
  <r>
    <s v="AI"/>
    <x v="30"/>
    <x v="4"/>
    <s v="Western Aleutians"/>
    <x v="1"/>
    <n v="21740"/>
    <n v="120"/>
    <n v="73"/>
    <n v="445.53572859663501"/>
    <n v="17836.872196076099"/>
    <n v="466.14734176679002"/>
    <n v="15807.549468645801"/>
    <n v="695.653249130586"/>
    <n v="43484.978784105901"/>
    <n v="282.74198743335199"/>
    <n v="1108.56451082782"/>
    <n v="727835.93337188102"/>
    <n v="38537639655.453903"/>
    <n v="339122.40782745503"/>
    <n v="1116549.45891631"/>
    <n v="1561.386"/>
    <n v="2.4239481016477001E-2"/>
    <n v="156138.6"/>
    <n v="203004381.48300001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796.83779974887705"/>
    <n v="59622.453057109298"/>
    <n v="312.88673842160802"/>
    <n v="1280.7888610761499"/>
    <n v="609536.24123411695"/>
    <n v="25872527482.858398"/>
    <n v="290737.971996988"/>
    <n v="928334.51047124597"/>
    <n v="960.02300000000002"/>
    <n v="1.49037196976797E-2"/>
    <n v="96002.3"/>
    <n v="83689830.475363597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1440.5353437650599"/>
    <n v="194857.81194270699"/>
    <n v="565.64134562108495"/>
    <n v="2315.42934190904"/>
    <n v="1101928.7728069299"/>
    <n v="84556468850.893906"/>
    <n v="525600.47297985596"/>
    <n v="1678257.0726340001"/>
    <n v="1735.5440000000001"/>
    <n v="2.6943168339706301E-2"/>
    <n v="173554.4"/>
    <n v="273654897.95781797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636.15183684300405"/>
    <n v="38000.696448011302"/>
    <n v="249.791705957537"/>
    <n v="1022.51196772847"/>
    <n v="486620.48864356801"/>
    <n v="16489996851.9779"/>
    <n v="232109.338919642"/>
    <n v="741131.63836749399"/>
    <n v="766.43"/>
    <n v="1.18983169027124E-2"/>
    <n v="76643"/>
    <n v="53324715.627272703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1027.1283669706299"/>
    <n v="99064.814882095699"/>
    <n v="403.31275045314499"/>
    <n v="1650.94398348811"/>
    <n v="785695.61366882699"/>
    <n v="42988119646.239304"/>
    <n v="374762.86703232402"/>
    <n v="1196628.36030533"/>
    <n v="1237.4749999999999"/>
    <n v="1.9210977792080201E-2"/>
    <n v="123747.5"/>
    <n v="139089377.55681801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1747.7189164343199"/>
    <n v="286822.46162998502"/>
    <n v="686.26020454001696"/>
    <n v="2809.1776283286199"/>
    <n v="1336906.9833194001"/>
    <n v="124463547551.70599"/>
    <n v="637680.91014887101"/>
    <n v="2036133.05648993"/>
    <n v="2105.636"/>
    <n v="3.2688600928668897E-2"/>
    <n v="210563.6"/>
    <n v="402853342.263273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884.84144607419898"/>
    <n v="73519.221354207199"/>
    <n v="347.44229524461099"/>
    <n v="1422.24059690379"/>
    <n v="676854.09665329801"/>
    <n v="31902881841.898102"/>
    <n v="322847.39460348"/>
    <n v="1030860.79870312"/>
    <n v="1066.049"/>
    <n v="1.6549702955024798E-2"/>
    <n v="106604.9"/>
    <n v="103207983.31827299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364.38187568522397"/>
    <n v="12467.618917080599"/>
    <n v="143.07837386608401"/>
    <n v="585.68537750436406"/>
    <n v="278731.70543491398"/>
    <n v="5410190231.0024405"/>
    <n v="132950.07792372201"/>
    <n v="424513.33294610499"/>
    <n v="439.00400000000002"/>
    <n v="6.8152456369901301E-3"/>
    <n v="43900.4"/>
    <n v="17476509.783272699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1029.0108511713499"/>
    <n v="99428.272555143907"/>
    <n v="404.05192766321198"/>
    <n v="1653.96977467949"/>
    <n v="787135.60853886604"/>
    <n v="43145838226.281403"/>
    <n v="375449.71903533803"/>
    <n v="1198821.49804239"/>
    <n v="1239.7429999999999"/>
    <n v="1.9246186986312301E-2"/>
    <n v="123974.3"/>
    <n v="139599908.06809101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1342.6967965163001"/>
    <n v="169287.88945659201"/>
    <n v="527.22401156612295"/>
    <n v="2158.1695814664699"/>
    <n v="1027087.76958568"/>
    <n v="73460673754.658905"/>
    <n v="489902.64235585602"/>
    <n v="1564272.8968155"/>
    <n v="1617.6690000000001"/>
    <n v="2.5113237224135099E-2"/>
    <n v="161766.9"/>
    <n v="237733959.78736401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873.42784808295596"/>
    <n v="71634.800296482994"/>
    <n v="342.960626013732"/>
    <n v="1403.8950701521801"/>
    <n v="668123.33410572296"/>
    <n v="31085157425.921001"/>
    <n v="318682.97577921202"/>
    <n v="1017563.69243223"/>
    <n v="1052.298"/>
    <n v="1.6336227809572199E-2"/>
    <n v="105229.8"/>
    <n v="100561232.09127299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353.61735293426602"/>
    <n v="11741.866079169"/>
    <n v="138.85157085137499"/>
    <n v="568.38313501715697"/>
    <n v="270497.44905505102"/>
    <n v="5095257528.9439402"/>
    <n v="129022.48373188599"/>
    <n v="411972.41437821498"/>
    <n v="426.03500000000003"/>
    <n v="6.6139105223530798E-3"/>
    <n v="42603.5"/>
    <n v="16457925.7022727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655.05968079911702"/>
    <n v="40293.1966672407"/>
    <n v="257.21606964595298"/>
    <n v="1052.9032919522799"/>
    <n v="501083.92918125697"/>
    <n v="17484802866.914299"/>
    <n v="239008.14342962901"/>
    <n v="763159.71493288397"/>
    <n v="789.21"/>
    <n v="1.2251961278642099E-2"/>
    <n v="78921"/>
    <n v="56544026.645454504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966.17173570912803"/>
    <n v="87655.393184944696"/>
    <n v="379.37748841287799"/>
    <n v="1552.9659830053799"/>
    <n v="739067.20835329499"/>
    <n v="38037122810.528603"/>
    <n v="352521.94502997701"/>
    <n v="1125612.4716766099"/>
    <n v="1164.0350000000001"/>
    <n v="1.8070870550277E-2"/>
    <n v="116403.5"/>
    <n v="123063367.520455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624.00118154565905"/>
    <n v="36562.914688495403"/>
    <n v="245.02062342747899"/>
    <n v="1002.98173966384"/>
    <n v="477325.91858073999"/>
    <n v="15866086794.9429"/>
    <n v="227675.99391429999"/>
    <n v="726975.84324718104"/>
    <n v="751.79100000000005"/>
    <n v="1.16710561468197E-2"/>
    <n v="75179.100000000006"/>
    <n v="51305703.416454501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396.21810319974003"/>
    <n v="14741.396046149401"/>
    <n v="155.579203261733"/>
    <n v="636.85700313774703"/>
    <n v="303084.63455096202"/>
    <n v="6396871560.69174"/>
    <n v="144565.99301525301"/>
    <n v="461603.27608667099"/>
    <n v="477.36"/>
    <n v="7.4106970717205496E-3"/>
    <n v="47736"/>
    <n v="20667952.1454545"/>
  </r>
  <r>
    <s v="AI"/>
    <x v="32"/>
    <x v="4"/>
    <s v="Central Aleutians"/>
    <x v="1"/>
    <n v="21740"/>
    <n v="110"/>
    <n v="62"/>
    <n v="830.01948885482602"/>
    <n v="64691.402181605103"/>
    <n v="634.91837303285104"/>
    <n v="28072.143882524299"/>
    <n v="592.88624096695798"/>
    <n v="33007.507359078001"/>
    <n v="232.80301492933799"/>
    <n v="952.96946700457704"/>
    <n v="453524.73353085801"/>
    <n v="14323255711.575701"/>
    <n v="216323.25095267201"/>
    <n v="690726.21610904403"/>
    <n v="714.30399999999997"/>
    <n v="1.1089095360143899E-2"/>
    <n v="71430.399999999994"/>
    <n v="46313133.637818202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1307.935980266901"/>
    <n v="15534804.6613284"/>
    <n v="3504.8522152389801"/>
    <n v="19111.0197452949"/>
    <n v="8370432.3884588899"/>
    <n v="6843969923704.1104"/>
    <n v="3191175.92312539"/>
    <n v="13549688.853792399"/>
    <n v="1932.4760000000001"/>
    <n v="3.0000406892848702E-2"/>
    <n v="193247.6"/>
    <n v="305910317.20131201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9329.1601181962196"/>
    <n v="10573632.4200256"/>
    <n v="2891.53808118812"/>
    <n v="15766.782155204301"/>
    <n v="6905690.3175556501"/>
    <n v="4658289810820.8096"/>
    <n v="2632752.0074504898"/>
    <n v="11178628.6276608"/>
    <n v="1594.3119999999999"/>
    <n v="2.47506353062865E-2"/>
    <n v="159431.20000000001"/>
    <n v="208187351.860984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912.42279307326203"/>
    <n v="101141.960152869"/>
    <n v="282.80201206638498"/>
    <n v="1542.0435740801399"/>
    <n v="675399.41085943999"/>
    <n v="44558817983.329597"/>
    <n v="257491.875975184"/>
    <n v="1093306.9457437"/>
    <n v="155.929"/>
    <n v="2.4206942008050802E-3"/>
    <n v="15592.9"/>
    <n v="1977345.8738524599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7420.0642426572804"/>
    <n v="6688896.0281357197"/>
    <n v="2299.82099681811"/>
    <n v="12540.307488496501"/>
    <n v="5492527.2100557098"/>
    <n v="2946841253389.1499"/>
    <n v="2093992.2546902001"/>
    <n v="8891062.1654212307"/>
    <n v="1268.056"/>
    <n v="1.96857275137793E-2"/>
    <n v="126805.6"/>
    <n v="131673687.77180301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1776.4911735443"/>
    <n v="16848876.088537801"/>
    <n v="3650.0791346330898"/>
    <n v="19902.9032124556"/>
    <n v="8717269.2977263108"/>
    <n v="7422893542087.8096"/>
    <n v="3323405.36394036"/>
    <n v="14111133.231512301"/>
    <n v="2012.55"/>
    <n v="3.1243502580214501E-2"/>
    <n v="201255"/>
    <n v="331795261.59836102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1519.105895782501"/>
    <n v="16120431.2633185"/>
    <n v="3570.3035361058601"/>
    <n v="19467.908255459199"/>
    <n v="8526745.9282051604"/>
    <n v="7101971935182.1602"/>
    <n v="3250769.4998185802"/>
    <n v="13802722.3565917"/>
    <n v="1968.5640000000001"/>
    <n v="3.0560649133346999E-2"/>
    <n v="196856.4"/>
    <n v="317446112.62426198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5623.6128753623"/>
    <n v="29655281.666380201"/>
    <n v="4842.48003276696"/>
    <n v="26404.745717957601"/>
    <n v="11565010.225109899"/>
    <n v="13064847626241.4"/>
    <n v="4409089.0969928401"/>
    <n v="18720931.353227001"/>
    <n v="2670.0059999999999"/>
    <n v="4.1450070482814502E-2"/>
    <n v="267000.59999999998"/>
    <n v="584071691.20622897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1157.4346993131"/>
    <n v="15124040.164390299"/>
    <n v="3458.2049094116601"/>
    <n v="18856.6644892146"/>
    <n v="8259027.3717698501"/>
    <n v="6663004670258.2197"/>
    <n v="3148703.4449457"/>
    <n v="13369351.298594"/>
    <n v="1906.7560000000001"/>
    <n v="2.9601120968840301E-2"/>
    <n v="190675.6"/>
    <n v="297819032.88655698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3230.589844451701"/>
    <n v="21266573.779269099"/>
    <n v="4100.7715471829297"/>
    <n v="22360.4081417204"/>
    <n v="9793631.4766613301"/>
    <n v="9369142032913.4609"/>
    <n v="3733761.8318710001"/>
    <n v="15853501.1214517"/>
    <n v="2261.049"/>
    <n v="3.51012845720561E-2"/>
    <n v="226104.9"/>
    <n v="418818368.90336102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4191.89368757993"/>
    <n v="2134811.99394998"/>
    <n v="1299.2616780462199"/>
    <n v="7084.5256971136396"/>
    <n v="3102950.24244266"/>
    <n v="940506778030.323"/>
    <n v="1182980.7165030099"/>
    <n v="5022919.7683823099"/>
    <n v="716.37599999999998"/>
    <n v="1.1121261784504099E-2"/>
    <n v="71637.600000000006"/>
    <n v="41993491.365245901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2564.2094607046802"/>
    <n v="798814.81525135995"/>
    <n v="794.76707547431602"/>
    <n v="4333.65184593504"/>
    <n v="1898095.4577502401"/>
    <n v="351923612132.633"/>
    <n v="723637.23204046197"/>
    <n v="3072553.6834600102"/>
    <n v="438.21199999999999"/>
    <n v="6.8029503628138201E-3"/>
    <n v="43821.2"/>
    <n v="15696322.8118033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0185.3731404747"/>
    <n v="12603553.304718601"/>
    <n v="3156.9180862647199"/>
    <n v="17213.8281946846"/>
    <n v="7539481.7738927398"/>
    <n v="5552586056265.1904"/>
    <n v="2874381.1063885698"/>
    <n v="12204582.4413969"/>
    <n v="1740.635"/>
    <n v="2.7022202734695602E-2"/>
    <n v="174063.5"/>
    <n v="248171035.125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1119.007719841"/>
    <n v="15020043.071935499"/>
    <n v="3446.2946116912899"/>
    <n v="18791.720827990699"/>
    <n v="8230582.7082940796"/>
    <n v="6617188003204.4404"/>
    <n v="3137859.0917495"/>
    <n v="13323306.3248387"/>
    <n v="1900.1890000000001"/>
    <n v="2.9499172653795099E-2"/>
    <n v="190018.9"/>
    <n v="295770492.22467202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2057.7097218086"/>
    <n v="17663174.6585593"/>
    <n v="3737.2417656888802"/>
    <n v="20378.177677928401"/>
    <n v="8925434.6825264003"/>
    <n v="7781638633747.3896"/>
    <n v="3402767.1380009302"/>
    <n v="14448102.227051901"/>
    <n v="2060.6089999999999"/>
    <n v="3.1989586647940799E-2"/>
    <n v="206060.9"/>
    <n v="347835697.36893398"/>
  </r>
  <r>
    <s v="AI"/>
    <x v="32"/>
    <x v="4"/>
    <s v="Eastern Aleutians"/>
    <x v="1"/>
    <n v="21740"/>
    <n v="122"/>
    <n v="86"/>
    <n v="5851.5272532579702"/>
    <n v="4159849.11903165"/>
    <n v="4331.4547701802703"/>
    <n v="1832651.4480527199"/>
    <n v="15066.102764780901"/>
    <n v="27576615.597932201"/>
    <n v="4669.6818714137999"/>
    <n v="25462.523658147999"/>
    <n v="11152326.540426301"/>
    <n v="12149076339506.301"/>
    <n v="4251755.9775897097"/>
    <n v="18052897.103262801"/>
    <n v="2574.73"/>
    <n v="3.9970973838342298E-2"/>
    <n v="257473"/>
    <n v="543122410.02459002"/>
  </r>
  <r>
    <s v="AI"/>
    <x v="32"/>
    <x v="4"/>
    <s v="Southern Bering Sea"/>
    <x v="1"/>
    <n v="21740"/>
    <n v="44"/>
    <n v="42"/>
    <n v="11957.560641354599"/>
    <n v="22627894.999516699"/>
    <n v="34572.158483483603"/>
    <n v="521163739.285267"/>
    <n v="18960.3864553575"/>
    <n v="56892280.256921701"/>
    <n v="3749.08795712133"/>
    <n v="34171.684953593598"/>
    <n v="54818997.377750903"/>
    <n v="1310338125388860"/>
    <n v="0"/>
    <n v="127820417.231142"/>
    <n v="1585.64"/>
    <n v="2.4616008263790401E-2"/>
    <n v="158564"/>
    <n v="571262847.27272701"/>
  </r>
  <r>
    <s v="AI"/>
    <x v="32"/>
    <x v="4"/>
    <s v="Southern Bering Sea"/>
    <x v="1"/>
    <n v="21740"/>
    <n v="44"/>
    <n v="42"/>
    <n v="11957.560641354599"/>
    <n v="22627894.999516699"/>
    <n v="34572.158483483603"/>
    <n v="521163739.285267"/>
    <n v="8005.7422976752196"/>
    <n v="10142900.9201995"/>
    <n v="1582.9968501275"/>
    <n v="14428.487745222899"/>
    <n v="23146509.542752501"/>
    <n v="233610425136057"/>
    <n v="0"/>
    <n v="53970277.617664598"/>
    <n v="669.51300000000003"/>
    <n v="1.0393744822730901E-2"/>
    <n v="66951.3"/>
    <n v="101807516.238409"/>
  </r>
  <r>
    <s v="AI"/>
    <x v="32"/>
    <x v="4"/>
    <s v="Southern Bering Sea"/>
    <x v="1"/>
    <n v="21740"/>
    <n v="44"/>
    <n v="42"/>
    <n v="11957.560641354599"/>
    <n v="22627894.999516699"/>
    <n v="34572.158483483603"/>
    <n v="521163739.285267"/>
    <n v="29179.509100429299"/>
    <n v="134745705.72872999"/>
    <n v="5769.7424269651701"/>
    <n v="52589.275773893503"/>
    <n v="84364917.172271699"/>
    <n v="3103451551799960"/>
    <n v="0"/>
    <n v="196712078.448322"/>
    <n v="2440.2559999999999"/>
    <n v="3.7883354268159301E-2"/>
    <n v="244025.60000000001"/>
    <n v="1353130825.65818"/>
  </r>
  <r>
    <s v="AI"/>
    <x v="32"/>
    <x v="4"/>
    <s v="Southern Bering Sea"/>
    <x v="1"/>
    <n v="21740"/>
    <n v="44"/>
    <n v="42"/>
    <n v="11957.560641354599"/>
    <n v="22627894.999516699"/>
    <n v="34572.158483483603"/>
    <n v="521163739.285267"/>
    <n v="14099.446733676599"/>
    <n v="31460318.356424399"/>
    <n v="2787.9213367174998"/>
    <n v="25410.9721306356"/>
    <n v="40764861.799679101"/>
    <n v="724591357441303"/>
    <n v="0"/>
    <n v="95050655.664118707"/>
    <n v="1179.124"/>
    <n v="1.83051172574062E-2"/>
    <n v="117912.4"/>
    <n v="315866952.912727"/>
  </r>
  <r>
    <s v="AI"/>
    <x v="32"/>
    <x v="4"/>
    <s v="Southern Bering Sea"/>
    <x v="1"/>
    <n v="21740"/>
    <n v="44"/>
    <n v="42"/>
    <n v="11957.560641354599"/>
    <n v="22627894.999516699"/>
    <n v="34572.158483483603"/>
    <n v="521163739.285267"/>
    <n v="6742.3662281129"/>
    <n v="7194218.8983257096"/>
    <n v="1333.1861187448101"/>
    <n v="12151.546337481001"/>
    <n v="19493788.138180099"/>
    <n v="165696633397328"/>
    <n v="0"/>
    <n v="45453296.346659601"/>
    <n v="563.85799999999995"/>
    <n v="8.7535210940720004E-3"/>
    <n v="56385.8"/>
    <n v="72201760.600909099"/>
  </r>
  <r>
    <s v="AI"/>
    <x v="32"/>
    <x v="4"/>
    <s v="Southern Bering Sea"/>
    <x v="1"/>
    <n v="21740"/>
    <n v="44"/>
    <n v="42"/>
    <n v="11957.560641354599"/>
    <n v="22627894.999516699"/>
    <n v="34572.158483483603"/>
    <n v="521163739.285267"/>
    <n v="12473.7446191206"/>
    <n v="24623663.4865258"/>
    <n v="2466.4669067722398"/>
    <n v="22481.022331468899"/>
    <n v="36064569.420898601"/>
    <n v="567130108117169"/>
    <n v="0"/>
    <n v="84091073.006594196"/>
    <n v="1043.1679999999999"/>
    <n v="1.61944906211509E-2"/>
    <n v="104316.8"/>
    <n v="247213745.97818199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4097.0237592880203"/>
    <n v="1158063.52769249"/>
    <n v="1968.4731809892301"/>
    <n v="6225.5743375868196"/>
    <n v="5902550.1668141"/>
    <n v="2729134311983.6201"/>
    <n v="2634940.0119916699"/>
    <n v="9170160.3216365203"/>
    <n v="3693.3209999999999"/>
    <n v="5.7336356459745302E-2"/>
    <n v="369332.1"/>
    <n v="1017587384.99261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4509.5203665190202"/>
    <n v="1402995.00368566"/>
    <n v="2166.6630271531599"/>
    <n v="6852.37770588488"/>
    <n v="6496830.8107332103"/>
    <n v="3306348669601.5298"/>
    <n v="2900231.0815735199"/>
    <n v="10093430.539892901"/>
    <n v="4065.172"/>
    <n v="6.3109096355874805E-2"/>
    <n v="406517.2"/>
    <n v="1232848959.63463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1042.99849948064"/>
    <n v="75052.089243116396"/>
    <n v="501.12342389648097"/>
    <n v="1584.8735750648"/>
    <n v="1502639.80118245"/>
    <n v="176870462665.87399"/>
    <n v="670789.00201603898"/>
    <n v="2334490.6003488498"/>
    <n v="940.226"/>
    <n v="1.45963844162802E-2"/>
    <n v="94022.6"/>
    <n v="65877987.181791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1898.11603219368"/>
    <n v="248565.548019282"/>
    <n v="911.97677223825599"/>
    <n v="2884.2552921491001"/>
    <n v="2734600.9593081502"/>
    <n v="585778542933.75598"/>
    <n v="1220745.14927859"/>
    <n v="4248456.76933771"/>
    <n v="1711.0840000000001"/>
    <n v="2.6563443079160198E-2"/>
    <n v="171108.4"/>
    <n v="218322059.887761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1312.6730471114699"/>
    <n v="118879.933955032"/>
    <n v="630.69238561002896"/>
    <n v="1994.6537086129099"/>
    <n v="1891157.818071"/>
    <n v="280156743567.849"/>
    <n v="844226.18410641199"/>
    <n v="2938089.4520355798"/>
    <n v="1183.328"/>
    <n v="1.8370381566291599E-2"/>
    <n v="118332.8"/>
    <n v="104379066.87044799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1389.36049169138"/>
    <n v="133175.798372266"/>
    <n v="667.53795616156401"/>
    <n v="2111.1830272212001"/>
    <n v="2001640.82119529"/>
    <n v="313846893691.37299"/>
    <n v="893546.57569138298"/>
    <n v="3109735.0666991998"/>
    <n v="1252.4590000000001"/>
    <n v="1.9443594443920801E-2"/>
    <n v="125245.9"/>
    <n v="116938451.613507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869.033778568804"/>
    <n v="52103.7203085"/>
    <n v="417.53960606362199"/>
    <n v="1320.5279510739899"/>
    <n v="1252010.18496163"/>
    <n v="122789508067.198"/>
    <n v="558906.17420319305"/>
    <n v="1945114.19572006"/>
    <n v="783.40300000000002"/>
    <n v="1.2161811459018601E-2"/>
    <n v="78340.3"/>
    <n v="45721679.133507498"/>
  </r>
  <r>
    <s v="AI"/>
    <x v="32"/>
    <x v="4"/>
    <s v="Western Aleutians"/>
    <x v="1"/>
    <n v="21740"/>
    <n v="134"/>
    <n v="86"/>
    <n v="1109.3061662628299"/>
    <n v="84898.159095768904"/>
    <n v="1598.1687394120599"/>
    <n v="200074.066294255"/>
    <n v="1732.05511771646"/>
    <n v="206975.44987182799"/>
    <n v="832.19045032155202"/>
    <n v="2631.9197851113699"/>
    <n v="2495358.2953556399"/>
    <n v="487765816361.539"/>
    <n v="1113945.5372450999"/>
    <n v="3876771.0534661799"/>
    <n v="1561.386"/>
    <n v="2.4239481016477001E-2"/>
    <n v="156138.6"/>
    <n v="181778655.504179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065.9229131955799"/>
    <n v="137223.12147628001"/>
    <n v="332.02160639013101"/>
    <n v="1799.82422000102"/>
    <n v="972839.631806263"/>
    <n v="80187165384.638596"/>
    <n v="411822.08519124298"/>
    <n v="1533857.1784212801"/>
    <n v="960.02300000000002"/>
    <n v="1.49037196976797E-2"/>
    <n v="96002.3"/>
    <n v="80749976.693771899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926.99145380798"/>
    <n v="448471.94014651398"/>
    <n v="600.23364736131703"/>
    <n v="3253.7492602546499"/>
    <n v="1758714.0994992501"/>
    <n v="262067305043.155"/>
    <n v="744498.15162881603"/>
    <n v="2772930.0473696901"/>
    <n v="1735.5440000000001"/>
    <n v="2.6943168339706301E-2"/>
    <n v="173554.4"/>
    <n v="264046882.085614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850.97471452296895"/>
    <n v="87459.9067548249"/>
    <n v="265.067940857238"/>
    <n v="1436.8814881886999"/>
    <n v="776662.09976768703"/>
    <n v="51107728289.699799"/>
    <n v="328776.29051921098"/>
    <n v="1224547.9090161601"/>
    <n v="766.43"/>
    <n v="1.18983169027124E-2"/>
    <n v="76643"/>
    <n v="51450983.745614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373.9805785972801"/>
    <n v="228001.07056262999"/>
    <n v="427.97770195883601"/>
    <n v="2319.9834552357202"/>
    <n v="1253995.7098626301"/>
    <n v="133233811885.27"/>
    <n v="530840.96409360401"/>
    <n v="1977150.4556316601"/>
    <n v="1237.4749999999999"/>
    <n v="1.9210977792080201E-2"/>
    <n v="123747.5"/>
    <n v="134204706.502193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2337.90821600053"/>
    <n v="660131.736892435"/>
    <n v="728.22906033802406"/>
    <n v="3947.5873716630399"/>
    <n v="2133746.9528938499"/>
    <n v="385751994214.70898"/>
    <n v="903256.90965086105"/>
    <n v="3364236.99613684"/>
    <n v="2105.636"/>
    <n v="3.2688600928668897E-2"/>
    <n v="210563.6"/>
    <n v="388710749.07508802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183.64461652401"/>
    <n v="169207.010537903"/>
    <n v="368.69043915676298"/>
    <n v="1998.5987938912599"/>
    <n v="1080281.1147727"/>
    <n v="98877145427.626999"/>
    <n v="457304.170937613"/>
    <n v="1703258.0586077899"/>
    <n v="1066.049"/>
    <n v="1.6549702955024798E-2"/>
    <n v="106604.9"/>
    <n v="99582910.047456101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487.43042883817401"/>
    <n v="28694.652726545701"/>
    <n v="151.82845962200199"/>
    <n v="823.032398054346"/>
    <n v="444864.85190612799"/>
    <n v="16767894791.228901"/>
    <n v="188320.01179898501"/>
    <n v="701409.69201327104"/>
    <n v="439.00400000000002"/>
    <n v="6.8152456369901301E-3"/>
    <n v="43900.4"/>
    <n v="16861758.548771899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376.49876114825"/>
    <n v="228837.58086810799"/>
    <n v="428.76208421144099"/>
    <n v="2324.2354380850502"/>
    <n v="1256293.98842985"/>
    <n v="133722631768.46201"/>
    <n v="531813.87046065298"/>
    <n v="1980774.10639905"/>
    <n v="1239.7429999999999"/>
    <n v="1.9246186986312301E-2"/>
    <n v="123974.3"/>
    <n v="134697315.70429799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796.11369005344"/>
    <n v="389621.886189654"/>
    <n v="559.466866926644"/>
    <n v="3032.7605131802302"/>
    <n v="1639265.42837453"/>
    <n v="227677918190.81299"/>
    <n v="693933.18777699396"/>
    <n v="2584597.6689720699"/>
    <n v="1617.6690000000001"/>
    <n v="2.5113237224135099E-2"/>
    <n v="161766.9"/>
    <n v="229386741.307105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168.37674692156"/>
    <n v="164869.95081530401"/>
    <n v="363.93468944090102"/>
    <n v="1972.8188044022199"/>
    <n v="1066346.53427102"/>
    <n v="96342758208.347504"/>
    <n v="451405.38987354998"/>
    <n v="1681287.6786684899"/>
    <n v="1052.298"/>
    <n v="1.6336227809572199E-2"/>
    <n v="105229.8"/>
    <n v="97029075.533684194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473.030821473316"/>
    <n v="27024.307668063899"/>
    <n v="147.343162693414"/>
    <n v="798.71848025321697"/>
    <n v="431722.71136897901"/>
    <n v="15791818500.2006"/>
    <n v="182756.68610486601"/>
    <n v="680688.73663309205"/>
    <n v="426.03500000000003"/>
    <n v="6.6139105223530798E-3"/>
    <n v="42603.5"/>
    <n v="15878959.765350901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876.267571009319"/>
    <n v="92736.1746696388"/>
    <n v="272.94634813869601"/>
    <n v="1479.5887938799401"/>
    <n v="799746.22047369799"/>
    <n v="54190947526.714401"/>
    <n v="338548.25129583501"/>
    <n v="1260944.18965156"/>
    <n v="789.21"/>
    <n v="1.2251961278642099E-2"/>
    <n v="78921"/>
    <n v="54557256.552631602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1292.4394293278499"/>
    <n v="201741.89504661001"/>
    <n v="402.57865758876301"/>
    <n v="2182.3002010669402"/>
    <n v="1179575.2610193701"/>
    <n v="117889103010.306"/>
    <n v="499337.32935105602"/>
    <n v="1859813.19268769"/>
    <n v="1164.0350000000001"/>
    <n v="1.8070870550277E-2"/>
    <n v="116403.5"/>
    <n v="118741270.291667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834.72088984765401"/>
    <n v="84150.802702137706"/>
    <n v="260.00507851337198"/>
    <n v="1409.43670118194"/>
    <n v="761827.66416561103"/>
    <n v="49174033216.354103"/>
    <n v="322496.58315270598"/>
    <n v="1201158.74517852"/>
    <n v="751.79100000000005"/>
    <n v="1.16710561468197E-2"/>
    <n v="75179.100000000006"/>
    <n v="49502865.433421098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530.01747025127497"/>
    <n v="33927.828806928199"/>
    <n v="165.09378840547899"/>
    <n v="894.94115209707104"/>
    <n v="483732.91748118302"/>
    <n v="19825933052.7845"/>
    <n v="204773.62582655999"/>
    <n v="762692.20913580596"/>
    <n v="477.36"/>
    <n v="7.4106970717205496E-3"/>
    <n v="47736"/>
    <n v="19941085.8947368"/>
  </r>
  <r>
    <s v="AI"/>
    <x v="34"/>
    <x v="4"/>
    <s v="Central Aleutians"/>
    <x v="1"/>
    <n v="21740"/>
    <n v="114"/>
    <n v="73"/>
    <n v="1110.30976674056"/>
    <n v="148889.48181206701"/>
    <n v="1013.35033827967"/>
    <n v="87004.473981165604"/>
    <n v="793.09870762185096"/>
    <n v="75967.910740363295"/>
    <n v="247.04029125437199"/>
    <n v="1339.1571239893301"/>
    <n v="723840.20003452105"/>
    <n v="44392310544.516701"/>
    <n v="306415.74497740797"/>
    <n v="1141264.6550916301"/>
    <n v="714.30399999999997"/>
    <n v="1.1089095360143899E-2"/>
    <n v="71430.399999999994"/>
    <n v="44685605.075087696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8706.3028994302404"/>
    <n v="19042108.755467501"/>
    <n v="70.616488723500893"/>
    <n v="17341.989310137"/>
    <n v="8524996.6013373695"/>
    <n v="19217018268374.5"/>
    <n v="0"/>
    <n v="17200253.497813299"/>
    <n v="1932.4760000000001"/>
    <n v="3.0000406892848702E-2"/>
    <n v="193247.6"/>
    <n v="293858995.75244099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7182.7868435087603"/>
    <n v="12960849.065819301"/>
    <n v="58.259308456997097"/>
    <n v="14307.314378560501"/>
    <n v="7033207.3368421504"/>
    <n v="13079899735368.4"/>
    <n v="0"/>
    <n v="14190380.917851301"/>
    <n v="1594.3119999999999"/>
    <n v="2.47506353062865E-2"/>
    <n v="159431.20000000001"/>
    <n v="199984722.60661399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702.50036989088505"/>
    <n v="123976.853713936"/>
    <n v="5.6979535425882704"/>
    <n v="1399.30278623918"/>
    <n v="687870.99816501397"/>
    <n v="125115631533.836"/>
    <n v="0"/>
    <n v="1387866.3060552999"/>
    <n v="155.929"/>
    <n v="2.4206942008050802E-3"/>
    <n v="15592.9"/>
    <n v="1898883.7174015699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5712.9193994853804"/>
    <n v="8199052.9265453303"/>
    <n v="46.3372700228974"/>
    <n v="11379.5015289479"/>
    <n v="5593949.4670595899"/>
    <n v="8274364562042.0703"/>
    <n v="0"/>
    <n v="11286497.037698301"/>
    <n v="1268.056"/>
    <n v="1.96857275137793E-2"/>
    <n v="126805.6"/>
    <n v="126484691.96976399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9067.0569260618704"/>
    <n v="20652859.040063299"/>
    <n v="73.542550790014502"/>
    <n v="18060.571301333701"/>
    <n v="8878238.0272880606"/>
    <n v="20842563949389.398"/>
    <n v="0"/>
    <n v="17912962.529430699"/>
    <n v="2012.55"/>
    <n v="3.1243502580214501E-2"/>
    <n v="201255"/>
    <n v="318724532.59842497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8868.8886490253899"/>
    <n v="19759952.699328002"/>
    <n v="71.935215499437604"/>
    <n v="17665.842082551299"/>
    <n v="8684196.5486324709"/>
    <n v="19941455900790"/>
    <n v="0"/>
    <n v="17521459.426491901"/>
    <n v="1968.5640000000001"/>
    <n v="3.0560649133346999E-2"/>
    <n v="196856.4"/>
    <n v="304940483.92251998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12029.0658095087"/>
    <n v="36350576.075859398"/>
    <n v="97.567291180164801"/>
    <n v="23960.564327837201"/>
    <n v="11778563.9125921"/>
    <n v="36684470900060.102"/>
    <n v="0"/>
    <n v="23764735.003530402"/>
    <n v="2670.0059999999999"/>
    <n v="4.1450070482814502E-2"/>
    <n v="267000.59999999998"/>
    <n v="561066230.89889801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8590.4276644605197"/>
    <n v="18538605.6607005"/>
    <n v="69.676629139234095"/>
    <n v="17111.178699781802"/>
    <n v="8411534.4353977107"/>
    <n v="18708890292918.898"/>
    <n v="0"/>
    <n v="16971329.2990322"/>
    <n v="1906.7560000000001"/>
    <n v="2.9601120968840301E-2"/>
    <n v="190675.6"/>
    <n v="286086367.19810998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10186.6090261684"/>
    <n v="26067943.5364323"/>
    <n v="82.623194912528604"/>
    <n v="20290.594857424301"/>
    <n v="9974475.7712164298"/>
    <n v="26307388199048.102"/>
    <n v="0"/>
    <n v="20124760.137242202"/>
    <n v="2261.049"/>
    <n v="3.51012845720561E-2"/>
    <n v="226104.9"/>
    <n v="402320554.97409499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3227.4586829964501"/>
    <n v="2616790.04322901"/>
    <n v="26.177793527985202"/>
    <n v="6428.7395724649105"/>
    <n v="3160247.7677754601"/>
    <n v="2640826323964.4502"/>
    <n v="0"/>
    <n v="6376197.5826605298"/>
    <n v="716.37599999999998"/>
    <n v="1.1121261784504099E-2"/>
    <n v="71637.600000000006"/>
    <n v="40337383.925669298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1974.2581052313899"/>
    <n v="979163.81435814698"/>
    <n v="16.01313173178"/>
    <n v="3932.5030787309902"/>
    <n v="1933144.7379761799"/>
    <n v="988157832196.44995"/>
    <n v="0"/>
    <n v="3900362.79145705"/>
    <n v="438.21199999999999"/>
    <n v="6.8029503628138201E-3"/>
    <n v="43821.2"/>
    <n v="15076632.1026772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7842.0097053467998"/>
    <n v="15449066.6581231"/>
    <n v="63.606239792489802"/>
    <n v="15620.4131709011"/>
    <n v="7678702.06883235"/>
    <n v="15590972618158.301"/>
    <n v="0"/>
    <n v="15492747.7739264"/>
    <n v="1740.635"/>
    <n v="2.7022202734695602E-2"/>
    <n v="174063.5"/>
    <n v="238393669.037402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8560.8416353763005"/>
    <n v="18411129.0693979"/>
    <n v="69.436657992657302"/>
    <n v="17052.2466127599"/>
    <n v="8382564.5270102397"/>
    <n v="18580242777283.5"/>
    <n v="0"/>
    <n v="16912878.863052499"/>
    <n v="1900.1890000000001"/>
    <n v="2.9499172653795099E-2"/>
    <n v="190018.9"/>
    <n v="284118503.59771699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9283.5751188072009"/>
    <n v="21651002.387714699"/>
    <n v="75.298721542749306"/>
    <n v="18491.851516071602"/>
    <n v="9090247.2898422498"/>
    <n v="21849875649611"/>
    <n v="0"/>
    <n v="18340717.8975964"/>
    <n v="2060.6089999999999"/>
    <n v="3.1989586647940799E-2"/>
    <n v="206060.9"/>
    <n v="334133265.94102401"/>
  </r>
  <r>
    <s v="AI"/>
    <x v="34"/>
    <x v="4"/>
    <s v="Eastern Aleutians"/>
    <x v="1"/>
    <n v="21740"/>
    <n v="127"/>
    <n v="86"/>
    <n v="4505.2579692737399"/>
    <n v="5099021.2659785496"/>
    <n v="4411.4372449320799"/>
    <n v="5145857.8499613404"/>
    <n v="11599.8228512282"/>
    <n v="33802608.0643773"/>
    <n v="94.085718017227904"/>
    <n v="23105.5599844391"/>
    <n v="11358259.817644"/>
    <n v="34113098766192.5"/>
    <n v="0"/>
    <n v="22916718.5975012"/>
    <n v="2574.73"/>
    <n v="3.9970973838342298E-2"/>
    <n v="257473"/>
    <n v="521729501.24409401"/>
  </r>
  <r>
    <s v="AI"/>
    <x v="34"/>
    <x v="4"/>
    <s v="Southern Bering Sea"/>
    <x v="1"/>
    <n v="21740"/>
    <n v="43"/>
    <n v="32"/>
    <n v="2332.9549493527702"/>
    <n v="648330.831033219"/>
    <n v="3030.17968996436"/>
    <n v="1053927.33115916"/>
    <n v="3699.2266858917301"/>
    <n v="1630068.52113874"/>
    <n v="1122.6582916022001"/>
    <n v="6275.7950801812603"/>
    <n v="4804774.1235950897"/>
    <n v="2649841228979.3999"/>
    <n v="1519673.54026128"/>
    <n v="8089874.7069289004"/>
    <n v="1585.64"/>
    <n v="2.4616008263790401E-2"/>
    <n v="158564"/>
    <n v="584551717.30232596"/>
  </r>
  <r>
    <s v="AI"/>
    <x v="34"/>
    <x v="4"/>
    <s v="Southern Bering Sea"/>
    <x v="1"/>
    <n v="21740"/>
    <n v="43"/>
    <n v="32"/>
    <n v="2332.9549493527702"/>
    <n v="648330.831033219"/>
    <n v="3030.17968996436"/>
    <n v="1053927.33115916"/>
    <n v="1561.94366700602"/>
    <n v="290612.776081071"/>
    <n v="474.02583233613097"/>
    <n v="2649.8615016759099"/>
    <n v="2028744.69476711"/>
    <n v="472420457018.46899"/>
    <n v="641659.63961614703"/>
    <n v="3415829.7499180702"/>
    <n v="669.51300000000003"/>
    <n v="1.0393744822730901E-2"/>
    <n v="66951.3"/>
    <n v="104176689.90209299"/>
  </r>
  <r>
    <s v="AI"/>
    <x v="34"/>
    <x v="4"/>
    <s v="Southern Bering Sea"/>
    <x v="1"/>
    <n v="21740"/>
    <n v="43"/>
    <n v="32"/>
    <n v="2332.9549493527702"/>
    <n v="648330.831033219"/>
    <n v="3030.17968996436"/>
    <n v="1053927.33115916"/>
    <n v="5693.0073128878003"/>
    <n v="3860712.4248689702"/>
    <n v="1727.7399863979299"/>
    <n v="9658.2746393776706"/>
    <n v="7394414.1695136698"/>
    <n v="6275978478195.5996"/>
    <n v="2338735.4473044402"/>
    <n v="12450092.891722901"/>
    <n v="2440.2559999999999"/>
    <n v="3.7883354268159301E-2"/>
    <n v="244025.60000000001"/>
    <n v="1384604659.40837"/>
  </r>
  <r>
    <s v="AI"/>
    <x v="34"/>
    <x v="4"/>
    <s v="Southern Bering Sea"/>
    <x v="1"/>
    <n v="21740"/>
    <n v="43"/>
    <n v="32"/>
    <n v="2332.9549493527702"/>
    <n v="648330.831033219"/>
    <n v="3030.17968996436"/>
    <n v="1053927.33115916"/>
    <n v="2750.8431717006401"/>
    <n v="901396.01341732906"/>
    <n v="834.83851027165804"/>
    <n v="4666.8478331296201"/>
    <n v="3572957.59674954"/>
    <n v="1465310377457.2"/>
    <n v="1130069.58924285"/>
    <n v="6015845.6042562202"/>
    <n v="1179.124"/>
    <n v="1.83051172574062E-2"/>
    <n v="117912.4"/>
    <n v="323215438.15255803"/>
  </r>
  <r>
    <s v="AI"/>
    <x v="34"/>
    <x v="4"/>
    <s v="Southern Bering Sea"/>
    <x v="1"/>
    <n v="21740"/>
    <n v="43"/>
    <n v="32"/>
    <n v="2332.9549493527702"/>
    <n v="648330.831033219"/>
    <n v="3030.17968996436"/>
    <n v="1053927.33115916"/>
    <n v="1315.4553118321601"/>
    <n v="206127.610062094"/>
    <n v="399.22041509184498"/>
    <n v="2231.6902085724701"/>
    <n v="1708591.0596239199"/>
    <n v="335081275719.59802"/>
    <n v="540400.14320062695"/>
    <n v="2876781.9760472202"/>
    <n v="563.85799999999995"/>
    <n v="8.7535210940720004E-3"/>
    <n v="56385.8"/>
    <n v="73882182.610232502"/>
  </r>
  <r>
    <s v="AI"/>
    <x v="34"/>
    <x v="4"/>
    <s v="Southern Bering Sea"/>
    <x v="1"/>
    <n v="21740"/>
    <n v="43"/>
    <n v="32"/>
    <n v="2332.9549493527702"/>
    <n v="648330.831033219"/>
    <n v="3030.17968996436"/>
    <n v="1053927.33115916"/>
    <n v="2433.66394860643"/>
    <n v="705513.270750219"/>
    <n v="738.57950400726702"/>
    <n v="4128.7483932056002"/>
    <n v="3160986.4868207402"/>
    <n v="1146883169745.55"/>
    <n v="999769.68772689404"/>
    <n v="5322203.2859145897"/>
    <n v="1043.1679999999999"/>
    <n v="1.61944906211509E-2"/>
    <n v="104316.8"/>
    <n v="252965328.83348799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4740.6178855468697"/>
    <n v="1403509.40834811"/>
    <n v="2397.4916178921999"/>
    <n v="7083.74415320154"/>
    <n v="6185216.4451144403"/>
    <n v="3619659612406.9902"/>
    <n v="2422323.2239526901"/>
    <n v="9948109.6662761997"/>
    <n v="3693.3209999999999"/>
    <n v="5.7336356459745302E-2"/>
    <n v="369332.1"/>
    <n v="1010046964.8660001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5217.9128461956898"/>
    <n v="1700352.90849872"/>
    <n v="2638.8759047182898"/>
    <n v="7796.9497876731002"/>
    <n v="6807956.4994807597"/>
    <n v="4385220870713.9902"/>
    <n v="2666207.6069104699"/>
    <n v="10949705.392051"/>
    <n v="4065.172"/>
    <n v="6.3109096355874805E-2"/>
    <n v="406517.2"/>
    <n v="1223713733.8803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1206.8412661819"/>
    <n v="90959.011185495605"/>
    <n v="610.34065382464996"/>
    <n v="1803.34187853914"/>
    <n v="1574599.47763115"/>
    <n v="234583863288.897"/>
    <n v="616662.15191263799"/>
    <n v="2532536.80334967"/>
    <n v="940.226"/>
    <n v="1.45963844162802E-2"/>
    <n v="94022.6"/>
    <n v="65389305.627851799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2196.2876809443501"/>
    <n v="301247.79590580601"/>
    <n v="1110.73734113808"/>
    <n v="3281.8380207506202"/>
    <n v="2865557.8260790799"/>
    <n v="776919964826.06897"/>
    <n v="1122241.6116372901"/>
    <n v="4608874.0405208599"/>
    <n v="1711.0840000000001"/>
    <n v="2.6563443079160198E-2"/>
    <n v="171108.4"/>
    <n v="216703591.97451901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1518.87850562364"/>
    <n v="144075.952467086"/>
    <n v="768.14849324419299"/>
    <n v="2269.60851800308"/>
    <n v="1981723.1715208001"/>
    <n v="371572789724.28003"/>
    <n v="776104.45881998399"/>
    <n v="3187341.8842216199"/>
    <n v="1183.328"/>
    <n v="1.8370381566291599E-2"/>
    <n v="118332.8"/>
    <n v="103605012.058074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1607.6126435568799"/>
    <n v="161401.75518020301"/>
    <n v="813.02436323667598"/>
    <n v="2402.2009238770902"/>
    <n v="2097497.07746269"/>
    <n v="416256144150.10699"/>
    <n v="821445.12289848598"/>
    <n v="3373549.0320269"/>
    <n v="1252.4590000000001"/>
    <n v="1.9443594443920801E-2"/>
    <n v="125245.9"/>
    <n v="116071313.113407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1005.5487387614201"/>
    <n v="63146.848090993903"/>
    <n v="508.54017994417501"/>
    <n v="1502.5572975786699"/>
    <n v="1311967.49991457"/>
    <n v="162856119329.32501"/>
    <n v="513807.29717622901"/>
    <n v="2110127.70265292"/>
    <n v="783.40300000000002"/>
    <n v="1.2161811459018601E-2"/>
    <n v="78340.3"/>
    <n v="45382419.730296299"/>
  </r>
  <r>
    <s v="AI"/>
    <x v="34"/>
    <x v="4"/>
    <s v="Western Aleutians"/>
    <x v="1"/>
    <n v="21740"/>
    <n v="135"/>
    <n v="83"/>
    <n v="1283.5650856090899"/>
    <n v="102891.907216671"/>
    <n v="1674.70318586293"/>
    <n v="265358.87738298398"/>
    <n v="2004.1405547588399"/>
    <n v="250842.88058964699"/>
    <n v="1013.56200755207"/>
    <n v="2994.7191019656102"/>
    <n v="2614858.1085617701"/>
    <n v="646925370453.21704"/>
    <n v="1024059.8012884801"/>
    <n v="4205656.4158350499"/>
    <n v="1561.386"/>
    <n v="2.4239481016477001E-2"/>
    <n v="156138.6"/>
    <n v="180430990.36266699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2131.4108416632898"/>
    <n v="346275.62374487001"/>
    <n v="966.21733218859504"/>
    <n v="3296.6043511379899"/>
    <n v="2106663.9708103202"/>
    <n v="294322890366.159"/>
    <n v="1032429.41997876"/>
    <n v="3180898.5216418798"/>
    <n v="960.02300000000002"/>
    <n v="1.49037196976797E-2"/>
    <n v="96002.3"/>
    <n v="76707677.7440833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3853.196535691"/>
    <n v="1131696.3142625301"/>
    <n v="1746.74220677622"/>
    <n v="5959.65086460579"/>
    <n v="3808458.7708378099"/>
    <n v="961904642978.53198"/>
    <n v="1866441.4136615701"/>
    <n v="5750476.1280140402"/>
    <n v="1735.5440000000001"/>
    <n v="2.6943168339706301E-2"/>
    <n v="173554.4"/>
    <n v="250835860.26133299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1701.6021609648899"/>
    <n v="220700.66209235799"/>
    <n v="771.37521695761995"/>
    <n v="2631.8291049721702"/>
    <n v="1681845.60906161"/>
    <n v="187588303416.37701"/>
    <n v="824235.33639748697"/>
    <n v="2539455.8817257299"/>
    <n v="766.43"/>
    <n v="1.18983169027124E-2"/>
    <n v="76643"/>
    <n v="48874602.408333302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2747.4004594549101"/>
    <n v="575349.19825606595"/>
    <n v="1245.4595287301299"/>
    <n v="4249.3413901797003"/>
    <n v="2715501.6049391502"/>
    <n v="489027893933.83197"/>
    <n v="1330807.27908417"/>
    <n v="4100195.9307941399"/>
    <n v="1237.4749999999999"/>
    <n v="1.9210977792080201E-2"/>
    <n v="123747.5"/>
    <n v="127488283.802083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4674.8623720437299"/>
    <n v="1665809.13250632"/>
    <n v="2119.22214205312"/>
    <n v="7230.5026020343303"/>
    <n v="4620584.6077033104"/>
    <n v="1415882970263.1299"/>
    <n v="2264446.3248968101"/>
    <n v="6976722.8905098196"/>
    <n v="2105.636"/>
    <n v="3.2688600928668897E-2"/>
    <n v="210563.6"/>
    <n v="369264683.441333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2366.8062081265898"/>
    <n v="426985.35411282699"/>
    <n v="1072.92744107414"/>
    <n v="3660.6849751790401"/>
    <n v="2339326.2655356899"/>
    <n v="362923506446.69702"/>
    <n v="1146452.06493901"/>
    <n v="3532200.4661323698"/>
    <n v="1066.049"/>
    <n v="1.6549702955024798E-2"/>
    <n v="106604.9"/>
    <n v="94598434.300083295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974.661945738334"/>
    <n v="72409.508427809604"/>
    <n v="441.83657443636503"/>
    <n v="1507.4873170403"/>
    <n v="963345.57593059097"/>
    <n v="61545700445.168503"/>
    <n v="472114.360893809"/>
    <n v="1454576.7909673699"/>
    <n v="439.00400000000002"/>
    <n v="6.8152456369901301E-3"/>
    <n v="43900.4"/>
    <n v="16016475.6013333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2752.4357969300499"/>
    <n v="577460.08980759396"/>
    <n v="1247.74216248932"/>
    <n v="4257.1294313707804"/>
    <n v="2720478.4793325802"/>
    <n v="490822082320.45898"/>
    <n v="1333246.3351531499"/>
    <n v="4107710.6235119998"/>
    <n v="1239.7429999999999"/>
    <n v="1.9246186986312301E-2"/>
    <n v="123974.3"/>
    <n v="127956251.204083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3591.49441713649"/>
    <n v="983191.17225660896"/>
    <n v="1628.1066448868301"/>
    <n v="5554.8821893861405"/>
    <n v="3549795.1601125798"/>
    <n v="835680156955.73303"/>
    <n v="1739676.0987889101"/>
    <n v="5359914.22143625"/>
    <n v="1617.6690000000001"/>
    <n v="2.5113237224135099E-2"/>
    <n v="161766.9"/>
    <n v="217909315.89675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2336.2766994755402"/>
    <n v="416041.002719966"/>
    <n v="1059.0877158436799"/>
    <n v="3613.4656831073899"/>
    <n v="2309151.2215392301"/>
    <n v="353621167748.13702"/>
    <n v="1131663.94324387"/>
    <n v="3486638.4998345901"/>
    <n v="1052.298"/>
    <n v="1.6336227809572199E-2"/>
    <n v="105229.8"/>
    <n v="92172360.267000005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945.86860723964105"/>
    <n v="68194.476946435403"/>
    <n v="428.783894884777"/>
    <n v="1462.95331959451"/>
    <n v="934886.54418089404"/>
    <n v="57963062328.266602"/>
    <n v="458167.21884856198"/>
    <n v="1411605.8695132299"/>
    <n v="426.03500000000003"/>
    <n v="6.6139105223530798E-3"/>
    <n v="42603.5"/>
    <n v="15082881.602083299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1752.1775523597801"/>
    <n v="234015.05797252399"/>
    <n v="794.30219977704803"/>
    <n v="2710.0529049424999"/>
    <n v="1731833.7919020799"/>
    <n v="198905101972.82599"/>
    <n v="848733.43924201897"/>
    <n v="2614934.1445621499"/>
    <n v="789.21"/>
    <n v="1.2251961278642099E-2"/>
    <n v="78921"/>
    <n v="51825447.674999997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2584.3514364505199"/>
    <n v="509085.49369220098"/>
    <n v="1171.54567367048"/>
    <n v="3997.1571992305599"/>
    <n v="2554345.6721997201"/>
    <n v="432705924623.12"/>
    <n v="1251828.32066001"/>
    <n v="3856863.0237394301"/>
    <n v="1164.0350000000001"/>
    <n v="1.8070870550277E-2"/>
    <n v="116403.5"/>
    <n v="112798386.602083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1669.1011445193401"/>
    <n v="212350.30496920401"/>
    <n v="756.64176210715402"/>
    <n v="2581.5605269315301"/>
    <n v="1649721.9475777801"/>
    <n v="180490774524.51599"/>
    <n v="808492.24036846601"/>
    <n v="2490951.6547870901"/>
    <n v="751.79100000000005"/>
    <n v="1.16710561468197E-2"/>
    <n v="75179.100000000006"/>
    <n v="47023963.206749998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1059.81864952859"/>
    <n v="85615.164237894001"/>
    <n v="480.440057887725"/>
    <n v="1639.1972411694601"/>
    <n v="1047513.56280632"/>
    <n v="72770073518.764999"/>
    <n v="513363.229757061"/>
    <n v="1581663.89585558"/>
    <n v="477.36"/>
    <n v="7.4106970717205496E-3"/>
    <n v="47736"/>
    <n v="18941644.800000001"/>
  </r>
  <r>
    <s v="AI"/>
    <x v="36"/>
    <x v="4"/>
    <s v="Central Aleutians"/>
    <x v="1"/>
    <n v="21740"/>
    <n v="120"/>
    <n v="78"/>
    <n v="2220.1664352450898"/>
    <n v="375715.09545084799"/>
    <n v="2194.3890623561301"/>
    <n v="319345.47298300598"/>
    <n v="1585.87376536131"/>
    <n v="191701.18995406301"/>
    <n v="718.91288568257403"/>
    <n v="2452.83464504004"/>
    <n v="1567460.8847972299"/>
    <n v="162939705959.44299"/>
    <n v="768177.91282970505"/>
    <n v="2366743.8567647599"/>
    <n v="714.30399999999997"/>
    <n v="1.1089095360143899E-2"/>
    <n v="71430.399999999994"/>
    <n v="42447753.301333301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7480.901459859098"/>
    <n v="106093284.28596599"/>
    <n v="0"/>
    <n v="37866.195318925602"/>
    <n v="13890547.894972499"/>
    <n v="56802660576578.203"/>
    <n v="0"/>
    <n v="28806719.406413399"/>
    <n v="1932.4760000000001"/>
    <n v="3.0000406892848702E-2"/>
    <n v="193247.6"/>
    <n v="296192743.71555603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4421.9182894229"/>
    <n v="72211489.924016193"/>
    <n v="0"/>
    <n v="31239.9893149032"/>
    <n v="11459840.740857599"/>
    <n v="38662246903647.703"/>
    <n v="0"/>
    <n v="23765831.208396699"/>
    <n v="1594.3119999999999"/>
    <n v="2.47506353062865E-2"/>
    <n v="159431.20000000001"/>
    <n v="201573168.27174601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410.51142872375"/>
    <n v="690738.18214464304"/>
    <n v="0"/>
    <n v="3055.3745401675101"/>
    <n v="1120810.42285398"/>
    <n v="369823281197.40399"/>
    <n v="0"/>
    <n v="2324377.09463022"/>
    <n v="155.929"/>
    <n v="2.4206942008050802E-3"/>
    <n v="15592.9"/>
    <n v="1914077.97626984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1470.653183575399"/>
    <n v="45681098.883645996"/>
    <n v="0"/>
    <n v="24847.116430597602"/>
    <n v="9114727.7386665102"/>
    <n v="24457796477096.102"/>
    <n v="0"/>
    <n v="18902451.250943799"/>
    <n v="1268.056"/>
    <n v="1.96857275137793E-2"/>
    <n v="126805.6"/>
    <n v="127489545.12507901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8205.239409461901"/>
    <n v="115067594.32966"/>
    <n v="0"/>
    <n v="39435.2175080589"/>
    <n v="14466116.0945994"/>
    <n v="61607532918421.602"/>
    <n v="0"/>
    <n v="30000353.505749699"/>
    <n v="2012.55"/>
    <n v="3.1243502580214501E-2"/>
    <n v="201255"/>
    <n v="321255689.64285702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7807.348345555602"/>
    <n v="110092758.429662"/>
    <n v="0"/>
    <n v="38573.327131516999"/>
    <n v="14149946.7658686"/>
    <n v="58943990951994.297"/>
    <n v="0"/>
    <n v="29344670.1441915"/>
    <n v="1968.5640000000001"/>
    <n v="3.0560649133346999E-2"/>
    <n v="196856.4"/>
    <n v="307362208.84571397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24152.492337929401"/>
    <n v="202527569.351659"/>
    <n v="0"/>
    <n v="52317.839237694599"/>
    <n v="19191879.341768801"/>
    <n v="108433864185723"/>
    <n v="0"/>
    <n v="39800811.836959504"/>
    <n v="2670.0059999999999"/>
    <n v="4.1450070482814502E-2"/>
    <n v="267000.59999999998"/>
    <n v="565521256.54571402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7248.242019044501"/>
    <n v="103288012.15681399"/>
    <n v="0"/>
    <n v="37362.2208614923"/>
    <n v="13705673.7273975"/>
    <n v="55300709518605.398"/>
    <n v="0"/>
    <n v="28423320.687291902"/>
    <n v="1906.7560000000001"/>
    <n v="2.9601120968840301E-2"/>
    <n v="190675.6"/>
    <n v="288358407.22031701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20453.125816265201"/>
    <n v="145237787.46758401"/>
    <n v="0"/>
    <n v="44304.4690126352"/>
    <n v="16252315.3857434"/>
    <n v="77760744235021.5"/>
    <n v="0"/>
    <n v="33704638.043189898"/>
    <n v="2261.049"/>
    <n v="3.51012845720561E-2"/>
    <n v="226104.9"/>
    <n v="405515369.73500001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6480.2348201002196"/>
    <n v="14579469.8233339"/>
    <n v="0"/>
    <n v="14037.1386437868"/>
    <n v="5149277.4755333802"/>
    <n v="7805891591866.2803"/>
    <n v="0"/>
    <n v="10678757.418715"/>
    <n v="716.37599999999998"/>
    <n v="1.1121261784504099E-2"/>
    <n v="71637.600000000006"/>
    <n v="40658090.445714302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3964.00306680536"/>
    <n v="5455420.2086153897"/>
    <n v="0"/>
    <n v="8586.6117784112193"/>
    <n v="3149847.5397116002"/>
    <n v="2920848237456.04"/>
    <n v="0"/>
    <n v="6532267.4768137904"/>
    <n v="438.21199999999999"/>
    <n v="6.8029503628138201E-3"/>
    <n v="43821.2"/>
    <n v="15196635.7003175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5745.5352162623"/>
    <n v="86074617.153022498"/>
    <n v="0"/>
    <n v="34107.1376249733"/>
    <n v="12511603.681062801"/>
    <n v="46084606535729.797"/>
    <n v="0"/>
    <n v="25947015.1422229"/>
    <n v="1740.635"/>
    <n v="2.7022202734695602E-2"/>
    <n v="174063.5"/>
    <n v="240287063.74007899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7188.8378764384"/>
    <n v="102577775.154466"/>
    <n v="0"/>
    <n v="37233.542779767398"/>
    <n v="13658470.435855299"/>
    <n v="54920446510962.398"/>
    <n v="0"/>
    <n v="28325428.798160098"/>
    <n v="1900.1890000000001"/>
    <n v="2.9499172653795099E-2"/>
    <n v="190018.9"/>
    <n v="286374920.442936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18639.974248735201"/>
    <n v="120628759.182798"/>
    <n v="0"/>
    <n v="40376.916903462603"/>
    <n v="14811561.958498601"/>
    <n v="64584997153685.703"/>
    <n v="0"/>
    <n v="30716751.6022605"/>
    <n v="2060.6089999999999"/>
    <n v="3.1989586647940799E-2"/>
    <n v="206060.9"/>
    <n v="336786752.66198403"/>
  </r>
  <r>
    <s v="AI"/>
    <x v="36"/>
    <x v="4"/>
    <s v="Eastern Aleutians"/>
    <x v="1"/>
    <n v="21740"/>
    <n v="126"/>
    <n v="87"/>
    <n v="9045.8569523549395"/>
    <n v="28409243.9392417"/>
    <n v="7187.9536382198503"/>
    <n v="15210393.8677995"/>
    <n v="23290.639270936801"/>
    <n v="188331542.11197099"/>
    <n v="0"/>
    <n v="50450.939144132797"/>
    <n v="18507039.870933801"/>
    <n v="100833268895842"/>
    <n v="0"/>
    <n v="38380567.0327987"/>
    <n v="2574.73"/>
    <n v="3.9970973838342298E-2"/>
    <n v="257473"/>
    <n v="525872255.00793701"/>
  </r>
  <r>
    <s v="AI"/>
    <x v="36"/>
    <x v="4"/>
    <s v="Southern Bering Sea"/>
    <x v="1"/>
    <n v="21740"/>
    <n v="45"/>
    <n v="38"/>
    <n v="5665.6487469453996"/>
    <n v="3094112.4099485502"/>
    <n v="7213.5782128542796"/>
    <n v="5298174.3984416099"/>
    <n v="8983.6792791065109"/>
    <n v="7779385.1516887499"/>
    <n v="3362.5068990446198"/>
    <n v="14604.8516591684"/>
    <n v="11438138.1574303"/>
    <n v="13320957284476.801"/>
    <n v="4082472.4324714998"/>
    <n v="18793803.882389002"/>
    <n v="1585.64"/>
    <n v="2.4616008263790401E-2"/>
    <n v="158564"/>
    <n v="558564593.68888903"/>
  </r>
  <r>
    <s v="AI"/>
    <x v="36"/>
    <x v="4"/>
    <s v="Southern Bering Sea"/>
    <x v="1"/>
    <n v="21740"/>
    <n v="45"/>
    <n v="38"/>
    <n v="5665.6487469453996"/>
    <n v="3094112.4099485502"/>
    <n v="7213.5782128542796"/>
    <n v="5298174.3984416099"/>
    <n v="3793.2254895136598"/>
    <n v="1386928.6387769701"/>
    <n v="1419.7687252466301"/>
    <n v="6166.6822537806902"/>
    <n v="4829584.3900226997"/>
    <n v="2374894261374.23"/>
    <n v="1723763.5060173101"/>
    <n v="7935405.2740281001"/>
    <n v="669.51300000000003"/>
    <n v="1.0393744822730901E-2"/>
    <n v="66951.3"/>
    <n v="99543639.181999996"/>
  </r>
  <r>
    <s v="AI"/>
    <x v="36"/>
    <x v="4"/>
    <s v="Southern Bering Sea"/>
    <x v="1"/>
    <n v="21740"/>
    <n v="45"/>
    <n v="38"/>
    <n v="5665.6487469453996"/>
    <n v="3094112.4099485502"/>
    <n v="7213.5782128542796"/>
    <n v="5298174.3984416099"/>
    <n v="13825.633348625999"/>
    <n v="18424973.259396899"/>
    <n v="5174.8048960892902"/>
    <n v="22476.461801162699"/>
    <n v="17602977.515386902"/>
    <n v="31549830349095.602"/>
    <n v="6282811.89183746"/>
    <n v="28923143.1389364"/>
    <n v="2440.2559999999999"/>
    <n v="3.7883354268159301E-2"/>
    <n v="244025.60000000001"/>
    <n v="1323055828.9635601"/>
  </r>
  <r>
    <s v="AI"/>
    <x v="36"/>
    <x v="4"/>
    <s v="Southern Bering Sea"/>
    <x v="1"/>
    <n v="21740"/>
    <n v="45"/>
    <n v="38"/>
    <n v="5665.6487469453996"/>
    <n v="3094112.4099485502"/>
    <n v="7213.5782128542796"/>
    <n v="5298174.3984416099"/>
    <n v="6680.5024130932497"/>
    <n v="4301847.84972814"/>
    <n v="2500.4493988730701"/>
    <n v="10860.5554273134"/>
    <n v="8505703.1966535803"/>
    <n v="7366228864257.6104"/>
    <n v="3035834.8833691902"/>
    <n v="13975571.509938"/>
    <n v="1179.124"/>
    <n v="1.83051172574062E-2"/>
    <n v="117912.4"/>
    <n v="308845067.01688898"/>
  </r>
  <r>
    <s v="AI"/>
    <x v="36"/>
    <x v="4"/>
    <s v="Southern Bering Sea"/>
    <x v="1"/>
    <n v="21740"/>
    <n v="45"/>
    <n v="38"/>
    <n v="5665.6487469453996"/>
    <n v="3094112.4099485502"/>
    <n v="7213.5782128542796"/>
    <n v="5298174.3984416099"/>
    <n v="3194.62137115514"/>
    <n v="983729.24099530105"/>
    <n v="1195.7168178662901"/>
    <n v="5193.5259244439903"/>
    <n v="4067433.7839435898"/>
    <n v="1684479549896.6299"/>
    <n v="1451738.5666535399"/>
    <n v="6683129.0012336401"/>
    <n v="563.85799999999995"/>
    <n v="8.7535210940720004E-3"/>
    <n v="56385.8"/>
    <n v="70596024.014222205"/>
  </r>
  <r>
    <s v="AI"/>
    <x v="36"/>
    <x v="4"/>
    <s v="Southern Bering Sea"/>
    <x v="1"/>
    <n v="21740"/>
    <n v="45"/>
    <n v="38"/>
    <n v="5665.6487469453996"/>
    <n v="3094112.4099485502"/>
    <n v="7213.5782128542796"/>
    <n v="5298174.3984416099"/>
    <n v="5910.2234720535398"/>
    <n v="3367011.5038841902"/>
    <n v="2212.1412154477498"/>
    <n v="9608.3057286593303"/>
    <n v="7524973.9571467703"/>
    <n v="5765470605327.5596"/>
    <n v="2685795.3901493498"/>
    <n v="12364152.524144201"/>
    <n v="1043.1679999999999"/>
    <n v="1.61944906211509E-2"/>
    <n v="104316.8"/>
    <n v="241717789.02755499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7013.2064243253599"/>
    <n v="5066599.2748007402"/>
    <n v="2559.39490679958"/>
    <n v="11467.0179418511"/>
    <n v="8097939.08397236"/>
    <n v="6140129603883.8203"/>
    <n v="3194934.2118963799"/>
    <n v="13000943.9560483"/>
    <n v="3693.3209999999999"/>
    <n v="5.7336356459745302E-2"/>
    <n v="369332.1"/>
    <n v="1057043071.70163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7719.3101781263003"/>
    <n v="6138189.5709873196"/>
    <n v="2817.07994297389"/>
    <n v="12621.540413278701"/>
    <n v="8913255.9075883497"/>
    <n v="7438772528650.8701"/>
    <n v="3516606.6258641598"/>
    <n v="14309905.189312501"/>
    <n v="4065.172"/>
    <n v="6.3109096355874805E-2"/>
    <n v="406517.2"/>
    <n v="1280649559.51194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1785.3847590062601"/>
    <n v="328357.51393461297"/>
    <n v="651.55713127576701"/>
    <n v="2919.21238673674"/>
    <n v="2061530.2252815301"/>
    <n v="397931153149.44598"/>
    <n v="813349.34448278102"/>
    <n v="3309711.1060802802"/>
    <n v="940.226"/>
    <n v="1.45963844162802E-2"/>
    <n v="94022.6"/>
    <n v="68435041.824496105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3249.1584948506602"/>
    <n v="1087489.5851735601"/>
    <n v="1185.7457488006801"/>
    <n v="5312.5712409006501"/>
    <n v="3751705.8494400498"/>
    <n v="1317911015589.8701"/>
    <n v="1480185.667866"/>
    <n v="6023226.0310140997"/>
    <n v="1711.0840000000001"/>
    <n v="2.6563443079160198E-2"/>
    <n v="171108.4"/>
    <n v="226790787.34077501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2247.0084597802602"/>
    <n v="520107.03451223997"/>
    <n v="820.02177884709704"/>
    <n v="3673.9951407134199"/>
    <n v="2594553.26530211"/>
    <n v="630309291615.02002"/>
    <n v="1023646.49893549"/>
    <n v="4165460.0316687301"/>
    <n v="1183.328"/>
    <n v="1.8370381566291599E-2"/>
    <n v="118332.8"/>
    <n v="108429353.67938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2378.2805515697501"/>
    <n v="582652.32201760705"/>
    <n v="867.92812906739005"/>
    <n v="3888.6329740720998"/>
    <n v="2746129.2119403998"/>
    <n v="706106912576.51294"/>
    <n v="1083448.7736369299"/>
    <n v="4408809.65024387"/>
    <n v="1252.4590000000001"/>
    <n v="1.9443594443920801E-2"/>
    <n v="125245.9"/>
    <n v="121475804.23030999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1487.5952976835099"/>
    <n v="227956.98613829899"/>
    <n v="542.88204252257401"/>
    <n v="2432.3085528444499"/>
    <n v="1717681.66704199"/>
    <n v="276257379572.40503"/>
    <n v="677688.46693863405"/>
    <n v="2757674.8671453502"/>
    <n v="783.40300000000002"/>
    <n v="1.2161811459018601E-2"/>
    <n v="78340.3"/>
    <n v="47496873.685193799"/>
  </r>
  <r>
    <s v="AI"/>
    <x v="36"/>
    <x v="4"/>
    <s v="Western Aleutians"/>
    <x v="1"/>
    <n v="21740"/>
    <n v="129"/>
    <n v="103"/>
    <n v="1898.8889469194201"/>
    <n v="371434.67609555903"/>
    <n v="2192.5901062952198"/>
    <n v="450135.66830643598"/>
    <n v="2964.89861727472"/>
    <n v="905530.34366921301"/>
    <n v="1082.00813737776"/>
    <n v="4847.7890971716797"/>
    <n v="3423479.49570787"/>
    <n v="1097397557772.53"/>
    <n v="1350688.3234292499"/>
    <n v="5496270.6679864796"/>
    <n v="1561.386"/>
    <n v="2.4239481016477001E-2"/>
    <n v="156138.6"/>
    <n v="188830391.70976701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707.80274453842605"/>
    <n v="89868.204473773003"/>
    <n v="107.029677723616"/>
    <n v="1308.5758113532399"/>
    <n v="701483.38703795103"/>
    <n v="43236960709.559799"/>
    <n v="284772.35196535301"/>
    <n v="1118194.4221105501"/>
    <n v="960.02300000000002"/>
    <n v="1.49037196976797E-2"/>
    <n v="96002.3"/>
    <n v="164483312.08017901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1279.5764335512799"/>
    <n v="293706.83004615398"/>
    <n v="193.489859092079"/>
    <n v="2365.6630080104801"/>
    <n v="1268152.2041382301"/>
    <n v="141306825313.73999"/>
    <n v="514815.73547650001"/>
    <n v="2021488.67279996"/>
    <n v="1735.5440000000001"/>
    <n v="2.6943168339706301E-2"/>
    <n v="173554.4"/>
    <n v="537703762.73142898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565.07110506371805"/>
    <n v="57277.991485263898"/>
    <n v="85.446656900627303"/>
    <n v="1044.69555322681"/>
    <n v="560026.07471643598"/>
    <n v="27557313310.889599"/>
    <n v="227346.71327333301"/>
    <n v="892705.43615953904"/>
    <n v="766.43"/>
    <n v="1.18983169027124E-2"/>
    <n v="76643"/>
    <n v="104818882.875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912.36168435307195"/>
    <n v="149319.20079593401"/>
    <n v="137.961851373385"/>
    <n v="1686.7615173327599"/>
    <n v="904215.99729880295"/>
    <n v="71839739714.403702"/>
    <n v="367073.14954779699"/>
    <n v="1441358.8450498099"/>
    <n v="1237.4749999999999"/>
    <n v="1.9210977792080201E-2"/>
    <n v="123747.5"/>
    <n v="273330605.290178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1552.4367018278899"/>
    <n v="432324.03746864799"/>
    <n v="234.75014919772099"/>
    <n v="2870.1232544580498"/>
    <n v="1538576.3394721199"/>
    <n v="207997673162.42899"/>
    <n v="624596.40665162902"/>
    <n v="2452556.2722926098"/>
    <n v="2105.636"/>
    <n v="3.2688600928668897E-2"/>
    <n v="210563.6"/>
    <n v="791522108.63142896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785.97326107025003"/>
    <n v="110814.63573939"/>
    <n v="118.850153493805"/>
    <n v="1453.0963686467001"/>
    <n v="778955.98675075604"/>
    <n v="53314607536.266998"/>
    <n v="316222.924909416"/>
    <n v="1241689.0485920999"/>
    <n v="1066.049"/>
    <n v="1.6549702955024798E-2"/>
    <n v="106604.9"/>
    <n v="202832764.814464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323.66749136567302"/>
    <n v="18792.2916399979"/>
    <n v="48.943053072039199"/>
    <n v="598.39192965930602"/>
    <n v="320777.744744875"/>
    <n v="9041257472.9731407"/>
    <n v="130222.090098047"/>
    <n v="511333.39939170203"/>
    <n v="439.00400000000002"/>
    <n v="6.8152456369901301E-3"/>
    <n v="43900.4"/>
    <n v="34371191.031428598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914.03382827526195"/>
    <n v="149867.03616338799"/>
    <n v="138.21470292910601"/>
    <n v="1689.8529536214201"/>
    <n v="905873.212096576"/>
    <n v="72103311646.174393"/>
    <n v="367745.90811114101"/>
    <n v="1444000.51608201"/>
    <n v="1239.7429999999999"/>
    <n v="1.9246186986312301E-2"/>
    <n v="123974.3"/>
    <n v="274333651.78017801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1192.66992348593"/>
    <n v="255165.59424427099"/>
    <n v="180.34837887580201"/>
    <n v="2204.9914680960601"/>
    <n v="1182021.6070097201"/>
    <n v="122764050281.99699"/>
    <n v="479850.38465895102"/>
    <n v="1884192.8293605"/>
    <n v="1617.6690000000001"/>
    <n v="2.5113237224135099E-2"/>
    <n v="161766.9"/>
    <n v="467133410.52160698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775.83496694589303"/>
    <n v="107974.27060432899"/>
    <n v="117.31710157902999"/>
    <n v="1434.35283231276"/>
    <n v="768908.20867131499"/>
    <n v="51948064647.5494"/>
    <n v="312143.955330692"/>
    <n v="1225672.4620119401"/>
    <n v="1052.298"/>
    <n v="1.6336227809572199E-2"/>
    <n v="105229.8"/>
    <n v="197632463.20071399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314.105747747115"/>
    <n v="17698.3731396572"/>
    <n v="47.497183660163103"/>
    <n v="580.71431183406696"/>
    <n v="311301.36965126201"/>
    <n v="8514956636.1461"/>
    <n v="126375.085773527"/>
    <n v="496227.65352899698"/>
    <n v="426.03500000000003"/>
    <n v="6.6139105223530798E-3"/>
    <n v="42603.5"/>
    <n v="32369150.290178601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581.86627197178802"/>
    <n v="60733.449419216202"/>
    <n v="87.986321115488806"/>
    <n v="1075.7462228280899"/>
    <n v="576671.29212968994"/>
    <n v="29219786705.108101"/>
    <n v="234103.96198276099"/>
    <n v="919238.62227662001"/>
    <n v="789.21"/>
    <n v="1.2251961278642099E-2"/>
    <n v="78921"/>
    <n v="111144726.160714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858.21607163451995"/>
    <n v="132121.91706416701"/>
    <n v="129.77427718816"/>
    <n v="1586.65786608088"/>
    <n v="850553.80384711805"/>
    <n v="63565864817.542198"/>
    <n v="345288.58654426999"/>
    <n v="1355819.0211499699"/>
    <n v="1164.0350000000001"/>
    <n v="1.8070870550277E-2"/>
    <n v="116403.5"/>
    <n v="241843861.004464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554.27810908622803"/>
    <n v="55110.840378128698"/>
    <n v="83.814604905835594"/>
    <n v="1024.7416132666201"/>
    <n v="549329.440049508"/>
    <n v="26514663935.400799"/>
    <n v="223004.33557986"/>
    <n v="875654.54451915505"/>
    <n v="751.79100000000005"/>
    <n v="1.16710561468197E-2"/>
    <n v="75179.100000000006"/>
    <n v="100851554.414464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351.946482670585"/>
    <n v="22219.528485942701"/>
    <n v="53.219232203963102"/>
    <n v="650.67373313720702"/>
    <n v="348804.257435954"/>
    <n v="10690153272.3069"/>
    <n v="141599.659522929"/>
    <n v="556008.85534897796"/>
    <n v="477.36"/>
    <n v="7.4106970717205496E-3"/>
    <n v="47736"/>
    <n v="40643794.285714298"/>
  </r>
  <r>
    <s v="AI"/>
    <x v="39"/>
    <x v="4"/>
    <s v="Central Aleutians"/>
    <x v="1"/>
    <n v="21740"/>
    <n v="56"/>
    <n v="35"/>
    <n v="737.27686163605097"/>
    <n v="97508.570359943405"/>
    <n v="730.694355278937"/>
    <n v="46912.857001928904"/>
    <n v="526.63981137407802"/>
    <n v="49751.817787065898"/>
    <n v="79.635307608973704"/>
    <n v="973.644315139181"/>
    <n v="521937.900753166"/>
    <n v="23936356617.832802"/>
    <n v="211884.53828529001"/>
    <n v="831991.263221042"/>
    <n v="714.30399999999997"/>
    <n v="1.1089095360143899E-2"/>
    <n v="71430.399999999994"/>
    <n v="91041106.102857098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6189.03250657639"/>
    <n v="13868420.799005499"/>
    <n v="0"/>
    <n v="13628.6433998455"/>
    <n v="5155240.0662132101"/>
    <n v="8202931391046.3301"/>
    <n v="0"/>
    <n v="10876889.643606201"/>
    <n v="1932.4760000000001"/>
    <n v="3.0000406892848702E-2"/>
    <n v="193247.6"/>
    <n v="574339597.10399997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5106.0136289531301"/>
    <n v="9439422.4434606992"/>
    <n v="0"/>
    <n v="11243.766916688501"/>
    <n v="4253124.5409746403"/>
    <n v="5583255353800.8896"/>
    <n v="0"/>
    <n v="8973542.5855105594"/>
    <n v="1594.3119999999999"/>
    <n v="2.47506353062865E-2"/>
    <n v="159431.20000000001"/>
    <n v="390891453.92984599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499.38506336841999"/>
    <n v="90292.687575788295"/>
    <n v="0"/>
    <n v="1099.6776863953301"/>
    <n v="415969.682565041"/>
    <n v="53406565320.723999"/>
    <n v="0"/>
    <n v="877642.21922438999"/>
    <n v="155.929"/>
    <n v="2.4206942008050802E-3"/>
    <n v="15592.9"/>
    <n v="3724999.87553846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4061.1318350961301"/>
    <n v="5971393.0635964498"/>
    <n v="0"/>
    <n v="8942.8707187227592"/>
    <n v="3382775.8261432801"/>
    <n v="3531975869463.3999"/>
    <n v="0"/>
    <n v="7137219.3879317101"/>
    <n v="1268.056"/>
    <n v="1.96857275137793E-2"/>
    <n v="126805.6"/>
    <n v="247252581.95938501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6445.4810156039803"/>
    <n v="15041534.7138432"/>
    <n v="0"/>
    <n v="14193.359335049499"/>
    <n v="5368852.3920904603"/>
    <n v="8896808011662.3906"/>
    <n v="0"/>
    <n v="11327584.0177263"/>
    <n v="2012.55"/>
    <n v="3.1243502580214501E-2"/>
    <n v="201255"/>
    <n v="622930668.46153796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6304.6095202610804"/>
    <n v="14391228.5410113"/>
    <n v="0"/>
    <n v="13883.1513383729"/>
    <n v="5251511.5353075303"/>
    <n v="8512163141404.5996"/>
    <n v="0"/>
    <n v="11080009.9894519"/>
    <n v="1968.5640000000001"/>
    <n v="3.0560649133346999E-2"/>
    <n v="196856.4"/>
    <n v="595994562.38399994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8551.0784748447095"/>
    <n v="26474225.716284201"/>
    <n v="0"/>
    <n v="18830.018923623302"/>
    <n v="7122738.8636286696"/>
    <n v="15659047293786.1"/>
    <n v="0"/>
    <n v="15028057.5850704"/>
    <n v="2670.0059999999999"/>
    <n v="4.1450070482814502E-2"/>
    <n v="267000.59999999998"/>
    <n v="1096491774.7901499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6106.6605050254602"/>
    <n v="13501718.0938849"/>
    <n v="0"/>
    <n v="13447.2550109372"/>
    <n v="5086627.1703723297"/>
    <n v="7986033074027.3496"/>
    <n v="0"/>
    <n v="10732125.3093358"/>
    <n v="1906.7560000000001"/>
    <n v="2.9601120968840301E-2"/>
    <n v="190675.6"/>
    <n v="559150623.40553796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7241.3348263895896"/>
    <n v="18985355.8222198"/>
    <n v="0"/>
    <n v="15945.880068149499"/>
    <n v="6031769.8105804799"/>
    <n v="11229510086356.699"/>
    <n v="0"/>
    <n v="12726254.0139107"/>
    <n v="2261.049"/>
    <n v="3.51012845720561E-2"/>
    <n v="226104.9"/>
    <n v="786288138.23861504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2294.29723884342"/>
    <n v="1905815.4707643699"/>
    <n v="0"/>
    <n v="5052.1885105986903"/>
    <n v="1911066.55796685"/>
    <n v="1127256936982.75"/>
    <n v="0"/>
    <n v="4032103.2164580799"/>
    <n v="716.37599999999998"/>
    <n v="1.1121261784504099E-2"/>
    <n v="71637.600000000006"/>
    <n v="78881373.688615397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1403.4369962534399"/>
    <n v="713127.73091788101"/>
    <n v="0"/>
    <n v="3090.4575692184999"/>
    <n v="1169012.2205375"/>
    <n v="421802736919.50702"/>
    <n v="0"/>
    <n v="2466464.5586822098"/>
    <n v="438.21199999999999"/>
    <n v="6.8029503628138201E-3"/>
    <n v="43821.2"/>
    <n v="29499218.3298462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5574.6340948527204"/>
    <n v="11251598.240411101"/>
    <n v="0"/>
    <n v="12275.6990018453"/>
    <n v="4643468.4273714302"/>
    <n v="6655126040906.4697"/>
    <n v="0"/>
    <n v="9797117.6898437496"/>
    <n v="1740.635"/>
    <n v="2.7022202734695602E-2"/>
    <n v="174063.5"/>
    <n v="465950583.14999998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6085.6287424210605"/>
    <n v="13408876.5376838"/>
    <n v="0"/>
    <n v="13400.941731389699"/>
    <n v="5069108.4733666098"/>
    <n v="7931118896934.4805"/>
    <n v="0"/>
    <n v="10695163.1249208"/>
    <n v="1900.1890000000001"/>
    <n v="2.9499172653795099E-2"/>
    <n v="190018.9"/>
    <n v="555305094.28784597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6599.3968796217296"/>
    <n v="15768485.291676801"/>
    <n v="0"/>
    <n v="14532.291861587"/>
    <n v="5497058.7358391704"/>
    <n v="9326786723808.0801"/>
    <n v="0"/>
    <n v="11598082.817909099"/>
    <n v="2060.6089999999999"/>
    <n v="3.1989586647940799E-2"/>
    <n v="206060.9"/>
    <n v="653041546.92784595"/>
  </r>
  <r>
    <s v="AI"/>
    <x v="39"/>
    <x v="4"/>
    <s v="Eastern Aleutians"/>
    <x v="1"/>
    <n v="21740"/>
    <n v="65"/>
    <n v="40"/>
    <n v="3202.64391722143"/>
    <n v="3713631.3781089899"/>
    <n v="2667.6864634868498"/>
    <n v="2196548.8246830101"/>
    <n v="8245.94337298752"/>
    <n v="24618533.5227664"/>
    <n v="0"/>
    <n v="18158.0920129845"/>
    <n v="6868572.36813349"/>
    <n v="14561437409651.5"/>
    <n v="0"/>
    <n v="14491799.159255899"/>
    <n v="2574.73"/>
    <n v="3.9970973838342298E-2"/>
    <n v="257473"/>
    <n v="1019624768.98462"/>
  </r>
  <r>
    <s v="AI"/>
    <x v="39"/>
    <x v="4"/>
    <s v="Southern Bering Sea"/>
    <x v="1"/>
    <n v="21740"/>
    <n v="23"/>
    <n v="18"/>
    <n v="5147.3684570668102"/>
    <n v="3495082.0841648201"/>
    <n v="5624.6565947991203"/>
    <n v="4336965.9134203997"/>
    <n v="8161.8733202634203"/>
    <n v="8787524.8430089504"/>
    <n v="2014.13384990538"/>
    <n v="14309.612790621501"/>
    <n v="8918680.4829772804"/>
    <n v="10904234804709"/>
    <n v="2070427.9138484499"/>
    <n v="15766933.052106099"/>
    <n v="1585.64"/>
    <n v="2.4616008263790401E-2"/>
    <n v="158564"/>
    <n v="1092995440.1739099"/>
  </r>
  <r>
    <s v="AI"/>
    <x v="39"/>
    <x v="4"/>
    <s v="Southern Bering Sea"/>
    <x v="1"/>
    <n v="21740"/>
    <n v="23"/>
    <n v="18"/>
    <n v="5147.3684570668102"/>
    <n v="3495082.0841648201"/>
    <n v="5624.6565947991203"/>
    <n v="4336965.9134203997"/>
    <n v="3446.23009779617"/>
    <n v="1566662.3558402299"/>
    <n v="850.43818032573802"/>
    <n v="6042.0220152666097"/>
    <n v="3765780.7107537398"/>
    <n v="1944034809912.51"/>
    <n v="874207.51487375202"/>
    <n v="6657353.90663373"/>
    <n v="669.51300000000003"/>
    <n v="1.0393744822730901E-2"/>
    <n v="66951.3"/>
    <n v="194823334.425652"/>
  </r>
  <r>
    <s v="AI"/>
    <x v="39"/>
    <x v="4"/>
    <s v="Southern Bering Sea"/>
    <x v="1"/>
    <n v="21740"/>
    <n v="23"/>
    <n v="18"/>
    <n v="5147.3684570668102"/>
    <n v="3495082.0841648201"/>
    <n v="5624.6565947991203"/>
    <n v="4336965.9134203997"/>
    <n v="12560.896761567999"/>
    <n v="20812687.261483502"/>
    <n v="3099.6961555174598"/>
    <n v="22022.0973676186"/>
    <n v="13725602.0033981"/>
    <n v="25825978631143.398"/>
    <n v="3186331.1592392698"/>
    <n v="24264872.847557001"/>
    <n v="2440.2559999999999"/>
    <n v="3.7883354268159301E-2"/>
    <n v="244025.60000000001"/>
    <n v="2588820907.2417402"/>
  </r>
  <r>
    <s v="AI"/>
    <x v="39"/>
    <x v="4"/>
    <s v="Southern Bering Sea"/>
    <x v="1"/>
    <n v="21740"/>
    <n v="23"/>
    <n v="18"/>
    <n v="5147.3684570668102"/>
    <n v="3495082.0841648201"/>
    <n v="5624.6565947991203"/>
    <n v="4336965.9134203997"/>
    <n v="6069.3856845704504"/>
    <n v="4859329.3831356904"/>
    <n v="1497.76340256038"/>
    <n v="10641.007966580501"/>
    <n v="6632167.5826859204"/>
    <n v="6029828596079.3604"/>
    <n v="1539625.16301849"/>
    <n v="11724710.002353299"/>
    <n v="1179.124"/>
    <n v="1.83051172574062E-2"/>
    <n v="117912.4"/>
    <n v="604374873.41565204"/>
  </r>
  <r>
    <s v="AI"/>
    <x v="39"/>
    <x v="4"/>
    <s v="Southern Bering Sea"/>
    <x v="1"/>
    <n v="21740"/>
    <n v="23"/>
    <n v="18"/>
    <n v="5147.3684570668102"/>
    <n v="3495082.0841648201"/>
    <n v="5624.6565947991203"/>
    <n v="4336965.9134203997"/>
    <n v="2902.3848834647802"/>
    <n v="1111211.87285142"/>
    <n v="716.23160637972705"/>
    <n v="5088.5381605498296"/>
    <n v="3171507.61823024"/>
    <n v="1378876918793.8101"/>
    <n v="736249.93229658494"/>
    <n v="5606765.3041639002"/>
    <n v="563.85799999999995"/>
    <n v="8.7535210940720004E-3"/>
    <n v="56385.8"/>
    <n v="138176589.92347801"/>
  </r>
  <r>
    <s v="AI"/>
    <x v="39"/>
    <x v="4"/>
    <s v="Southern Bering Sea"/>
    <x v="1"/>
    <n v="21740"/>
    <n v="23"/>
    <n v="18"/>
    <n v="5147.3684570668102"/>
    <n v="3495082.0841648201"/>
    <n v="5624.6565947991203"/>
    <n v="4336965.9134203997"/>
    <n v="5369.5700586214698"/>
    <n v="3803346.4933480499"/>
    <n v="1325.0674679864901"/>
    <n v="9414.0726492564609"/>
    <n v="5867461.7706834096"/>
    <n v="4719484035385.4199"/>
    <n v="1362102.4608571001"/>
    <n v="10372821.0805097"/>
    <n v="1043.1679999999999"/>
    <n v="1.61944906211509E-2"/>
    <n v="104316.8"/>
    <n v="473025890.25391299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1925.2857745000699"/>
    <n v="277138.00951249199"/>
    <n v="870.27846416435602"/>
    <n v="2980.2930848357901"/>
    <n v="3377639.30885367"/>
    <n v="1514693060492.3"/>
    <n v="911203.937011039"/>
    <n v="5844074.6806963095"/>
    <n v="3693.3209999999999"/>
    <n v="5.7336356459745302E-2"/>
    <n v="369332.1"/>
    <n v="2435455669.5144601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2119.12742555982"/>
    <n v="335752.94738119299"/>
    <n v="957.89985347169795"/>
    <n v="3280.3549976479298"/>
    <n v="3717706.8401179598"/>
    <n v="1835052002909.0701"/>
    <n v="1002945.78538585"/>
    <n v="6432467.8948500697"/>
    <n v="4065.172"/>
    <n v="6.3109096355874805E-2"/>
    <n v="406517.2"/>
    <n v="2950597659.5114298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490.12900384643098"/>
    <n v="17960.833862055901"/>
    <n v="221.55085876570001"/>
    <n v="758.70714892716103"/>
    <n v="859861.43549565703"/>
    <n v="98164630897.678894"/>
    <n v="231969.447789711"/>
    <n v="1487753.4232016001"/>
    <n v="940.226"/>
    <n v="1.45963844162802E-2"/>
    <n v="94022.6"/>
    <n v="157767572.23500001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891.96841654832599"/>
    <n v="59484.613377563801"/>
    <n v="403.19256180987298"/>
    <n v="1380.7442712867801"/>
    <n v="1564831.3751094399"/>
    <n v="325112139065.86902"/>
    <n v="422152.98300813697"/>
    <n v="2707509.7672107499"/>
    <n v="1711.0840000000001"/>
    <n v="2.6563443079160198E-2"/>
    <n v="171108.4"/>
    <n v="522651830.00285703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616.85528145742501"/>
    <n v="28449.344513008899"/>
    <n v="278.83438088448798"/>
    <n v="954.876182030363"/>
    <n v="1082184.61597765"/>
    <n v="155489406830.95599"/>
    <n v="291946.76887695398"/>
    <n v="1872422.4630783501"/>
    <n v="1183.328"/>
    <n v="1.8370381566291599E-2"/>
    <n v="118332.8"/>
    <n v="249929016.41142899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652.89247694543303"/>
    <n v="31870.510376635499"/>
    <n v="295.12411592407602"/>
    <n v="1010.66083796679"/>
    <n v="1145406.7358693101"/>
    <n v="174187730462.36301"/>
    <n v="309002.54046288098"/>
    <n v="1981810.93127573"/>
    <n v="1252.4590000000001"/>
    <n v="1.9443594443920801E-2"/>
    <n v="125245.9"/>
    <n v="279991458.86446398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408.37897696969202"/>
    <n v="12469.023494130501"/>
    <n v="184.597753529073"/>
    <n v="632.16020041031095"/>
    <n v="716442.67245492502"/>
    <n v="68149235072.079102"/>
    <n v="193278.59611072499"/>
    <n v="1239606.7487991201"/>
    <n v="783.40300000000002"/>
    <n v="1.2161811459018601E-2"/>
    <n v="78340.3"/>
    <n v="109514563.344464"/>
  </r>
  <r>
    <s v="AI"/>
    <x v="39"/>
    <x v="4"/>
    <s v="Western Aleutians"/>
    <x v="1"/>
    <n v="21740"/>
    <n v="56"/>
    <n v="35"/>
    <n v="521.28850281361201"/>
    <n v="20317.112369438099"/>
    <n v="914.52633249416294"/>
    <n v="111042.83086020801"/>
    <n v="813.93257025413402"/>
    <n v="49531.621386717597"/>
    <n v="367.91836129264902"/>
    <n v="1259.9467792156199"/>
    <n v="1427928.6121877299"/>
    <n v="270714231228.57999"/>
    <n v="385219.98775462998"/>
    <n v="2470637.2366208299"/>
    <n v="1561.386"/>
    <n v="2.4239481016477001E-2"/>
    <n v="156138.6"/>
    <n v="435187833.00642902"/>
  </r>
  <r>
    <s v="AI"/>
    <x v="40"/>
    <x v="4"/>
    <s v="Central Aleutians"/>
    <x v="2"/>
    <n v="10110"/>
    <n v="52"/>
    <n v="30"/>
    <n v="393.72120068166203"/>
    <s v="NA"/>
    <n v="331.72107230831199"/>
    <s v="NA"/>
    <n v="377.98140824201101"/>
    <s v="NA"/>
    <s v="NA"/>
    <s v="NA"/>
    <n v="318459.85900064203"/>
    <s v="NA"/>
    <s v="NA"/>
    <s v="NA"/>
    <n v="960.02300000000002"/>
    <n v="1.49037196976797E-2"/>
    <n v="96002.3"/>
    <n v="177143259.34019199"/>
  </r>
  <r>
    <s v="AI"/>
    <x v="40"/>
    <x v="4"/>
    <s v="Central Aleutians"/>
    <x v="2"/>
    <n v="10110"/>
    <n v="52"/>
    <n v="30"/>
    <n v="393.72120068166203"/>
    <s v="NA"/>
    <n v="331.72107230831199"/>
    <s v="NA"/>
    <n v="683.32046751585403"/>
    <s v="NA"/>
    <s v="NA"/>
    <s v="NA"/>
    <n v="575716.51671825699"/>
    <s v="NA"/>
    <s v="NA"/>
    <s v="NA"/>
    <n v="1735.5440000000001"/>
    <n v="2.6943168339706301E-2"/>
    <n v="173554.4"/>
    <n v="579078940.97230804"/>
  </r>
  <r>
    <s v="AI"/>
    <x v="40"/>
    <x v="4"/>
    <s v="Central Aleutians"/>
    <x v="2"/>
    <n v="10110"/>
    <n v="52"/>
    <n v="30"/>
    <n v="393.72120068166203"/>
    <s v="NA"/>
    <n v="331.72107230831199"/>
    <s v="NA"/>
    <n v="301.75973983844602"/>
    <s v="NA"/>
    <s v="NA"/>
    <s v="NA"/>
    <n v="254240.98144925901"/>
    <s v="NA"/>
    <s v="NA"/>
    <s v="NA"/>
    <n v="766.43"/>
    <n v="1.18983169027124E-2"/>
    <n v="76643"/>
    <n v="112887769.48076899"/>
  </r>
  <r>
    <s v="AI"/>
    <x v="40"/>
    <x v="4"/>
    <s v="Central Aleutians"/>
    <x v="2"/>
    <n v="10110"/>
    <n v="52"/>
    <n v="30"/>
    <n v="393.72120068166203"/>
    <s v="NA"/>
    <n v="331.72107230831199"/>
    <s v="NA"/>
    <n v="487.22014281354001"/>
    <s v="NA"/>
    <s v="NA"/>
    <s v="NA"/>
    <n v="410496.53395472799"/>
    <s v="NA"/>
    <s v="NA"/>
    <s v="NA"/>
    <n v="1237.4749999999999"/>
    <n v="1.9210977792080201E-2"/>
    <n v="123747.5"/>
    <n v="294365555.50480801"/>
  </r>
  <r>
    <s v="AI"/>
    <x v="40"/>
    <x v="4"/>
    <s v="Central Aleutians"/>
    <x v="2"/>
    <n v="10110"/>
    <n v="52"/>
    <n v="30"/>
    <n v="393.72120068166203"/>
    <s v="NA"/>
    <n v="331.72107230831199"/>
    <s v="NA"/>
    <n v="829.03353411853197"/>
    <s v="NA"/>
    <s v="NA"/>
    <s v="NA"/>
    <n v="698483.83181098395"/>
    <s v="NA"/>
    <s v="NA"/>
    <s v="NA"/>
    <n v="2105.636"/>
    <n v="3.2688600928668897E-2"/>
    <n v="210563.6"/>
    <n v="852424621.88"/>
  </r>
  <r>
    <s v="AI"/>
    <x v="40"/>
    <x v="4"/>
    <s v="Central Aleutians"/>
    <x v="2"/>
    <n v="10110"/>
    <n v="52"/>
    <n v="30"/>
    <n v="393.72120068166203"/>
    <s v="NA"/>
    <n v="331.72107230831199"/>
    <s v="NA"/>
    <n v="419.72609226548502"/>
    <s v="NA"/>
    <s v="NA"/>
    <s v="NA"/>
    <n v="353630.91741320398"/>
    <s v="NA"/>
    <s v="NA"/>
    <s v="NA"/>
    <n v="1066.049"/>
    <n v="1.6549702955024798E-2"/>
    <n v="106604.9"/>
    <n v="218443485.56173101"/>
  </r>
  <r>
    <s v="AI"/>
    <x v="40"/>
    <x v="4"/>
    <s v="Central Aleutians"/>
    <x v="2"/>
    <n v="10110"/>
    <n v="52"/>
    <n v="30"/>
    <n v="393.72120068166203"/>
    <s v="NA"/>
    <n v="331.72107230831199"/>
    <s v="NA"/>
    <n v="172.845181984052"/>
    <s v="NA"/>
    <s v="NA"/>
    <s v="NA"/>
    <n v="145626.87762763799"/>
    <s v="NA"/>
    <s v="NA"/>
    <s v="NA"/>
    <n v="439.00400000000002"/>
    <n v="6.8152456369901301E-3"/>
    <n v="43900.4"/>
    <n v="37018505.756923102"/>
  </r>
  <r>
    <s v="AI"/>
    <x v="40"/>
    <x v="4"/>
    <s v="Central Aleutians"/>
    <x v="2"/>
    <n v="10110"/>
    <n v="52"/>
    <n v="30"/>
    <n v="393.72120068166203"/>
    <s v="NA"/>
    <n v="331.72107230831199"/>
    <s v="NA"/>
    <n v="488.113102496686"/>
    <s v="NA"/>
    <s v="NA"/>
    <s v="NA"/>
    <n v="411248.87734672299"/>
    <s v="NA"/>
    <s v="NA"/>
    <s v="NA"/>
    <n v="1239.7429999999999"/>
    <n v="1.9246186986312301E-2"/>
    <n v="123974.3"/>
    <n v="295445776.86326897"/>
  </r>
  <r>
    <s v="AI"/>
    <x v="40"/>
    <x v="4"/>
    <s v="Central Aleutians"/>
    <x v="2"/>
    <n v="10110"/>
    <n v="52"/>
    <n v="30"/>
    <n v="393.72120068166203"/>
    <s v="NA"/>
    <n v="331.72107230831199"/>
    <s v="NA"/>
    <n v="636.91058098550297"/>
    <s v="NA"/>
    <s v="NA"/>
    <s v="NA"/>
    <n v="536614.89531991398"/>
    <s v="NA"/>
    <s v="NA"/>
    <s v="NA"/>
    <n v="1617.6690000000001"/>
    <n v="2.5113237224135099E-2"/>
    <n v="161766.9"/>
    <n v="503079193.40019202"/>
  </r>
  <r>
    <s v="AI"/>
    <x v="40"/>
    <x v="4"/>
    <s v="Central Aleutians"/>
    <x v="2"/>
    <n v="10110"/>
    <n v="52"/>
    <n v="30"/>
    <n v="393.72120068166203"/>
    <s v="NA"/>
    <n v="331.72107230831199"/>
    <s v="NA"/>
    <n v="414.312032034911"/>
    <s v="NA"/>
    <s v="NA"/>
    <s v="NA"/>
    <n v="349069.42094789201"/>
    <s v="NA"/>
    <s v="NA"/>
    <s v="NA"/>
    <n v="1052.298"/>
    <n v="1.6336227809572199E-2"/>
    <n v="105229.8"/>
    <n v="212843054.97"/>
  </r>
  <r>
    <s v="AI"/>
    <x v="40"/>
    <x v="4"/>
    <s v="Central Aleutians"/>
    <x v="2"/>
    <n v="10110"/>
    <n v="52"/>
    <n v="30"/>
    <n v="393.72120068166203"/>
    <s v="NA"/>
    <n v="331.72107230831199"/>
    <s v="NA"/>
    <n v="167.739011732412"/>
    <s v="NA"/>
    <s v="NA"/>
    <s v="NA"/>
    <n v="141324.787040872"/>
    <s v="NA"/>
    <s v="NA"/>
    <s v="NA"/>
    <n v="426.03500000000003"/>
    <n v="6.6139105223530798E-3"/>
    <n v="42603.5"/>
    <n v="34862362.120192297"/>
  </r>
  <r>
    <s v="AI"/>
    <x v="40"/>
    <x v="4"/>
    <s v="Central Aleutians"/>
    <x v="2"/>
    <n v="10110"/>
    <n v="52"/>
    <n v="30"/>
    <n v="393.72120068166203"/>
    <s v="NA"/>
    <n v="331.72107230831199"/>
    <s v="NA"/>
    <n v="310.72870878997401"/>
    <s v="NA"/>
    <s v="NA"/>
    <s v="NA"/>
    <n v="261797.587476443"/>
    <s v="NA"/>
    <s v="NA"/>
    <s v="NA"/>
    <n v="789.21"/>
    <n v="1.2251961278642099E-2"/>
    <n v="78921"/>
    <n v="119700391.326923"/>
  </r>
  <r>
    <s v="AI"/>
    <x v="40"/>
    <x v="4"/>
    <s v="Central Aleutians"/>
    <x v="2"/>
    <n v="10110"/>
    <n v="52"/>
    <n v="30"/>
    <n v="393.72120068166203"/>
    <s v="NA"/>
    <n v="331.72107230831199"/>
    <s v="NA"/>
    <n v="458.30525783547802"/>
    <s v="NA"/>
    <s v="NA"/>
    <s v="NA"/>
    <n v="386134.93840440601"/>
    <s v="NA"/>
    <s v="NA"/>
    <s v="NA"/>
    <n v="1164.0350000000001"/>
    <n v="1.8070870550277E-2"/>
    <n v="116403.5"/>
    <n v="260456189.04326901"/>
  </r>
  <r>
    <s v="AI"/>
    <x v="40"/>
    <x v="4"/>
    <s v="Central Aleutians"/>
    <x v="2"/>
    <n v="10110"/>
    <n v="52"/>
    <n v="30"/>
    <n v="393.72120068166203"/>
    <s v="NA"/>
    <n v="331.72107230831199"/>
    <s v="NA"/>
    <n v="295.99605518166697"/>
    <s v="NA"/>
    <s v="NA"/>
    <s v="NA"/>
    <n v="249384.916671738"/>
    <s v="NA"/>
    <s v="NA"/>
    <s v="NA"/>
    <n v="751.79100000000005"/>
    <n v="1.16710561468197E-2"/>
    <n v="75179.100000000006"/>
    <n v="108615149.300192"/>
  </r>
  <r>
    <s v="AI"/>
    <x v="40"/>
    <x v="4"/>
    <s v="Central Aleutians"/>
    <x v="2"/>
    <n v="10110"/>
    <n v="52"/>
    <n v="30"/>
    <n v="393.72120068166203"/>
    <s v="NA"/>
    <n v="331.72107230831199"/>
    <s v="NA"/>
    <n v="187.946752357398"/>
    <s v="NA"/>
    <s v="NA"/>
    <s v="NA"/>
    <n v="158350.371077096"/>
    <s v="NA"/>
    <s v="NA"/>
    <s v="NA"/>
    <n v="477.36"/>
    <n v="7.4106970717205496E-3"/>
    <n v="47736"/>
    <n v="43773912"/>
  </r>
  <r>
    <s v="AI"/>
    <x v="40"/>
    <x v="4"/>
    <s v="Central Aleutians"/>
    <x v="2"/>
    <n v="10110"/>
    <n v="52"/>
    <n v="30"/>
    <n v="393.72120068166203"/>
    <s v="NA"/>
    <n v="331.72107230831199"/>
    <s v="NA"/>
    <n v="281.23662853171402"/>
    <s v="NA"/>
    <s v="NA"/>
    <s v="NA"/>
    <n v="236949.68883411601"/>
    <s v="NA"/>
    <s v="NA"/>
    <s v="NA"/>
    <n v="714.30399999999997"/>
    <n v="1.1089095360143899E-2"/>
    <n v="71430.399999999994"/>
    <n v="98049762.756923005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582.23843612205496"/>
    <n v="90919.517327425303"/>
    <n v="0"/>
    <n v="1189.5482803924699"/>
    <n v="609113.26886528602"/>
    <n v="64906912253.277199"/>
    <n v="95983.471388805498"/>
    <n v="1122243.0663417701"/>
    <n v="1932.4760000000001"/>
    <n v="3.0000406892848702E-2"/>
    <n v="193247.6"/>
    <n v="811646641.65565205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480.35252472508103"/>
    <n v="61883.594739976201"/>
    <n v="0"/>
    <n v="981.38921156540698"/>
    <n v="502524.53014223801"/>
    <n v="44178336750.732002"/>
    <n v="79187.322500682698"/>
    <n v="925861.73778379301"/>
    <n v="1594.3119999999999"/>
    <n v="2.47506353062865E-2"/>
    <n v="159431.20000000001"/>
    <n v="552412471.70086896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46.980069665069998"/>
    <n v="591.94681871604303"/>
    <n v="0"/>
    <n v="95.983118969299895"/>
    <n v="49148.565312529201"/>
    <n v="422587375.63072401"/>
    <n v="7744.7827089107604"/>
    <n v="90552.347916147599"/>
    <n v="155.929"/>
    <n v="2.4206942008050802E-3"/>
    <n v="15592.9"/>
    <n v="5270027.32630435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382.05439154493399"/>
    <n v="39147.6566065445"/>
    <n v="0"/>
    <n v="780.56019026438003"/>
    <n v="399689.17350809998"/>
    <n v="27947283344.364498"/>
    <n v="62982.627880192602"/>
    <n v="736395.71913600701"/>
    <n v="1268.056"/>
    <n v="1.96857275137793E-2"/>
    <n v="126805.6"/>
    <n v="349431024.64695698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606.36404520285998"/>
    <n v="98610.295711852305"/>
    <n v="0"/>
    <n v="1238.8383564421299"/>
    <n v="634352.46246516402"/>
    <n v="70397314011.127701"/>
    <n v="99960.638757500899"/>
    <n v="1168744.28617283"/>
    <n v="2012.55"/>
    <n v="3.1243502580214501E-2"/>
    <n v="201255"/>
    <n v="880311245.54347801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593.11144084903299"/>
    <n v="94346.975164702497"/>
    <n v="0"/>
    <n v="1211.7624855586901"/>
    <n v="620488.14733560605"/>
    <n v="67353754379.537102"/>
    <n v="97775.913579797299"/>
    <n v="1143200.3810914101"/>
    <n v="1968.5640000000001"/>
    <n v="3.0560649133346999E-2"/>
    <n v="196856.4"/>
    <n v="842247539.70782602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804.44989633842999"/>
    <n v="173561.493311083"/>
    <n v="0"/>
    <n v="1643.53971068079"/>
    <n v="841581.51643276599"/>
    <n v="123904536099.99699"/>
    <n v="132615.58979720299"/>
    <n v="1550547.4430683299"/>
    <n v="2670.0059999999999"/>
    <n v="4.1450070482814502E-2"/>
    <n v="267000.59999999998"/>
    <n v="1549500834.1904299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574.48922082672402"/>
    <n v="88515.463294494897"/>
    <n v="0"/>
    <n v="1173.7161656486401"/>
    <n v="601006.36700714403"/>
    <n v="63190672124.047203"/>
    <n v="94705.993746588894"/>
    <n v="1107306.7402677001"/>
    <n v="1906.7560000000001"/>
    <n v="2.9601120968840301E-2"/>
    <n v="190675.6"/>
    <n v="790182899.08173895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681.23466151990306"/>
    <n v="124465.46096794499"/>
    <n v="0"/>
    <n v="1391.8035462448699"/>
    <n v="712678.94010305195"/>
    <n v="88855165437.324997"/>
    <n v="112303.248268122"/>
    <n v="1313054.63193798"/>
    <n v="2261.049"/>
    <n v="3.51012845720561E-2"/>
    <n v="226104.9"/>
    <n v="1111152716.9263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215.83794153995899"/>
    <n v="12494.2720752649"/>
    <n v="0"/>
    <n v="440.96994680111499"/>
    <n v="225800.541428011"/>
    <n v="8919587840.9394703"/>
    <n v="35581.427815728101"/>
    <n v="416019.65504029498"/>
    <n v="716.37599999999998"/>
    <n v="1.1121261784504099E-2"/>
    <n v="71637.600000000006"/>
    <n v="111492400.090435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132.029515279837"/>
    <n v="4675.1703043583302"/>
    <n v="0"/>
    <n v="269.74427162217899"/>
    <n v="138123.70439580901"/>
    <n v="3337576767.1676798"/>
    <n v="21765.3978441291"/>
    <n v="254482.01094748799"/>
    <n v="438.21199999999999"/>
    <n v="6.8029503628138201E-3"/>
    <n v="43821.2"/>
    <n v="41701778.135652199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524.43838901974095"/>
    <n v="73763.977601086997"/>
    <n v="0"/>
    <n v="1071.4592942116401"/>
    <n v="548645.29999406298"/>
    <n v="52659672668.128601"/>
    <n v="86454.988171057994"/>
    <n v="1010835.6118170701"/>
    <n v="1740.635"/>
    <n v="2.7022202734695602E-2"/>
    <n v="174063.5"/>
    <n v="658480328.50543499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572.51064007849595"/>
    <n v="87906.806432977493"/>
    <n v="0"/>
    <n v="1169.67380571385"/>
    <n v="598936.45936708106"/>
    <n v="62756155546.483398"/>
    <n v="94379.819731175303"/>
    <n v="1103493.0990029899"/>
    <n v="1900.1890000000001"/>
    <n v="2.9499172653795099E-2"/>
    <n v="190018.9"/>
    <n v="784748727.99586999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620.84380950605896"/>
    <n v="103376.086757237"/>
    <n v="0"/>
    <n v="1268.4213891977099"/>
    <n v="649500.580521169"/>
    <n v="73799584395.892899"/>
    <n v="102347.66434098801"/>
    <n v="1196653.49670135"/>
    <n v="2060.6089999999999"/>
    <n v="3.1989586647940799E-2"/>
    <n v="206060.9"/>
    <n v="922861211.03065205"/>
  </r>
  <r>
    <s v="AI"/>
    <x v="40"/>
    <x v="4"/>
    <s v="Eastern Aleutians"/>
    <x v="2"/>
    <n v="10110"/>
    <n v="46"/>
    <n v="40"/>
    <n v="301.291418947534"/>
    <n v="24346.072081535302"/>
    <n v="315.198361514081"/>
    <n v="17380.518625251301"/>
    <n v="775.744055106784"/>
    <n v="161395.82275722901"/>
    <n v="0"/>
    <n v="1584.89194379381"/>
    <n v="811550.67734115"/>
    <n v="115219534965.448"/>
    <n v="127883.35963235699"/>
    <n v="1495217.99504994"/>
    <n v="2574.73"/>
    <n v="3.9970973838342298E-2"/>
    <n v="257473"/>
    <n v="1440880477.63043"/>
  </r>
  <r>
    <s v="AI"/>
    <x v="40"/>
    <x v="4"/>
    <s v="Southern Bering Sea"/>
    <x v="2"/>
    <n v="10110"/>
    <n v="18"/>
    <n v="16"/>
    <n v="762.77166042305305"/>
    <n v="86886.038464329002"/>
    <n v="328.04558989985998"/>
    <n v="53772.740433941799"/>
    <n v="1209.4812556332099"/>
    <n v="218453.58796440699"/>
    <n v="223.37415578059"/>
    <n v="2195.5883554858301"/>
    <n v="520162.20916881401"/>
    <n v="135198338997.76601"/>
    <n v="0"/>
    <n v="1295927.19289925"/>
    <n v="1585.64"/>
    <n v="2.4616008263790401E-2"/>
    <n v="158564"/>
    <n v="1396649330.2222199"/>
  </r>
  <r>
    <s v="AI"/>
    <x v="40"/>
    <x v="4"/>
    <s v="Southern Bering Sea"/>
    <x v="2"/>
    <n v="10110"/>
    <n v="18"/>
    <n v="16"/>
    <n v="762.77166042305305"/>
    <n v="86886.038464329002"/>
    <n v="328.04558989985998"/>
    <n v="53772.740433941799"/>
    <n v="510.68554268482001"/>
    <n v="38946.463182331099"/>
    <n v="94.316428167257499"/>
    <n v="927.05465720238203"/>
    <n v="219630.78703062501"/>
    <n v="24103504919.071201"/>
    <n v="0"/>
    <n v="547186.05906735198"/>
    <n v="669.51300000000003"/>
    <n v="1.0393744822730901E-2"/>
    <n v="66951.3"/>
    <n v="248959524.905"/>
  </r>
  <r>
    <s v="AI"/>
    <x v="40"/>
    <x v="4"/>
    <s v="Southern Bering Sea"/>
    <x v="2"/>
    <n v="10110"/>
    <n v="18"/>
    <n v="16"/>
    <n v="762.77166042305305"/>
    <n v="86886.038464329002"/>
    <n v="328.04558989985998"/>
    <n v="53772.740433941799"/>
    <n v="1861.3581209773199"/>
    <n v="517393.26928552502"/>
    <n v="343.766632961151"/>
    <n v="3378.9496089934801"/>
    <n v="800515.21902667196"/>
    <n v="320208568180.73602"/>
    <n v="0"/>
    <n v="1994396.0218180399"/>
    <n v="2440.2559999999999"/>
    <n v="3.7883354268159301E-2"/>
    <n v="244025.60000000001"/>
    <n v="3308005610.8088899"/>
  </r>
  <r>
    <s v="AI"/>
    <x v="40"/>
    <x v="4"/>
    <s v="Southern Bering Sea"/>
    <x v="2"/>
    <n v="10110"/>
    <n v="18"/>
    <n v="16"/>
    <n v="762.77166042305305"/>
    <n v="86886.038464329002"/>
    <n v="328.04558989985998"/>
    <n v="53772.740433941799"/>
    <n v="899.402371324672"/>
    <n v="120800.561911513"/>
    <n v="166.10695243600799"/>
    <n v="1632.6977902133401"/>
    <n v="386806.42814508203"/>
    <n v="74762037431.467499"/>
    <n v="0"/>
    <n v="963685.86526584602"/>
    <n v="1179.124"/>
    <n v="1.83051172574062E-2"/>
    <n v="117912.4"/>
    <n v="772289536.14222205"/>
  </r>
  <r>
    <s v="AI"/>
    <x v="40"/>
    <x v="4"/>
    <s v="Southern Bering Sea"/>
    <x v="2"/>
    <n v="10110"/>
    <n v="18"/>
    <n v="16"/>
    <n v="762.77166042305305"/>
    <n v="86886.038464329002"/>
    <n v="328.04558989985998"/>
    <n v="53772.740433941799"/>
    <n v="430.09490290282201"/>
    <n v="27624.185985222201"/>
    <n v="79.432471891559203"/>
    <n v="780.75733391408505"/>
    <n v="184971.13022975501"/>
    <n v="17096281622.8769"/>
    <n v="0"/>
    <n v="460835.31894615799"/>
    <n v="563.85799999999995"/>
    <n v="8.7535210940720004E-3"/>
    <n v="56385.8"/>
    <n v="176574638.73555601"/>
  </r>
  <r>
    <s v="AI"/>
    <x v="40"/>
    <x v="4"/>
    <s v="Southern Bering Sea"/>
    <x v="2"/>
    <n v="10110"/>
    <n v="18"/>
    <n v="16"/>
    <n v="762.77166042305305"/>
    <n v="86886.038464329002"/>
    <n v="328.04558989985998"/>
    <n v="53772.740433941799"/>
    <n v="795.69898746019499"/>
    <n v="94549.3415480611"/>
    <n v="146.95439780613901"/>
    <n v="1444.44357711425"/>
    <n v="342206.661924657"/>
    <n v="58515467975.344597"/>
    <n v="0"/>
    <n v="852570.43084327201"/>
    <n v="1043.1679999999999"/>
    <n v="1.61944906211509E-2"/>
    <n v="104316.8"/>
    <n v="604450947.76888895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481.403858283972"/>
    <n v="36991.357626873498"/>
    <n v="52.862850247751503"/>
    <n v="909.944866320193"/>
    <n v="276374.08160133002"/>
    <n v="6720217602.4965696"/>
    <n v="93718.091423559294"/>
    <n v="459030.07177910098"/>
    <n v="3693.3209999999999"/>
    <n v="5.7336356459745302E-2"/>
    <n v="369332.1"/>
    <n v="12400194312.4827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529.87256872283001"/>
    <n v="44815.062981444797"/>
    <n v="58.185188524731998"/>
    <n v="1001.55994892093"/>
    <n v="304199.98100664502"/>
    <n v="8141549659.8617697"/>
    <n v="103153.817701871"/>
    <n v="505246.144311418"/>
    <n v="4065.172"/>
    <n v="6.3109096355874805E-2"/>
    <n v="406517.2"/>
    <n v="15022887473.3309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122.55323164677699"/>
    <n v="2397.34574783479"/>
    <n v="13.4575430180703"/>
    <n v="231.64892027548399"/>
    <n v="70357.842507513502"/>
    <n v="435525650.51479799"/>
    <n v="23858.252837164"/>
    <n v="116857.432177863"/>
    <n v="940.226"/>
    <n v="1.45963844162802E-2"/>
    <n v="94022.6"/>
    <n v="803565005.65090895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223.03028614300601"/>
    <n v="7939.7864284891002"/>
    <n v="24.490905949773602"/>
    <n v="421.56966633623801"/>
    <n v="128041.74590909699"/>
    <n v="1442420498.72841"/>
    <n v="43418.789416189298"/>
    <n v="212664.70240200401"/>
    <n v="1711.0840000000001"/>
    <n v="2.6563443079160198E-2"/>
    <n v="171108.4"/>
    <n v="2661472941.6509099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154.240225752231"/>
    <n v="3797.3133998547"/>
    <n v="16.937084769499101"/>
    <n v="291.543366734963"/>
    <n v="88549.354153927794"/>
    <n v="689857685.38975406"/>
    <n v="30026.9707637266"/>
    <n v="147071.73754412899"/>
    <n v="1183.328"/>
    <n v="1.8370381566291599E-2"/>
    <n v="118332.8"/>
    <n v="1272849990.45818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163.25106724882201"/>
    <n v="4253.9579798777804"/>
    <n v="17.926563263374199"/>
    <n v="308.57557123426898"/>
    <n v="93722.4806260599"/>
    <n v="772816277.38602102"/>
    <n v="31781.1712186023"/>
    <n v="155663.79003351799"/>
    <n v="1252.4590000000001"/>
    <n v="1.9443594443920801E-2"/>
    <n v="125245.9"/>
    <n v="1425923432.9009099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102.11222549874201"/>
    <n v="1664.3191893477101"/>
    <n v="11.2129206945833"/>
    <n v="193.01153030290001"/>
    <n v="58622.655504010298"/>
    <n v="302356761.95625502"/>
    <n v="19878.866195353901"/>
    <n v="97366.444812666698"/>
    <n v="783.40300000000002"/>
    <n v="1.2161811459018601E-2"/>
    <n v="78340.3"/>
    <n v="557849169.162727"/>
  </r>
  <r>
    <s v="AI"/>
    <x v="40"/>
    <x v="4"/>
    <s v="Western Aleutians"/>
    <x v="2"/>
    <n v="10110"/>
    <n v="11"/>
    <n v="8"/>
    <n v="130.34444021626399"/>
    <n v="2711.8530977591699"/>
    <n v="74.830777395555401"/>
    <n v="492.66218090104502"/>
    <n v="203.51798413151201"/>
    <n v="6611.2978287533697"/>
    <n v="22.348264420269899"/>
    <n v="384.68770384275302"/>
    <n v="116839.72819453701"/>
    <n v="1201074058.7649801"/>
    <n v="39620.199786443001"/>
    <n v="194059.25660262999"/>
    <n v="1561.386"/>
    <n v="2.4239481016477001E-2"/>
    <n v="156138.6"/>
    <n v="2216140444.1236401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395.14621973893901"/>
    <n v="10685.2450146108"/>
    <n v="189.93189790515601"/>
    <n v="600.36054157272099"/>
    <n v="312926.40139630198"/>
    <n v="5946933332.7863503"/>
    <n v="159831.06577410901"/>
    <n v="466021.73701849498"/>
    <n v="960.02300000000002"/>
    <n v="1.49037196976797E-2"/>
    <n v="96002.3"/>
    <n v="95908597.755104199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714.35127157432305"/>
    <n v="34921.465938753601"/>
    <n v="343.36173801867898"/>
    <n v="1085.34080512997"/>
    <n v="565713.048942519"/>
    <n v="19435738678.613899"/>
    <n v="288945.00154461002"/>
    <n v="842481.09634042904"/>
    <n v="1735.5440000000001"/>
    <n v="2.6943168339706301E-2"/>
    <n v="173554.4"/>
    <n v="313588213.92666698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315.46318910538002"/>
    <n v="6810.2993327684599"/>
    <n v="151.63126770030399"/>
    <n v="479.29511051045699"/>
    <n v="249823.370713168"/>
    <n v="3790310475.1378198"/>
    <n v="127600.40513743"/>
    <n v="372046.33628890698"/>
    <n v="766.43"/>
    <n v="1.18983169027124E-2"/>
    <n v="76643"/>
    <n v="61112413.760416701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509.34568054249002"/>
    <n v="17753.9125793489"/>
    <n v="244.82327544255"/>
    <n v="773.86808564242995"/>
    <n v="403363.87624868302"/>
    <n v="9881040103.5386009"/>
    <n v="206023.13498615799"/>
    <n v="600704.61751120805"/>
    <n v="1237.4749999999999"/>
    <n v="1.9210977792080201E-2"/>
    <n v="123747.5"/>
    <n v="159391291.62760401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866.681429034742"/>
    <n v="51402.921568399899"/>
    <n v="416.58110459584998"/>
    <n v="1316.78175347363"/>
    <n v="686347.19806765497"/>
    <n v="28608585695.482498"/>
    <n v="350560.39908661798"/>
    <n v="1022133.99704869"/>
    <n v="2105.636"/>
    <n v="3.2688600928668897E-2"/>
    <n v="210563.6"/>
    <n v="461633495.20166701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438.78660449434602"/>
    <n v="13175.755997504"/>
    <n v="210.908186397507"/>
    <n v="666.66502259118499"/>
    <n v="347486.33864201902"/>
    <n v="7333041256.3375702"/>
    <n v="177482.98513413101"/>
    <n v="517489.692149907"/>
    <n v="1066.049"/>
    <n v="1.6549702955024798E-2"/>
    <n v="106604.9"/>
    <n v="118274694.100104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180.69439070759"/>
    <n v="2234.3858068066902"/>
    <n v="86.852984676362198"/>
    <n v="274.53579673881899"/>
    <n v="143096.51114461001"/>
    <n v="1243560013.3299699"/>
    <n v="73088.329341169097"/>
    <n v="213104.69294805199"/>
    <n v="439.00400000000002"/>
    <n v="6.8152456369901301E-3"/>
    <n v="43900.4"/>
    <n v="20031569.6016667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510.27919112126602"/>
    <n v="17819.049689444699"/>
    <n v="245.271978801166"/>
    <n v="775.286403441365"/>
    <n v="404103.147160283"/>
    <n v="9917292529.2621193"/>
    <n v="206400.72683257799"/>
    <n v="601805.56748798699"/>
    <n v="1239.7429999999999"/>
    <n v="1.9246186986312301E-2"/>
    <n v="123974.3"/>
    <n v="159976307.58010399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665.83382912583204"/>
    <n v="30338.949239767"/>
    <n v="320.04123167084202"/>
    <n v="1011.62642658082"/>
    <n v="527290.84492804296"/>
    <n v="16885313183.644899"/>
    <n v="269320.38121975999"/>
    <n v="785261.30863632599"/>
    <n v="1617.6690000000001"/>
    <n v="2.5113237224135099E-2"/>
    <n v="161766.9"/>
    <n v="272427086.59593701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433.12668210953899"/>
    <n v="12838.0392535588"/>
    <n v="208.18767498466201"/>
    <n v="658.065689234415"/>
    <n v="343004.101293955"/>
    <n v="7145083099.1907902"/>
    <n v="175193.626456828"/>
    <n v="510814.57613108098"/>
    <n v="1052.298"/>
    <n v="1.6336227809572199E-2"/>
    <n v="105229.8"/>
    <n v="115241757.78375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175.35634013609999"/>
    <n v="2104.31992565773"/>
    <n v="84.287184915385694"/>
    <n v="266.42549535681297"/>
    <n v="138869.17232074001"/>
    <n v="1171171114.1512201"/>
    <n v="70929.163266997493"/>
    <n v="206809.181374482"/>
    <n v="426.03500000000003"/>
    <n v="6.6139105223530798E-3"/>
    <n v="42603.5"/>
    <n v="18864252.877604201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324.839454971566"/>
    <n v="7221.1500321694502"/>
    <n v="156.138085385171"/>
    <n v="493.540824557961"/>
    <n v="257248.67554837299"/>
    <n v="4018971747.3618398"/>
    <n v="131392.972272107"/>
    <n v="383104.37882463902"/>
    <n v="789.21"/>
    <n v="1.2251961278642099E-2"/>
    <n v="78921"/>
    <n v="64801539.84375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479.11771894404097"/>
    <n v="15709.1717131471"/>
    <n v="230.29383335402201"/>
    <n v="727.94160453406005"/>
    <n v="379425.58006354503"/>
    <n v="8743028050.7031994"/>
    <n v="193796.351387795"/>
    <n v="565054.808739295"/>
    <n v="1164.0350000000001"/>
    <n v="1.8070870550277E-2"/>
    <n v="116403.5"/>
    <n v="141027084.12760401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309.43776522412099"/>
    <n v="6552.6271037635597"/>
    <n v="148.735073490964"/>
    <n v="470.14045695727901"/>
    <n v="245051.683378552"/>
    <n v="3646901543.8959699"/>
    <n v="125163.206266291"/>
    <n v="364940.16049081302"/>
    <n v="751.79100000000005"/>
    <n v="1.16710561468197E-2"/>
    <n v="75179.100000000006"/>
    <n v="58798748.783437498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196.48175038991701"/>
    <n v="2641.8810453780702"/>
    <n v="94.441373575430404"/>
    <n v="298.52212720440502"/>
    <n v="155598.92520339499"/>
    <n v="1470353784.9185801"/>
    <n v="79474.093389355097"/>
    <n v="231723.75701743501"/>
    <n v="477.36"/>
    <n v="7.4106970717205496E-3"/>
    <n v="47736"/>
    <n v="23688990"/>
  </r>
  <r>
    <s v="AI"/>
    <x v="1"/>
    <x v="4"/>
    <s v="Central Aleutians"/>
    <x v="2"/>
    <n v="10110"/>
    <n v="96"/>
    <n v="79"/>
    <n v="411.60078429260398"/>
    <n v="11593.6773347294"/>
    <n v="325.95719206342199"/>
    <n v="6452.5264602913203"/>
    <n v="294.00808662334401"/>
    <n v="5915.44435643214"/>
    <n v="141.31860840963699"/>
    <n v="446.69756483705203"/>
    <n v="232832.52611966999"/>
    <n v="3292273894.8340902"/>
    <n v="118922.119164551"/>
    <n v="346742.93307478999"/>
    <n v="714.30399999999997"/>
    <n v="1.1089095360143899E-2"/>
    <n v="71430.399999999994"/>
    <n v="53077549.226666696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764.83094124492902"/>
    <n v="17808.4053165244"/>
    <n v="499.93848254287099"/>
    <n v="1029.72339994699"/>
    <n v="806163.52680720005"/>
    <n v="10271300357.305"/>
    <n v="604990.48009650805"/>
    <n v="1007336.5735178899"/>
    <n v="1932.4760000000001"/>
    <n v="3.0000406892848702E-2"/>
    <n v="193247.6"/>
    <n v="384802988.54185599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630.99316503702198"/>
    <n v="12121.139332540301"/>
    <n v="412.45424107719299"/>
    <n v="849.53208899685103"/>
    <n v="665092.96092217404"/>
    <n v="6991073066.0280704"/>
    <n v="499123.18823293201"/>
    <n v="831062.733611417"/>
    <n v="1594.3119999999999"/>
    <n v="2.47506353062865E-2"/>
    <n v="159431.20000000001"/>
    <n v="261884976.36123699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61.713223779948898"/>
    <n v="115.94461985053501"/>
    <n v="40.339392388017899"/>
    <n v="83.087055171879797"/>
    <n v="65048.296885197997"/>
    <n v="66873029.568422899"/>
    <n v="48815.902795671602"/>
    <n v="81280.690974724304"/>
    <n v="155.929"/>
    <n v="2.4206942008050802E-3"/>
    <n v="15592.9"/>
    <n v="2490989.88773196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501.86830989429097"/>
    <n v="7667.8512659807802"/>
    <n v="328.05064198436799"/>
    <n v="675.68597780421305"/>
    <n v="528990.00926740095"/>
    <n v="4422563505.7255602"/>
    <n v="396983.87365703803"/>
    <n v="660996.14487776498"/>
    <n v="1268.056"/>
    <n v="1.96857275137793E-2"/>
    <n v="126805.6"/>
    <n v="165642887.09443301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796.52244623088802"/>
    <n v="19314.7980328013"/>
    <n v="520.65391396408302"/>
    <n v="1072.39097849769"/>
    <n v="839567.68719292199"/>
    <n v="11140137952.2456"/>
    <n v="630058.84198211401"/>
    <n v="1049076.5324037301"/>
    <n v="2012.55"/>
    <n v="3.1243502580214501E-2"/>
    <n v="201255"/>
    <n v="417361374.12371099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779.11376752978094"/>
    <n v="18479.741462664701"/>
    <n v="509.27457776889599"/>
    <n v="1048.9529572906699"/>
    <n v="821218.21796787495"/>
    <n v="10658504886.58"/>
    <n v="616288.36759716598"/>
    <n v="1026148.06833858"/>
    <n v="1968.5640000000001"/>
    <n v="3.0560649133346999E-2"/>
    <n v="196856.4"/>
    <n v="399312857.218144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1056.72888155382"/>
    <n v="33995.488659426403"/>
    <n v="690.74014270829798"/>
    <n v="1422.7176203993499"/>
    <n v="1113836.0598301799"/>
    <n v="19607475717.6782"/>
    <n v="835885.26418985601"/>
    <n v="1391786.8554705"/>
    <n v="2670.0059999999999"/>
    <n v="4.1450070482814502E-2"/>
    <n v="267000.59999999998"/>
    <n v="734674446.82639205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754.65153833962995"/>
    <n v="17337.523267436201"/>
    <n v="493.28462615810798"/>
    <n v="1016.01845052115"/>
    <n v="795434.01404249703"/>
    <n v="9999711134.5147591"/>
    <n v="596938.44987823698"/>
    <n v="993929.57820675697"/>
    <n v="1906.7560000000001"/>
    <n v="2.9601120968840301E-2"/>
    <n v="190675.6"/>
    <n v="374625658.785155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894.87281336011597"/>
    <n v="24379.0490972681"/>
    <n v="584.94149785822799"/>
    <n v="1204.80412886201"/>
    <n v="943233.05237627402"/>
    <n v="14061030802.750999"/>
    <n v="707855.16613491101"/>
    <n v="1178610.9386176399"/>
    <n v="2261.049"/>
    <n v="3.51012845720561E-2"/>
    <n v="226104.9"/>
    <n v="526819521.94546402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283.52565846368998"/>
    <n v="2447.2529968450799"/>
    <n v="185.32904438147301"/>
    <n v="381.72227254590598"/>
    <n v="298847.80079029902"/>
    <n v="1411494748.35832"/>
    <n v="224272.208384278"/>
    <n v="373423.39319632098"/>
    <n v="716.37599999999998"/>
    <n v="1.1121261784504099E-2"/>
    <n v="71637.600000000006"/>
    <n v="52835019.449072197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173.434545331907"/>
    <n v="915.72557962401299"/>
    <n v="113.367018432351"/>
    <n v="233.50207223146299"/>
    <n v="182807.20247456399"/>
    <n v="528160287.57262802"/>
    <n v="137188.81283082001"/>
    <n v="228425.592118309"/>
    <n v="438.21199999999999"/>
    <n v="6.8029503628138201E-3"/>
    <n v="43821.2"/>
    <n v="19753060.9591753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688.90454805848401"/>
    <n v="14448.1498526713"/>
    <n v="450.30852676101102"/>
    <n v="927.50056935595705"/>
    <n v="726133.95999952895"/>
    <n v="8333215922.8450098"/>
    <n v="544931.78922935401"/>
    <n v="907336.130769704"/>
    <n v="1740.635"/>
    <n v="2.7022202734695602E-2"/>
    <n v="174063.5"/>
    <n v="312177503.84278399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752.05246606594801"/>
    <n v="17218.305651601899"/>
    <n v="491.58571966981998"/>
    <n v="1012.51921246208"/>
    <n v="792694.48409203801"/>
    <n v="9930950348.8996601"/>
    <n v="594882.55242709501"/>
    <n v="990506.415756981"/>
    <n v="1900.1890000000001"/>
    <n v="2.9499172653795099E-2"/>
    <n v="190018.9"/>
    <n v="372048974.47329903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815.54312757714501"/>
    <n v="20248.2734964296"/>
    <n v="533.08694988925299"/>
    <n v="1097.99930526504"/>
    <n v="859616.27404979803"/>
    <n v="11678535787.014299"/>
    <n v="645104.42986157897"/>
    <n v="1074128.11823802"/>
    <n v="2060.6089999999999"/>
    <n v="3.1989586647940799E-2"/>
    <n v="206060.9"/>
    <n v="437537181.458866"/>
  </r>
  <r>
    <s v="AI"/>
    <x v="1"/>
    <x v="4"/>
    <s v="Eastern Aleutians"/>
    <x v="2"/>
    <n v="10110"/>
    <n v="97"/>
    <n v="84"/>
    <n v="395.77771793539898"/>
    <n v="4768.6649933690196"/>
    <n v="417.16612615483899"/>
    <n v="2750.4085615577301"/>
    <n v="1019.02076369981"/>
    <n v="31612.598840619801"/>
    <n v="666.09189928237504"/>
    <n v="1371.9496281172501"/>
    <n v="1074090.1399946499"/>
    <n v="18233103525.8787"/>
    <n v="806057.68910914403"/>
    <n v="1342122.59088016"/>
    <n v="2574.73"/>
    <n v="3.9970973838342298E-2"/>
    <n v="257473"/>
    <n v="683168771.62886596"/>
  </r>
  <r>
    <s v="AI"/>
    <x v="1"/>
    <x v="4"/>
    <s v="Southern Bering Sea"/>
    <x v="2"/>
    <n v="10110"/>
    <n v="34"/>
    <n v="25"/>
    <n v="576.979702009638"/>
    <n v="22653.989319219399"/>
    <n v="761.86202171970501"/>
    <n v="56301.915105165201"/>
    <n v="914.88209469456297"/>
    <n v="56957.8880100807"/>
    <n v="429.32768982597401"/>
    <n v="1400.4364995631499"/>
    <n v="1208038.89611963"/>
    <n v="141557327061.703"/>
    <n v="442570.72610581497"/>
    <n v="1973507.06613345"/>
    <n v="1585.64"/>
    <n v="2.4616008263790401E-2"/>
    <n v="158564"/>
    <n v="739327968.23529398"/>
  </r>
  <r>
    <s v="AI"/>
    <x v="1"/>
    <x v="4"/>
    <s v="Southern Bering Sea"/>
    <x v="2"/>
    <n v="10110"/>
    <n v="34"/>
    <n v="25"/>
    <n v="576.979702009638"/>
    <n v="22653.989319219399"/>
    <n v="761.86202171970501"/>
    <n v="56301.915105165201"/>
    <n v="386.29541123157901"/>
    <n v="10154.5976378716"/>
    <n v="181.27725687953"/>
    <n v="591.31356558362904"/>
    <n v="510076.52774762502"/>
    <n v="25237201540.0182"/>
    <n v="186868.932763605"/>
    <n v="833284.12273164501"/>
    <n v="669.51300000000003"/>
    <n v="1.0393744822730901E-2"/>
    <n v="66951.3"/>
    <n v="131770594.926176"/>
  </r>
  <r>
    <s v="AI"/>
    <x v="1"/>
    <x v="4"/>
    <s v="Southern Bering Sea"/>
    <x v="2"/>
    <n v="10110"/>
    <n v="34"/>
    <n v="25"/>
    <n v="576.979702009638"/>
    <n v="22653.989319219399"/>
    <n v="761.86202171970501"/>
    <n v="56301.915105165201"/>
    <n v="1407.9781797072301"/>
    <n v="134901.09347133301"/>
    <n v="660.72341203802296"/>
    <n v="2155.2329473764398"/>
    <n v="1859138.36967364"/>
    <n v="335269422316.41699"/>
    <n v="681104.07772512804"/>
    <n v="3037172.6616221499"/>
    <n v="2440.2559999999999"/>
    <n v="3.7883354268159301E-2"/>
    <n v="244025.60000000001"/>
    <n v="1751182252.4988201"/>
  </r>
  <r>
    <s v="AI"/>
    <x v="1"/>
    <x v="4"/>
    <s v="Southern Bering Sea"/>
    <x v="2"/>
    <n v="10110"/>
    <n v="34"/>
    <n v="25"/>
    <n v="576.979702009638"/>
    <n v="22653.989319219399"/>
    <n v="761.86202171970501"/>
    <n v="56301.915105165201"/>
    <n v="680.33061415241298"/>
    <n v="31496.5981608498"/>
    <n v="319.259468062336"/>
    <n v="1041.4017602424899"/>
    <n v="898329.79449822602"/>
    <n v="78278433469.958603"/>
    <n v="329107.34141973802"/>
    <n v="1467552.2475767101"/>
    <n v="1179.124"/>
    <n v="1.83051172574062E-2"/>
    <n v="117912.4"/>
    <n v="408803678.00470603"/>
  </r>
  <r>
    <s v="AI"/>
    <x v="1"/>
    <x v="4"/>
    <s v="Southern Bering Sea"/>
    <x v="2"/>
    <n v="10110"/>
    <n v="34"/>
    <n v="25"/>
    <n v="576.979702009638"/>
    <n v="22653.989319219399"/>
    <n v="761.86202171970501"/>
    <n v="56301.915105165201"/>
    <n v="325.33462081575101"/>
    <n v="7202.5152178882499"/>
    <n v="152.67012217772901"/>
    <n v="497.99911945377301"/>
    <n v="429581.99584282999"/>
    <n v="17900396907.010601"/>
    <n v="157379.382760635"/>
    <n v="701784.60892502498"/>
    <n v="563.85799999999995"/>
    <n v="8.7535210940720004E-3"/>
    <n v="56385.8"/>
    <n v="93454156.6011765"/>
  </r>
  <r>
    <s v="AI"/>
    <x v="1"/>
    <x v="4"/>
    <s v="Southern Bering Sea"/>
    <x v="2"/>
    <n v="10110"/>
    <n v="34"/>
    <n v="25"/>
    <n v="576.979702009638"/>
    <n v="22653.989319219399"/>
    <n v="761.86202171970501"/>
    <n v="56301.915105165201"/>
    <n v="601.88676178598996"/>
    <n v="24652.059311558602"/>
    <n v="282.44803835699201"/>
    <n v="921.32548521498802"/>
    <n v="794750.08147330198"/>
    <n v="61267714527.8489"/>
    <n v="291160.426837334"/>
    <n v="1298339.73610927"/>
    <n v="1043.1679999999999"/>
    <n v="1.61944906211509E-2"/>
    <n v="104316.8"/>
    <n v="319954352.67764699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665.37149830045496"/>
    <n v="20604.808410907899"/>
    <n v="378.431628883526"/>
    <n v="952.31136771738295"/>
    <n v="603446.22861504904"/>
    <n v="18264424743.4599"/>
    <n v="333293.34653796197"/>
    <n v="873599.11069213599"/>
    <n v="3693.3209999999999"/>
    <n v="5.7336356459745302E-2"/>
    <n v="369332.1"/>
    <n v="2164808447.1128602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732.36244141493705"/>
    <n v="24962.743891957201"/>
    <n v="416.532887786277"/>
    <n v="1048.1919950435999"/>
    <n v="664202.41080358205"/>
    <n v="22127366977.2901"/>
    <n v="366849.992224455"/>
    <n v="961554.82938270795"/>
    <n v="4065.172"/>
    <n v="6.3109096355874805E-2"/>
    <n v="406517.2"/>
    <n v="2622708306.5434899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169.38673415092899"/>
    <n v="1335.3619060727499"/>
    <n v="96.339109624817894"/>
    <n v="242.43435867704"/>
    <n v="153622.12863323101"/>
    <n v="1183685698.6176701"/>
    <n v="84848.045984088996"/>
    <n v="222396.211282373"/>
    <n v="940.226"/>
    <n v="1.45963844162802E-2"/>
    <n v="94022.6"/>
    <n v="140227395.031111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308.26091877687702"/>
    <n v="4422.5945917620002"/>
    <n v="175.324133828752"/>
    <n v="441.19770372500301"/>
    <n v="279571.47148692299"/>
    <n v="3920257081.8036699"/>
    <n v="154411.954056407"/>
    <n v="404730.98891743901"/>
    <n v="1711.0840000000001"/>
    <n v="2.6563443079160198E-2"/>
    <n v="171108.4"/>
    <n v="464560392.40254003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213.182857471874"/>
    <n v="2115.1674363889101"/>
    <n v="121.24825936968"/>
    <n v="305.11745557406903"/>
    <n v="193342.203078094"/>
    <n v="1874917528.5362401"/>
    <n v="106786.10095685501"/>
    <n v="279898.305199333"/>
    <n v="1183.328"/>
    <n v="1.8370381566291599E-2"/>
    <n v="118332.8"/>
    <n v="222145977.61015901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225.63717624053999"/>
    <n v="2369.5261484470898"/>
    <n v="128.331682916224"/>
    <n v="322.942669564857"/>
    <n v="204637.41441509599"/>
    <n v="2100385072.8872299"/>
    <n v="113024.63325326701"/>
    <n v="296250.19557692402"/>
    <n v="1252.4590000000001"/>
    <n v="1.9443594443920801E-2"/>
    <n v="125245.9"/>
    <n v="248867380.557302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141.13423335883101"/>
    <n v="927.05378312998096"/>
    <n v="80.270432318837393"/>
    <n v="201.99803439882501"/>
    <n v="127999.05175740601"/>
    <n v="821754986.38238502"/>
    <n v="70695.996247788498"/>
    <n v="185302.107267024"/>
    <n v="783.40300000000002"/>
    <n v="1.2161811459018601E-2"/>
    <n v="78340.3"/>
    <n v="97337574.050634906"/>
  </r>
  <r>
    <s v="AI"/>
    <x v="1"/>
    <x v="4"/>
    <s v="Western Aleutians"/>
    <x v="2"/>
    <n v="10110"/>
    <n v="63"/>
    <n v="44"/>
    <n v="180.15533940874701"/>
    <n v="1510.54779014818"/>
    <n v="163.38851364802801"/>
    <n v="1338.9732087950699"/>
    <n v="281.292024778067"/>
    <n v="3682.6040958807698"/>
    <n v="159.98551095232"/>
    <n v="402.59853860381298"/>
    <n v="255112.53777083999"/>
    <n v="3264317921.7121201"/>
    <n v="140902.879868152"/>
    <n v="369322.19567352801"/>
    <n v="1561.386"/>
    <n v="2.4239481016477001E-2"/>
    <n v="156138.6"/>
    <n v="386816280.60571402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271.69816514514702"/>
    <n v="2528.5667015794202"/>
    <n v="172.13765064984099"/>
    <n v="371.25867964045199"/>
    <n v="164733.70333452499"/>
    <n v="1341107002.1187899"/>
    <n v="92226.418913949805"/>
    <n v="237240.987755101"/>
    <n v="960.02300000000002"/>
    <n v="1.49037196976797E-2"/>
    <n v="96002.3"/>
    <n v="76072936.586694196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491.18002415428401"/>
    <n v="8263.8494318409103"/>
    <n v="311.19303054138101"/>
    <n v="671.16701776718696"/>
    <n v="297808.06336933101"/>
    <n v="4382999400.6385603"/>
    <n v="166728.30545475701"/>
    <n v="428887.821283906"/>
    <n v="1735.5440000000001"/>
    <n v="2.6943168339706301E-2"/>
    <n v="173554.4"/>
    <n v="248761402.28892601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216.90899563051599"/>
    <n v="1611.5958124572901"/>
    <n v="137.425311255624"/>
    <n v="296.39268000540801"/>
    <n v="131514.403557707"/>
    <n v="854761880.44466603"/>
    <n v="73628.542491397093"/>
    <n v="189400.26462401601"/>
    <n v="766.43"/>
    <n v="1.18983169027124E-2"/>
    <n v="76643"/>
    <n v="48470046.661156997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350.22044983608703"/>
    <n v="4201.3030220186201"/>
    <n v="221.88639151136201"/>
    <n v="478.55450816081299"/>
    <n v="212342.66213819"/>
    <n v="2228296725.3079"/>
    <n v="118880.368226115"/>
    <n v="305804.956050265"/>
    <n v="1237.4749999999999"/>
    <n v="1.9210977792080201E-2"/>
    <n v="123747.5"/>
    <n v="126433638.915289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595.92055363628401"/>
    <n v="12164.0370121629"/>
    <n v="377.55265672148403"/>
    <n v="814.28845055108297"/>
    <n v="361313.443693012"/>
    <n v="6451589827.8870802"/>
    <n v="202281.89097166801"/>
    <n v="520344.99641435698"/>
    <n v="2105.636"/>
    <n v="3.2688600928668897E-2"/>
    <n v="210563.6"/>
    <n v="366211169.00297499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301.70481046268497"/>
    <n v="3117.9236262592599"/>
    <n v="191.14872283019599"/>
    <n v="412.26089809517498"/>
    <n v="182927.075399305"/>
    <n v="1653691478.51074"/>
    <n v="102412.006438176"/>
    <n v="263442.14436043502"/>
    <n v="1066.049"/>
    <n v="1.6549702955024798E-2"/>
    <n v="106604.9"/>
    <n v="93815748.025702506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124.243462178906"/>
    <n v="528.74721560878004"/>
    <n v="78.715944499124504"/>
    <n v="169.77097985868801"/>
    <n v="75330.231357654993"/>
    <n v="280438159.99032998"/>
    <n v="42173.746679922901"/>
    <n v="108486.716035387"/>
    <n v="439.00400000000002"/>
    <n v="6.8152456369901301E-3"/>
    <n v="43900.4"/>
    <n v="15883745.221156999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350.86232137307098"/>
    <n v="4216.7171306703203"/>
    <n v="222.29305696799599"/>
    <n v="479.43158577814501"/>
    <n v="212731.83618835601"/>
    <n v="2236472095.58043"/>
    <n v="119098.247920765"/>
    <n v="306365.424455948"/>
    <n v="1239.7429999999999"/>
    <n v="1.9246186986312301E-2"/>
    <n v="123974.3"/>
    <n v="126897736.943719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457.81996797179198"/>
    <n v="7179.4382537495303"/>
    <n v="290.05736444759998"/>
    <n v="625.58257149598501"/>
    <n v="277581.479963978"/>
    <n v="3807846914.7635298"/>
    <n v="155404.42141293499"/>
    <n v="399758.53851502202"/>
    <n v="1617.6690000000001"/>
    <n v="2.5113237224135099E-2"/>
    <n v="161766.9"/>
    <n v="216107075.54305801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297.81311050454798"/>
    <n v="3038.0060097574301"/>
    <n v="188.683089367158"/>
    <n v="406.94313164193801"/>
    <n v="180567.49322830199"/>
    <n v="1611304589.9163899"/>
    <n v="101090.990705756"/>
    <n v="260043.99575084899"/>
    <n v="1052.298"/>
    <n v="1.6336227809572199E-2"/>
    <n v="105229.8"/>
    <n v="91409735.555702493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120.57307771544301"/>
    <n v="497.96829985765601"/>
    <n v="76.3905281379771"/>
    <n v="164.755627292908"/>
    <n v="73104.835300950595"/>
    <n v="264113568.11554399"/>
    <n v="40927.855251389403"/>
    <n v="105281.815350512"/>
    <n v="426.03500000000003"/>
    <n v="6.6139105223530798E-3"/>
    <n v="42603.5"/>
    <n v="14957877.592975199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223.3560122145"/>
    <n v="1708.81991882129"/>
    <n v="141.50989639765001"/>
    <n v="305.20212803135001"/>
    <n v="135423.30340902301"/>
    <n v="906327824.79490304"/>
    <n v="75816.946126372306"/>
    <n v="195029.66069167401"/>
    <n v="789.21"/>
    <n v="1.2251961278642099E-2"/>
    <n v="78921"/>
    <n v="51396485.950413197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329.43603816234702"/>
    <n v="3717.4335683404802"/>
    <n v="208.71817672512901"/>
    <n v="450.15389959956502"/>
    <n v="199740.83575185601"/>
    <n v="1971660935.54059"/>
    <n v="111825.216208882"/>
    <n v="287656.45529483003"/>
    <n v="1164.0350000000001"/>
    <n v="1.8070870550277E-2"/>
    <n v="116403.5"/>
    <n v="111865206.518595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212.76598089070299"/>
    <n v="1550.62000728926"/>
    <n v="134.800454280465"/>
    <n v="290.73150750093998"/>
    <n v="129002.446361771"/>
    <n v="822421393.15611899"/>
    <n v="72222.219365304001"/>
    <n v="185782.67335823699"/>
    <n v="751.79100000000005"/>
    <n v="1.16710561468197E-2"/>
    <n v="75179.100000000006"/>
    <n v="46634714.096776903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135.09867587931501"/>
    <n v="625.17728248088702"/>
    <n v="85.593396110518498"/>
    <n v="184.603955648111"/>
    <n v="81911.871511171106"/>
    <n v="331582959.85508603"/>
    <n v="45858.488112017199"/>
    <n v="117965.25491032501"/>
    <n v="477.36"/>
    <n v="7.4106970717205496E-3"/>
    <n v="47736"/>
    <n v="18784707.768594999"/>
  </r>
  <r>
    <s v="AI"/>
    <x v="4"/>
    <x v="4"/>
    <s v="Central Aleutians"/>
    <x v="2"/>
    <n v="10110"/>
    <n v="121"/>
    <n v="79"/>
    <n v="283.01214152697003"/>
    <n v="2743.5390033048002"/>
    <n v="171.593496545943"/>
    <n v="1455.1245041785201"/>
    <n v="202.156704741281"/>
    <n v="1399.8364664794799"/>
    <n v="128.07881937181099"/>
    <n v="276.23459011075101"/>
    <n v="122569.92095675301"/>
    <n v="742448473.21773803"/>
    <n v="68620.960056071606"/>
    <n v="176518.881857434"/>
    <n v="714.30399999999997"/>
    <n v="1.1089095360143899E-2"/>
    <n v="71430.399999999994"/>
    <n v="42096355.0889256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6919.9275940080997"/>
    <n v="15847161.329389799"/>
    <n v="0"/>
    <n v="14803.791075707801"/>
    <n v="6442856.3203494996"/>
    <n v="8258142914824.5498"/>
    <n v="751647.07977675903"/>
    <n v="12134065.5609223"/>
    <n v="1932.4760000000001"/>
    <n v="3.0000406892848702E-2"/>
    <n v="193247.6"/>
    <n v="316286709.22847497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5709.0093756705101"/>
    <n v="10786235.324537599"/>
    <n v="0"/>
    <n v="12213.2754856949"/>
    <n v="5315420.81030194"/>
    <n v="5620834607000.8799"/>
    <n v="620116.34765608597"/>
    <n v="10010725.272947799"/>
    <n v="1594.3119999999999"/>
    <n v="2.47506353062865E-2"/>
    <n v="159431.20000000001"/>
    <n v="215249954.67660999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558.360046803214"/>
    <n v="103175.610807852"/>
    <n v="0"/>
    <n v="1194.4988391286799"/>
    <n v="519865.780054075"/>
    <n v="53766029238.017899"/>
    <n v="60649.434974876902"/>
    <n v="979082.12513327203"/>
    <n v="155.929"/>
    <n v="2.4206942008050802E-3"/>
    <n v="15592.9"/>
    <n v="2044903.12042373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4540.7320479775899"/>
    <n v="6823388.9504418904"/>
    <n v="0"/>
    <n v="9713.9814912566508"/>
    <n v="4227686.4572481699"/>
    <n v="3555748562468.4702"/>
    <n v="493217.29708073899"/>
    <n v="7962155.6174156005"/>
    <n v="1268.056"/>
    <n v="1.96857275137793E-2"/>
    <n v="126805.6"/>
    <n v="136141501.10644099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7206.6614433095101"/>
    <n v="17187654.651276801"/>
    <n v="0"/>
    <n v="15417.200384075"/>
    <n v="6709822.2630032096"/>
    <n v="8956689815333.4902"/>
    <n v="782792.29879424896"/>
    <n v="12636852.2272122"/>
    <n v="2012.55"/>
    <n v="3.1243502580214501E-2"/>
    <n v="201255"/>
    <n v="343049380.805085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7049.1536992805904"/>
    <n v="16444563.063292701"/>
    <n v="0"/>
    <n v="15080.244295483901"/>
    <n v="6563173.3638153896"/>
    <n v="8569456013340.4404"/>
    <n v="765683.70419795904"/>
    <n v="12360663.023432801"/>
    <n v="1968.5640000000001"/>
    <n v="3.0560649133346999E-2"/>
    <n v="196856.4"/>
    <n v="328213670.89627099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9560.9198745894792"/>
    <n v="30251557.266471401"/>
    <n v="0"/>
    <n v="20453.6620350712"/>
    <n v="8901774.2173621301"/>
    <n v="15764443745467.9"/>
    <n v="1038513.39570914"/>
    <n v="16765035.039015099"/>
    <n v="2670.0059999999999"/>
    <n v="4.1450070482814502E-2"/>
    <n v="267000.59999999998"/>
    <n v="603879782.45389795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6827.8278537174601"/>
    <n v="15428137.6343209"/>
    <n v="0"/>
    <n v="14606.7622347456"/>
    <n v="6357106.0887505701"/>
    <n v="8039784718889.5195"/>
    <n v="741643.14550184004"/>
    <n v="11972569.031999299"/>
    <n v="1906.7560000000001"/>
    <n v="2.9601120968840301E-2"/>
    <n v="190675.6"/>
    <n v="307921056.90305102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8096.50177622098"/>
    <n v="21694178.520467401"/>
    <n v="0"/>
    <n v="17320.834518999502"/>
    <n v="7538315.5290259402"/>
    <n v="11305092623085.9"/>
    <n v="879447.34013884806"/>
    <n v="14197183.717913"/>
    <n v="2261.049"/>
    <n v="3.51012845720561E-2"/>
    <n v="226104.9"/>
    <n v="433023266.32042402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2565.2427507949101"/>
    <n v="2177736.4320684499"/>
    <n v="0"/>
    <n v="5487.82010004328"/>
    <n v="2388390.6653157398"/>
    <n v="1134844172595.6599"/>
    <n v="278638.35226008203"/>
    <n v="4498142.9783713901"/>
    <n v="716.37599999999998"/>
    <n v="1.1121261784504099E-2"/>
    <n v="71637.600000000006"/>
    <n v="43419427.940338999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1569.1761816578701"/>
    <n v="814876.49993485794"/>
    <n v="0"/>
    <n v="3356.9363318706401"/>
    <n v="1460994.57579447"/>
    <n v="424641767350.08899"/>
    <n v="170444.94737483599"/>
    <n v="2751544.20421411"/>
    <n v="438.21199999999999"/>
    <n v="6.8029503628138201E-3"/>
    <n v="43821.2"/>
    <n v="16229887.015593201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6232.9716734367103"/>
    <n v="12856971.6129511"/>
    <n v="0"/>
    <n v="13334.187270147"/>
    <n v="5803260.2791297603"/>
    <n v="6699919741126.3203"/>
    <n v="677029.47654057306"/>
    <n v="10929491.081718899"/>
    <n v="1740.635"/>
    <n v="2.7022202734695602E-2"/>
    <n v="174063.5"/>
    <n v="256589513.04449201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6804.3123407124604"/>
    <n v="15322049.483369"/>
    <n v="0"/>
    <n v="14556.4555318452"/>
    <n v="6335211.7741739601"/>
    <n v="7984500930586.9805"/>
    <n v="739088.87503592297"/>
    <n v="11931334.673312001"/>
    <n v="1900.1890000000001"/>
    <n v="2.9499172653795099E-2"/>
    <n v="190018.9"/>
    <n v="305803051.923814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7378.75403345834"/>
    <n v="18018326.236195002"/>
    <n v="0"/>
    <n v="15785.3578128386"/>
    <n v="6870050.5048544304"/>
    <n v="9389562587999.5098"/>
    <n v="801485.108954372"/>
    <n v="12938615.9007545"/>
    <n v="2060.6089999999999"/>
    <n v="3.1989586647940799E-2"/>
    <n v="206060.9"/>
    <n v="359633723.07296598"/>
  </r>
  <r>
    <s v="AI"/>
    <x v="4"/>
    <x v="4"/>
    <s v="Eastern Aleutians"/>
    <x v="2"/>
    <n v="10110"/>
    <n v="118"/>
    <n v="97"/>
    <n v="3580.8608200091999"/>
    <n v="4243490.7636345802"/>
    <n v="3333.9903421048998"/>
    <n v="2211333.1501738201"/>
    <n v="9219.7497791022906"/>
    <n v="28131095.680068199"/>
    <n v="0"/>
    <n v="19723.7973441104"/>
    <n v="8584124.9535277393"/>
    <n v="14659446171332.199"/>
    <n v="1001455.27588111"/>
    <n v="16166794.6311744"/>
    <n v="2574.73"/>
    <n v="3.9970973838342298E-2"/>
    <n v="257473"/>
    <n v="561542067.07627106"/>
  </r>
  <r>
    <s v="AI"/>
    <x v="4"/>
    <x v="4"/>
    <s v="Southern Bering Sea"/>
    <x v="2"/>
    <n v="10110"/>
    <n v="63"/>
    <n v="47"/>
    <n v="824.78062530129"/>
    <n v="50980.106441505297"/>
    <n v="1280.4059893297699"/>
    <n v="68294.304143163798"/>
    <n v="1307.8051507027401"/>
    <n v="128176.94722641099"/>
    <n v="592.13720167850397"/>
    <n v="2023.4730997269701"/>
    <n v="2030262.9529208499"/>
    <n v="171709241683.65201"/>
    <n v="1201932.8567372099"/>
    <n v="2858593.0491044899"/>
    <n v="1585.64"/>
    <n v="2.4616008263790401E-2"/>
    <n v="158564"/>
    <n v="398929405.77777803"/>
  </r>
  <r>
    <s v="AI"/>
    <x v="4"/>
    <x v="4"/>
    <s v="Southern Bering Sea"/>
    <x v="2"/>
    <n v="10110"/>
    <n v="63"/>
    <n v="47"/>
    <n v="824.78062530129"/>
    <n v="50980.106441505297"/>
    <n v="1280.4059893297699"/>
    <n v="68294.304143163798"/>
    <n v="552.20135078734302"/>
    <n v="22851.713274631002"/>
    <n v="250.02116136536699"/>
    <n v="854.38154020931904"/>
    <n v="857248.45513413998"/>
    <n v="30612761830.160301"/>
    <n v="507498.343074531"/>
    <n v="1206998.5671937501"/>
    <n v="669.51300000000003"/>
    <n v="1.0393744822730901E-2"/>
    <n v="66951.3"/>
    <n v="71083470.472857103"/>
  </r>
  <r>
    <s v="AI"/>
    <x v="4"/>
    <x v="4"/>
    <s v="Southern Bering Sea"/>
    <x v="2"/>
    <n v="10110"/>
    <n v="63"/>
    <n v="47"/>
    <n v="824.78062530129"/>
    <n v="50980.106441505297"/>
    <n v="1280.4059893297699"/>
    <n v="68294.304143163798"/>
    <n v="2012.6758695752301"/>
    <n v="303578.85347855301"/>
    <n v="911.28273707725498"/>
    <n v="3114.0690020732"/>
    <n v="3124518.3978979001"/>
    <n v="406682292330.755"/>
    <n v="1849741.3443468399"/>
    <n v="4399295.4514489602"/>
    <n v="2440.2559999999999"/>
    <n v="3.7883354268159301E-2"/>
    <n v="244025.60000000001"/>
    <n v="944970156.23111105"/>
  </r>
  <r>
    <s v="AI"/>
    <x v="4"/>
    <x v="4"/>
    <s v="Southern Bering Sea"/>
    <x v="2"/>
    <n v="10110"/>
    <n v="63"/>
    <n v="47"/>
    <n v="824.78062530129"/>
    <n v="50980.106441505297"/>
    <n v="1280.4059893297699"/>
    <n v="68294.304143163798"/>
    <n v="972.51863002775895"/>
    <n v="70879.345097209196"/>
    <n v="440.32894338687498"/>
    <n v="1504.70831666864"/>
    <n v="1509757.4317624699"/>
    <n v="94951852583.737701"/>
    <n v="893789.18150866905"/>
    <n v="2125725.6820162698"/>
    <n v="1179.124"/>
    <n v="1.83051172574062E-2"/>
    <n v="117912.4"/>
    <n v="220569930.04063499"/>
  </r>
  <r>
    <s v="AI"/>
    <x v="4"/>
    <x v="4"/>
    <s v="Southern Bering Sea"/>
    <x v="2"/>
    <n v="10110"/>
    <n v="63"/>
    <n v="47"/>
    <n v="824.78062530129"/>
    <n v="50980.106441505297"/>
    <n v="1280.4059893297699"/>
    <n v="68294.304143163798"/>
    <n v="465.059153821135"/>
    <n v="16208.403177050601"/>
    <n v="210.565638016219"/>
    <n v="719.55266962605106"/>
    <n v="721967.16033150302"/>
    <n v="21713207239.349701"/>
    <n v="427410.67123314901"/>
    <n v="1016523.6494298599"/>
    <n v="563.85799999999995"/>
    <n v="8.7535210940720004E-3"/>
    <n v="56385.8"/>
    <n v="50409621.210158698"/>
  </r>
  <r>
    <s v="AI"/>
    <x v="4"/>
    <x v="4"/>
    <s v="Southern Bering Sea"/>
    <x v="2"/>
    <n v="10110"/>
    <n v="63"/>
    <n v="47"/>
    <n v="824.78062530129"/>
    <n v="50980.106441505297"/>
    <n v="1280.4059893297699"/>
    <n v="68294.304143163798"/>
    <n v="860.38475533429596"/>
    <n v="55476.525127489796"/>
    <n v="389.55789485668998"/>
    <n v="1331.2116158118999"/>
    <n v="1335678.55507715"/>
    <n v="74317825997.673294"/>
    <n v="790733.012724731"/>
    <n v="1880624.0974295801"/>
    <n v="1043.1679999999999"/>
    <n v="1.61944906211509E-2"/>
    <n v="104316.8"/>
    <n v="172625758.79111099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3019.01890782496"/>
    <n v="881452.09616308997"/>
    <n v="1150.6343267775701"/>
    <n v="4887.4034888723399"/>
    <n v="2304992.1807968798"/>
    <n v="400088325046.30902"/>
    <n v="1046226.60827874"/>
    <n v="3563757.7533150199"/>
    <n v="3693.3209999999999"/>
    <n v="5.7336356459745302E-2"/>
    <n v="369332.1"/>
    <n v="1683657829.51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3322.9798145248101"/>
    <n v="1067880.0060038301"/>
    <n v="1266.48250922544"/>
    <n v="5379.4771198241797"/>
    <n v="2537063.4379179101"/>
    <n v="484707365053.974"/>
    <n v="1151562.8112556899"/>
    <n v="3922564.0645801299"/>
    <n v="4065.172"/>
    <n v="6.3109096355874805E-2"/>
    <n v="406517.2"/>
    <n v="2039793901.2671599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768.565762799558"/>
    <n v="57125.381987101799"/>
    <n v="292.92236188751701"/>
    <n v="1244.2091637116"/>
    <n v="586792.63951926399"/>
    <n v="25929030626.097"/>
    <n v="266342.80069224501"/>
    <n v="907242.47834628297"/>
    <n v="940.226"/>
    <n v="1.45963844162802E-2"/>
    <n v="94022.6"/>
    <n v="109044857.779753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1398.68561353772"/>
    <n v="189193.95879092201"/>
    <n v="533.07903277290802"/>
    <n v="2264.2921943025399"/>
    <n v="1067883.14383901"/>
    <n v="85874540897.949295"/>
    <n v="484707.83064889599"/>
    <n v="1651058.4570291301"/>
    <n v="1711.0840000000001"/>
    <n v="2.6563443079160198E-2"/>
    <n v="171108.4"/>
    <n v="361286725.557531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967.28380938420696"/>
    <n v="90484.644814940999"/>
    <n v="368.65948468520497"/>
    <n v="1565.9081340832099"/>
    <n v="738511.97535172501"/>
    <n v="41070694759.255203"/>
    <n v="335207.59227840201"/>
    <n v="1141816.35842505"/>
    <n v="1183.328"/>
    <n v="1.8370381566291599E-2"/>
    <n v="118332.8"/>
    <n v="172753908.63012299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1023.7933291678499"/>
    <n v="101365.84377830201"/>
    <n v="390.19687654593503"/>
    <n v="1657.38978178977"/>
    <n v="781656.455468853"/>
    <n v="46009636633.348099"/>
    <n v="354790.69693053397"/>
    <n v="1208522.2140071699"/>
    <n v="1252.4590000000001"/>
    <n v="1.9443594443920801E-2"/>
    <n v="125245.9"/>
    <n v="193535685.78901201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640.37446770719203"/>
    <n v="39658.388668309701"/>
    <n v="244.064998276762"/>
    <n v="1036.68393713762"/>
    <n v="488919.80670318601"/>
    <n v="18000817475.398899"/>
    <n v="221918.71857479701"/>
    <n v="755920.89483157604"/>
    <n v="783.40300000000002"/>
    <n v="1.2161811459018601E-2"/>
    <n v="78340.3"/>
    <n v="75689593.083827198"/>
  </r>
  <r>
    <s v="AI"/>
    <x v="4"/>
    <x v="4"/>
    <s v="Western Aleutians"/>
    <x v="2"/>
    <n v="10110"/>
    <n v="81"/>
    <n v="68"/>
    <n v="817.42662168410402"/>
    <n v="64619.650395573197"/>
    <n v="624.09743989132801"/>
    <n v="29330.655408708"/>
    <n v="1276.31848312486"/>
    <n v="157537.94138335501"/>
    <n v="486.44142465545798"/>
    <n v="2066.1955415942498"/>
    <n v="974457.00528216094"/>
    <n v="71505974486.500504"/>
    <n v="442302.085032387"/>
    <n v="1506611.9255319301"/>
    <n v="1561.386"/>
    <n v="2.4239481016477001E-2"/>
    <n v="156138.6"/>
    <n v="300822409.67111099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251.70645206189101"/>
    <n v="3225.0014616581602"/>
    <n v="138.885000199101"/>
    <n v="364.52790392468103"/>
    <n v="287594.16895224398"/>
    <n v="4862246536.0015202"/>
    <n v="149063.72879727301"/>
    <n v="426124.60910721403"/>
    <n v="960.02300000000002"/>
    <n v="1.49037196976797E-2"/>
    <n v="96002.3"/>
    <n v="101183575.78011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455.03870494488399"/>
    <n v="10539.9341373763"/>
    <n v="251.07838956519601"/>
    <n v="658.99902032457101"/>
    <n v="519917.05861219199"/>
    <n v="15890770549.5403"/>
    <n v="269479.64802065602"/>
    <n v="770354.46920372802"/>
    <n v="1735.5440000000001"/>
    <n v="2.6943168339706301E-2"/>
    <n v="173554.4"/>
    <n v="330827871.52703297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200.94870232670999"/>
    <n v="2055.4723146241199"/>
    <n v="110.878208858118"/>
    <n v="291.01919579530198"/>
    <n v="229599.498043347"/>
    <n v="3098979414.5673199"/>
    <n v="119004.350585448"/>
    <n v="340194.64550124499"/>
    <n v="766.43"/>
    <n v="1.18983169027124E-2"/>
    <n v="76643"/>
    <n v="64474449.846153803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324.45102019981601"/>
    <n v="5358.4540120755501"/>
    <n v="179.023539666635"/>
    <n v="469.878500732997"/>
    <n v="370710.48737809202"/>
    <n v="8078794620.1865902"/>
    <n v="192143.97758533401"/>
    <n v="549276.997170849"/>
    <n v="1237.4749999999999"/>
    <n v="1.9210977792080201E-2"/>
    <n v="123747.5"/>
    <n v="168155854.217033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552.07236378064999"/>
    <n v="15514.3374779813"/>
    <n v="304.61901046040998"/>
    <n v="799.52571710089103"/>
    <n v="630785.54944613494"/>
    <n v="23390542471.8438"/>
    <n v="326944.202013676"/>
    <n v="934626.89687859395"/>
    <n v="2105.636"/>
    <n v="3.2688600928668897E-2"/>
    <n v="210563.6"/>
    <n v="487009542.38857102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279.505190515359"/>
    <n v="3976.6830140347001"/>
    <n v="154.223612952243"/>
    <n v="404.78676807847501"/>
    <n v="319356.38647966803"/>
    <n v="5995536262.4315701"/>
    <n v="165526.49157426899"/>
    <n v="473186.28138506802"/>
    <n v="1066.049"/>
    <n v="1.6549702955024798E-2"/>
    <n v="106604.9"/>
    <n v="124779161.078132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115.101554109619"/>
    <n v="674.37831168182004"/>
    <n v="63.510010309550999"/>
    <n v="166.693097909686"/>
    <n v="131512.46433336599"/>
    <n v="1016741743.81415"/>
    <n v="68164.588970178898"/>
    <n v="194860.33969655301"/>
    <n v="439.00400000000002"/>
    <n v="6.8152456369901301E-3"/>
    <n v="43900.4"/>
    <n v="21134617.403956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325.04566244617502"/>
    <n v="5378.1135776708898"/>
    <n v="179.351647618686"/>
    <n v="470.739677273665"/>
    <n v="371389.91232435202"/>
    <n v="8108434809.7653198"/>
    <n v="192496.13220758"/>
    <n v="550283.692441124"/>
    <n v="1239.7429999999999"/>
    <n v="1.9246186986312301E-2"/>
    <n v="123974.3"/>
    <n v="168773026.36472499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424.13330159851"/>
    <n v="9156.8471766096609"/>
    <n v="234.02560083152099"/>
    <n v="614.24100236549998"/>
    <n v="484605.235181664"/>
    <n v="13805528150.760599"/>
    <n v="251177.07919472299"/>
    <n v="718033.391168606"/>
    <n v="1617.6690000000001"/>
    <n v="2.5113237224135099E-2"/>
    <n v="161766.9"/>
    <n v="287404496.128681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275.89984416188298"/>
    <n v="3874.75395285167"/>
    <n v="152.234277657424"/>
    <n v="399.56541066634202"/>
    <n v="315236.99828036199"/>
    <n v="5841860603.5063801"/>
    <n v="163391.360088157"/>
    <n v="467082.63647256698"/>
    <n v="1052.298"/>
    <n v="1.6336227809572199E-2"/>
    <n v="105229.8"/>
    <n v="121579504.354286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111.701238724684"/>
    <n v="635.12206100683102"/>
    <n v="61.633805710721496"/>
    <n v="161.76867173864699"/>
    <n v="127627.33993828201"/>
    <n v="957556167.89110994"/>
    <n v="66150.879404083302"/>
    <n v="189103.80047248001"/>
    <n v="426.03500000000003"/>
    <n v="6.6139105223530798E-3"/>
    <n v="42603.5"/>
    <n v="19903091.1401099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206.92134358423201"/>
    <n v="2179.47453490823"/>
    <n v="114.17375521954401"/>
    <n v="299.66893194891901"/>
    <n v="236423.70451416299"/>
    <n v="3285934172.0150599"/>
    <n v="122541.423907652"/>
    <n v="350305.98512067401"/>
    <n v="789.21"/>
    <n v="1.2251961278642099E-2"/>
    <n v="78921"/>
    <n v="68366400.329670295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305.19593793676103"/>
    <n v="4741.3139958011097"/>
    <n v="168.39909169546999"/>
    <n v="441.99278417805198"/>
    <n v="348710.06054680498"/>
    <n v="7148349489.5305901"/>
    <n v="180740.87553166301"/>
    <n v="516679.24556194601"/>
    <n v="1164.0350000000001"/>
    <n v="1.8070870550277E-2"/>
    <n v="116403.5"/>
    <n v="148782220.81044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197.11053308312501"/>
    <n v="1977.7021451957801"/>
    <n v="108.760408015935"/>
    <n v="285.460658150315"/>
    <n v="225214.09161111401"/>
    <n v="2981727456.2650299"/>
    <n v="116731.33845359"/>
    <n v="333696.84476863802"/>
    <n v="751.79100000000005"/>
    <n v="1.16710561468197E-2"/>
    <n v="75179.100000000006"/>
    <n v="62033579.985824198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125.15803470986"/>
    <n v="797.36779280410406"/>
    <n v="69.058911812574095"/>
    <n v="181.25715760714601"/>
    <n v="143002.774403366"/>
    <n v="1202169622.1147001"/>
    <n v="74120.163348863804"/>
    <n v="211885.38545786901"/>
    <n v="477.36"/>
    <n v="7.4106970717205496E-3"/>
    <n v="47736"/>
    <n v="24993205.714285702"/>
  </r>
  <r>
    <s v="AI"/>
    <x v="9"/>
    <x v="4"/>
    <s v="Central Aleutians"/>
    <x v="2"/>
    <n v="10110"/>
    <n v="91"/>
    <n v="58"/>
    <n v="262.18793931175702"/>
    <n v="3499.18287314606"/>
    <n v="299.57008212536999"/>
    <n v="5275.6223543050701"/>
    <n v="187.28189380214499"/>
    <n v="1785.38879265428"/>
    <n v="103.337223360501"/>
    <n v="271.22656424378903"/>
    <n v="213984.10794248001"/>
    <n v="2691781872.2586999"/>
    <n v="110910.69457170001"/>
    <n v="317057.52131326002"/>
    <n v="714.30399999999997"/>
    <n v="1.1089095360143899E-2"/>
    <n v="71430.399999999994"/>
    <n v="55997822.832527503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577.45318813812105"/>
    <n v="7007.0846395713497"/>
    <n v="411.82195416354801"/>
    <n v="743.08442211269403"/>
    <n v="1072085.9608698699"/>
    <n v="32336778945.937801"/>
    <n v="716272.85995228903"/>
    <n v="1427899.06178745"/>
    <n v="1932.4760000000001"/>
    <n v="3.0000406892848702E-2"/>
    <n v="193247.6"/>
    <n v="289300046.243101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476.40464734716699"/>
    <n v="4769.3124522686603"/>
    <n v="339.75722512796801"/>
    <n v="613.05206956636596"/>
    <n v="884481.62484106596"/>
    <n v="22009753046.533001"/>
    <n v="590932.26301193598"/>
    <n v="1178030.9866702"/>
    <n v="1594.3119999999999"/>
    <n v="2.47506353062865E-2"/>
    <n v="159431.20000000001"/>
    <n v="196881712.47007701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46.5939541671871"/>
    <n v="45.620803792115403"/>
    <n v="33.229383180317797"/>
    <n v="59.958525154056296"/>
    <n v="86505.235662682506"/>
    <n v="210534041.39440799"/>
    <n v="57795.1347284523"/>
    <n v="115215.336596913"/>
    <n v="155.929"/>
    <n v="2.4206942008050802E-3"/>
    <n v="15592.9"/>
    <n v="1869201.9093798499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378.91439786971398"/>
    <n v="3017.07434604019"/>
    <n v="270.23016063786099"/>
    <n v="487.598635101566"/>
    <n v="703483.528487187"/>
    <n v="13923403413.7955"/>
    <n v="470005.37015707302"/>
    <n v="936961.68681730004"/>
    <n v="1268.056"/>
    <n v="1.96857275137793E-2"/>
    <n v="126805.6"/>
    <n v="124521723.015194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601.380515870507"/>
    <n v="7599.8059459306196"/>
    <n v="428.88619255910498"/>
    <n v="773.87483918191003"/>
    <n v="1116508.87283912"/>
    <n v="35072110235.080002"/>
    <n v="745952.31417982897"/>
    <n v="1487065.43149842"/>
    <n v="2012.55"/>
    <n v="3.1243502580214501E-2"/>
    <n v="201255"/>
    <n v="313779946.74418598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588.23683080873002"/>
    <n v="7271.2357027349699"/>
    <n v="419.51251833192799"/>
    <n v="756.96114328553199"/>
    <n v="1092106.6173519499"/>
    <n v="33555801546.2384"/>
    <n v="729648.88892753096"/>
    <n v="1454564.34577638"/>
    <n v="1968.5640000000001"/>
    <n v="3.0560649133346999E-2"/>
    <n v="196856.4"/>
    <n v="300209672.44465101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797.83835713763597"/>
    <n v="13376.2266843261"/>
    <n v="568.99391689645699"/>
    <n v="1026.6827973788199"/>
    <n v="1481247.86441763"/>
    <n v="61729536272.344498"/>
    <n v="989638.59510274499"/>
    <n v="1972857.13373251"/>
    <n v="2670.0059999999999"/>
    <n v="4.1450070482814502E-2"/>
    <n v="267000.59999999998"/>
    <n v="552363390.10046506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569.76766138440496"/>
    <n v="6821.8063782912996"/>
    <n v="406.340871520821"/>
    <n v="733.19445124798995"/>
    <n v="1057817.19328177"/>
    <n v="31481744008.202702"/>
    <n v="706739.73356004804"/>
    <n v="1408894.6530035001"/>
    <n v="1906.7560000000001"/>
    <n v="2.9601120968840301E-2"/>
    <n v="190675.6"/>
    <n v="281647963.43379802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675.63579241683203"/>
    <n v="9592.4400540408406"/>
    <n v="481.842784924385"/>
    <n v="869.42879990927895"/>
    <n v="1254369.4668077901"/>
    <n v="44267855967.9356"/>
    <n v="838058.54961317196"/>
    <n v="1670680.3840024199"/>
    <n v="2261.049"/>
    <n v="3.51012845720561E-2"/>
    <n v="226104.9"/>
    <n v="396079521.487674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214.06403241522"/>
    <n v="962.922203226492"/>
    <n v="152.663921433366"/>
    <n v="275.46414339707297"/>
    <n v="397426.23054781201"/>
    <n v="4443759998.5627298"/>
    <n v="265524.99814806599"/>
    <n v="529327.46294755896"/>
    <n v="716.37599999999998"/>
    <n v="1.1121261784504099E-2"/>
    <n v="71637.600000000006"/>
    <n v="39710887.467906997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130.944403180367"/>
    <n v="360.31112999725201"/>
    <n v="93.385543819388502"/>
    <n v="168.50326254134501"/>
    <n v="243108.28858143999"/>
    <n v="1662788729.0933299"/>
    <n v="162423.420785258"/>
    <n v="323793.15637762297"/>
    <n v="438.21199999999999"/>
    <n v="6.8029503628138201E-3"/>
    <n v="43821.2"/>
    <n v="14842206.4700775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520.12818277422195"/>
    <n v="5684.9227712117499"/>
    <n v="370.939513445687"/>
    <n v="669.31685210275703"/>
    <n v="965657.70881435403"/>
    <n v="26235174888.460899"/>
    <n v="645166.93070602301"/>
    <n v="1286148.4869226799"/>
    <n v="1740.635"/>
    <n v="2.7022202734695602E-2"/>
    <n v="174063.5"/>
    <n v="234694944.50193799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567.80534201459"/>
    <n v="6774.8977466742999"/>
    <n v="404.94140535772698"/>
    <n v="730.66927867145398"/>
    <n v="1054173.99745164"/>
    <n v="31265266809.8699"/>
    <n v="704305.67286728602"/>
    <n v="1404042.322036"/>
    <n v="1900.1890000000001"/>
    <n v="2.9499172653795099E-2"/>
    <n v="190018.9"/>
    <n v="279710619.52798402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615.74127521175103"/>
    <n v="7967.1011341492404"/>
    <n v="439.12784694195102"/>
    <n v="792.35470348155195"/>
    <n v="1143170.7197099"/>
    <n v="36767129479.211601"/>
    <n v="763765.39821111702"/>
    <n v="1522576.04120868"/>
    <n v="2060.6089999999999"/>
    <n v="3.1989586647940799E-2"/>
    <n v="206060.9"/>
    <n v="328949710.48612398"/>
  </r>
  <r>
    <s v="AI"/>
    <x v="9"/>
    <x v="4"/>
    <s v="Eastern Aleutians"/>
    <x v="2"/>
    <n v="10110"/>
    <n v="129"/>
    <n v="87"/>
    <n v="298.81519260167801"/>
    <n v="1876.32966750214"/>
    <n v="554.77323437386599"/>
    <n v="8659.0159543774807"/>
    <n v="769.36844084731899"/>
    <n v="12438.6295019631"/>
    <n v="548.69004326237996"/>
    <n v="990.046838432257"/>
    <n v="1428391.2897394199"/>
    <n v="57402647932.051903"/>
    <n v="954324.51461490802"/>
    <n v="1902458.06486394"/>
    <n v="2574.73"/>
    <n v="3.9970973838342298E-2"/>
    <n v="257473"/>
    <n v="513636679.93798399"/>
  </r>
  <r>
    <s v="AI"/>
    <x v="9"/>
    <x v="4"/>
    <s v="Southern Bering Sea"/>
    <x v="2"/>
    <n v="10110"/>
    <n v="55"/>
    <n v="41"/>
    <n v="1037.93101411866"/>
    <n v="94262.1568084834"/>
    <n v="2211.5444401398599"/>
    <n v="383072.62449325598"/>
    <n v="1645.7849332271101"/>
    <n v="236999.02456170501"/>
    <n v="669.75865962864202"/>
    <n v="2621.81120682558"/>
    <n v="3506713.3260633601"/>
    <n v="963141958714.68994"/>
    <n v="1539128.8797063001"/>
    <n v="5474297.7724204203"/>
    <n v="1585.64"/>
    <n v="2.4616008263790401E-2"/>
    <n v="158564"/>
    <n v="456978565.01818198"/>
  </r>
  <r>
    <s v="AI"/>
    <x v="9"/>
    <x v="4"/>
    <s v="Southern Bering Sea"/>
    <x v="2"/>
    <n v="10110"/>
    <n v="55"/>
    <n v="41"/>
    <n v="1037.93101411866"/>
    <n v="94262.1568084834"/>
    <n v="2211.5444401398599"/>
    <n v="383072.62449325598"/>
    <n v="694.90830705562496"/>
    <n v="42252.790949099603"/>
    <n v="282.795672084427"/>
    <n v="1107.02094202682"/>
    <n v="1480657.7527513599"/>
    <n v="171711406454.68201"/>
    <n v="649874.368481374"/>
    <n v="2311441.13702134"/>
    <n v="669.51300000000003"/>
    <n v="1.0393744822730901E-2"/>
    <n v="66951.3"/>
    <n v="81432622.7307273"/>
  </r>
  <r>
    <s v="AI"/>
    <x v="9"/>
    <x v="4"/>
    <s v="Southern Bering Sea"/>
    <x v="2"/>
    <n v="10110"/>
    <n v="55"/>
    <n v="41"/>
    <n v="1037.93101411866"/>
    <n v="94262.1568084834"/>
    <n v="2211.5444401398599"/>
    <n v="383072.62449325598"/>
    <n v="2532.8173847891399"/>
    <n v="561316.942779809"/>
    <n v="1030.7400088990901"/>
    <n v="4034.8947606791899"/>
    <n v="5396734.5893179197"/>
    <n v="2281139767256.4302"/>
    <n v="2368676.6753339898"/>
    <n v="8424792.5033018608"/>
    <n v="2440.2559999999999"/>
    <n v="3.7883354268159301E-2"/>
    <n v="244025.60000000001"/>
    <n v="1082455855.4065499"/>
  </r>
  <r>
    <s v="AI"/>
    <x v="9"/>
    <x v="4"/>
    <s v="Southern Bering Sea"/>
    <x v="2"/>
    <n v="10110"/>
    <n v="55"/>
    <n v="41"/>
    <n v="1037.93101411866"/>
    <n v="94262.1568084834"/>
    <n v="2211.5444401398599"/>
    <n v="383072.62449325598"/>
    <n v="1223.84936909165"/>
    <n v="131055.82566215"/>
    <n v="498.05032023407699"/>
    <n v="1949.6484179492199"/>
    <n v="2607685.1264354698"/>
    <n v="532598667284.17603"/>
    <n v="1144537.0961597899"/>
    <n v="4070833.1567111402"/>
    <n v="1179.124"/>
    <n v="1.83051172574062E-2"/>
    <n v="117912.4"/>
    <n v="252669979.850182"/>
  </r>
  <r>
    <s v="AI"/>
    <x v="9"/>
    <x v="4"/>
    <s v="Southern Bering Sea"/>
    <x v="2"/>
    <n v="10110"/>
    <n v="55"/>
    <n v="41"/>
    <n v="1037.93101411866"/>
    <n v="94262.1568084834"/>
    <n v="2211.5444401398599"/>
    <n v="383072.62449325598"/>
    <n v="585.24570575891801"/>
    <n v="29969.318397624502"/>
    <n v="238.16804463868601"/>
    <n v="932.32336687914994"/>
    <n v="1246997.02492838"/>
    <n v="121792518244.382"/>
    <n v="547318.51609030901"/>
    <n v="1946675.5337664499"/>
    <n v="563.85799999999995"/>
    <n v="8.7535210940720004E-3"/>
    <n v="56385.8"/>
    <n v="57750131.320727304"/>
  </r>
  <r>
    <s v="AI"/>
    <x v="9"/>
    <x v="4"/>
    <s v="Southern Bering Sea"/>
    <x v="2"/>
    <n v="10110"/>
    <n v="55"/>
    <n v="41"/>
    <n v="1037.93101411866"/>
    <n v="94262.1568084834"/>
    <n v="2211.5444401398599"/>
    <n v="383072.62449325598"/>
    <n v="1082.7364201361299"/>
    <n v="102576.02966673599"/>
    <n v="440.62384995805502"/>
    <n v="1724.8489903142099"/>
    <n v="2307012.39053181"/>
    <n v="416859429329.315"/>
    <n v="1012569.05425283"/>
    <n v="3601455.7268107901"/>
    <n v="1043.1679999999999"/>
    <n v="1.61944906211509E-2"/>
    <n v="104316.8"/>
    <n v="197750133.42254499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1655.7348629404701"/>
    <n v="311857.90422298701"/>
    <n v="536.59130220735597"/>
    <n v="2774.8784236735901"/>
    <n v="1632573.0129054899"/>
    <n v="139269885540.181"/>
    <n v="884685.931404031"/>
    <n v="2380460.0944069498"/>
    <n v="3693.3209999999999"/>
    <n v="5.7336356459745302E-2"/>
    <n v="369332.1"/>
    <n v="2435455669.5144601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1822.4375851028001"/>
    <n v="377816.13099977898"/>
    <n v="590.61639569831095"/>
    <n v="3054.2587745072801"/>
    <n v="1796943.75333718"/>
    <n v="168725591389.69199"/>
    <n v="973757.893542854"/>
    <n v="2620129.6131315101"/>
    <n v="4065.172"/>
    <n v="6.3109096355874805E-2"/>
    <n v="406517.2"/>
    <n v="2950597659.5114298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421.50816764723902"/>
    <n v="20210.9700368095"/>
    <n v="136.60255734858001"/>
    <n v="706.413777945898"/>
    <n v="415611.74715982698"/>
    <n v="9025839799.3653297"/>
    <n v="225218.63508216201"/>
    <n v="606004.85923749104"/>
    <n v="940.226"/>
    <n v="1.45963844162802E-2"/>
    <n v="94022.6"/>
    <n v="157767572.23500001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767.08778690496501"/>
    <n v="66936.855374237304"/>
    <n v="248.59815644136299"/>
    <n v="1285.57741736857"/>
    <n v="756357.10007724201"/>
    <n v="29892743009.405998"/>
    <n v="409867.418036649"/>
    <n v="1102846.7821178299"/>
    <n v="1711.0840000000001"/>
    <n v="2.6563443079160198E-2"/>
    <n v="171108.4"/>
    <n v="522651830.00285703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530.49204872623397"/>
    <n v="32013.483000586999"/>
    <n v="171.92210275208299"/>
    <n v="889.06199470038405"/>
    <n v="523071.06753391598"/>
    <n v="14296620521.268999"/>
    <n v="283450.486387852"/>
    <n v="762691.64867997903"/>
    <n v="1183.328"/>
    <n v="1.8370381566291599E-2"/>
    <n v="118332.8"/>
    <n v="249929016.41142899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561.48383276285995"/>
    <n v="35863.253077620502"/>
    <n v="181.965934120355"/>
    <n v="941.00173140536594"/>
    <n v="553629.31171447004"/>
    <n v="16015855566.217899"/>
    <n v="300009.89812701399"/>
    <n v="807248.72530192602"/>
    <n v="1252.4590000000001"/>
    <n v="1.9443594443920801E-2"/>
    <n v="125245.9"/>
    <n v="279991458.86446398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351.203607493677"/>
    <n v="14031.1447766656"/>
    <n v="113.818223740408"/>
    <n v="588.58899124694506"/>
    <n v="346290.66794605699"/>
    <n v="6266045851.59622"/>
    <n v="187653.77087984301"/>
    <n v="504927.56501227198"/>
    <n v="783.40300000000002"/>
    <n v="1.2161811459018601E-2"/>
    <n v="78340.3"/>
    <n v="109514563.344464"/>
  </r>
  <r>
    <s v="AI"/>
    <x v="9"/>
    <x v="4"/>
    <s v="Western Aleutians"/>
    <x v="2"/>
    <n v="10110"/>
    <n v="56"/>
    <n v="35"/>
    <n v="448.30516029894801"/>
    <n v="22862.4434971642"/>
    <n v="442.03388032220602"/>
    <n v="10209.938070840901"/>
    <n v="699.97740101853299"/>
    <n v="55736.950935024899"/>
    <n v="226.84899227235701"/>
    <n v="1173.1058097647101"/>
    <n v="690185.51226076798"/>
    <n v="24891075941.847"/>
    <n v="374009.25283537898"/>
    <n v="1006361.77168616"/>
    <n v="1561.386"/>
    <n v="2.4239481016477001E-2"/>
    <n v="156138.6"/>
    <n v="435187833.00642902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789.79526526868199"/>
    <n v="44030.760863470103"/>
    <n v="374.07412575026899"/>
    <n v="1205.5164047871001"/>
    <n v="782903.772261373"/>
    <n v="48942550444.809097"/>
    <n v="344607.96876591502"/>
    <n v="1221199.5757568299"/>
    <n v="960.02300000000002"/>
    <n v="1.49037196976797E-2"/>
    <n v="96002.3"/>
    <n v="80749976.693771899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1427.80374414516"/>
    <n v="143901.11912722301"/>
    <n v="676.25682353560796"/>
    <n v="2179.3506647547101"/>
    <n v="1415345.1995687501"/>
    <n v="159953806017.27701"/>
    <n v="622987.462325247"/>
    <n v="2207702.9368122602"/>
    <n v="1735.5440000000001"/>
    <n v="2.6943168339706301E-2"/>
    <n v="173554.4"/>
    <n v="264046882.085614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630.52946143985696"/>
    <n v="28063.246179170601"/>
    <n v="298.64037861465698"/>
    <n v="962.41854426505802"/>
    <n v="625027.66931030201"/>
    <n v="31193802124.565601"/>
    <n v="275116.206071375"/>
    <n v="974939.13254922896"/>
    <n v="766.43"/>
    <n v="1.18983169027124E-2"/>
    <n v="76643"/>
    <n v="51450983.745614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1018.05050075713"/>
    <n v="73158.666750585602"/>
    <n v="482.183633895036"/>
    <n v="1553.9173676192199"/>
    <n v="1009167.3278443801"/>
    <n v="81319778893.171906"/>
    <n v="444201.59324161999"/>
    <n v="1574133.06244713"/>
    <n v="1237.4749999999999"/>
    <n v="1.9210977792080201E-2"/>
    <n v="123747.5"/>
    <n v="134204706.502193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1732.27239678558"/>
    <n v="211816.36398296201"/>
    <n v="820.46361998441"/>
    <n v="2644.0811735867601"/>
    <n v="1717157.15916113"/>
    <n v="235445240463.08099"/>
    <n v="755834.95907950704"/>
    <n v="2678479.3592427601"/>
    <n v="2105.636"/>
    <n v="3.2688600928668897E-2"/>
    <n v="210563.6"/>
    <n v="388710749.07508802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877.02112631094599"/>
    <n v="54293.4261898779"/>
    <n v="415.38728518165601"/>
    <n v="1338.6549674402399"/>
    <n v="869368.52920759702"/>
    <n v="60350052963.1819"/>
    <n v="382666.85328886303"/>
    <n v="1356070.20512633"/>
    <n v="1066.049"/>
    <n v="1.6549702955024798E-2"/>
    <n v="106604.9"/>
    <n v="99582910.047456101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361.16143116780802"/>
    <n v="9207.2485938985792"/>
    <n v="171.05844078826399"/>
    <n v="551.26442154735298"/>
    <n v="358010.055631825"/>
    <n v="10234350257.132099"/>
    <n v="157584.01279981001"/>
    <n v="558436.09846384102"/>
    <n v="439.00400000000002"/>
    <n v="6.8152456369901301E-3"/>
    <n v="43900.4"/>
    <n v="16861758.548771899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1019.9163473687501"/>
    <n v="73427.077677433001"/>
    <n v="483.06736284444798"/>
    <n v="1556.76533189306"/>
    <n v="1011016.89369383"/>
    <n v="81618132023.337006"/>
    <n v="445015.710062948"/>
    <n v="1577018.0773247101"/>
    <n v="1239.7429999999999"/>
    <n v="1.9246186986312301E-2"/>
    <n v="123974.3"/>
    <n v="134697315.70429799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1330.8299040459699"/>
    <n v="125017.91180253999"/>
    <n v="630.32668689011803"/>
    <n v="2031.3331212018199"/>
    <n v="1319217.5212159301"/>
    <n v="138964109066.233"/>
    <n v="580675.28405630705"/>
    <n v="2057759.7583755599"/>
    <n v="1617.6690000000001"/>
    <n v="2.5113237224135099E-2"/>
    <n v="161766.9"/>
    <n v="229386741.307105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865.70840287337296"/>
    <n v="52901.794535956004"/>
    <n v="410.029191361828"/>
    <n v="1321.38761438492"/>
    <n v="858154.516863761"/>
    <n v="58803179797.990501"/>
    <n v="377730.821362024"/>
    <n v="1338578.2123654999"/>
    <n v="1052.298"/>
    <n v="1.6336227809572199E-2"/>
    <n v="105229.8"/>
    <n v="97029075.533684194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350.49204637674598"/>
    <n v="8671.2852442949606"/>
    <n v="166.005054216426"/>
    <n v="534.979038537066"/>
    <n v="347433.76837364701"/>
    <n v="9638598270.1092091"/>
    <n v="152928.68605563199"/>
    <n v="541938.85069166298"/>
    <n v="426.03500000000003"/>
    <n v="6.6139105223530798E-3"/>
    <n v="42603.5"/>
    <n v="15878959.765350901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649.27019592519798"/>
    <n v="29756.2414142989"/>
    <n v="307.51663323000599"/>
    <n v="991.02375862039105"/>
    <n v="643604.87832728797"/>
    <n v="33075657061.277199"/>
    <n v="283293.27008805802"/>
    <n v="1003916.4865665199"/>
    <n v="789.21"/>
    <n v="1.2251961278642099E-2"/>
    <n v="78921"/>
    <n v="54557256.552631602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957.632610476031"/>
    <n v="64732.889336554101"/>
    <n v="453.567648866448"/>
    <n v="1461.6975720856101"/>
    <n v="949276.62414782494"/>
    <n v="71954075733.926697"/>
    <n v="417839.71521768899"/>
    <n v="1480713.5330779599"/>
    <n v="1164.0350000000001"/>
    <n v="1.8070870550277E-2"/>
    <n v="116403.5"/>
    <n v="118741270.291667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618.48619488450595"/>
    <n v="27001.454495315102"/>
    <n v="292.93627451833999"/>
    <n v="944.03611525067095"/>
    <n v="613089.48832699901"/>
    <n v="30013563763.250099"/>
    <n v="269861.41941025999"/>
    <n v="956317.55724373704"/>
    <n v="751.79100000000005"/>
    <n v="1.16710561468197E-2"/>
    <n v="75179.100000000006"/>
    <n v="49502865.433421098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392.71628682714697"/>
    <n v="10886.4169590606"/>
    <n v="186.00390268581901"/>
    <n v="599.42867096847499"/>
    <n v="389289.57402758999"/>
    <n v="12100835886.851299"/>
    <n v="171352.20715555499"/>
    <n v="607226.940899626"/>
    <n v="477.36"/>
    <n v="7.4106970717205496E-3"/>
    <n v="47736"/>
    <n v="19941085.8947368"/>
  </r>
  <r>
    <s v="AI"/>
    <x v="12"/>
    <x v="4"/>
    <s v="Central Aleutians"/>
    <x v="2"/>
    <n v="10110"/>
    <n v="114"/>
    <n v="71"/>
    <n v="822.68369119144199"/>
    <n v="47774.144023434797"/>
    <n v="815.50522462625702"/>
    <n v="53103.521446625702"/>
    <n v="587.64625135281199"/>
    <n v="24375.811270876598"/>
    <n v="278.32941952424102"/>
    <n v="896.96308318138301"/>
    <n v="582518.64397143398"/>
    <n v="27095020602.921299"/>
    <n v="256405.15958614301"/>
    <n v="908632.12835672498"/>
    <n v="714.30399999999997"/>
    <n v="1.1089095360143899E-2"/>
    <n v="71430.399999999994"/>
    <n v="44685605.075087696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808.3153655973802"/>
    <n v="483051.36329740298"/>
    <n v="1433.4991535561501"/>
    <n v="4183.13157763861"/>
    <n v="3257545.43197928"/>
    <n v="454400934948.987"/>
    <n v="1924123.4915368401"/>
    <n v="4590967.3724217303"/>
    <n v="1932.4760000000001"/>
    <n v="3.0000406892848702E-2"/>
    <n v="193247.6"/>
    <n v="280593481.01473701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316.8882237897301"/>
    <n v="328784.79432790098"/>
    <n v="1182.6511183085399"/>
    <n v="3451.1253292709298"/>
    <n v="2687507.5150996698"/>
    <n v="309284124404.026"/>
    <n v="1587421.0970998199"/>
    <n v="3787593.9330995199"/>
    <n v="1594.3119999999999"/>
    <n v="2.47506353062865E-2"/>
    <n v="159431.20000000001"/>
    <n v="190955663.03639099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26.59935059593701"/>
    <n v="3144.98719511012"/>
    <n v="115.667200790518"/>
    <n v="337.53150040135603"/>
    <n v="262847.14618090802"/>
    <n v="2958453759.6694002"/>
    <n v="155255.04684759199"/>
    <n v="370439.24551422498"/>
    <n v="155.929"/>
    <n v="2.4206942008050802E-3"/>
    <n v="15592.9"/>
    <n v="1812516.35120301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1842.76604171951"/>
    <n v="207989.76335948601"/>
    <n v="940.63636633096598"/>
    <n v="2744.8957171080501"/>
    <n v="2137542.7328949599"/>
    <n v="195653609763.608"/>
    <n v="1262575.2341473999"/>
    <n v="3012510.2316425201"/>
    <n v="1268.056"/>
    <n v="1.96857275137793E-2"/>
    <n v="126805.6"/>
    <n v="120772895.086917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924.68061131575"/>
    <n v="523912.12776931399"/>
    <n v="1492.89756845075"/>
    <n v="4356.4636541807404"/>
    <n v="3392524.9571688902"/>
    <n v="492838192328.87201"/>
    <n v="2003851.3973226401"/>
    <n v="4781198.5170151396"/>
    <n v="2012.55"/>
    <n v="3.1243502580214501E-2"/>
    <n v="201255"/>
    <n v="304336903.08270699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860.7592173780399"/>
    <n v="501261.29477975803"/>
    <n v="1460.2690163919799"/>
    <n v="4261.2494183640902"/>
    <n v="3318378.4252735199"/>
    <n v="471530810816.54401"/>
    <n v="1960055.51271722"/>
    <n v="4676701.3378298096"/>
    <n v="1968.5640000000001"/>
    <n v="3.0560649133346999E-2"/>
    <n v="196856.4"/>
    <n v="291174889.62225598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3880.1097017697498"/>
    <n v="922124.51654274599"/>
    <n v="1980.59450207394"/>
    <n v="5779.6249014655596"/>
    <n v="4500788.5472612698"/>
    <n v="867432066843.02295"/>
    <n v="2658465.75437123"/>
    <n v="6343111.34015131"/>
    <n v="2670.0059999999999"/>
    <n v="4.1450070482814502E-2"/>
    <n v="267000.59999999998"/>
    <n v="535742927.222256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770.9385126878701"/>
    <n v="470278.730839781"/>
    <n v="1414.42021118923"/>
    <n v="4127.4568141865102"/>
    <n v="3214189.6187580498"/>
    <n v="442385864562.09302"/>
    <n v="1898514.65799773"/>
    <n v="4529864.5795183796"/>
    <n v="1906.7560000000001"/>
    <n v="2.9601120968840301E-2"/>
    <n v="190675.6"/>
    <n v="273171613.38766903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3285.8046615164099"/>
    <n v="661279.47410329897"/>
    <n v="1677.2326422936101"/>
    <n v="4894.3766807392203"/>
    <n v="3811415.9458804801"/>
    <n v="622058095942.297"/>
    <n v="2251276.3399989801"/>
    <n v="5371555.5517619699"/>
    <n v="2261.049"/>
    <n v="3.51012845720561E-2"/>
    <n v="226104.9"/>
    <n v="384160555.28052598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1041.0528919092301"/>
    <n v="66381.513417304901"/>
    <n v="531.403437676816"/>
    <n v="1550.70234614165"/>
    <n v="1207584.1388868899"/>
    <n v="62444336259.084198"/>
    <n v="713279.69422295201"/>
    <n v="1701888.5835508399"/>
    <n v="716.37599999999998"/>
    <n v="1.1121261784504099E-2"/>
    <n v="71637.600000000006"/>
    <n v="38514420.5485714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636.81903060589605"/>
    <n v="24838.972484146801"/>
    <n v="325.06304403167098"/>
    <n v="948.57501718011997"/>
    <n v="738687.31039273203"/>
    <n v="23365739500.085899"/>
    <n v="436317.96900625998"/>
    <n v="1041056.6517792"/>
    <n v="438.21199999999999"/>
    <n v="6.8029503628138201E-3"/>
    <n v="43821.2"/>
    <n v="14394506.389774401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529.5279301769301"/>
    <n v="391904.74157627398"/>
    <n v="1291.1926456785"/>
    <n v="3767.8632146753598"/>
    <n v="2934161.9730300698"/>
    <n v="368660342385.90802"/>
    <n v="1733111.6628052399"/>
    <n v="4135212.2832549"/>
    <n v="1740.635"/>
    <n v="2.7022202734695602E-2"/>
    <n v="174063.5"/>
    <n v="227631214.93797001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761.3952081366701"/>
    <n v="467044.96392835397"/>
    <n v="1409.54884981584"/>
    <n v="4113.2415664575001"/>
    <n v="3203119.72663427"/>
    <n v="439343896730.91101"/>
    <n v="1891976.0417515601"/>
    <n v="4514263.41151697"/>
    <n v="1900.1890000000001"/>
    <n v="2.9499172653795099E-2"/>
    <n v="190018.9"/>
    <n v="271292555.21436101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2994.52097577836"/>
    <n v="549232.56423152203"/>
    <n v="1528.5474475803001"/>
    <n v="4460.4945039764098"/>
    <n v="3473537.2832808201"/>
    <n v="516656839528.63098"/>
    <n v="2051702.6776902899"/>
    <n v="4895371.8888713503"/>
    <n v="2060.6089999999999"/>
    <n v="3.1989586647940799E-2"/>
    <n v="206060.9"/>
    <n v="319050288.79030102"/>
  </r>
  <r>
    <s v="AI"/>
    <x v="12"/>
    <x v="4"/>
    <s v="Eastern Aleutians"/>
    <x v="2"/>
    <n v="10110"/>
    <n v="133"/>
    <n v="92"/>
    <n v="1453.2213417384601"/>
    <n v="129349.60122555601"/>
    <n v="1685.6848064241301"/>
    <n v="121677.701789207"/>
    <n v="3741.65258521428"/>
    <n v="857488.84843528399"/>
    <n v="1909.9193343853301"/>
    <n v="5573.3858360432196"/>
    <n v="4340183.2416444104"/>
    <n v="806630027452.02698"/>
    <n v="2563601.5543606398"/>
    <n v="6116764.9289281704"/>
    <n v="2574.73"/>
    <n v="3.9970973838342298E-2"/>
    <n v="257473"/>
    <n v="498181216.69172901"/>
  </r>
  <r>
    <s v="AI"/>
    <x v="12"/>
    <x v="4"/>
    <s v="Southern Bering Sea"/>
    <x v="2"/>
    <n v="10110"/>
    <n v="64"/>
    <n v="49"/>
    <n v="2083.7983751228298"/>
    <n v="324808.63338902802"/>
    <n v="3734.9742403619298"/>
    <n v="736832.11759538006"/>
    <n v="3304.1540555297602"/>
    <n v="816651.47381278698"/>
    <n v="1498.27827060971"/>
    <n v="5110.0298404498099"/>
    <n v="5922324.5544874799"/>
    <n v="1852583253432.6699"/>
    <n v="3202390.5510915602"/>
    <n v="8642258.5578834098"/>
    <n v="1585.64"/>
    <n v="2.4616008263790401E-2"/>
    <n v="158564"/>
    <n v="392693656.25"/>
  </r>
  <r>
    <s v="AI"/>
    <x v="12"/>
    <x v="4"/>
    <s v="Southern Bering Sea"/>
    <x v="2"/>
    <n v="10110"/>
    <n v="64"/>
    <n v="49"/>
    <n v="2083.7983751228298"/>
    <n v="324808.63338902802"/>
    <n v="3734.9742403619298"/>
    <n v="736832.11759538006"/>
    <n v="1395.1301015236099"/>
    <n v="145594.708944896"/>
    <n v="632.62580395973896"/>
    <n v="2157.6343990874798"/>
    <n v="2500613.80858743"/>
    <n v="330283270439.00201"/>
    <n v="1352161.96932025"/>
    <n v="3649065.6478546201"/>
    <n v="669.51300000000003"/>
    <n v="1.0393744822730901E-2"/>
    <n v="66951.3"/>
    <n v="69971745.132656306"/>
  </r>
  <r>
    <s v="AI"/>
    <x v="12"/>
    <x v="4"/>
    <s v="Southern Bering Sea"/>
    <x v="2"/>
    <n v="10110"/>
    <n v="64"/>
    <n v="49"/>
    <n v="2083.7983751228298"/>
    <n v="324808.63338902802"/>
    <n v="3734.9742403619298"/>
    <n v="736832.11759538006"/>
    <n v="5085.0014876837304"/>
    <n v="1934186.4779610999"/>
    <n v="2305.8087204693202"/>
    <n v="7864.1942548981397"/>
    <n v="9114293.2998886295"/>
    <n v="4387724253232.75"/>
    <n v="4928390.2756265504"/>
    <n v="13300196.3241507"/>
    <n v="2440.2559999999999"/>
    <n v="3.7883354268159301E-2"/>
    <n v="244025.60000000001"/>
    <n v="930201184.63999999"/>
  </r>
  <r>
    <s v="AI"/>
    <x v="12"/>
    <x v="4"/>
    <s v="Southern Bering Sea"/>
    <x v="2"/>
    <n v="10110"/>
    <n v="64"/>
    <n v="49"/>
    <n v="2083.7983751228298"/>
    <n v="324808.63338902802"/>
    <n v="3734.9742403619298"/>
    <n v="736832.11759538006"/>
    <n v="2457.0566752683299"/>
    <n v="451592.294004909"/>
    <n v="1114.1594987225401"/>
    <n v="3799.9538518141198"/>
    <n v="4403997.7661925098"/>
    <n v="1024442308720.46"/>
    <n v="2381382.6317230202"/>
    <n v="6426612.9006620096"/>
    <n v="1179.124"/>
    <n v="1.83051172574062E-2"/>
    <n v="117912.4"/>
    <n v="217121682.5025"/>
  </r>
  <r>
    <s v="AI"/>
    <x v="12"/>
    <x v="4"/>
    <s v="Southern Bering Sea"/>
    <x v="2"/>
    <n v="10110"/>
    <n v="64"/>
    <n v="49"/>
    <n v="2083.7983751228298"/>
    <n v="324808.63338902802"/>
    <n v="3734.9742403619298"/>
    <n v="736832.11759538006"/>
    <n v="1174.96638420001"/>
    <n v="103268.307048296"/>
    <n v="532.79192572680495"/>
    <n v="1817.14084267321"/>
    <n v="2105995.10522199"/>
    <n v="234265341314.83499"/>
    <n v="1138778.9986109"/>
    <n v="3073211.2118330901"/>
    <n v="563.85799999999995"/>
    <n v="8.7535210940720004E-3"/>
    <n v="56385.8"/>
    <n v="49621089.850625001"/>
  </r>
  <r>
    <s v="AI"/>
    <x v="12"/>
    <x v="4"/>
    <s v="Southern Bering Sea"/>
    <x v="2"/>
    <n v="10110"/>
    <n v="64"/>
    <n v="49"/>
    <n v="2083.7983751228298"/>
    <n v="324808.63338902802"/>
    <n v="3734.9742403619298"/>
    <n v="736832.11759538006"/>
    <n v="2173.7517833801298"/>
    <n v="353456.58472697297"/>
    <n v="985.69407116078798"/>
    <n v="3361.8094955994702"/>
    <n v="3896205.6083698701"/>
    <n v="801820324432.31299"/>
    <n v="2106803.1497698599"/>
    <n v="5685608.0669698799"/>
    <n v="1043.1679999999999"/>
    <n v="1.61944906211509E-2"/>
    <n v="104316.8"/>
    <n v="169926851.36000001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2397.4973424239101"/>
    <n v="254049.289952266"/>
    <n v="1391.7151012916399"/>
    <n v="3403.2795835561701"/>
    <n v="2878298.8183471998"/>
    <n v="302142351725.83899"/>
    <n v="1781439.8943249199"/>
    <n v="3975157.7423694902"/>
    <n v="3693.3209999999999"/>
    <n v="5.7336356459745302E-2"/>
    <n v="369332.1"/>
    <n v="1976532118.4856501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2638.88220560739"/>
    <n v="307780.94290140201"/>
    <n v="1531.83578187434"/>
    <n v="3745.9286293404298"/>
    <n v="3168091.7428997201"/>
    <n v="366045730425.37799"/>
    <n v="1960798.85233171"/>
    <n v="4375384.6334677301"/>
    <n v="4065.172"/>
    <n v="6.3109096355874805E-2"/>
    <n v="406517.2"/>
    <n v="2394611365.3484101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610.34211114545997"/>
    <n v="16464.493981292901"/>
    <n v="354.29542214907201"/>
    <n v="866.38880014184804"/>
    <n v="732741.99149744003"/>
    <n v="19581321925.436001"/>
    <n v="453509.48538768699"/>
    <n v="1011974.49760719"/>
    <n v="940.226"/>
    <n v="1.45963844162802E-2"/>
    <n v="94022.6"/>
    <n v="128025532.628406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1110.7399932646199"/>
    <n v="54528.874686797397"/>
    <n v="644.76969166192202"/>
    <n v="1576.71029486731"/>
    <n v="1333491.2008170399"/>
    <n v="64851519317.090599"/>
    <n v="825325.85175809299"/>
    <n v="1841656.54987599"/>
    <n v="1711.0840000000001"/>
    <n v="2.6563443079160198E-2"/>
    <n v="171108.4"/>
    <n v="424148957.55014497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768.15032736547801"/>
    <n v="26079.193488656099"/>
    <n v="445.900978382662"/>
    <n v="1090.3996763483001"/>
    <n v="922197.55177444802"/>
    <n v="31016141998.492802"/>
    <n v="570767.53070521401"/>
    <n v="1273627.5728436799"/>
    <n v="1183.328"/>
    <n v="1.8370381566291599E-2"/>
    <n v="118332.8"/>
    <n v="202818646.270145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813.02630450884305"/>
    <n v="29215.337679026001"/>
    <n v="471.950882159613"/>
    <n v="1154.1017268580699"/>
    <n v="976073.09511637897"/>
    <n v="34745977186.0177"/>
    <n v="604112.24169420695"/>
    <n v="1348033.9485385499"/>
    <n v="1252.4590000000001"/>
    <n v="1.9443594443920801E-2"/>
    <n v="125245.9"/>
    <n v="227215847.82188401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508.541394194254"/>
    <n v="11430.213310163699"/>
    <n v="295.20146921894201"/>
    <n v="721.88131916956502"/>
    <n v="610525.84630192001"/>
    <n v="13594021581.0473"/>
    <n v="377867.33336577599"/>
    <n v="843184.35923806403"/>
    <n v="783.40300000000002"/>
    <n v="1.2161811459018601E-2"/>
    <n v="78340.3"/>
    <n v="88866624.976666704"/>
  </r>
  <r>
    <s v="AI"/>
    <x v="12"/>
    <x v="4"/>
    <s v="Western Aleutians"/>
    <x v="2"/>
    <n v="10110"/>
    <n v="69"/>
    <n v="44"/>
    <n v="649.14404743695604"/>
    <n v="18624.467933560401"/>
    <n v="779.32538719141996"/>
    <n v="22150.1919652904"/>
    <n v="1013.5644276514"/>
    <n v="45405.079099815397"/>
    <n v="588.36057714597405"/>
    <n v="1438.7682781568201"/>
    <n v="1216827.7490052599"/>
    <n v="54000534235.280098"/>
    <n v="753120.37887863"/>
    <n v="1680535.1191318899"/>
    <n v="1561.386"/>
    <n v="2.4239481016477001E-2"/>
    <n v="156138.6"/>
    <n v="353166505.022609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282.4542898741299"/>
    <n v="203341.419874785"/>
    <n v="389.24093740050802"/>
    <n v="2175.6676423477502"/>
    <n v="754590.27294061799"/>
    <n v="31129389481.077702"/>
    <n v="405106.04391516198"/>
    <n v="1104074.5019660699"/>
    <n v="960.02300000000002"/>
    <n v="1.49037196976797E-2"/>
    <n v="96002.3"/>
    <n v="79356080.504224107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2318.4401291066001"/>
    <n v="664559.44233242597"/>
    <n v="703.67561345907995"/>
    <n v="3933.2046447541202"/>
    <n v="1364159.63019683"/>
    <n v="101736919740.37"/>
    <n v="732356.79132760002"/>
    <n v="1995962.4690660599"/>
    <n v="1735.5440000000001"/>
    <n v="2.6943168339706301E-2"/>
    <n v="173554.4"/>
    <n v="259491357.31862101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023.84155524214"/>
    <n v="129600.765747895"/>
    <n v="310.74873378228602"/>
    <n v="1736.934376702"/>
    <n v="602423.71577543195"/>
    <n v="19840486588.991402"/>
    <n v="323414.56948208302"/>
    <n v="881432.86206878105"/>
    <n v="766.43"/>
    <n v="1.18983169027124E-2"/>
    <n v="76643"/>
    <n v="50562576.387930997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653.0907304949901"/>
    <n v="337858.96226817701"/>
    <n v="501.73373868094097"/>
    <n v="2804.4477223090298"/>
    <n v="972671.06934645399"/>
    <n v="51722581816.313004"/>
    <n v="522183.949440706"/>
    <n v="1423158.1892522001"/>
    <n v="1237.4749999999999"/>
    <n v="1.9210977792080201E-2"/>
    <n v="123747.5"/>
    <n v="131888698.674569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2812.8304437637498"/>
    <n v="978203.40508227004"/>
    <n v="853.72926530328505"/>
    <n v="4771.9316222242096"/>
    <n v="1655056.6433862399"/>
    <n v="149752444963.125"/>
    <n v="888526.49351666204"/>
    <n v="2421586.7932558199"/>
    <n v="2105.636"/>
    <n v="3.2688600928668897E-2"/>
    <n v="210563.6"/>
    <n v="382005209.201379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424.0899574968801"/>
    <n v="250736.125263644"/>
    <n v="432.22913625493698"/>
    <n v="2415.9507787388202"/>
    <n v="837928.05576332298"/>
    <n v="38385010319.661598"/>
    <n v="449846.40264838899"/>
    <n v="1226009.7088782601"/>
    <n v="1066.049"/>
    <n v="1.6549702955024798E-2"/>
    <n v="106604.9"/>
    <n v="97864125.306982696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586.44695290831805"/>
    <n v="42520.614350244497"/>
    <n v="177.99399439656401"/>
    <n v="994.89991142007204"/>
    <n v="345062.72056192701"/>
    <n v="6509449800.7270002"/>
    <n v="185248.867686432"/>
    <n v="504876.57343742199"/>
    <n v="439.00400000000002"/>
    <n v="6.8152456369901301E-3"/>
    <n v="43900.4"/>
    <n v="16570281.6703448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656.12045616764"/>
    <n v="339098.52883265901"/>
    <n v="502.65329836443198"/>
    <n v="2809.5876139708398"/>
    <n v="974453.74615631101"/>
    <n v="51912346156.491501"/>
    <n v="523140.98954037001"/>
    <n v="1425766.50277225"/>
    <n v="1239.7429999999999"/>
    <n v="1.9246186986312301E-2"/>
    <n v="123974.3"/>
    <n v="132372810.70422401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2160.9758814595002"/>
    <n v="577353.63180606999"/>
    <n v="655.88324234288302"/>
    <n v="3666.0685205761201"/>
    <n v="1271508.3828591399"/>
    <n v="88386645887.853195"/>
    <n v="682616.44664158695"/>
    <n v="1860400.3190766801"/>
    <n v="1617.6690000000001"/>
    <n v="2.5113237224135099E-2"/>
    <n v="161766.9"/>
    <n v="225429008.40698299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405.72057578409"/>
    <n v="244309.33747025"/>
    <n v="426.65379886177698"/>
    <n v="2384.7873527063998"/>
    <n v="827119.59508768597"/>
    <n v="37401138069.453201"/>
    <n v="444043.81957498699"/>
    <n v="1210195.37060039"/>
    <n v="1052.298"/>
    <n v="1.6336227809572199E-2"/>
    <n v="105229.8"/>
    <n v="95354346.131379306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569.12221205796595"/>
    <n v="40045.4459367987"/>
    <n v="172.735718587393"/>
    <n v="965.50870552853803"/>
    <n v="334868.92181984801"/>
    <n v="6130528075.7736597"/>
    <n v="179776.26933875101"/>
    <n v="489961.57430094498"/>
    <n v="426.03500000000003"/>
    <n v="6.6139105223530798E-3"/>
    <n v="42603.5"/>
    <n v="15604450.0538793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054.27239775668"/>
    <n v="137419.300976475"/>
    <n v="319.984875576788"/>
    <n v="1788.5599199365699"/>
    <n v="620329.08514427801"/>
    <n v="21037420437.7463"/>
    <n v="333027.16801397997"/>
    <n v="907631.00227457494"/>
    <n v="789.21"/>
    <n v="1.2251961278642099E-2"/>
    <n v="78921"/>
    <n v="53615253.491379298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554.98532776156"/>
    <n v="298947.31256421999"/>
    <n v="471.95752035836603"/>
    <n v="2638.0131351647501"/>
    <n v="914946.29645584698"/>
    <n v="45765625777.884399"/>
    <n v="491194.07954682998"/>
    <n v="1338698.5133648701"/>
    <n v="1164.0350000000001"/>
    <n v="1.8070870550277E-2"/>
    <n v="116403.5"/>
    <n v="116692000.05387899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1004.2859317316"/>
    <n v="124697.23411745401"/>
    <n v="304.81335714796899"/>
    <n v="1703.7585063152201"/>
    <n v="590917.27581974596"/>
    <n v="19089808512.430401"/>
    <n v="317237.27229558403"/>
    <n v="864597.27934390702"/>
    <n v="751.79100000000005"/>
    <n v="1.16710561468197E-2"/>
    <n v="75179.100000000006"/>
    <n v="48648071.562155202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637.68511776729804"/>
    <n v="50275.294780128701"/>
    <n v="193.54541909673699"/>
    <n v="1081.8248164378599"/>
    <n v="375211.023788944"/>
    <n v="7696608164.9786396"/>
    <n v="201434.154310201"/>
    <n v="548987.89326768694"/>
    <n v="477.36"/>
    <n v="7.4106970717205496E-3"/>
    <n v="47736"/>
    <n v="19596451.034482799"/>
  </r>
  <r>
    <s v="AI"/>
    <x v="15"/>
    <x v="4"/>
    <s v="Central Aleutians"/>
    <x v="2"/>
    <n v="10110"/>
    <n v="116"/>
    <n v="70"/>
    <n v="1335.85788035717"/>
    <n v="220628.98956368599"/>
    <n v="786.01270275880597"/>
    <n v="33775.930900717904"/>
    <n v="954.20862737064601"/>
    <n v="112571.57444517501"/>
    <n v="289.61426814663002"/>
    <n v="1618.8029865946601"/>
    <n v="561452.01763142599"/>
    <n v="17233500127.813999"/>
    <n v="301418.68225321302"/>
    <n v="821485.35300964001"/>
    <n v="714.30399999999997"/>
    <n v="1.1089095360143899E-2"/>
    <n v="71430.399999999994"/>
    <n v="43913932.049655199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214.3853344916902"/>
    <n v="151254.686611121"/>
    <n v="1445.2316271397101"/>
    <n v="2983.53904184367"/>
    <n v="3073017.02452476"/>
    <n v="325716830586.005"/>
    <n v="1944316.26380314"/>
    <n v="4201717.7852463704"/>
    <n v="1932.4760000000001"/>
    <n v="3.0000406892848702E-2"/>
    <n v="193247.6"/>
    <n v="274399656.11882401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1826.890016437"/>
    <n v="102950.21359447201"/>
    <n v="1192.33052618939"/>
    <n v="2461.4495066846198"/>
    <n v="2535269.7360299001"/>
    <n v="221696385291.89301"/>
    <n v="1604080.3358885299"/>
    <n v="3466459.1361712702"/>
    <n v="1594.3119999999999"/>
    <n v="2.47506353062865E-2"/>
    <n v="159431.20000000001"/>
    <n v="186739888.89882299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178.67590118684799"/>
    <n v="984.76909234908101"/>
    <n v="116.613878976126"/>
    <n v="240.73792339756901"/>
    <n v="247957.786599741"/>
    <n v="2120634241.5271399"/>
    <n v="156884.37563962501"/>
    <n v="339031.19755985599"/>
    <n v="155.929"/>
    <n v="2.4206942008050802E-3"/>
    <n v="15592.9"/>
    <n v="1772190.41183824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1453.0398357931499"/>
    <n v="65126.462454245302"/>
    <n v="948.335004514557"/>
    <n v="1957.74466707173"/>
    <n v="2016458.51024839"/>
    <n v="140245472144.69901"/>
    <n v="1275825.36818732"/>
    <n v="2757091.6523094601"/>
    <n v="1268.056"/>
    <n v="1.96857275137793E-2"/>
    <n v="126805.6"/>
    <n v="118105989.924706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306.1405186565098"/>
    <n v="164049.14822427399"/>
    <n v="1505.1161883511199"/>
    <n v="3107.1648489618901"/>
    <n v="3200350.4378358601"/>
    <n v="353268846190.02197"/>
    <n v="2024880.87651128"/>
    <n v="4375819.99916045"/>
    <n v="2012.55"/>
    <n v="3.1243502580214501E-2"/>
    <n v="201255"/>
    <n v="297619149.59558803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255.7378469943701"/>
    <n v="156956.642321942"/>
    <n v="1472.2205879134599"/>
    <n v="3039.2551060752799"/>
    <n v="3130404.0442761299"/>
    <n v="337995610066.375"/>
    <n v="1980625.3746682401"/>
    <n v="4280182.7138840202"/>
    <n v="1968.5640000000001"/>
    <n v="3.0560649133346999E-2"/>
    <n v="196856.4"/>
    <n v="284747571.69529402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3059.5061099878199"/>
    <n v="288738.76644093601"/>
    <n v="1996.8046774463401"/>
    <n v="4122.2075425292996"/>
    <n v="4245834.8220538003"/>
    <n v="621779582369.24805"/>
    <n v="2686365.1037591002"/>
    <n v="5805304.5403485"/>
    <n v="2670.0059999999999"/>
    <n v="4.1450070482814502E-2"/>
    <n v="267000.59999999998"/>
    <n v="523919178.814412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184.9133044105301"/>
    <n v="147255.27647305801"/>
    <n v="1425.9965331721601"/>
    <n v="2943.8300756488902"/>
    <n v="3032117.1645157398"/>
    <n v="317104368892.61902"/>
    <n v="1918438.6775847301"/>
    <n v="4145795.6514467602"/>
    <n v="1906.7560000000001"/>
    <n v="2.9601120968840301E-2"/>
    <n v="190675.6"/>
    <n v="267141562.89529401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590.8905187785499"/>
    <n v="207062.07914432601"/>
    <n v="1690.9599525751501"/>
    <n v="3490.8210849819502"/>
    <n v="3595512.7361398898"/>
    <n v="445894310216.23297"/>
    <n v="2274902.4277433902"/>
    <n v="4916123.0445363997"/>
    <n v="2261.049"/>
    <n v="3.51012845720561E-2"/>
    <n v="226104.9"/>
    <n v="375681437.77654397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820.88083287027598"/>
    <n v="20785.605365375301"/>
    <n v="535.75270902398699"/>
    <n v="1106.0089567165601"/>
    <n v="1139178.77580935"/>
    <n v="44760408111.041901"/>
    <n v="720765.22958020703"/>
    <n v="1557592.3220384901"/>
    <n v="716.37599999999998"/>
    <n v="1.1121261784504099E-2"/>
    <n v="71637.600000000006"/>
    <n v="37663257.501176499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502.13830660679503"/>
    <n v="7777.6635867163104"/>
    <n v="327.723522461416"/>
    <n v="676.55309075217394"/>
    <n v="696843.29137906095"/>
    <n v="16748677277.965099"/>
    <n v="440896.92114867299"/>
    <n v="952789.66160944896"/>
    <n v="438.21199999999999"/>
    <n v="6.8029503628138201E-3"/>
    <n v="43821.2"/>
    <n v="14076013.8694118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1994.5585956580801"/>
    <n v="122714.54626251799"/>
    <n v="1301.7604116720399"/>
    <n v="2687.3567796441198"/>
    <n v="2767952.0927988999"/>
    <n v="264257551094.54099"/>
    <n v="1751299.8556489099"/>
    <n v="3784604.32994889"/>
    <n v="1740.635"/>
    <n v="2.7022202734695602E-2"/>
    <n v="174063.5"/>
    <n v="222606098.501838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177.3883113489801"/>
    <n v="146242.70837383499"/>
    <n v="1421.08530214242"/>
    <n v="2933.6913205555402"/>
    <n v="3021674.3425608799"/>
    <n v="314923871352.867"/>
    <n v="1911831.4416323099"/>
    <n v="4131517.2434894498"/>
    <n v="1900.1890000000001"/>
    <n v="2.9499172653795099E-2"/>
    <n v="190018.9"/>
    <n v="265303969.02066201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361.2103590013999"/>
    <n v="171977.569450134"/>
    <n v="1541.05784391047"/>
    <n v="3181.36287409232"/>
    <n v="3276773.70269485"/>
    <n v="370342169940.16602"/>
    <n v="2073234.33359024"/>
    <n v="4480313.0717994599"/>
    <n v="2060.6089999999999"/>
    <n v="3.1989586647940799E-2"/>
    <n v="206060.9"/>
    <n v="312007869.31183797"/>
  </r>
  <r>
    <s v="AI"/>
    <x v="15"/>
    <x v="4"/>
    <s v="Eastern Aleutians"/>
    <x v="2"/>
    <n v="10110"/>
    <n v="136"/>
    <n v="100"/>
    <n v="1145.8798631867601"/>
    <n v="40502.387288780701"/>
    <n v="1590.1967344095101"/>
    <n v="87219.176571938297"/>
    <n v="2950.3312601428402"/>
    <n v="268499.82609977102"/>
    <n v="1925.55106885955"/>
    <n v="3975.1114514261199"/>
    <n v="4094327.2379862"/>
    <n v="578196380750.56299"/>
    <n v="2590505.3485279302"/>
    <n v="5598149.1274444703"/>
    <n v="2574.73"/>
    <n v="3.9970973838342298E-2"/>
    <n v="257473"/>
    <n v="487186245.59558803"/>
  </r>
  <r>
    <s v="AI"/>
    <x v="15"/>
    <x v="4"/>
    <s v="Southern Bering Sea"/>
    <x v="2"/>
    <n v="10110"/>
    <n v="52"/>
    <n v="45"/>
    <n v="3361.39066051074"/>
    <n v="704481.46484930604"/>
    <n v="4852.24983919241"/>
    <n v="832018.33560951799"/>
    <n v="5329.9554869322501"/>
    <n v="1771245.4885825401"/>
    <n v="2658.0994464953901"/>
    <n v="8001.8115273691101"/>
    <n v="7693921.4350170596"/>
    <n v="2091905602770.6201"/>
    <n v="4790268.4167482303"/>
    <n v="10597574.453285901"/>
    <n v="1585.64"/>
    <n v="2.4616008263790401E-2"/>
    <n v="158564"/>
    <n v="483351860.92307699"/>
  </r>
  <r>
    <s v="AI"/>
    <x v="15"/>
    <x v="4"/>
    <s v="Southern Bering Sea"/>
    <x v="2"/>
    <n v="10110"/>
    <n v="52"/>
    <n v="45"/>
    <n v="3361.39066051074"/>
    <n v="704481.46484930604"/>
    <n v="4852.24983919241"/>
    <n v="832018.33560951799"/>
    <n v="2250.4947452905299"/>
    <n v="315782.16613768699"/>
    <n v="1122.3431136458901"/>
    <n v="3378.6463769351699"/>
    <n v="3248644.34658723"/>
    <n v="372950269658.617"/>
    <n v="2022619.87494157"/>
    <n v="4474668.8182328902"/>
    <n v="669.51300000000003"/>
    <n v="1.0393744822730901E-2"/>
    <n v="66951.3"/>
    <n v="86134521.232500002"/>
  </r>
  <r>
    <s v="AI"/>
    <x v="15"/>
    <x v="4"/>
    <s v="Southern Bering Sea"/>
    <x v="2"/>
    <n v="10110"/>
    <n v="52"/>
    <n v="45"/>
    <n v="3361.39066051074"/>
    <n v="704481.46484930604"/>
    <n v="4852.24983919241"/>
    <n v="832018.33560951799"/>
    <n v="8202.6537276553008"/>
    <n v="4195080.9899001298"/>
    <n v="4090.7413554823602"/>
    <n v="12314.5660998282"/>
    <n v="11840731.7835883"/>
    <n v="4954543841278.29"/>
    <n v="7372090.2888299804"/>
    <n v="16309373.278346701"/>
    <n v="2440.2559999999999"/>
    <n v="3.7883354268159301E-2"/>
    <n v="244025.60000000001"/>
    <n v="1144919310.0799999"/>
  </r>
  <r>
    <s v="AI"/>
    <x v="15"/>
    <x v="4"/>
    <s v="Southern Bering Sea"/>
    <x v="2"/>
    <n v="10110"/>
    <n v="52"/>
    <n v="45"/>
    <n v="3361.39066051074"/>
    <n v="704481.46484930604"/>
    <n v="4852.24983919241"/>
    <n v="832018.33560951799"/>
    <n v="3963.4964011840698"/>
    <n v="979464.11545717204"/>
    <n v="1976.6333163577001"/>
    <n v="5950.3594860104304"/>
    <n v="5721404.2393879201"/>
    <n v="1156782887547.29"/>
    <n v="3562170.7680367799"/>
    <n v="7880637.7107390501"/>
    <n v="1179.124"/>
    <n v="1.83051172574062E-2"/>
    <n v="117912.4"/>
    <n v="267253896.710769"/>
  </r>
  <r>
    <s v="AI"/>
    <x v="15"/>
    <x v="4"/>
    <s v="Southern Bering Sea"/>
    <x v="2"/>
    <n v="10110"/>
    <n v="52"/>
    <n v="45"/>
    <n v="3361.39066051074"/>
    <n v="704481.46484930604"/>
    <n v="4852.24983919241"/>
    <n v="832018.33560951799"/>
    <n v="1895.3470150542601"/>
    <n v="223979.90922475501"/>
    <n v="945.227565968313"/>
    <n v="2845.4664641402201"/>
    <n v="2735979.8898273599"/>
    <n v="264528451891.93799"/>
    <n v="1703432.7898708601"/>
    <n v="3768526.9897838598"/>
    <n v="563.85799999999995"/>
    <n v="8.7535210940720004E-3"/>
    <n v="56385.8"/>
    <n v="61085122.693076901"/>
  </r>
  <r>
    <s v="AI"/>
    <x v="15"/>
    <x v="4"/>
    <s v="Southern Bering Sea"/>
    <x v="2"/>
    <n v="10110"/>
    <n v="52"/>
    <n v="45"/>
    <n v="3361.39066051074"/>
    <n v="704481.46484930604"/>
    <n v="4852.24983919241"/>
    <n v="832018.33560951799"/>
    <n v="3506.4951725436699"/>
    <n v="766616.36105853098"/>
    <n v="1748.72246121547"/>
    <n v="5264.2678838718602"/>
    <n v="5061711.7602506699"/>
    <n v="905401917019.04199"/>
    <n v="3151443.4069286999"/>
    <n v="6971980.1135726497"/>
    <n v="1043.1679999999999"/>
    <n v="1.61944906211509E-2"/>
    <n v="104316.8"/>
    <n v="209164813.24307701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4237.5949155797298"/>
    <n v="956688.707952959"/>
    <n v="2294.7101825630798"/>
    <n v="6180.4796485963798"/>
    <n v="4545448.3857420702"/>
    <n v="1747487829553.8201"/>
    <n v="1919605.1701377099"/>
    <n v="7171291.6013464304"/>
    <n v="3693.3209999999999"/>
    <n v="5.7336356459745302E-2"/>
    <n v="369332.1"/>
    <n v="1482306755.8392401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4664.2445100648101"/>
    <n v="1159029.2287461699"/>
    <n v="2525.7462273845999"/>
    <n v="6802.7427927450199"/>
    <n v="5003093.2879010104"/>
    <n v="2117083074665.77"/>
    <n v="2112874.8865043302"/>
    <n v="7893311.6892977003"/>
    <n v="4065.172"/>
    <n v="6.3109096355874805E-2"/>
    <n v="406517.2"/>
    <n v="1795856894.7112999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1078.78435616505"/>
    <n v="62001.336343124298"/>
    <n v="584.17510314174001"/>
    <n v="1573.39360918836"/>
    <n v="1157156.05384225"/>
    <n v="113251656233.62801"/>
    <n v="488682.86582668999"/>
    <n v="1825629.24185782"/>
    <n v="940.226"/>
    <n v="1.45963844162802E-2"/>
    <n v="94022.6"/>
    <n v="95995643.821304306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1963.2414454443101"/>
    <n v="205342.66669291901"/>
    <n v="1063.1195820836499"/>
    <n v="2863.3633088049701"/>
    <n v="2105867.3225720399"/>
    <n v="375078965551.71503"/>
    <n v="889336.64118009503"/>
    <n v="3322398.0039639799"/>
    <n v="1711.0840000000001"/>
    <n v="2.6563443079160198E-2"/>
    <n v="171108.4"/>
    <n v="318068941.06260902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1357.71158701427"/>
    <n v="98207.989196921306"/>
    <n v="735.21765665968496"/>
    <n v="1980.20551736885"/>
    <n v="1456346.83457067"/>
    <n v="179386737253.108"/>
    <n v="615035.23435106606"/>
    <n v="2297658.4347902802"/>
    <n v="1183.328"/>
    <n v="1.8370381566291599E-2"/>
    <n v="118332.8"/>
    <n v="152084401.50260901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1437.03022032801"/>
    <n v="110017.956207665"/>
    <n v="778.16967995545804"/>
    <n v="2095.8907607005699"/>
    <n v="1541427.8205869801"/>
    <n v="200958825903.41299"/>
    <n v="650966.10118251399"/>
    <n v="2431889.53999145"/>
    <n v="1252.4590000000001"/>
    <n v="1.9443594443920801E-2"/>
    <n v="125245.9"/>
    <n v="170380574.391413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898.85080924455394"/>
    <n v="43043.442496461597"/>
    <n v="486.738856749918"/>
    <n v="1310.96276173919"/>
    <n v="964150.66595497495"/>
    <n v="78623162664.489899"/>
    <n v="407174.044471464"/>
    <n v="1521127.28743849"/>
    <n v="783.40300000000002"/>
    <n v="1.2161811459018601E-2"/>
    <n v="78340.3"/>
    <n v="66630383.657499999"/>
  </r>
  <r>
    <s v="AI"/>
    <x v="15"/>
    <x v="4"/>
    <s v="Western Aleutians"/>
    <x v="2"/>
    <n v="10110"/>
    <n v="92"/>
    <n v="63"/>
    <n v="1147.3670757509899"/>
    <n v="70135.280311222406"/>
    <n v="1230.7211817608199"/>
    <n v="128109.12028893"/>
    <n v="1791.4828889385401"/>
    <n v="170984.64029033901"/>
    <n v="970.11019435121796"/>
    <n v="2612.8555835258599"/>
    <n v="1921630.82310481"/>
    <n v="312320586063.29498"/>
    <n v="811531.04162368597"/>
    <n v="3031730.6045859298"/>
    <n v="1561.386"/>
    <n v="2.4239481016477001E-2"/>
    <n v="156138.6"/>
    <n v="264835844.11695701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893.23782598363596"/>
    <n v="42781.016216027703"/>
    <n v="483.29614772661898"/>
    <n v="1303.17950424065"/>
    <n v="746856.52922939498"/>
    <n v="55420851927.4189"/>
    <n v="280269.00189676997"/>
    <n v="1213444.05656202"/>
    <n v="960.02300000000002"/>
    <n v="1.49037196976797E-2"/>
    <n v="96002.3"/>
    <n v="83689830.475363597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1614.8087592265399"/>
    <n v="139816.70973107699"/>
    <n v="873.71003549919897"/>
    <n v="2355.9074829538899"/>
    <n v="1350178.45214636"/>
    <n v="181126159506.27899"/>
    <n v="506674.51157725201"/>
    <n v="2193682.3927154602"/>
    <n v="1735.5440000000001"/>
    <n v="2.6943168339706301E-2"/>
    <n v="173554.4"/>
    <n v="273654897.95781797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713.11235977537899"/>
    <n v="27266.714595012199"/>
    <n v="385.83728358811499"/>
    <n v="1040.38743596264"/>
    <n v="596249.51662333601"/>
    <n v="35322782995.304901"/>
    <n v="223751.48420792201"/>
    <n v="968747.54903875105"/>
    <n v="766.43"/>
    <n v="1.18983169027124E-2"/>
    <n v="76643"/>
    <n v="53324715.627272703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1151.3885383049201"/>
    <n v="71082.171809490304"/>
    <n v="622.97142923450599"/>
    <n v="1679.80564737533"/>
    <n v="962702.23058004398"/>
    <n v="92083705974.6427"/>
    <n v="361268.30619912798"/>
    <n v="1564136.1549609599"/>
    <n v="1237.4749999999999"/>
    <n v="1.9210977792080201E-2"/>
    <n v="123747.5"/>
    <n v="139089377.55681801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1959.15485665748"/>
    <n v="205804.28601889301"/>
    <n v="1060.02227791885"/>
    <n v="2858.2874353961001"/>
    <n v="1638094.0818922699"/>
    <n v="266610049744.63699"/>
    <n v="614719.12660207902"/>
    <n v="2661469.0371824699"/>
    <n v="2105.636"/>
    <n v="3.2688600928668897E-2"/>
    <n v="210563.6"/>
    <n v="402853342.263273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991.88799763342104"/>
    <n v="52752.391753009702"/>
    <n v="536.67190784784805"/>
    <n v="1447.10408741899"/>
    <n v="829340.18885846203"/>
    <n v="68338313363.052902"/>
    <n v="311222.21988749201"/>
    <n v="1347458.15782943"/>
    <n v="1066.049"/>
    <n v="1.6549702955024798E-2"/>
    <n v="106604.9"/>
    <n v="103207983.31827299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408.46414987778502"/>
    <n v="8945.9151664891197"/>
    <n v="221.00401973346101"/>
    <n v="595.92428002210795"/>
    <n v="341526.19651593902"/>
    <n v="11589024376.9268"/>
    <n v="128162.776213372"/>
    <n v="554889.61681850697"/>
    <n v="439.00400000000002"/>
    <n v="6.8152456369901301E-3"/>
    <n v="43900.4"/>
    <n v="17476509.783272699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1153.4987621113601"/>
    <n v="71342.964309752206"/>
    <n v="624.11318902884796"/>
    <n v="1682.8843351938699"/>
    <n v="964466.63685811497"/>
    <n v="92421550743.635803"/>
    <n v="361930.42585282598"/>
    <n v="1567002.8478633999"/>
    <n v="1239.7429999999999"/>
    <n v="1.9246186986312301E-2"/>
    <n v="123974.3"/>
    <n v="139599908.06809101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1505.13387775202"/>
    <n v="121469.472869265"/>
    <n v="814.36923490038498"/>
    <n v="2195.89852060365"/>
    <n v="1258476.7810583599"/>
    <n v="157358152400.94901"/>
    <n v="472262.097917807"/>
    <n v="2044691.4641989099"/>
    <n v="1617.6690000000001"/>
    <n v="2.5113237224135099E-2"/>
    <n v="161766.9"/>
    <n v="237733959.78736401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979.093602764651"/>
    <n v="51400.259398591101"/>
    <n v="529.74935981786496"/>
    <n v="1428.4378457114401"/>
    <n v="818642.50335151795"/>
    <n v="66586687674.170097"/>
    <n v="307207.75456209597"/>
    <n v="1330077.2521409399"/>
    <n v="1052.298"/>
    <n v="1.6336227809572199E-2"/>
    <n v="105229.8"/>
    <n v="100561232.09127299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396.39735422269899"/>
    <n v="8425.1643027534992"/>
    <n v="214.47514725867001"/>
    <n v="578.31956118672895"/>
    <n v="331436.87331474898"/>
    <n v="10914415425.039499"/>
    <n v="124376.60787615601"/>
    <n v="538497.13875334302"/>
    <n v="426.03500000000003"/>
    <n v="6.6139105223530798E-3"/>
    <n v="42603.5"/>
    <n v="16457925.7022727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734.30764121749803"/>
    <n v="28911.656794222999"/>
    <n v="397.30522367414602"/>
    <n v="1071.3100587608501"/>
    <n v="613971.37509531702"/>
    <n v="37453730460.210403"/>
    <n v="230401.87473315801"/>
    <n v="997540.87545747601"/>
    <n v="789.21"/>
    <n v="1.2251961278642099E-2"/>
    <n v="78921"/>
    <n v="56544026.645454504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1083.0574817153999"/>
    <n v="62895.546979180399"/>
    <n v="586.00015970341894"/>
    <n v="1580.1148037273799"/>
    <n v="905569.07490918401"/>
    <n v="81478307537.754807"/>
    <n v="339828.24122224899"/>
    <n v="1471309.9085961201"/>
    <n v="1164.0350000000001"/>
    <n v="1.8070870550277E-2"/>
    <n v="116403.5"/>
    <n v="123063367.520455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699.491739712553"/>
    <n v="26235.0602162492"/>
    <n v="378.46769733177501"/>
    <n v="1020.51578209333"/>
    <n v="584861.00537788798"/>
    <n v="33986321881.8759"/>
    <n v="219477.776266792"/>
    <n v="950244.23448898399"/>
    <n v="751.79100000000005"/>
    <n v="1.16710561468197E-2"/>
    <n v="75179.100000000006"/>
    <n v="51305703.416454501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444.151867831863"/>
    <n v="10577.4229499268"/>
    <n v="240.31325195206699"/>
    <n v="647.99048371165895"/>
    <n v="371365.51186059503"/>
    <n v="13702568169.9902"/>
    <n v="139360.422349717"/>
    <n v="603370.60137147305"/>
    <n v="477.36"/>
    <n v="7.4106970717205496E-3"/>
    <n v="47736"/>
    <n v="20667952.1454545"/>
  </r>
  <r>
    <s v="AI"/>
    <x v="18"/>
    <x v="4"/>
    <s v="Central Aleutians"/>
    <x v="2"/>
    <n v="10110"/>
    <n v="110"/>
    <n v="78"/>
    <n v="930.43377709037804"/>
    <n v="46418.149268663998"/>
    <n v="777.95691272958595"/>
    <n v="60132.591623657398"/>
    <n v="664.61256871076603"/>
    <n v="23683.941789962799"/>
    <n v="359.59593833243099"/>
    <n v="969.62919908910101"/>
    <n v="555697.73459039396"/>
    <n v="30681464516.202499"/>
    <n v="208533.82588841199"/>
    <n v="902861.643292377"/>
    <n v="714.30399999999997"/>
    <n v="1.1089095360143899E-2"/>
    <n v="71430.399999999994"/>
    <n v="46313133.637818202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3324.1981417224501"/>
    <n v="464722.28103427001"/>
    <n v="1976.1725646178199"/>
    <n v="4672.2237188270901"/>
    <n v="4645333.6613316899"/>
    <n v="831714705144.60498"/>
    <n v="2841948.1550660199"/>
    <n v="6448719.16759736"/>
    <n v="1932.4760000000001"/>
    <n v="3.0000406892848702E-2"/>
    <n v="193247.6"/>
    <n v="270420048.818551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2742.4966663108899"/>
    <n v="316309.26066836098"/>
    <n v="1630.36210221548"/>
    <n v="3854.6312304062999"/>
    <n v="3832446.66441656"/>
    <n v="566099526981.56396"/>
    <n v="2344635.6109983302"/>
    <n v="5320257.71783478"/>
    <n v="1594.3119999999999"/>
    <n v="2.47506353062865E-2"/>
    <n v="159431.20000000001"/>
    <n v="184031203.10029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268.22526750171301"/>
    <n v="3025.6526203721901"/>
    <n v="159.454819531157"/>
    <n v="376.99571547226901"/>
    <n v="374825.99135916203"/>
    <n v="5415018559.9499702"/>
    <n v="229313.13706938099"/>
    <n v="520338.84564894403"/>
    <n v="155.929"/>
    <n v="2.4206942008050802E-3"/>
    <n v="15592.9"/>
    <n v="1746280.5087681201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2181.2790424305399"/>
    <n v="200097.72170063999"/>
    <n v="1296.72889991856"/>
    <n v="3065.82918494253"/>
    <n v="3048184.41277077"/>
    <n v="358115425914.09003"/>
    <n v="1864835.2733593599"/>
    <n v="4231533.5521821901"/>
    <n v="1268.056"/>
    <n v="1.96857275137793E-2"/>
    <n v="126805.6"/>
    <n v="116392471.148986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3461.9394859876802"/>
    <n v="504032.60932020698"/>
    <n v="2058.05717376133"/>
    <n v="4865.8217982140304"/>
    <n v="4837817.5253473204"/>
    <n v="902068504464.72998"/>
    <n v="2959707.00773418"/>
    <n v="6715928.0429604603"/>
    <n v="2012.55"/>
    <n v="3.1243502580214501E-2"/>
    <n v="201255"/>
    <n v="293302911.847826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3386.27584024936"/>
    <n v="482241.24804057402"/>
    <n v="2013.0765755923001"/>
    <n v="4759.4751049064098"/>
    <n v="4732082.8893532204"/>
    <n v="863068447094.86804"/>
    <n v="2895020.08197224"/>
    <n v="6569145.6967342002"/>
    <n v="1968.5640000000001"/>
    <n v="3.0560649133346999E-2"/>
    <n v="196856.4"/>
    <n v="280617942.30260903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4592.8792821167199"/>
    <n v="887135.07772781304"/>
    <n v="2730.3793705924199"/>
    <n v="6455.3791936410198"/>
    <n v="6418226.5382636497"/>
    <n v="1587708013383.1899"/>
    <n v="3926578.4546432602"/>
    <n v="8909874.6218840294"/>
    <n v="2670.0059999999999"/>
    <n v="4.1450070482814502E-2"/>
    <n v="267000.59999999998"/>
    <n v="516322277.66347802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3279.9552242398499"/>
    <n v="452434.29813737801"/>
    <n v="1949.8709917331"/>
    <n v="4610.0394567466101"/>
    <n v="4583507.2884455798"/>
    <n v="809722869398.82397"/>
    <n v="2804123.6715804301"/>
    <n v="6362890.9053107398"/>
    <n v="1906.7560000000001"/>
    <n v="2.9601120968840301E-2"/>
    <n v="190675.6"/>
    <n v="263267182.62724599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3889.40141256264"/>
    <n v="636187.637498133"/>
    <n v="2312.17515822011"/>
    <n v="5466.6276669051804"/>
    <n v="5435165.5749516999"/>
    <n v="1138586710671.1499"/>
    <n v="3325155.9315944202"/>
    <n v="7545175.2183089703"/>
    <n v="2261.049"/>
    <n v="3.51012845720561E-2"/>
    <n v="226104.9"/>
    <n v="370233502.37543499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1232.29254488778"/>
    <n v="63862.7083530327"/>
    <n v="732.57447810511201"/>
    <n v="1732.0106116704501"/>
    <n v="1722042.3679104701"/>
    <n v="114295259373.763"/>
    <n v="1053520.6913480801"/>
    <n v="2390564.0444728602"/>
    <n v="716.37599999999998"/>
    <n v="1.1121261784504099E-2"/>
    <n v="71637.600000000006"/>
    <n v="37116374.963478297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753.80160792707397"/>
    <n v="23896.473187828"/>
    <n v="448.12071761113901"/>
    <n v="1059.48249824301"/>
    <n v="1053384.8567327501"/>
    <n v="42767581763.407501"/>
    <n v="644445.66707570502"/>
    <n v="1462324.0463898"/>
    <n v="438.21199999999999"/>
    <n v="6.8029503628138201E-3"/>
    <n v="43821.2"/>
    <n v="13871378.5785507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2994.1979266066201"/>
    <n v="377034.16094354598"/>
    <n v="1779.9937137711099"/>
    <n v="4208.4021394421397"/>
    <n v="4184181.51510916"/>
    <n v="674779042874.16797"/>
    <n v="2559821.9211484799"/>
    <n v="5808541.1090698298"/>
    <n v="1740.635"/>
    <n v="2.7022202734695602E-2"/>
    <n v="174063.5"/>
    <n v="219377400.50181201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3268.6588308064102"/>
    <n v="449323.23449157301"/>
    <n v="1943.15550070923"/>
    <n v="4594.1621609035901"/>
    <n v="4567721.3712316202"/>
    <n v="804154990498.98303"/>
    <n v="2794466.0750388298"/>
    <n v="6340976.6674244097"/>
    <n v="1900.1890000000001"/>
    <n v="2.9499172653795099E-2"/>
    <n v="190018.9"/>
    <n v="261456230.06529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3544.6094071111702"/>
    <n v="528392.277636174"/>
    <n v="2107.2028693782299"/>
    <n v="4982.01594484411"/>
    <n v="4953342.9395982297"/>
    <n v="945665067783.67505"/>
    <n v="3030383.7904648902"/>
    <n v="6876302.0887315702"/>
    <n v="2060.6089999999999"/>
    <n v="3.1989586647940799E-2"/>
    <n v="206060.9"/>
    <n v="307483029.74355102"/>
  </r>
  <r>
    <s v="AI"/>
    <x v="18"/>
    <x v="4"/>
    <s v="Eastern Aleutians"/>
    <x v="2"/>
    <n v="10110"/>
    <n v="138"/>
    <n v="113"/>
    <n v="1720.1756408475201"/>
    <n v="124441.51139969801"/>
    <n v="2403.82476229029"/>
    <n v="222713.30466704399"/>
    <n v="4428.9878277593398"/>
    <n v="824951.96967480797"/>
    <n v="2632.9490184087399"/>
    <n v="6225.0266371099397"/>
    <n v="6189199.7302116798"/>
    <n v="1476418739143.5801"/>
    <n v="3786463.1557096299"/>
    <n v="8591936.3047137205"/>
    <n v="2574.73"/>
    <n v="3.9970973838342298E-2"/>
    <n v="257473"/>
    <n v="480121843.87681198"/>
  </r>
  <r>
    <s v="AI"/>
    <x v="18"/>
    <x v="4"/>
    <s v="Southern Bering Sea"/>
    <x v="2"/>
    <n v="10110"/>
    <n v="58"/>
    <n v="55"/>
    <n v="1634.45984675824"/>
    <n v="236806.26616657199"/>
    <n v="3467.7622055555198"/>
    <n v="297499.15264063497"/>
    <n v="2591.6649114137399"/>
    <n v="595391.15156896296"/>
    <n v="1046.53065318878"/>
    <n v="4136.7991696386998"/>
    <n v="5498622.4636170501"/>
    <n v="747988496879.14905"/>
    <n v="3766763.6140240398"/>
    <n v="7230481.3132100599"/>
    <n v="1585.64"/>
    <n v="2.4616008263790401E-2"/>
    <n v="158564"/>
    <n v="433333541.10344797"/>
  </r>
  <r>
    <s v="AI"/>
    <x v="18"/>
    <x v="4"/>
    <s v="Southern Bering Sea"/>
    <x v="2"/>
    <n v="10110"/>
    <n v="58"/>
    <n v="55"/>
    <n v="1634.45984675824"/>
    <n v="236806.26616657199"/>
    <n v="3467.7622055555198"/>
    <n v="297499.15264063497"/>
    <n v="1094.2921153826501"/>
    <n v="106147.854012105"/>
    <n v="441.88206478669701"/>
    <n v="1746.7021659786001"/>
    <n v="2321711.87752809"/>
    <n v="133353298180.927"/>
    <n v="1590460.1344038199"/>
    <n v="3052963.6206523599"/>
    <n v="669.51300000000003"/>
    <n v="1.0393744822730901E-2"/>
    <n v="66951.3"/>
    <n v="77217127.522241399"/>
  </r>
  <r>
    <s v="AI"/>
    <x v="18"/>
    <x v="4"/>
    <s v="Southern Bering Sea"/>
    <x v="2"/>
    <n v="10110"/>
    <n v="58"/>
    <n v="55"/>
    <n v="1634.45984675824"/>
    <n v="236806.26616657199"/>
    <n v="3467.7622055555198"/>
    <n v="297499.15264063497"/>
    <n v="3988.5004478108799"/>
    <n v="1410145.6391008401"/>
    <n v="1610.5816614287201"/>
    <n v="6366.4192341930402"/>
    <n v="8462227.5286800805"/>
    <n v="1771562634399.6001"/>
    <n v="5796944.7729016999"/>
    <n v="11127510.284458499"/>
    <n v="2440.2559999999999"/>
    <n v="3.7883354268159301E-2"/>
    <n v="244025.60000000001"/>
    <n v="1026454137.42345"/>
  </r>
  <r>
    <s v="AI"/>
    <x v="18"/>
    <x v="4"/>
    <s v="Southern Bering Sea"/>
    <x v="2"/>
    <n v="10110"/>
    <n v="58"/>
    <n v="55"/>
    <n v="1634.45984675824"/>
    <n v="236806.26616657199"/>
    <n v="3467.7622055555198"/>
    <n v="297499.15264063497"/>
    <n v="1927.2308323489599"/>
    <n v="329239.66292735899"/>
    <n v="778.22797729028298"/>
    <n v="3076.23368740765"/>
    <n v="4088921.6428634399"/>
    <n v="413623010582.32599"/>
    <n v="2801065.4244484799"/>
    <n v="5376777.8612784101"/>
    <n v="1179.124"/>
    <n v="1.83051172574062E-2"/>
    <n v="117912.4"/>
    <n v="239594744.04413801"/>
  </r>
  <r>
    <s v="AI"/>
    <x v="18"/>
    <x v="4"/>
    <s v="Southern Bering Sea"/>
    <x v="2"/>
    <n v="10110"/>
    <n v="58"/>
    <n v="55"/>
    <n v="1634.45984675824"/>
    <n v="236806.26616657199"/>
    <n v="3467.7622055555198"/>
    <n v="297499.15264063497"/>
    <n v="921.60326027340898"/>
    <n v="75289.200136994099"/>
    <n v="372.149214856914"/>
    <n v="1471.0573056899"/>
    <n v="1955325.46170012"/>
    <n v="94585644232.874893"/>
    <n v="1339471.63156603"/>
    <n v="2571179.29183421"/>
    <n v="563.85799999999995"/>
    <n v="8.7535210940720004E-3"/>
    <n v="56385.8"/>
    <n v="54760139.055862099"/>
  </r>
  <r>
    <s v="AI"/>
    <x v="18"/>
    <x v="4"/>
    <s v="Southern Bering Sea"/>
    <x v="2"/>
    <n v="10110"/>
    <n v="58"/>
    <n v="55"/>
    <n v="1634.45984675824"/>
    <n v="236806.26616657199"/>
    <n v="3467.7622055555198"/>
    <n v="297499.15264063497"/>
    <n v="1705.0162094231"/>
    <n v="257692.45480902499"/>
    <n v="688.49630964508401"/>
    <n v="2721.5361092011199"/>
    <n v="3617458.5644449401"/>
    <n v="323738422080.62201"/>
    <n v="2478095.44771463"/>
    <n v="4756821.6811752403"/>
    <n v="1043.1679999999999"/>
    <n v="1.61944906211509E-2"/>
    <n v="104316.8"/>
    <n v="187516282.54896501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5127.3073292263898"/>
    <n v="806183.20627971704"/>
    <n v="3348.27903880129"/>
    <n v="6906.3356196514997"/>
    <n v="7173591.3128108196"/>
    <n v="2376937841529.8599"/>
    <n v="4118846.80089944"/>
    <n v="10228335.824722201"/>
    <n v="3693.3209999999999"/>
    <n v="5.7336356459745302E-2"/>
    <n v="369332.1"/>
    <n v="1206765181.9744201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5643.5349622104104"/>
    <n v="976691.67832222104"/>
    <n v="3685.3905189183201"/>
    <n v="7601.6794055025102"/>
    <n v="7895842.9403460398"/>
    <n v="2879662329391.0498"/>
    <n v="4533540.5959314099"/>
    <n v="11258145.284760701"/>
    <n v="4065.172"/>
    <n v="6.3109096355874805E-2"/>
    <n v="406517.2"/>
    <n v="1462038030.5508001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1305.2826063397199"/>
    <n v="52247.3357438069"/>
    <n v="852.38705423546503"/>
    <n v="1758.17815844397"/>
    <n v="1826214.6901606601"/>
    <n v="154045220095.39499"/>
    <n v="1048554.09324629"/>
    <n v="2603875.2870750399"/>
    <n v="940.226"/>
    <n v="1.45963844162802E-2"/>
    <n v="94022.6"/>
    <n v="78138272.185486704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2375.4375896711999"/>
    <n v="173038.322752593"/>
    <n v="1551.2290133536401"/>
    <n v="3199.64616598876"/>
    <n v="3323463.4405971202"/>
    <n v="510183459766.573"/>
    <n v="1908226.4605405901"/>
    <n v="4738700.4206536496"/>
    <n v="1711.0840000000001"/>
    <n v="2.6563443079160198E-2"/>
    <n v="171108.4"/>
    <n v="258926984.96778801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1642.77254191521"/>
    <n v="82757.986955304194"/>
    <n v="1072.77768123233"/>
    <n v="2212.76740259809"/>
    <n v="2298395.2548413202"/>
    <n v="244002342582.46899"/>
    <n v="1319665.0784523599"/>
    <n v="3277125.4312302899"/>
    <n v="1183.328"/>
    <n v="1.8370381566291599E-2"/>
    <n v="118332.8"/>
    <n v="123798937.605664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1738.74467186999"/>
    <n v="92710.019410198904"/>
    <n v="1135.4502402195801"/>
    <n v="2342.0391035204102"/>
    <n v="2432669.4056789898"/>
    <n v="273344758001.08701"/>
    <n v="1396761.0032834201"/>
    <n v="3468577.80807456"/>
    <n v="1252.4590000000001"/>
    <n v="1.9443594443920801E-2"/>
    <n v="125245.9"/>
    <n v="138693652.03637201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1087.5707645335899"/>
    <n v="36271.882580660997"/>
    <n v="710.21496475233198"/>
    <n v="1464.9265643148401"/>
    <n v="1521615.0871343"/>
    <n v="106943446127.28999"/>
    <n v="873662.73886429705"/>
    <n v="2169567.4354043002"/>
    <n v="783.40300000000002"/>
    <n v="1.2161811459018601E-2"/>
    <n v="78340.3"/>
    <n v="54233187.169822998"/>
  </r>
  <r>
    <s v="AI"/>
    <x v="18"/>
    <x v="4"/>
    <s v="Western Aleutians"/>
    <x v="2"/>
    <n v="10110"/>
    <n v="113"/>
    <n v="74"/>
    <n v="1388.26474309338"/>
    <n v="59101.654158343197"/>
    <n v="1942.3146032556699"/>
    <n v="174254.384328163"/>
    <n v="2167.6171341596"/>
    <n v="144085.473558895"/>
    <n v="1415.51628338771"/>
    <n v="2919.7179849314998"/>
    <n v="3032702.8291189498"/>
    <n v="424819336162.23102"/>
    <n v="1741281.01268998"/>
    <n v="4324124.6455479199"/>
    <n v="1561.386"/>
    <n v="2.4239481016477001E-2"/>
    <n v="156138.6"/>
    <n v="215589546.443894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430.20920913338"/>
    <n v="247042.93532710601"/>
    <n v="445.49493499670399"/>
    <n v="2414.9234832700599"/>
    <n v="1008191.75158342"/>
    <n v="76306743937.773697"/>
    <n v="460916.92116731202"/>
    <n v="1555466.5819995401"/>
    <n v="960.02300000000002"/>
    <n v="1.49037196976797E-2"/>
    <n v="96002.3"/>
    <n v="80749976.693771899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2585.5536915846701"/>
    <n v="807384.52320360602"/>
    <n v="805.37243531032095"/>
    <n v="4365.7349478590104"/>
    <n v="1822624.19266007"/>
    <n v="249385330488.57901"/>
    <n v="833252.53356471797"/>
    <n v="2811995.85175543"/>
    <n v="1735.5440000000001"/>
    <n v="2.6943168339706301E-2"/>
    <n v="173554.4"/>
    <n v="264046882.085614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141.80102367974"/>
    <n v="157454.165564086"/>
    <n v="355.65885716230201"/>
    <n v="1927.94319019718"/>
    <n v="804885.30396259704"/>
    <n v="48634520463.926201"/>
    <n v="367970.92974883202"/>
    <n v="1241799.67817636"/>
    <n v="766.43"/>
    <n v="1.18983169027124E-2"/>
    <n v="76643"/>
    <n v="51450983.745614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843.54764528801"/>
    <n v="410470.57612117397"/>
    <n v="574.24545524955795"/>
    <n v="3112.8498353264599"/>
    <n v="1299564.7893755699"/>
    <n v="126786354382.47301"/>
    <n v="594124.48141504906"/>
    <n v="2005005.0973360799"/>
    <n v="1237.4749999999999"/>
    <n v="1.9210977792080201E-2"/>
    <n v="123747.5"/>
    <n v="134204706.502193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3136.90400988599"/>
    <n v="1188435.8862415"/>
    <n v="977.11218684002495"/>
    <n v="5296.6958329319496"/>
    <n v="2211285.4036175301"/>
    <n v="367084663796.66101"/>
    <n v="1010937.51110031"/>
    <n v="3411633.2961347601"/>
    <n v="2105.636"/>
    <n v="3.2688600928668897E-2"/>
    <n v="210563.6"/>
    <n v="388710749.07508802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588.1630931627999"/>
    <n v="304623.56570451299"/>
    <n v="494.69588745092801"/>
    <n v="2681.6302988746802"/>
    <n v="1119537.56168733"/>
    <n v="94092277501.672699"/>
    <n v="511821.094800324"/>
    <n v="1727254.02857434"/>
    <n v="1066.049"/>
    <n v="1.6549702955024798E-2"/>
    <n v="106604.9"/>
    <n v="99582910.047456101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654.013043069167"/>
    <n v="51659.014614262"/>
    <n v="203.71809679902799"/>
    <n v="1104.3079893393101"/>
    <n v="461030.84166955302"/>
    <n v="15956461960.8682"/>
    <n v="210770.33785662899"/>
    <n v="711291.34548247803"/>
    <n v="439.00400000000002"/>
    <n v="6.8152456369901301E-3"/>
    <n v="43900.4"/>
    <n v="16861758.548771899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846.9264335944499"/>
    <n v="411976.54653689999"/>
    <n v="575.297911818383"/>
    <n v="3118.55495537052"/>
    <n v="1301946.5853248199"/>
    <n v="127251519268.64301"/>
    <n v="595213.37155331403"/>
    <n v="2008679.7990963301"/>
    <n v="1239.7429999999999"/>
    <n v="1.9246186986312301E-2"/>
    <n v="123974.3"/>
    <n v="134697315.70429799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2409.9475753493298"/>
    <n v="701436.70684982603"/>
    <n v="750.67300054392899"/>
    <n v="4069.2221501547301"/>
    <n v="1698834.86394827"/>
    <n v="216660116620.10901"/>
    <n v="776659.53310264903"/>
    <n v="2621010.19479388"/>
    <n v="1617.6690000000001"/>
    <n v="2.5113237224135099E-2"/>
    <n v="161766.9"/>
    <n v="229386741.307105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567.6773268480399"/>
    <n v="296815.55235346098"/>
    <n v="488.31478944479699"/>
    <n v="2647.0398642512901"/>
    <n v="1105096.6110267499"/>
    <n v="91680534479.543503"/>
    <n v="505219.09819923103"/>
    <n v="1704974.12385427"/>
    <n v="1052.298"/>
    <n v="1.6336227809572199E-2"/>
    <n v="105229.8"/>
    <n v="97029075.533684194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634.69227342797001"/>
    <n v="48651.8905828516"/>
    <n v="197.699882847933"/>
    <n v="1071.68466400801"/>
    <n v="447411.12753115699"/>
    <n v="15027620004.1042"/>
    <n v="204543.78750250299"/>
    <n v="690278.46755981096"/>
    <n v="426.03500000000003"/>
    <n v="6.6139105223530798E-3"/>
    <n v="42603.5"/>
    <n v="15878959.765350901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175.73788330088"/>
    <n v="166953.03644841601"/>
    <n v="366.22982746116401"/>
    <n v="1985.2459391405901"/>
    <n v="828808.280913222"/>
    <n v="51568536396.455399"/>
    <n v="378907.84216050501"/>
    <n v="1278708.7196659399"/>
    <n v="789.21"/>
    <n v="1.2251961278642099E-2"/>
    <n v="78921"/>
    <n v="54557256.552631602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734.13926203182"/>
    <n v="363196.15378653503"/>
    <n v="540.16590921143404"/>
    <n v="2928.1126148522098"/>
    <n v="1222439.96816161"/>
    <n v="112184207451.53999"/>
    <n v="558865.18169980496"/>
    <n v="1886014.7546234101"/>
    <n v="1164.0350000000001"/>
    <n v="1.8070870550277E-2"/>
    <n v="116403.5"/>
    <n v="118741270.291667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119.9923455413"/>
    <n v="151496.781927248"/>
    <n v="348.86568621388"/>
    <n v="1891.1190048687199"/>
    <n v="789511.79827426502"/>
    <n v="46794400862.3946"/>
    <n v="360942.59521000501"/>
    <n v="1218081.0013385201"/>
    <n v="751.79100000000005"/>
    <n v="1.16710561468197E-2"/>
    <n v="75179.100000000006"/>
    <n v="49502865.433421098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711.15449116522302"/>
    <n v="61080.307222044197"/>
    <n v="221.517049247806"/>
    <n v="1200.7919330826401"/>
    <n v="501311.33789072098"/>
    <n v="18866515477.002899"/>
    <n v="229185.448149084"/>
    <n v="773437.22763235797"/>
    <n v="477.36"/>
    <n v="7.4106970717205496E-3"/>
    <n v="47736"/>
    <n v="19941085.8947368"/>
  </r>
  <r>
    <s v="AI"/>
    <x v="20"/>
    <x v="4"/>
    <s v="Central Aleutians"/>
    <x v="2"/>
    <n v="10110"/>
    <n v="114"/>
    <n v="79"/>
    <n v="1489.7655672138901"/>
    <n v="268045.89656957198"/>
    <n v="1050.1745808000701"/>
    <n v="82794.148984761705"/>
    <n v="1064.1455037231499"/>
    <n v="136765.112599563"/>
    <n v="331.46998983137502"/>
    <n v="1796.82101761493"/>
    <n v="750143.90376381204"/>
    <n v="42244075560.943703"/>
    <n v="342944.70075976901"/>
    <n v="1157343.10676786"/>
    <n v="714.30399999999997"/>
    <n v="1.1089095360143899E-2"/>
    <n v="71430.399999999994"/>
    <n v="44685605.075087696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3987.2602891147599"/>
    <n v="708856.94216657395"/>
    <n v="2321.7092074484999"/>
    <n v="5652.8113707810198"/>
    <n v="4190052.45237074"/>
    <n v="592089651121.26697"/>
    <n v="2667850.08333568"/>
    <n v="5712254.8214057898"/>
    <n v="1932.4760000000001"/>
    <n v="3.0000406892848702E-2"/>
    <n v="193247.6"/>
    <n v="282720653.20121199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3289.5295600354798"/>
    <n v="482477.43748660397"/>
    <n v="1915.4332834899999"/>
    <n v="4663.6258365809599"/>
    <n v="3456835.12004501"/>
    <n v="403000775815.492"/>
    <n v="2201002.9630707302"/>
    <n v="4712667.27701928"/>
    <n v="1594.3119999999999"/>
    <n v="2.47506353062865E-2"/>
    <n v="159431.20000000001"/>
    <n v="192403504.659394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321.72689835287798"/>
    <n v="4615.1324179292997"/>
    <n v="187.33572629529999"/>
    <n v="456.118070410455"/>
    <n v="338089.93687151402"/>
    <n v="3854899318.41295"/>
    <n v="215265.38784670501"/>
    <n v="460914.48589632398"/>
    <n v="155.929"/>
    <n v="2.4206942008050802E-3"/>
    <n v="15592.9"/>
    <n v="1826365.6637121199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2616.3684998797999"/>
    <n v="305215.96430353599"/>
    <n v="1523.46383125085"/>
    <n v="3709.2731685087401"/>
    <n v="2749437.0706510302"/>
    <n v="254938906669.62799"/>
    <n v="1750595.2494490501"/>
    <n v="3748278.8918530098"/>
    <n v="1268.056"/>
    <n v="1.96857275137793E-2"/>
    <n v="126805.6"/>
    <n v="121688801.910303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4152.4762506017696"/>
    <n v="768818.34329052502"/>
    <n v="2417.9114594181101"/>
    <n v="5887.04104178543"/>
    <n v="4363671.3020077497"/>
    <n v="642173840130.84595"/>
    <n v="2778395.0151087102"/>
    <n v="5948947.5889067799"/>
    <n v="2012.55"/>
    <n v="3.1243502580214501E-2"/>
    <n v="201255"/>
    <n v="306644010.340909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4061.72033380022"/>
    <n v="735579.22747290297"/>
    <n v="2365.0659383359198"/>
    <n v="5758.3747292645203"/>
    <n v="4268299.5368888099"/>
    <n v="614410076644.40405"/>
    <n v="2717670.8178790398"/>
    <n v="5818928.25589858"/>
    <n v="1968.5640000000001"/>
    <n v="3.0560649133346999E-2"/>
    <n v="196856.4"/>
    <n v="293382251.33454502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5508.99928149076"/>
    <n v="1353177.7669176799"/>
    <n v="3207.7901687486601"/>
    <n v="7810.20839423287"/>
    <n v="5789187.1299537905"/>
    <n v="1130273972447.1399"/>
    <n v="3686035.8056745701"/>
    <n v="7892338.4542330103"/>
    <n v="2670.0059999999999"/>
    <n v="4.1450070482814502E-2"/>
    <n v="267000.59999999998"/>
    <n v="539803608.49363601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3934.1924452522599"/>
    <n v="690113.65754871501"/>
    <n v="2290.8087663482802"/>
    <n v="5577.5761241562304"/>
    <n v="4134285.57657255"/>
    <n v="576433876041.552"/>
    <n v="2632342.7320705699"/>
    <n v="5636228.4210745301"/>
    <n v="1906.7560000000001"/>
    <n v="2.9601120968840301E-2"/>
    <n v="190675.6"/>
    <n v="275242539.81939399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4665.2019944582198"/>
    <n v="970398.971096133"/>
    <n v="2716.4623425037198"/>
    <n v="6613.9416464127198"/>
    <n v="4902474.2906925604"/>
    <n v="810548862635.99597"/>
    <n v="3121456.4957474498"/>
    <n v="6683492.08563767"/>
    <n v="2261.049"/>
    <n v="3.51012845720561E-2"/>
    <n v="226104.9"/>
    <n v="387072575.43340898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1478.09213510278"/>
    <n v="97411.994236334504"/>
    <n v="860.66618948702398"/>
    <n v="2095.5180807185302"/>
    <n v="1553267.94000005"/>
    <n v="81365689254.778793"/>
    <n v="988981.89229759201"/>
    <n v="2117553.9877025099"/>
    <n v="716.37599999999998"/>
    <n v="1.1121261784504099E-2"/>
    <n v="71637.600000000006"/>
    <n v="38806739.170909099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904.15886448967899"/>
    <n v="36450.115700908602"/>
    <n v="526.47527587117304"/>
    <n v="1281.8424531081901"/>
    <n v="950144.40813665197"/>
    <n v="30445827648.548801"/>
    <n v="604966.85118919704"/>
    <n v="1295321.9650841099"/>
    <n v="438.21199999999999"/>
    <n v="6.8029503628138201E-3"/>
    <n v="43821.2"/>
    <n v="14503887.659393899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3591.4364852879298"/>
    <n v="575103.22471298301"/>
    <n v="2091.22819962945"/>
    <n v="5091.6447709464101"/>
    <n v="3774097.0394624998"/>
    <n v="480368671622.61499"/>
    <n v="2403006.9350444698"/>
    <n v="5145187.1438805303"/>
    <n v="1740.635"/>
    <n v="2.7022202734695602E-2"/>
    <n v="174063.5"/>
    <n v="229357012.501894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3920.6428134231401"/>
    <n v="685368.24474444205"/>
    <n v="2282.91906196628"/>
    <n v="5558.3665648799897"/>
    <n v="4120046.8101119502"/>
    <n v="572470156926.20996"/>
    <n v="2623276.7610068899"/>
    <n v="5616816.8592170104"/>
    <n v="1900.1890000000001"/>
    <n v="2.9499172653795099E-2"/>
    <n v="190018.9"/>
    <n v="273349241.38189399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4251.63595154221"/>
    <n v="805974.98651455704"/>
    <n v="2475.6503512857298"/>
    <n v="6027.6215517986802"/>
    <n v="4467874.2679480696"/>
    <n v="673209811727.75598"/>
    <n v="2844742.1299784598"/>
    <n v="6091006.4059176799"/>
    <n v="2060.6089999999999"/>
    <n v="3.1989586647940799E-2"/>
    <n v="206060.9"/>
    <n v="321468897.500076"/>
  </r>
  <r>
    <s v="AI"/>
    <x v="20"/>
    <x v="4"/>
    <s v="Eastern Aleutians"/>
    <x v="2"/>
    <n v="10110"/>
    <n v="132"/>
    <n v="103"/>
    <n v="2063.2909744363001"/>
    <n v="189814.93431530101"/>
    <n v="2168.2300077055202"/>
    <n v="158547.44667217101"/>
    <n v="5312.4171706103698"/>
    <n v="1258327.7250157399"/>
    <n v="3093.3239779918999"/>
    <n v="7531.5103632288401"/>
    <n v="5582606.8477396397"/>
    <n v="1051048214924.17"/>
    <n v="3554503.9861125699"/>
    <n v="7610709.7093667099"/>
    <n v="2574.73"/>
    <n v="3.9970973838342298E-2"/>
    <n v="257473"/>
    <n v="501957267.37121201"/>
  </r>
  <r>
    <s v="AI"/>
    <x v="20"/>
    <x v="4"/>
    <s v="Southern Bering Sea"/>
    <x v="2"/>
    <n v="10110"/>
    <n v="61"/>
    <n v="60"/>
    <n v="1798.8122275917899"/>
    <n v="73202.885108229399"/>
    <n v="4116.1255986737497"/>
    <n v="556791.74292828504"/>
    <n v="2852.2686205586401"/>
    <n v="184050.66203823101"/>
    <n v="1994.11832962271"/>
    <n v="3710.4189114945698"/>
    <n v="6526693.3942810502"/>
    <n v="1399915983527.96"/>
    <n v="4159980.11179971"/>
    <n v="8893406.6767623797"/>
    <n v="1585.64"/>
    <n v="2.4616008263790401E-2"/>
    <n v="158564"/>
    <n v="412014257.245902"/>
  </r>
  <r>
    <s v="AI"/>
    <x v="20"/>
    <x v="4"/>
    <s v="Southern Bering Sea"/>
    <x v="2"/>
    <n v="10110"/>
    <n v="61"/>
    <n v="60"/>
    <n v="1798.8122275917899"/>
    <n v="73202.885108229399"/>
    <n v="4116.1255986737497"/>
    <n v="556791.74292828504"/>
    <n v="1204.32817093166"/>
    <n v="32813.021747775303"/>
    <n v="841.98692340045204"/>
    <n v="1566.66941846287"/>
    <n v="2755799.5979448599"/>
    <n v="249580594298.64801"/>
    <n v="1756489.9753988001"/>
    <n v="3755109.2204909101"/>
    <n v="669.51300000000003"/>
    <n v="1.0393744822730901E-2"/>
    <n v="66951.3"/>
    <n v="73416271.186721295"/>
  </r>
  <r>
    <s v="AI"/>
    <x v="20"/>
    <x v="4"/>
    <s v="Southern Bering Sea"/>
    <x v="2"/>
    <n v="10110"/>
    <n v="61"/>
    <n v="60"/>
    <n v="1798.8122275917899"/>
    <n v="73202.885108229399"/>
    <n v="4116.1255986737497"/>
    <n v="556791.74292828504"/>
    <n v="4389.5623312542202"/>
    <n v="435912.15247808601"/>
    <n v="3068.8928247091399"/>
    <n v="5710.2318377993097"/>
    <n v="10044400.188917199"/>
    <n v="3315610945976.3501"/>
    <n v="6402094.0615145396"/>
    <n v="13686706.3163199"/>
    <n v="2440.2559999999999"/>
    <n v="3.7883354268159301E-2"/>
    <n v="244025.60000000001"/>
    <n v="975960785.14360595"/>
  </r>
  <r>
    <s v="AI"/>
    <x v="20"/>
    <x v="4"/>
    <s v="Southern Bering Sea"/>
    <x v="2"/>
    <n v="10110"/>
    <n v="61"/>
    <n v="60"/>
    <n v="1798.8122275917899"/>
    <n v="73202.885108229399"/>
    <n v="4116.1255986737497"/>
    <n v="556791.74292828504"/>
    <n v="2121.0226690469399"/>
    <n v="101776.416682278"/>
    <n v="1482.8793303007301"/>
    <n v="2759.1660077931501"/>
    <n v="4853422.4804105898"/>
    <n v="774126161144.30505"/>
    <n v="3093471.6514125098"/>
    <n v="6613373.3094086703"/>
    <n v="1179.124"/>
    <n v="1.83051172574062E-2"/>
    <n v="117912.4"/>
    <n v="227805597.00590199"/>
  </r>
  <r>
    <s v="AI"/>
    <x v="20"/>
    <x v="4"/>
    <s v="Southern Bering Sea"/>
    <x v="2"/>
    <n v="10110"/>
    <n v="61"/>
    <n v="60"/>
    <n v="1798.8122275917899"/>
    <n v="73202.885108229399"/>
    <n v="4116.1255986737497"/>
    <n v="556791.74292828504"/>
    <n v="1014.27466502545"/>
    <n v="23273.8210721252"/>
    <n v="709.11403162407896"/>
    <n v="1319.4352984268201"/>
    <n v="2320910.34781698"/>
    <n v="177024052811.44901"/>
    <n v="1479300.51328117"/>
    <n v="3162520.1823527901"/>
    <n v="563.85799999999995"/>
    <n v="8.7535210940720004E-3"/>
    <n v="56385.8"/>
    <n v="52064244.390819699"/>
  </r>
  <r>
    <s v="AI"/>
    <x v="20"/>
    <x v="4"/>
    <s v="Southern Bering Sea"/>
    <x v="2"/>
    <n v="10110"/>
    <n v="61"/>
    <n v="60"/>
    <n v="1798.8122275917899"/>
    <n v="73202.885108229399"/>
    <n v="4116.1255986737497"/>
    <n v="556791.74292828504"/>
    <n v="1876.4633538324699"/>
    <n v="79659.341232860796"/>
    <n v="1311.8995671626999"/>
    <n v="2441.0271405022399"/>
    <n v="4293810.5085172998"/>
    <n v="605900483020.40796"/>
    <n v="2736786.49205739"/>
    <n v="5850834.52497721"/>
    <n v="1043.1679999999999"/>
    <n v="1.61944906211509E-2"/>
    <n v="104316.8"/>
    <n v="178289039.958033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4168.1382099884204"/>
    <n v="985961.34616579302"/>
    <n v="2199.5066346514"/>
    <n v="6136.7697853254404"/>
    <n v="4807174.0153855002"/>
    <n v="1182956656192.3899"/>
    <n v="2650825.6786508402"/>
    <n v="6963522.3521201704"/>
    <n v="3693.3209999999999"/>
    <n v="5.7336356459745302E-2"/>
    <n v="369332.1"/>
    <n v="1274454967.81037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4587.7947634053598"/>
    <n v="1194493.05622646"/>
    <n v="2420.95739444232"/>
    <n v="6754.6321323683997"/>
    <n v="5291169.9812912904"/>
    <n v="1433153051216.1399"/>
    <n v="2917716.14916017"/>
    <n v="7664623.8134224098"/>
    <n v="4065.172"/>
    <n v="6.3109096355874805E-2"/>
    <n v="406517.2"/>
    <n v="1544044266.87327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1061.1024377855499"/>
    <n v="63898.445269358002"/>
    <n v="559.93869069917105"/>
    <n v="1562.2661848719299"/>
    <n v="1223784.7714265401"/>
    <n v="76665369738.5634"/>
    <n v="674833.09047200705"/>
    <n v="1772736.45238108"/>
    <n v="940.226"/>
    <n v="1.45963844162802E-2"/>
    <n v="94022.6"/>
    <n v="82525129.837009296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1931.0627483773601"/>
    <n v="211625.71523503301"/>
    <n v="1019.01259339382"/>
    <n v="2843.1129033609"/>
    <n v="2227122.5660975301"/>
    <n v="253908583163.32199"/>
    <n v="1228104.84264124"/>
    <n v="3226140.2895538202"/>
    <n v="1711.0840000000001"/>
    <n v="2.6563443079160198E-2"/>
    <n v="171108.4"/>
    <n v="273455850.01644897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1335.45788512539"/>
    <n v="101212.944636944"/>
    <n v="704.71475048304103"/>
    <n v="1966.20101976773"/>
    <n v="1540202.8725036599"/>
    <n v="121435314900.237"/>
    <n v="849315.89988158003"/>
    <n v="2231089.8451257399"/>
    <n v="1183.328"/>
    <n v="1.8370381566291599E-2"/>
    <n v="118332.8"/>
    <n v="130747569.591028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1413.4764387779701"/>
    <n v="113384.27150145901"/>
    <n v="745.88476878366703"/>
    <n v="2081.0681087722701"/>
    <n v="1630182.79757858"/>
    <n v="136038475749.355"/>
    <n v="898933.63686972996"/>
    <n v="2361431.95828743"/>
    <n v="1252.4590000000001"/>
    <n v="1.9443594443920801E-2"/>
    <n v="125245.9"/>
    <n v="146477889.30383199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884.11810891053301"/>
    <n v="44360.480221648002"/>
    <n v="466.54490527788198"/>
    <n v="1301.6913125431799"/>
    <n v="1019666.1880121001"/>
    <n v="53223714655.914299"/>
    <n v="562275.73750889802"/>
    <n v="1477056.6385153099"/>
    <n v="783.40300000000002"/>
    <n v="1.2161811459018601E-2"/>
    <n v="78340.3"/>
    <n v="57278693.383084103"/>
  </r>
  <r>
    <s v="AI"/>
    <x v="20"/>
    <x v="4"/>
    <s v="Western Aleutians"/>
    <x v="2"/>
    <n v="10110"/>
    <n v="107"/>
    <n v="72"/>
    <n v="1128.56104573321"/>
    <n v="72281.270610302003"/>
    <n v="1301.58575855863"/>
    <n v="86723.085564169902"/>
    <n v="1762.11941695319"/>
    <n v="176216.40635338801"/>
    <n v="929.862003939494"/>
    <n v="2594.37682996689"/>
    <n v="2032277.78121282"/>
    <n v="211424485997.03101"/>
    <n v="1120661.35141947"/>
    <n v="2943894.2110061701"/>
    <n v="1561.386"/>
    <n v="2.4239481016477001E-2"/>
    <n v="156138.6"/>
    <n v="227687435.32486001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1973.80670861868"/>
    <n v="303458.56398824003"/>
    <n v="883.89547261490497"/>
    <n v="3063.71794462245"/>
    <n v="1256133.06513461"/>
    <n v="75033089120.195602"/>
    <n v="714172.30403431901"/>
    <n v="1798093.8262349099"/>
    <n v="960.02300000000002"/>
    <n v="1.49037196976797E-2"/>
    <n v="96002.3"/>
    <n v="70799702.356076896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3568.27741658574"/>
    <n v="991761.80720685003"/>
    <n v="1597.91951247414"/>
    <n v="5538.6353206973499"/>
    <n v="2270856.2236487898"/>
    <n v="245222777990.34799"/>
    <n v="1291091.41888573"/>
    <n v="3250621.0284118601"/>
    <n v="1735.5440000000001"/>
    <n v="2.6943168339706301E-2"/>
    <n v="173554.4"/>
    <n v="231527443.748923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1575.7796174535499"/>
    <n v="193410.97494967101"/>
    <n v="705.65393441224001"/>
    <n v="2445.9053004948701"/>
    <n v="1002828.12506692"/>
    <n v="47822749602.100502"/>
    <n v="570156.21394594002"/>
    <n v="1435500.0361879"/>
    <n v="766.43"/>
    <n v="1.18983169027124E-2"/>
    <n v="76643"/>
    <n v="45109121.9923077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2544.2478531742499"/>
    <n v="504207.13882883399"/>
    <n v="1139.3461927205201"/>
    <n v="3949.14951362797"/>
    <n v="1619162.52504102"/>
    <n v="124670131847.882"/>
    <n v="920572.08205935499"/>
    <n v="2317752.9680226902"/>
    <n v="1237.4749999999999"/>
    <n v="1.9210977792080201E-2"/>
    <n v="123747.5"/>
    <n v="117671973.701923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4329.1863452323496"/>
    <n v="1459831.4538054499"/>
    <n v="1938.6641021881301"/>
    <n v="6719.7085882765696"/>
    <n v="2755099.62025679"/>
    <n v="360957562489.79797"/>
    <n v="1566407.17313815"/>
    <n v="3943792.0673754299"/>
    <n v="2105.636"/>
    <n v="3.2688600928668897E-2"/>
    <n v="210563.6"/>
    <n v="340843510.59200001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2191.7961006311698"/>
    <n v="374188.51781075803"/>
    <n v="981.51386444454602"/>
    <n v="3402.0783368177799"/>
    <n v="1394861.7876381001"/>
    <n v="92521759925.472397"/>
    <n v="793046.28174895898"/>
    <n v="1996677.2935272399"/>
    <n v="1066.049"/>
    <n v="1.6549702955024798E-2"/>
    <n v="106604.9"/>
    <n v="87313431.284692302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902.59195905768297"/>
    <n v="63456.056216036101"/>
    <n v="404.192032961537"/>
    <n v="1400.99188515383"/>
    <n v="574410.65487634798"/>
    <n v="15690128690.7115"/>
    <n v="326580.19459979801"/>
    <n v="822241.11515289696"/>
    <n v="439.00400000000002"/>
    <n v="6.8152456369901301E-3"/>
    <n v="43900.4"/>
    <n v="14781062.062769201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2548.91085980549"/>
    <n v="506057.01815915998"/>
    <n v="1141.4343457458999"/>
    <n v="3956.38737386508"/>
    <n v="1622130.06831001"/>
    <n v="125127532551.39101"/>
    <n v="922259.27370533603"/>
    <n v="2322000.86291468"/>
    <n v="1239.7429999999999"/>
    <n v="1.9246186986312301E-2"/>
    <n v="123974.3"/>
    <n v="118103926.165308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3325.9264877242199"/>
    <n v="861619.35983899701"/>
    <n v="1489.3917179999701"/>
    <n v="5162.46125744847"/>
    <n v="2116623.7885376099"/>
    <n v="213043788795.46399"/>
    <n v="1203402.8319059999"/>
    <n v="3029844.7451692298"/>
    <n v="1617.6690000000001"/>
    <n v="2.5113237224135099E-2"/>
    <n v="161766.9"/>
    <n v="201134617.22007701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2163.5240529299999"/>
    <n v="364597.43796071497"/>
    <n v="968.853285850151"/>
    <n v="3358.19482000985"/>
    <n v="1376869.4210190999"/>
    <n v="90150271905.199905"/>
    <n v="782816.75250562304"/>
    <n v="1970922.08953258"/>
    <n v="1052.298"/>
    <n v="1.6336227809572199E-2"/>
    <n v="105229.8"/>
    <n v="85074084.107999995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875.92770288457496"/>
    <n v="59762.214337505698"/>
    <n v="392.25144363779998"/>
    <n v="1359.60396213135"/>
    <n v="557441.48880248202"/>
    <n v="14776790265.771099"/>
    <n v="316932.40427496098"/>
    <n v="797950.57333000202"/>
    <n v="426.03500000000003"/>
    <n v="6.6139105223530798E-3"/>
    <n v="42603.5"/>
    <n v="13919382.748076901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1622.61528370565"/>
    <n v="205079.04274627299"/>
    <n v="726.62753490531895"/>
    <n v="2518.6030325059801"/>
    <n v="1032634.4018163"/>
    <n v="50707793145.893501"/>
    <n v="587102.52157180104"/>
    <n v="1478166.2820607999"/>
    <n v="789.21"/>
    <n v="1.2251961278642099E-2"/>
    <n v="78921"/>
    <n v="47832803.930769198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2393.2552574958499"/>
    <n v="446136.95642896899"/>
    <n v="1071.7298090413401"/>
    <n v="3714.7807059503698"/>
    <n v="1523070.6477594499"/>
    <n v="110311712978.53"/>
    <n v="865939.20971329696"/>
    <n v="2180202.0858056"/>
    <n v="1164.0350000000001"/>
    <n v="1.8070870550277E-2"/>
    <n v="116403.5"/>
    <n v="104112633.517308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1545.6818422883"/>
    <n v="186093.141386982"/>
    <n v="692.175772093619"/>
    <n v="2399.1879124829902"/>
    <n v="983673.86319975299"/>
    <n v="46013343893.921799"/>
    <n v="559266.09114809195"/>
    <n v="1408081.6352514101"/>
    <n v="751.79100000000005"/>
    <n v="1.16710561468197E-2"/>
    <n v="75179.100000000006"/>
    <n v="43400952.260076903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981.45187190954005"/>
    <n v="75028.829676993701"/>
    <n v="439.506493914678"/>
    <n v="1523.3972499044"/>
    <n v="624597.20233021397"/>
    <n v="18551609780.7542"/>
    <n v="355113.67024938198"/>
    <n v="894080.73441104603"/>
    <n v="477.36"/>
    <n v="7.4106970717205496E-3"/>
    <n v="47736"/>
    <n v="17480923.199999999"/>
  </r>
  <r>
    <s v="AI"/>
    <x v="22"/>
    <x v="4"/>
    <s v="Central Aleutians"/>
    <x v="2"/>
    <n v="10110"/>
    <n v="130"/>
    <n v="97"/>
    <n v="2055.9993964922501"/>
    <n v="329257.838311548"/>
    <n v="1308.44059479264"/>
    <n v="81412.211278079994"/>
    <n v="1468.6085929119999"/>
    <n v="167997.29414727099"/>
    <n v="657.66140151925197"/>
    <n v="2279.55578430475"/>
    <n v="934624.35062276095"/>
    <n v="41538969202.373299"/>
    <n v="531379.07473146997"/>
    <n v="1337869.6265140499"/>
    <n v="714.30399999999997"/>
    <n v="1.1089095360143899E-2"/>
    <n v="71430.399999999994"/>
    <n v="39177046.862769201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832.8512243878899"/>
    <n v="873634.46401048999"/>
    <n v="1980.7121804087899"/>
    <n v="5684.9902683669998"/>
    <n v="4524035.6499871202"/>
    <n v="1159582950367.48"/>
    <n v="2390206.6238336298"/>
    <n v="6657864.6761406101"/>
    <n v="1932.4760000000001"/>
    <n v="3.0000406892848702E-2"/>
    <n v="193247.6"/>
    <n v="333240992.63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162.1405395235502"/>
    <n v="594631.85365364398"/>
    <n v="1634.1073305810201"/>
    <n v="4690.1737484660798"/>
    <n v="3732374.5936313099"/>
    <n v="789260254313.75195"/>
    <n v="1971944.3361042801"/>
    <n v="5492804.8511583498"/>
    <n v="1594.3119999999999"/>
    <n v="2.47506353062865E-2"/>
    <n v="159431.20000000001"/>
    <n v="226789743.20571399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09.26782975187302"/>
    <n v="5687.9442048655801"/>
    <n v="159.82111528368901"/>
    <n v="458.71454422005701"/>
    <n v="365038.61101863201"/>
    <n v="7549659948.5393696"/>
    <n v="192862.69461962499"/>
    <n v="537214.52741763904"/>
    <n v="155.929"/>
    <n v="2.4206942008050802E-3"/>
    <n v="15592.9"/>
    <n v="2155286.8358035702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2515.0480483030101"/>
    <n v="376165.01937157498"/>
    <n v="1299.7077141658899"/>
    <n v="3730.38838244014"/>
    <n v="2968590.8389962199"/>
    <n v="499287243071.37097"/>
    <n v="1568410.60411202"/>
    <n v="4368771.0738804303"/>
    <n v="1268.056"/>
    <n v="1.96857275137793E-2"/>
    <n v="126805.6"/>
    <n v="143441588.96571401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991.6690979043801"/>
    <n v="947534.20797311701"/>
    <n v="2062.7848928947701"/>
    <n v="5920.5533029139897"/>
    <n v="4711493.4143459303"/>
    <n v="1257670751004.6101"/>
    <n v="2489247.1320711798"/>
    <n v="6933739.6966206999"/>
    <n v="2012.55"/>
    <n v="3.1243502580214501E-2"/>
    <n v="201255"/>
    <n v="361437807.72321397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904.42775883681"/>
    <n v="906568.48498427903"/>
    <n v="2017.70096638418"/>
    <n v="5791.15455128944"/>
    <n v="4608519.6997433603"/>
    <n v="1203296575208.8601"/>
    <n v="2434842.5089059002"/>
    <n v="6782196.8905808199"/>
    <n v="1968.5640000000001"/>
    <n v="3.0560649133346999E-2"/>
    <n v="196856.4"/>
    <n v="345807092.00142902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5295.6599544951796"/>
    <n v="1667731.0509209"/>
    <n v="2736.6515320058502"/>
    <n v="7854.6683769845004"/>
    <n v="6250635.1073335502"/>
    <n v="2213594554831"/>
    <n v="3302429.6430462999"/>
    <n v="9198840.5716207996"/>
    <n v="2670.0059999999999"/>
    <n v="4.1450070482814502E-2"/>
    <n v="267000.59999999998"/>
    <n v="636244788.68892801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781.8384648549099"/>
    <n v="850534.20437154104"/>
    <n v="1954.3501881873501"/>
    <n v="5609.32674152248"/>
    <n v="4463823.6748227896"/>
    <n v="1128921766165.3101"/>
    <n v="2358394.5266251802"/>
    <n v="6569252.8230203902"/>
    <n v="1906.7560000000001"/>
    <n v="2.9601120968840301E-2"/>
    <n v="190675.6"/>
    <n v="324427042.57285702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4484.5392274217202"/>
    <n v="1195973.31218728"/>
    <n v="2317.4866310376501"/>
    <n v="6651.5918238058002"/>
    <n v="5293243.6327114701"/>
    <n v="1587426228059.4299"/>
    <n v="2796606.1656716098"/>
    <n v="7789881.0997513197"/>
    <n v="2261.049"/>
    <n v="3.51012845720561E-2"/>
    <n v="226104.9"/>
    <n v="456233054.06437498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1420.85212376356"/>
    <n v="120055.924278237"/>
    <n v="734.25733046750702"/>
    <n v="2107.4469170596099"/>
    <n v="1677076.74651337"/>
    <n v="159351317534.54001"/>
    <n v="886058.43506229401"/>
    <n v="2468095.0579644502"/>
    <n v="716.37599999999998"/>
    <n v="1.1121261784504099E-2"/>
    <n v="71637.600000000006"/>
    <n v="45749306.4514286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869.14476595904296"/>
    <n v="44923.136671490203"/>
    <n v="449.15012967886599"/>
    <n v="1289.1394022392201"/>
    <n v="1025879.08478664"/>
    <n v="59626886881.448402"/>
    <n v="542007.88265592104"/>
    <n v="1509750.28691737"/>
    <n v="438.21199999999999"/>
    <n v="6.8029503628138201E-3"/>
    <n v="43821.2"/>
    <n v="17101692.812857099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452.3559366131399"/>
    <n v="708788.99194693298"/>
    <n v="1784.0826722535501"/>
    <n v="5120.6292009727404"/>
    <n v="4074925.0151698301"/>
    <n v="940782059692.12903"/>
    <n v="2152925.7318986901"/>
    <n v="5996924.2984409602"/>
    <n v="1740.635"/>
    <n v="2.7022202734695602E-2"/>
    <n v="174063.5"/>
    <n v="270344704.64508897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3768.8135507082102"/>
    <n v="844685.69541979302"/>
    <n v="1947.6192705000201"/>
    <n v="5590.0078309164101"/>
    <n v="4448449.9562806301"/>
    <n v="1121158987171.47"/>
    <n v="2350272.0521940798"/>
    <n v="6546627.8603671901"/>
    <n v="1900.1890000000001"/>
    <n v="2.9499172653795099E-2"/>
    <n v="190018.9"/>
    <n v="322195537.86080402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4086.9887794905198"/>
    <n v="993328.10820387502"/>
    <n v="2112.04348481429"/>
    <n v="6061.9340741667502"/>
    <n v="4824002.2523872498"/>
    <n v="1318453410258.51"/>
    <n v="2548689.4952026298"/>
    <n v="7099315.0095718699"/>
    <n v="2060.6089999999999"/>
    <n v="3.1989586647940799E-2"/>
    <n v="206060.9"/>
    <n v="378910854.35723197"/>
  </r>
  <r>
    <s v="AI"/>
    <x v="22"/>
    <x v="4"/>
    <s v="Eastern Aleutians"/>
    <x v="2"/>
    <n v="10110"/>
    <n v="112"/>
    <n v="86"/>
    <n v="1983.3887843305099"/>
    <n v="233938.41343344899"/>
    <n v="2341.0565771513402"/>
    <n v="310508.57862011902"/>
    <n v="5106.6906046793001"/>
    <n v="1550832.6182623999"/>
    <n v="2638.9973651750001"/>
    <n v="7574.3838441836097"/>
    <n v="6027588.60088888"/>
    <n v="2058434204570.53"/>
    <n v="3184586.3548024199"/>
    <n v="8870590.8469753303"/>
    <n v="2574.73"/>
    <n v="3.9970973838342298E-2"/>
    <n v="257473"/>
    <n v="591638471.00892901"/>
  </r>
  <r>
    <s v="AI"/>
    <x v="22"/>
    <x v="4"/>
    <s v="Southern Bering Sea"/>
    <x v="2"/>
    <n v="10110"/>
    <n v="53"/>
    <n v="45"/>
    <n v="2548.35199029049"/>
    <n v="442749.78795835603"/>
    <n v="3895.2031776588801"/>
    <n v="706378.98035156506"/>
    <n v="4040.7688498842099"/>
    <n v="1113185.5181738001"/>
    <n v="1923.6038204644101"/>
    <n v="6157.9338793039997"/>
    <n v="6176389.9666230297"/>
    <n v="1776016324921.8799"/>
    <n v="3502186.70185193"/>
    <n v="8850593.2313941307"/>
    <n v="1585.64"/>
    <n v="2.4616008263790401E-2"/>
    <n v="158564"/>
    <n v="474229022.71698099"/>
  </r>
  <r>
    <s v="AI"/>
    <x v="22"/>
    <x v="4"/>
    <s v="Southern Bering Sea"/>
    <x v="2"/>
    <n v="10110"/>
    <n v="53"/>
    <n v="45"/>
    <n v="2548.35199029049"/>
    <n v="442749.78795835603"/>
    <n v="3895.2031776588801"/>
    <n v="706378.98035156506"/>
    <n v="1706.1547860753501"/>
    <n v="198461.555164405"/>
    <n v="812.213216524931"/>
    <n v="2600.0963556257798"/>
    <n v="2607889.1650839299"/>
    <n v="316632723016.01599"/>
    <n v="1478746.4527364301"/>
    <n v="3737031.8774314299"/>
    <n v="669.51300000000003"/>
    <n v="1.0393744822730901E-2"/>
    <n v="66951.3"/>
    <n v="84508078.354528293"/>
  </r>
  <r>
    <s v="AI"/>
    <x v="22"/>
    <x v="4"/>
    <s v="Southern Bering Sea"/>
    <x v="2"/>
    <n v="10110"/>
    <n v="53"/>
    <n v="45"/>
    <n v="2548.35199029049"/>
    <n v="442749.78795835603"/>
    <n v="3895.2031776588801"/>
    <n v="706378.98035156506"/>
    <n v="6218.6312344182998"/>
    <n v="2636508.2850600202"/>
    <n v="2960.37295004617"/>
    <n v="9476.8895187904309"/>
    <n v="9505292.9255011491"/>
    <n v="4206380408846.8999"/>
    <n v="5389768.2401518496"/>
    <n v="13620817.610850399"/>
    <n v="2440.2559999999999"/>
    <n v="3.7883354268159301E-2"/>
    <n v="244025.60000000001"/>
    <n v="1123312454.68981"/>
  </r>
  <r>
    <s v="AI"/>
    <x v="22"/>
    <x v="4"/>
    <s v="Southern Bering Sea"/>
    <x v="2"/>
    <n v="10110"/>
    <n v="53"/>
    <n v="45"/>
    <n v="2548.35199029049"/>
    <n v="442749.78795835603"/>
    <n v="3895.2031776588801"/>
    <n v="706378.98035156506"/>
    <n v="3004.8229921992802"/>
    <n v="615569.82130714203"/>
    <n v="1430.44286925234"/>
    <n v="4579.2031151462197"/>
    <n v="4592927.5516538499"/>
    <n v="982102294650.97498"/>
    <n v="2604319.0084978002"/>
    <n v="6581536.0948099"/>
    <n v="1179.124"/>
    <n v="1.83051172574062E-2"/>
    <n v="117912.4"/>
    <n v="262209145.59547201"/>
  </r>
  <r>
    <s v="AI"/>
    <x v="22"/>
    <x v="4"/>
    <s v="Southern Bering Sea"/>
    <x v="2"/>
    <n v="10110"/>
    <n v="53"/>
    <n v="45"/>
    <n v="2548.35199029049"/>
    <n v="442749.78795835603"/>
    <n v="3895.2031776588801"/>
    <n v="706378.98035156506"/>
    <n v="1436.9086565412099"/>
    <n v="140766.027587972"/>
    <n v="684.03887578480806"/>
    <n v="2189.7784372976198"/>
    <n v="2196341.4733483801"/>
    <n v="224583197417.78"/>
    <n v="1245387.3447521699"/>
    <n v="3147295.6019446002"/>
    <n v="563.85799999999995"/>
    <n v="8.7535210940720004E-3"/>
    <n v="56385.8"/>
    <n v="59931509.325282998"/>
  </r>
  <r>
    <s v="AI"/>
    <x v="22"/>
    <x v="4"/>
    <s v="Southern Bering Sea"/>
    <x v="2"/>
    <n v="10110"/>
    <n v="53"/>
    <n v="45"/>
    <n v="2548.35199029049"/>
    <n v="442749.78795835603"/>
    <n v="3895.2031776588801"/>
    <n v="706378.98035156506"/>
    <n v="2658.3592490073402"/>
    <n v="481800.08735456999"/>
    <n v="1265.50916360979"/>
    <n v="4051.2093344048999"/>
    <n v="4063351.3084320598"/>
    <n v="768681236434.21594"/>
    <n v="2304034.3945646398"/>
    <n v="5822668.2222994799"/>
    <n v="1043.1679999999999"/>
    <n v="1.61944906211509E-2"/>
    <n v="104316.8"/>
    <n v="205216339.09132099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5152.09733356586"/>
    <n v="1437495.92297045"/>
    <n v="2778.83708797805"/>
    <n v="7525.3575791536796"/>
    <n v="4218320.1548623601"/>
    <n v="698249975519.35596"/>
    <n v="2564274.4030549601"/>
    <n v="5872365.9066697601"/>
    <n v="3693.3209999999999"/>
    <n v="5.7336356459745302E-2"/>
    <n v="369332.1"/>
    <n v="1099680668.6291101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5670.8208741364797"/>
    <n v="1741527.6014819699"/>
    <n v="3058.6160051102802"/>
    <n v="8283.0257431626796"/>
    <n v="4643029.1276014503"/>
    <n v="845930472337.11206"/>
    <n v="2822450.7167440201"/>
    <n v="6463607.5384588903"/>
    <n v="4065.172"/>
    <n v="6.3109096355874805E-2"/>
    <n v="406517.2"/>
    <n v="1332305046.47613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1311.5935136830201"/>
    <n v="93161.618268356498"/>
    <n v="707.42155363187999"/>
    <n v="1915.76547373417"/>
    <n v="1073877.4901844701"/>
    <n v="45252370205.547096"/>
    <n v="652799.32745806605"/>
    <n v="1494955.65291088"/>
    <n v="940.226"/>
    <n v="1.45963844162802E-2"/>
    <n v="94022.6"/>
    <n v="71198310.551290303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2386.92258644922"/>
    <n v="308542.62596508698"/>
    <n v="1287.41143264986"/>
    <n v="3486.4337402485698"/>
    <n v="1954311.6138192399"/>
    <n v="149871646648.996"/>
    <n v="1188006.3776413901"/>
    <n v="2720616.8499970902"/>
    <n v="1711.0840000000001"/>
    <n v="2.6563443079160198E-2"/>
    <n v="171108.4"/>
    <n v="235942476.68516099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1650.7151784353"/>
    <n v="147564.80650406299"/>
    <n v="890.33033782952702"/>
    <n v="2411.10001904107"/>
    <n v="1351536.0165587999"/>
    <n v="71678201574.348694"/>
    <n v="821585.15352936205"/>
    <n v="1881486.8795882401"/>
    <n v="1183.328"/>
    <n v="1.8370381566291599E-2"/>
    <n v="118332.8"/>
    <n v="112806276.52129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1747.15132378165"/>
    <n v="165310.160125603"/>
    <n v="942.34417218863302"/>
    <n v="2551.9584753746699"/>
    <n v="1430493.8679412799"/>
    <n v="80297838356.496002"/>
    <n v="869582.837391012"/>
    <n v="1991404.89849155"/>
    <n v="1252.4590000000001"/>
    <n v="1.9443594443920801E-2"/>
    <n v="125245.9"/>
    <n v="126379072.38072599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1092.8290574817299"/>
    <n v="64675.973056764698"/>
    <n v="589.42867712642999"/>
    <n v="1596.22943783704"/>
    <n v="894762.37356017402"/>
    <n v="31415738912.328499"/>
    <n v="543917.049229261"/>
    <n v="1245607.6978910901"/>
    <n v="783.40300000000002"/>
    <n v="1.2161811459018601E-2"/>
    <n v="78340.3"/>
    <n v="49415229.087822601"/>
  </r>
  <r>
    <s v="AI"/>
    <x v="22"/>
    <x v="4"/>
    <s v="Western Aleutians"/>
    <x v="2"/>
    <n v="10110"/>
    <n v="124"/>
    <n v="75"/>
    <n v="1394.97686054526"/>
    <n v="105383.47391963701"/>
    <n v="1142.1482602953699"/>
    <n v="51189.020371255501"/>
    <n v="2178.09734037931"/>
    <n v="256917.13643600099"/>
    <n v="1174.7793721286901"/>
    <n v="3181.4153086299398"/>
    <n v="1783334.30354955"/>
    <n v="124795056013.963"/>
    <n v="1084070.99006243"/>
    <n v="2482597.6170366602"/>
    <n v="1561.386"/>
    <n v="2.4239481016477001E-2"/>
    <n v="156138.6"/>
    <n v="196450816.31903201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782.29106606533003"/>
    <n v="20050.7536782848"/>
    <n v="501.64311406971302"/>
    <n v="1062.93901806095"/>
    <n v="568167.82151766203"/>
    <n v="10161112658.189899"/>
    <n v="368380.85181476502"/>
    <n v="767954.79122055997"/>
    <n v="960.02300000000002"/>
    <n v="1.49037196976797E-2"/>
    <n v="96002.3"/>
    <n v="83689830.475363597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1414.2375401040299"/>
    <n v="65529.775935425001"/>
    <n v="906.87795684583295"/>
    <n v="1921.5971233622199"/>
    <n v="1027142.3222444101"/>
    <n v="33208499113.273998"/>
    <n v="665964.43739577499"/>
    <n v="1388320.20709305"/>
    <n v="1735.5440000000001"/>
    <n v="2.6943168339706301E-2"/>
    <n v="173554.4"/>
    <n v="273654897.95781797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624.53851810263996"/>
    <n v="12779.4574864694"/>
    <n v="400.48450080513697"/>
    <n v="848.59253540014197"/>
    <n v="453594.19872834499"/>
    <n v="6476240709.6545801"/>
    <n v="294095.17923673702"/>
    <n v="613093.21821995196"/>
    <n v="766.43"/>
    <n v="1.18983169027124E-2"/>
    <n v="76643"/>
    <n v="53324715.627272703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1008.37754614128"/>
    <n v="33315.036526309799"/>
    <n v="646.62077115175202"/>
    <n v="1370.1343211308199"/>
    <n v="732371.489987812"/>
    <n v="16883048128.1192"/>
    <n v="474844.97204699903"/>
    <n v="989898.00792862498"/>
    <n v="1237.4749999999999"/>
    <n v="1.9210977792080201E-2"/>
    <n v="123747.5"/>
    <n v="139089377.55681801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1715.8132994579701"/>
    <n v="96457.0599272986"/>
    <n v="1100.26301467496"/>
    <n v="2331.3635842409799"/>
    <n v="1246172.87193032"/>
    <n v="48881506816.4011"/>
    <n v="807976.45815968397"/>
    <n v="1684369.2857009601"/>
    <n v="2105.636"/>
    <n v="3.2688600928668897E-2"/>
    <n v="210563.6"/>
    <n v="402853342.263273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868.68815506282499"/>
    <n v="24724.172227206502"/>
    <n v="557.04513340920403"/>
    <n v="1180.33117671645"/>
    <n v="630916.902991993"/>
    <n v="12529459162.087"/>
    <n v="409065.23978725303"/>
    <n v="852768.56619673304"/>
    <n v="1066.049"/>
    <n v="1.6549702955024798E-2"/>
    <n v="106604.9"/>
    <n v="103207983.31827299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357.72987435399398"/>
    <n v="4192.8022589352404"/>
    <n v="229.39380999107399"/>
    <n v="486.06593871691399"/>
    <n v="259814.552690446"/>
    <n v="2124784773.1875701"/>
    <n v="168454.99271380901"/>
    <n v="351174.11266708298"/>
    <n v="439.00400000000002"/>
    <n v="6.8152456369901301E-3"/>
    <n v="43900.4"/>
    <n v="17476509.783272699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1010.22566450703"/>
    <n v="33437.265651431298"/>
    <n v="647.805874615638"/>
    <n v="1372.64545439842"/>
    <n v="733713.75430773105"/>
    <n v="16944990134.4098"/>
    <n v="475715.25095897901"/>
    <n v="991712.25765648298"/>
    <n v="1239.7429999999999"/>
    <n v="1.9246186986312301E-2"/>
    <n v="123974.3"/>
    <n v="139599908.06809101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1318.1850919726301"/>
    <n v="56930.729920816302"/>
    <n v="845.28445119964704"/>
    <n v="1791.0857327455999"/>
    <n v="957380.67907399603"/>
    <n v="28850763902.451099"/>
    <n v="620733.34094530996"/>
    <n v="1294028.01720268"/>
    <n v="1617.6690000000001"/>
    <n v="2.5113237224135099E-2"/>
    <n v="161766.9"/>
    <n v="237733959.78736401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857.48291888674999"/>
    <n v="24090.450189329102"/>
    <n v="549.85979049390596"/>
    <n v="1165.10604727959"/>
    <n v="622778.68576835399"/>
    <n v="12208308090.951799"/>
    <n v="403788.694232298"/>
    <n v="841768.67730441096"/>
    <n v="1052.298"/>
    <n v="1.6336227809572199E-2"/>
    <n v="105229.8"/>
    <n v="100561232.09127299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347.16186417527803"/>
    <n v="3948.73495478819"/>
    <n v="222.617087405917"/>
    <n v="471.70664094463899"/>
    <n v="252139.14441662101"/>
    <n v="2001098880.20766"/>
    <n v="163478.51687189101"/>
    <n v="340799.77196134999"/>
    <n v="426.03500000000003"/>
    <n v="6.6139105223530798E-3"/>
    <n v="42603.5"/>
    <n v="16457925.7022727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643.10118846050398"/>
    <n v="13550.4146485163"/>
    <n v="412.387788683145"/>
    <n v="873.81458823786397"/>
    <n v="467076.02465769497"/>
    <n v="6866938371.39291"/>
    <n v="302836.34044260503"/>
    <n v="631315.70887278498"/>
    <n v="789.21"/>
    <n v="1.2251961278642099E-2"/>
    <n v="78921"/>
    <n v="56544026.645454504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948.53371334578003"/>
    <n v="29478.101071102501"/>
    <n v="608.24599232116202"/>
    <n v="1288.8214343704001"/>
    <n v="688907.69296184799"/>
    <n v="14938605836.9156"/>
    <n v="446664.51204002398"/>
    <n v="931150.87388367194"/>
    <n v="1164.0350000000001"/>
    <n v="1.8070870550277E-2"/>
    <n v="116403.5"/>
    <n v="123063367.520455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612.60968002674997"/>
    <n v="12295.938167404"/>
    <n v="392.835149126202"/>
    <n v="832.38421092729698"/>
    <n v="444930.438860928"/>
    <n v="6231207812.0256004"/>
    <n v="288477.88955751498"/>
    <n v="601382.98816434201"/>
    <n v="751.79100000000005"/>
    <n v="1.16710561468197E-2"/>
    <n v="75179.100000000006"/>
    <n v="51305703.416454501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388.98491317077401"/>
    <n v="4957.4629328361598"/>
    <n v="249.43606239883701"/>
    <n v="528.53376394271095"/>
    <n v="282514.68066876702"/>
    <n v="2512291566.07234"/>
    <n v="183172.99004533899"/>
    <n v="381856.371292194"/>
    <n v="477.36"/>
    <n v="7.4106970717205496E-3"/>
    <n v="47736"/>
    <n v="20667952.1454545"/>
  </r>
  <r>
    <s v="AI"/>
    <x v="24"/>
    <x v="4"/>
    <s v="Central Aleutians"/>
    <x v="2"/>
    <n v="10110"/>
    <n v="110"/>
    <n v="87"/>
    <n v="814.86700429607401"/>
    <n v="21755.4176948034"/>
    <n v="591.827301551799"/>
    <n v="11024.984580120101"/>
    <n v="582.06276063670305"/>
    <n v="11100.271217575"/>
    <n v="373.24697736663899"/>
    <n v="790.87854390676705"/>
    <n v="422744.60880765598"/>
    <n v="5625280135.9979095"/>
    <n v="274093.3456539"/>
    <n v="571395.87196141202"/>
    <n v="714.30399999999997"/>
    <n v="1.1089095360143899E-2"/>
    <n v="71430.399999999994"/>
    <n v="46313133.637818202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2116.116618775801"/>
    <n v="24076617.741213199"/>
    <n v="2367.9158494201602"/>
    <n v="21864.317388131502"/>
    <n v="8574152.96776006"/>
    <n v="8227870061970.1104"/>
    <n v="2875523.24976796"/>
    <n v="14272782.6857522"/>
    <n v="1932.4760000000001"/>
    <n v="3.0000406892848702E-2"/>
    <n v="193247.6"/>
    <n v="410187355.75999999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9995.9172164175507"/>
    <n v="16387544.707709599"/>
    <n v="1953.5542245910201"/>
    <n v="18038.280208244101"/>
    <n v="7073761.8300747201"/>
    <n v="5600229647661.7305"/>
    <n v="2372335.3994482001"/>
    <n v="11775188.2607012"/>
    <n v="1594.3119999999999"/>
    <n v="2.47506353062865E-2"/>
    <n v="159431.20000000001"/>
    <n v="279162629.60703301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977.63384810424395"/>
    <n v="156754.871740331"/>
    <n v="191.06408073592399"/>
    <n v="1764.2036154725599"/>
    <n v="691837.36207324604"/>
    <n v="53568932734.7873"/>
    <n v="232022.268226393"/>
    <n v="1151652.4559201"/>
    <n v="155.929"/>
    <n v="2.4206942008050802E-3"/>
    <n v="15592.9"/>
    <n v="2656259.0825274698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7950.3778443501496"/>
    <n v="10366785.8264766"/>
    <n v="1553.78379879095"/>
    <n v="14346.9718899094"/>
    <n v="5626204.9907403504"/>
    <n v="3542713833700.8501"/>
    <n v="1886866.6467307999"/>
    <n v="9365543.3347498998"/>
    <n v="1268.056"/>
    <n v="1.96857275137793E-2"/>
    <n v="126805.6"/>
    <n v="176572756.94241801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2618.159553400599"/>
    <n v="26113231.405003302"/>
    <n v="2466.0327180004001"/>
    <n v="22770.286388800701"/>
    <n v="8929431.2349884305"/>
    <n v="8923856216346.5293"/>
    <n v="2994673.3187478199"/>
    <n v="14864189.1512291"/>
    <n v="2012.55"/>
    <n v="3.1243502580214501E-2"/>
    <n v="201255"/>
    <n v="444892976.04395598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2342.3788939805"/>
    <n v="24984251.158085201"/>
    <n v="2412.1354656916601"/>
    <n v="22272.622322269301"/>
    <n v="8734270.8850333001"/>
    <n v="8538041943178.4102"/>
    <n v="2929222.1743795099"/>
    <n v="14539319.595687101"/>
    <n v="1968.5640000000001"/>
    <n v="3.0560649133346999E-2"/>
    <n v="196856.4"/>
    <n v="425654157.01714301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6740.235878133099"/>
    <n v="45961239.697260998"/>
    <n v="3271.6315884114101"/>
    <n v="30208.8401678548"/>
    <n v="11846480.819858599"/>
    <n v="15706654156360.4"/>
    <n v="3972967.4935264098"/>
    <n v="19719994.1461909"/>
    <n v="2670.0059999999999"/>
    <n v="4.1450070482814502E-2"/>
    <n v="267000.59999999998"/>
    <n v="783132124.67868102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1954.858978611101"/>
    <n v="23439994.3661501"/>
    <n v="2336.4004279364899"/>
    <n v="21573.3175292858"/>
    <n v="8460036.5625209808"/>
    <n v="8010312327543.5996"/>
    <n v="2837251.9035861501"/>
    <n v="14082821.221455799"/>
    <n v="1906.7560000000001"/>
    <n v="2.9601120968840301E-2"/>
    <n v="190675.6"/>
    <n v="399338823.68967003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4176.1829718798"/>
    <n v="32960000.380525101"/>
    <n v="2770.5253588741102"/>
    <n v="25581.840584885598"/>
    <n v="10031990.0446893"/>
    <n v="11263650205702.9"/>
    <n v="3364439.69724053"/>
    <n v="16699540.392138001"/>
    <n v="2261.049"/>
    <n v="3.51012845720561E-2"/>
    <n v="226104.9"/>
    <n v="561569783.05615401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4491.4892391378498"/>
    <n v="3308638.4700826602"/>
    <n v="877.79516255012595"/>
    <n v="8105.1833157255696"/>
    <n v="3178470.2146014101"/>
    <n v="1130684039863.1499"/>
    <n v="1065967.1031235401"/>
    <n v="5290973.3260792801"/>
    <n v="716.37599999999998"/>
    <n v="1.1121261784504099E-2"/>
    <n v="71637.600000000006"/>
    <n v="56323370.463296697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2747.4740673348601"/>
    <n v="1238043.1793070401"/>
    <n v="536.95318348383501"/>
    <n v="4957.9949511858804"/>
    <n v="1944291.5308175001"/>
    <n v="423085107714.69299"/>
    <n v="652059.22056849196"/>
    <n v="3236523.8410665002"/>
    <n v="438.21199999999999"/>
    <n v="6.8029503628138201E-3"/>
    <n v="43821.2"/>
    <n v="21058349.892747201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0913.3239692099"/>
    <n v="19533617.6871351"/>
    <n v="2132.8478100403099"/>
    <n v="19693.800128379498"/>
    <n v="7722978.5782783497"/>
    <n v="6675359051567.9502"/>
    <n v="2590063.9448354598"/>
    <n v="12855893.2117212"/>
    <n v="1740.635"/>
    <n v="2.7022202734695602E-2"/>
    <n v="174063.5"/>
    <n v="332772112.67857099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1913.6856145769"/>
    <n v="23278814.4674762"/>
    <n v="2328.35370270774"/>
    <n v="21499.017526446001"/>
    <n v="8430899.6094414704"/>
    <n v="7955231199573.5"/>
    <n v="2827480.2111142999"/>
    <n v="14034319.007768599"/>
    <n v="1900.1890000000001"/>
    <n v="2.9499172653795099E-2"/>
    <n v="190018.9"/>
    <n v="396592204.80560398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2919.476852338201"/>
    <n v="27375272.082375102"/>
    <n v="2524.9207289290198"/>
    <n v="23314.032975747301"/>
    <n v="9142662.9736892395"/>
    <n v="9355142156005.8008"/>
    <n v="3066185.08492789"/>
    <n v="15219140.8624506"/>
    <n v="2060.6089999999999"/>
    <n v="3.1989586647940799E-2"/>
    <n v="206060.9"/>
    <n v="466399373.26274699"/>
  </r>
  <r>
    <s v="AI"/>
    <x v="24"/>
    <x v="4"/>
    <s v="Eastern Aleutians"/>
    <x v="2"/>
    <n v="10110"/>
    <n v="91"/>
    <n v="66"/>
    <n v="6269.7371759213702"/>
    <n v="6447142.3544428898"/>
    <n v="4436.8742316903599"/>
    <n v="2203226.80426072"/>
    <n v="16142.88039896"/>
    <n v="42739618.992480703"/>
    <n v="3154.8872922497299"/>
    <n v="29130.873505670399"/>
    <n v="11423753.190560101"/>
    <n v="14605707302745.199"/>
    <n v="3831196.8567138999"/>
    <n v="19016309.524406299"/>
    <n v="2574.73"/>
    <n v="3.9970973838342298E-2"/>
    <n v="257473"/>
    <n v="728229842.70329702"/>
  </r>
  <r>
    <s v="AI"/>
    <x v="24"/>
    <x v="4"/>
    <s v="Southern Bering Sea"/>
    <x v="2"/>
    <n v="10110"/>
    <n v="44"/>
    <n v="42"/>
    <n v="6062.4088311151099"/>
    <n v="5445393.0570352897"/>
    <n v="6450.2947567602196"/>
    <n v="2024292.36707085"/>
    <n v="9612.7979389693592"/>
    <n v="13691102.4165776"/>
    <n v="2150.7363707241898"/>
    <n v="17074.8595072145"/>
    <n v="10227845.378109301"/>
    <n v="5089585605369.04"/>
    <n v="5678165.6049941601"/>
    <n v="14777525.151224401"/>
    <n v="1585.64"/>
    <n v="2.4616008263790401E-2"/>
    <n v="158564"/>
    <n v="571262847.27272701"/>
  </r>
  <r>
    <s v="AI"/>
    <x v="24"/>
    <x v="4"/>
    <s v="Southern Bering Sea"/>
    <x v="2"/>
    <n v="10110"/>
    <n v="44"/>
    <n v="42"/>
    <n v="6062.4088311151099"/>
    <n v="5445393.0570352897"/>
    <n v="6450.2947567602196"/>
    <n v="2024292.36707085"/>
    <n v="4058.86152374637"/>
    <n v="2440884.6801804099"/>
    <n v="908.11657108338898"/>
    <n v="7209.6064764093499"/>
    <n v="4318556.1934828004"/>
    <n v="907384310964.599"/>
    <n v="2397521.3091852199"/>
    <n v="6239591.0777803902"/>
    <n v="669.51300000000003"/>
    <n v="1.0393744822730901E-2"/>
    <n v="66951.3"/>
    <n v="101807516.238409"/>
  </r>
  <r>
    <s v="AI"/>
    <x v="24"/>
    <x v="4"/>
    <s v="Southern Bering Sea"/>
    <x v="2"/>
    <n v="10110"/>
    <n v="44"/>
    <n v="42"/>
    <n v="6062.4088311151099"/>
    <n v="5445393.0570352897"/>
    <n v="6450.2947567602196"/>
    <n v="2024292.36707085"/>
    <n v="14793.829524581601"/>
    <n v="32426495.281872801"/>
    <n v="3309.9236479137298"/>
    <n v="26277.735401249502"/>
    <n v="15740370.481952701"/>
    <n v="12054356077225.4"/>
    <n v="8738539.4456374906"/>
    <n v="22742201.518267799"/>
    <n v="2440.2559999999999"/>
    <n v="3.7883354268159301E-2"/>
    <n v="244025.60000000001"/>
    <n v="1353130825.65818"/>
  </r>
  <r>
    <s v="AI"/>
    <x v="24"/>
    <x v="4"/>
    <s v="Southern Bering Sea"/>
    <x v="2"/>
    <n v="10110"/>
    <n v="44"/>
    <n v="42"/>
    <n v="6062.4088311151099"/>
    <n v="5445393.0570352897"/>
    <n v="6450.2947567602196"/>
    <n v="2024292.36707085"/>
    <n v="7148.3317505797704"/>
    <n v="7570911.8834894802"/>
    <n v="1599.3446636019501"/>
    <n v="12697.318837557599"/>
    <n v="7605697.3547701398"/>
    <n v="2814441304234.8501"/>
    <n v="4222434.6893513901"/>
    <n v="10988960.0201889"/>
    <n v="1179.124"/>
    <n v="1.83051172574062E-2"/>
    <n v="117912.4"/>
    <n v="315866952.912727"/>
  </r>
  <r>
    <s v="AI"/>
    <x v="24"/>
    <x v="4"/>
    <s v="Southern Bering Sea"/>
    <x v="2"/>
    <n v="10110"/>
    <n v="44"/>
    <n v="42"/>
    <n v="6062.4088311151099"/>
    <n v="5445393.0570352897"/>
    <n v="6450.2947567602196"/>
    <n v="2024292.36707085"/>
    <n v="3418.3377186949001"/>
    <n v="1731285.6383932999"/>
    <n v="764.80784322027705"/>
    <n v="6071.8675941695301"/>
    <n v="3637050.3009572998"/>
    <n v="643595102559.41296"/>
    <n v="2019171.5028006299"/>
    <n v="5254929.0991139701"/>
    <n v="563.85799999999995"/>
    <n v="8.7535210940720004E-3"/>
    <n v="56385.8"/>
    <n v="72201760.600909099"/>
  </r>
  <r>
    <s v="AI"/>
    <x v="24"/>
    <x v="4"/>
    <s v="Southern Bering Sea"/>
    <x v="2"/>
    <n v="10110"/>
    <n v="44"/>
    <n v="42"/>
    <n v="6062.4088311151099"/>
    <n v="5445393.0570352897"/>
    <n v="6450.2947567602196"/>
    <n v="2024292.36707085"/>
    <n v="6324.1108955366799"/>
    <n v="5925673.8724996001"/>
    <n v="1414.93615093944"/>
    <n v="11233.2856401339"/>
    <n v="6728741.0808200398"/>
    <n v="2202833893570.7402"/>
    <n v="3735577.2166636498"/>
    <n v="9721904.9449764397"/>
    <n v="1043.1679999999999"/>
    <n v="1.61944906211509E-2"/>
    <n v="104316.8"/>
    <n v="247213745.97818199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3260.7029051003001"/>
    <n v="432379.51374192297"/>
    <n v="1957.7123662435799"/>
    <n v="4563.6934439570095"/>
    <n v="2640478.73881735"/>
    <n v="214503754128.85101"/>
    <n v="1722725.0124170801"/>
    <n v="3558232.4652176201"/>
    <n v="3693.3209999999999"/>
    <n v="5.7336356459745302E-2"/>
    <n v="369332.1"/>
    <n v="1217543168.7072301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3588.9970436180301"/>
    <n v="523828.16915466898"/>
    <n v="2154.8187918968101"/>
    <n v="5023.1752953392397"/>
    <n v="2906327.4585760599"/>
    <n v="259871490741.31699"/>
    <n v="1896172.43780802"/>
    <n v="3916482.4793441002"/>
    <n v="4065.172"/>
    <n v="6.3109096355874805E-2"/>
    <n v="406517.2"/>
    <n v="1475095571.15571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830.09238830061895"/>
    <n v="28021.766575202098"/>
    <n v="498.38399296019298"/>
    <n v="1161.80078364104"/>
    <n v="672199.02160772902"/>
    <n v="13901616373.274599"/>
    <n v="438562.163300958"/>
    <n v="905835.87991450005"/>
    <n v="940.226"/>
    <n v="1.45963844162802E-2"/>
    <n v="94022.6"/>
    <n v="78836774.817499995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1510.65574036772"/>
    <n v="92805.487968109301"/>
    <n v="906.99137889220106"/>
    <n v="2114.3201018432301"/>
    <n v="1223311.19399872"/>
    <n v="46040862113.558502"/>
    <n v="798123.74964067806"/>
    <n v="1648498.6383567599"/>
    <n v="1711.0840000000001"/>
    <n v="2.6563443079160198E-2"/>
    <n v="171108.4"/>
    <n v="261240360.801429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1044.7185736865299"/>
    <n v="44385.516690581499"/>
    <n v="627.24465566959395"/>
    <n v="1462.1924917034701"/>
    <n v="846000.77411285206"/>
    <n v="22019683302.482498"/>
    <n v="551955.47408239695"/>
    <n v="1140046.0741433101"/>
    <n v="1183.328"/>
    <n v="1.8370381566291599E-2"/>
    <n v="118332.8"/>
    <n v="124905341.805714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1105.7518964149101"/>
    <n v="49723.0813037771"/>
    <n v="663.888806987821"/>
    <n v="1547.6149858419999"/>
    <n v="895424.83871302695"/>
    <n v="24667652531.013401"/>
    <n v="584201.16917183204"/>
    <n v="1206648.50825422"/>
    <n v="1252.4590000000001"/>
    <n v="1.9443594443920801E-2"/>
    <n v="125245.9"/>
    <n v="139933106.482232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691.63889030070402"/>
    <n v="19453.666152515802"/>
    <n v="415.25709269579198"/>
    <n v="968.020687905616"/>
    <n v="560081.01256991399"/>
    <n v="9650976257.3411102"/>
    <n v="365413.11814017099"/>
    <n v="754748.906999656"/>
    <n v="783.40300000000002"/>
    <n v="1.2161811459018601E-2"/>
    <n v="78340.3"/>
    <n v="54718111.522232197"/>
  </r>
  <r>
    <s v="AI"/>
    <x v="24"/>
    <x v="4"/>
    <s v="Western Aleutians"/>
    <x v="2"/>
    <n v="10110"/>
    <n v="112"/>
    <n v="74"/>
    <n v="882.864745604375"/>
    <n v="31697.9370039883"/>
    <n v="714.93345387994896"/>
    <n v="15725.366881173901"/>
    <n v="1378.49265368023"/>
    <n v="77277.232407461095"/>
    <n v="827.64121523138499"/>
    <n v="1929.3440921290801"/>
    <n v="1116287.0858197999"/>
    <n v="38337284568.903297"/>
    <n v="728298.11333427206"/>
    <n v="1504276.0583053201"/>
    <n v="1561.386"/>
    <n v="2.4239481016477001E-2"/>
    <n v="156138.6"/>
    <n v="217515847.20321399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676.11942005573201"/>
    <n v="31534.1211397806"/>
    <n v="324.72362936688501"/>
    <n v="1027.5152107445799"/>
    <n v="526496.50181173906"/>
    <n v="12365113490.909901"/>
    <n v="306454.67470939702"/>
    <n v="746538.32891408098"/>
    <n v="960.02300000000002"/>
    <n v="1.49037196976797E-2"/>
    <n v="96002.3"/>
    <n v="71907447.741328105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1222.29884363313"/>
    <n v="103059.661784601"/>
    <n v="587.04025487506101"/>
    <n v="1857.5574323911901"/>
    <n v="951808.28453105094"/>
    <n v="40411603946.487602"/>
    <n v="554013.36422548804"/>
    <n v="1349603.20483661"/>
    <n v="1735.5440000000001"/>
    <n v="2.6943168339706301E-2"/>
    <n v="173554.4"/>
    <n v="235147771.845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539.77686692226598"/>
    <n v="20098.444524578801"/>
    <n v="259.24163406049797"/>
    <n v="820.31209978403399"/>
    <n v="420326.08998281398"/>
    <n v="7880972690.9961205"/>
    <n v="244656.697118218"/>
    <n v="595995.48284741002"/>
    <n v="766.43"/>
    <n v="1.18983169027124E-2"/>
    <n v="76643"/>
    <n v="45815149.5703125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871.521702431574"/>
    <n v="52395.0577845179"/>
    <n v="418.57056888302202"/>
    <n v="1324.47283598013"/>
    <n v="678656.92653142905"/>
    <n v="20545073477.600498"/>
    <n v="395021.784463508"/>
    <n v="962292.068599349"/>
    <n v="1237.4749999999999"/>
    <n v="1.9210977792080201E-2"/>
    <n v="123747.5"/>
    <n v="119512531.84570301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1482.94508690778"/>
    <n v="151699.46533374899"/>
    <n v="712.222273888823"/>
    <n v="2253.6678999267401"/>
    <n v="1154774.4044557901"/>
    <n v="59484172622.012398"/>
    <n v="672152.64158920699"/>
    <n v="1637396.16732238"/>
    <n v="2105.636"/>
    <n v="3.2688600928668897E-2"/>
    <n v="210563.6"/>
    <n v="346172480.50125003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750.79079525281497"/>
    <n v="38884.076608945797"/>
    <n v="360.586465493991"/>
    <n v="1140.9951250116401"/>
    <n v="584643.35673197696"/>
    <n v="15247167286.749201"/>
    <n v="340299.86731492699"/>
    <n v="828986.846149027"/>
    <n v="1066.049"/>
    <n v="1.6549702955024798E-2"/>
    <n v="106604.9"/>
    <n v="88679369.350078106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309.17918620923302"/>
    <n v="6594.0830190139504"/>
    <n v="148.491205092565"/>
    <n v="469.86716732590099"/>
    <n v="240758.88836138399"/>
    <n v="2585662195.4727702"/>
    <n v="140137.088399053"/>
    <n v="341380.68832371401"/>
    <n v="439.00400000000002"/>
    <n v="6.8152456369901301E-3"/>
    <n v="43900.4"/>
    <n v="15012702.10125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873.11899629295704"/>
    <n v="52587.289363451797"/>
    <n v="419.33771007797702"/>
    <n v="1326.9002825079399"/>
    <n v="679900.74471714802"/>
    <n v="20620451043.365398"/>
    <n v="395745.76628711098"/>
    <n v="964055.72314718505"/>
    <n v="1239.7429999999999"/>
    <n v="1.9246186986312301E-2"/>
    <n v="123974.3"/>
    <n v="119951237.11007801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1139.2825235667599"/>
    <n v="89535.813102299304"/>
    <n v="547.16954572369502"/>
    <n v="1731.3955014098301"/>
    <n v="887163.19253736001"/>
    <n v="35108652167.705002"/>
    <n v="516385.781572395"/>
    <n v="1257940.6035023299"/>
    <n v="1617.6690000000001"/>
    <n v="2.5113237224135099E-2"/>
    <n v="161766.9"/>
    <n v="204279873.221953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741.106320875444"/>
    <n v="37887.412451976103"/>
    <n v="355.93524919248199"/>
    <n v="1126.2773925584099"/>
    <n v="577102.02345515601"/>
    <n v="14856356794.247299"/>
    <n v="335910.32848936802"/>
    <n v="818293.71842094394"/>
    <n v="1052.298"/>
    <n v="1.6336227809572199E-2"/>
    <n v="105229.8"/>
    <n v="86405010.887812495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300.04545424791303"/>
    <n v="6210.2347079368401"/>
    <n v="144.10449691030399"/>
    <n v="455.98641158552101"/>
    <n v="233646.42008510701"/>
    <n v="2435148156.7677202"/>
    <n v="135997.17646329099"/>
    <n v="331295.66370692197"/>
    <n v="426.03500000000003"/>
    <n v="6.6139105223530798E-3"/>
    <n v="42603.5"/>
    <n v="14137538.783203101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555.820232955027"/>
    <n v="21310.940420326599"/>
    <n v="266.94687057772501"/>
    <n v="844.69359533233001"/>
    <n v="432819.11391169002"/>
    <n v="8356414809.4469604"/>
    <n v="251928.43695141"/>
    <n v="613709.79087197105"/>
    <n v="789.21"/>
    <n v="1.2251961278642099E-2"/>
    <n v="78921"/>
    <n v="48581424.6328125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819.79980596774703"/>
    <n v="46360.651826947098"/>
    <n v="393.72980637972398"/>
    <n v="1245.86980555577"/>
    <n v="638380.90908908204"/>
    <n v="18178871033.4342"/>
    <n v="371578.56350874202"/>
    <n v="905183.25466942205"/>
    <n v="1164.0350000000001"/>
    <n v="1.8070870550277E-2"/>
    <n v="116403.5"/>
    <n v="105741212.22070301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529.46699706477705"/>
    <n v="19338.006437039701"/>
    <n v="254.290055598001"/>
    <n v="804.643938531554"/>
    <n v="412297.75910946802"/>
    <n v="7582790819.5701799"/>
    <n v="239983.69450987299"/>
    <n v="584611.823709063"/>
    <n v="751.79100000000005"/>
    <n v="1.16710561468197E-2"/>
    <n v="75179.100000000006"/>
    <n v="44080266.812578097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336.192327014878"/>
    <n v="7796.6763333855897"/>
    <n v="161.46495627143901"/>
    <n v="510.919697758317"/>
    <n v="261794.113375254"/>
    <n v="3057221328.1880898"/>
    <n v="152380.93620598401"/>
    <n v="371207.29054452397"/>
    <n v="477.36"/>
    <n v="7.4106970717205496E-3"/>
    <n v="47736"/>
    <n v="17754808.5"/>
  </r>
  <r>
    <s v="AI"/>
    <x v="28"/>
    <x v="4"/>
    <s v="Central Aleutians"/>
    <x v="2"/>
    <n v="10110"/>
    <n v="128"/>
    <n v="76"/>
    <n v="704.27418932226794"/>
    <n v="34215.071814354902"/>
    <n v="548.42071680755498"/>
    <n v="13416.363950933801"/>
    <n v="503.06587052965398"/>
    <n v="17457.5630859464"/>
    <n v="241.610239912255"/>
    <n v="764.52150114705205"/>
    <n v="391739.11169850302"/>
    <n v="6845434121.2044001"/>
    <n v="228017.24538226801"/>
    <n v="555460.978014739"/>
    <n v="714.30399999999997"/>
    <n v="1.1089095360143899E-2"/>
    <n v="71430.399999999994"/>
    <n v="39790304.32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2955.1790595356001"/>
    <n v="577702.39927954599"/>
    <n v="1450.2985737374199"/>
    <n v="4460.0595453337901"/>
    <n v="4100410.20511838"/>
    <n v="1440805629366"/>
    <n v="1723829.1910860799"/>
    <n v="6476991.2191506904"/>
    <n v="1932.4760000000001"/>
    <n v="3.0000406892848702E-2"/>
    <n v="193247.6"/>
    <n v="308440098.72859502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2438.0522380440102"/>
    <n v="393208.21544378699"/>
    <n v="1196.5108077370401"/>
    <n v="3679.5936683509699"/>
    <n v="3382879.3707878902"/>
    <n v="980672074464.11401"/>
    <n v="1422176.2988512299"/>
    <n v="5343582.4427245501"/>
    <n v="1594.3119999999999"/>
    <n v="2.47506353062865E-2"/>
    <n v="159431.20000000001"/>
    <n v="209909226.10115701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238.449592944144"/>
    <n v="3761.22869401771"/>
    <n v="117.022724372412"/>
    <n v="359.87646151587501"/>
    <n v="330856.81937261001"/>
    <n v="9380607528.08358"/>
    <n v="139093.55766222201"/>
    <n v="522620.08108299802"/>
    <n v="155.929"/>
    <n v="2.4206942008050802E-3"/>
    <n v="15592.9"/>
    <n v="1993816.4422313999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1939.13535667117"/>
    <n v="248744.118012939"/>
    <n v="951.65984375442304"/>
    <n v="2926.6108695879202"/>
    <n v="2690615.4400166399"/>
    <n v="620374653024.93896"/>
    <n v="1131145.71603055"/>
    <n v="4250085.1640027296"/>
    <n v="1268.056"/>
    <n v="1.96857275137793E-2"/>
    <n v="126805.6"/>
    <n v="132762948.047603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3077.62974353543"/>
    <n v="626569.58704749704"/>
    <n v="1510.3930887500001"/>
    <n v="4644.8663983208698"/>
    <n v="4270314.6421021502"/>
    <n v="1562681736017.3799"/>
    <n v="1795257.7100674401"/>
    <n v="6745371.57413687"/>
    <n v="2012.55"/>
    <n v="3.1243502580214501E-2"/>
    <n v="201255"/>
    <n v="334539034.46280998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3010.3655156160498"/>
    <n v="599480.45831712103"/>
    <n v="1477.38215714494"/>
    <n v="4543.3488740871699"/>
    <n v="4176983.2665599301"/>
    <n v="1495120705947.1899"/>
    <n v="1756020.81874299"/>
    <n v="6597945.7143768696"/>
    <n v="1968.5640000000001"/>
    <n v="3.0560649133346999E-2"/>
    <n v="196856.4"/>
    <n v="320071261.12859499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4083.0239651278598"/>
    <n v="1102809.3203274"/>
    <n v="2003.80542561478"/>
    <n v="6162.2425046409398"/>
    <n v="5665332.8942389498"/>
    <n v="2750436693402.3198"/>
    <n v="2381729.0787440399"/>
    <n v="8948936.7097338606"/>
    <n v="2670.0059999999999"/>
    <n v="4.1450070482814502E-2"/>
    <n v="267000.59999999998"/>
    <n v="588900936.59305799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2915.8475462794199"/>
    <n v="562427.04560801201"/>
    <n v="1430.9960420027301"/>
    <n v="4400.6990505561198"/>
    <n v="4045836.4093891499"/>
    <n v="1402708478327.77"/>
    <n v="1700886.1445516101"/>
    <n v="6390786.6742266901"/>
    <n v="1906.7560000000001"/>
    <n v="2.9601120968840301E-2"/>
    <n v="190675.6"/>
    <n v="300281923.03933901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3457.6391413833398"/>
    <n v="790853.24628012697"/>
    <n v="1696.88841664808"/>
    <n v="5218.3898661186104"/>
    <n v="4797590.4455593303"/>
    <n v="1972409688212.8501"/>
    <n v="2016926.61056385"/>
    <n v="7578254.2805548096"/>
    <n v="2261.049"/>
    <n v="3.51012845720561E-2"/>
    <n v="226104.9"/>
    <n v="422281546.37281001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1095.49580639236"/>
    <n v="79388.575382974304"/>
    <n v="537.63104486664497"/>
    <n v="1653.36056791807"/>
    <n v="1520037.2274232099"/>
    <n v="197997284521.89999"/>
    <n v="639029.85630532005"/>
    <n v="2401044.5985410898"/>
    <n v="716.37599999999998"/>
    <n v="1.1121261784504099E-2"/>
    <n v="71637.600000000006"/>
    <n v="42341137.059173502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670.12212624488802"/>
    <n v="29706.021119115601"/>
    <n v="328.87251308405399"/>
    <n v="1011.3717394057199"/>
    <n v="929816.95855748595"/>
    <n v="74087631465.377106"/>
    <n v="390898.845566109"/>
    <n v="1468735.0715488601"/>
    <n v="438.21199999999999"/>
    <n v="6.8029503628138201E-3"/>
    <n v="43821.2"/>
    <n v="15826406.646611599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2661.8121530589501"/>
    <n v="468696.140203733"/>
    <n v="1306.32435171119"/>
    <n v="4017.2999544067202"/>
    <n v="3693353.76862959"/>
    <n v="1168941029342.8301"/>
    <n v="1552701.0032860001"/>
    <n v="5834006.5339731798"/>
    <n v="1740.635"/>
    <n v="2.7022202734695602E-2"/>
    <n v="174063.5"/>
    <n v="250223473.95661199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2905.8051649593099"/>
    <n v="558559.641341332"/>
    <n v="1426.06759231759"/>
    <n v="4385.5427376010202"/>
    <n v="4031902.2679990302"/>
    <n v="1393063066009.22"/>
    <n v="1695028.1746219101"/>
    <n v="6368776.3613761496"/>
    <n v="1900.1890000000001"/>
    <n v="2.9499172653795099E-2"/>
    <n v="190018.9"/>
    <n v="298216446.86206597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3151.1224805330598"/>
    <n v="656851.41214197897"/>
    <n v="1546.4607548711999"/>
    <n v="4755.7842061949104"/>
    <n v="4372288.2831966802"/>
    <n v="1638205438390.8101"/>
    <n v="1838127.84511409"/>
    <n v="6906448.72127927"/>
    <n v="2060.6089999999999"/>
    <n v="3.1989586647940799E-2"/>
    <n v="206060.9"/>
    <n v="350712075.53644598"/>
  </r>
  <r>
    <s v="AI"/>
    <x v="28"/>
    <x v="4"/>
    <s v="Eastern Aleutians"/>
    <x v="2"/>
    <n v="10110"/>
    <n v="121"/>
    <n v="95"/>
    <n v="1529.2190224021399"/>
    <n v="154694.88475048399"/>
    <n v="2121.8427577462198"/>
    <n v="385813.285630428"/>
    <n v="3937.32609354947"/>
    <n v="1025508.67823869"/>
    <n v="1932.3020036258899"/>
    <n v="5942.3501834730596"/>
    <n v="5463172.20365192"/>
    <n v="2557646771785.3701"/>
    <n v="2296739.8990544002"/>
    <n v="8629604.5082494393"/>
    <n v="2574.73"/>
    <n v="3.9970973838342298E-2"/>
    <n v="257473"/>
    <n v="547613152.85950398"/>
  </r>
  <r>
    <s v="AI"/>
    <x v="28"/>
    <x v="4"/>
    <s v="Southern Bering Sea"/>
    <x v="2"/>
    <n v="10110"/>
    <n v="51"/>
    <n v="50"/>
    <n v="1544.7736804902299"/>
    <n v="75274.822440436299"/>
    <n v="2535.0315015532301"/>
    <n v="176526.69842310701"/>
    <n v="2449.4549387325301"/>
    <n v="189260.039197759"/>
    <n v="1575.65083411557"/>
    <n v="3323.2590433494802"/>
    <n v="4019647.3501228699"/>
    <n v="443832994617.08698"/>
    <n v="2681529.3589191199"/>
    <n v="5357765.3413266204"/>
    <n v="1585.64"/>
    <n v="2.4616008263790401E-2"/>
    <n v="158564"/>
    <n v="492832457.49019599"/>
  </r>
  <r>
    <s v="AI"/>
    <x v="28"/>
    <x v="4"/>
    <s v="Southern Bering Sea"/>
    <x v="2"/>
    <n v="10110"/>
    <n v="51"/>
    <n v="50"/>
    <n v="1544.7736804902299"/>
    <n v="75274.822440436299"/>
    <n v="2535.0315015532301"/>
    <n v="176526.69842310701"/>
    <n v="1034.2460611460499"/>
    <n v="33741.762802737998"/>
    <n v="665.29522268687595"/>
    <n v="1403.1968996052301"/>
    <n v="1697236.5456994099"/>
    <n v="79127678995.936493"/>
    <n v="1132236.0470712199"/>
    <n v="2262237.0443275999"/>
    <n v="669.51300000000003"/>
    <n v="1.0393744822730901E-2"/>
    <n v="66951.3"/>
    <n v="87824746.184117705"/>
  </r>
  <r>
    <s v="AI"/>
    <x v="28"/>
    <x v="4"/>
    <s v="Southern Bering Sea"/>
    <x v="2"/>
    <n v="10110"/>
    <n v="51"/>
    <n v="50"/>
    <n v="1544.7736804902299"/>
    <n v="75274.822440436299"/>
    <n v="2535.0315015532301"/>
    <n v="176526.69842310701"/>
    <n v="3769.64324245836"/>
    <n v="448250.22714476997"/>
    <n v="2424.8829506417101"/>
    <n v="5114.4035342750103"/>
    <n v="6186125.8318542903"/>
    <n v="1051189894574.47"/>
    <n v="4126799.3411357799"/>
    <n v="8245452.3225728003"/>
    <n v="2440.2559999999999"/>
    <n v="3.7883354268159301E-2"/>
    <n v="244025.60000000001"/>
    <n v="1167373493.13255"/>
  </r>
  <r>
    <s v="AI"/>
    <x v="28"/>
    <x v="4"/>
    <s v="Southern Bering Sea"/>
    <x v="2"/>
    <n v="10110"/>
    <n v="51"/>
    <n v="50"/>
    <n v="1544.7736804902299"/>
    <n v="75274.822440436299"/>
    <n v="2535.0315015532301"/>
    <n v="176526.69842310701"/>
    <n v="1821.4797212343601"/>
    <n v="104657.10037323499"/>
    <n v="1171.6957910532601"/>
    <n v="2471.2636514154601"/>
    <n v="2989116.4842374502"/>
    <n v="245430966111.43399"/>
    <n v="1994056.42125965"/>
    <n v="3984176.5472152601"/>
    <n v="1179.124"/>
    <n v="1.83051172574062E-2"/>
    <n v="117912.4"/>
    <n v="272496481.20313698"/>
  </r>
  <r>
    <s v="AI"/>
    <x v="28"/>
    <x v="4"/>
    <s v="Southern Bering Sea"/>
    <x v="2"/>
    <n v="10110"/>
    <n v="51"/>
    <n v="50"/>
    <n v="1544.7736804902299"/>
    <n v="75274.822440436299"/>
    <n v="2535.0315015532301"/>
    <n v="176526.69842310701"/>
    <n v="871.03299793385895"/>
    <n v="23932.564216895302"/>
    <n v="560.30582479171699"/>
    <n v="1181.760171076"/>
    <n v="1429397.7924027999"/>
    <n v="56124164880.634499"/>
    <n v="953559.30807838903"/>
    <n v="1905236.27672722"/>
    <n v="563.85799999999995"/>
    <n v="8.7535210940720004E-3"/>
    <n v="56385.8"/>
    <n v="62283975.800784297"/>
  </r>
  <r>
    <s v="AI"/>
    <x v="28"/>
    <x v="4"/>
    <s v="Southern Bering Sea"/>
    <x v="2"/>
    <n v="10110"/>
    <n v="51"/>
    <n v="50"/>
    <n v="1544.7736804902299"/>
    <n v="75274.822440436299"/>
    <n v="2535.0315015532301"/>
    <n v="176526.69842310701"/>
    <n v="1611.4584707296301"/>
    <n v="81914.0223525373"/>
    <n v="1036.59628246176"/>
    <n v="2186.3206589974998"/>
    <n v="2644463.7414122801"/>
    <n v="192096260763.577"/>
    <n v="1764136.6377519099"/>
    <n v="3524790.8450726601"/>
    <n v="1043.1679999999999"/>
    <n v="1.61944906211509E-2"/>
    <n v="104316.8"/>
    <n v="213268129.51843101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4574.7457437809799"/>
    <n v="930431.90728005196"/>
    <n v="2664.42780749639"/>
    <n v="6485.0636800655702"/>
    <n v="3617226.8895389601"/>
    <n v="373443973912.35699"/>
    <n v="2406974.1241438799"/>
    <n v="4827479.6549340403"/>
    <n v="3693.3209999999999"/>
    <n v="5.7336356459745302E-2"/>
    <n v="369332.1"/>
    <n v="1155615414.4289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5035.3403629789"/>
    <n v="1127219.09115358"/>
    <n v="2932.6877677449902"/>
    <n v="7137.9929582128098"/>
    <n v="3981416.5811747401"/>
    <n v="452427709729.82501"/>
    <n v="2649313.1288058199"/>
    <n v="5313520.0335436603"/>
    <n v="4065.172"/>
    <n v="6.3109096355874805E-2"/>
    <n v="406517.2"/>
    <n v="1400070041.23932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1164.61441929695"/>
    <n v="60299.6786186397"/>
    <n v="678.29584802704596"/>
    <n v="1650.9329905668401"/>
    <n v="920854.36642080604"/>
    <n v="24202256428.2127"/>
    <n v="612754.65978919901"/>
    <n v="1228954.07305241"/>
    <n v="940.226"/>
    <n v="1.45963844162802E-2"/>
    <n v="94022.6"/>
    <n v="74823344.440338999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2119.4405377306002"/>
    <n v="199706.934375627"/>
    <n v="1234.40659248469"/>
    <n v="3004.47448297652"/>
    <n v="1675830.2500811301"/>
    <n v="80155625153.814499"/>
    <n v="1115130.5051027499"/>
    <n v="2236529.9950595"/>
    <n v="1711.0840000000001"/>
    <n v="2.6563443079160198E-2"/>
    <n v="171108.4"/>
    <n v="247948252.19796601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1465.7336125121101"/>
    <n v="95512.6217535779"/>
    <n v="853.67397759065204"/>
    <n v="2077.7932474335798"/>
    <n v="1158947.6952434799"/>
    <n v="38335543683.916298"/>
    <n v="771186.65731327701"/>
    <n v="1546708.73317369"/>
    <n v="1183.328"/>
    <n v="1.8370381566291599E-2"/>
    <n v="118332.8"/>
    <n v="118548205.808814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1551.3629818556699"/>
    <n v="106998.458305608"/>
    <n v="903.54631708132501"/>
    <n v="2199.1796466300202"/>
    <n v="1226654.3776847699"/>
    <n v="42945570932.699203"/>
    <n v="816240.01936228201"/>
    <n v="1637068.7360072499"/>
    <n v="1252.4590000000001"/>
    <n v="1.9443594443920801E-2"/>
    <n v="125245.9"/>
    <n v="132811495.344153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970.365029174352"/>
    <n v="41862.0936621855"/>
    <n v="565.16093176739605"/>
    <n v="1375.56912658131"/>
    <n v="767262.41692652495"/>
    <n v="16802031928.5895"/>
    <n v="510551.54690769903"/>
    <n v="1023973.28694535"/>
    <n v="783.40300000000002"/>
    <n v="1.2161811459018601E-2"/>
    <n v="78340.3"/>
    <n v="51931851.260084704"/>
  </r>
  <r>
    <s v="AI"/>
    <x v="28"/>
    <x v="4"/>
    <s v="Western Aleutians"/>
    <x v="2"/>
    <n v="10110"/>
    <n v="118"/>
    <n v="86"/>
    <n v="1238.6537059142599"/>
    <n v="68210.382421280097"/>
    <n v="979.39683269852799"/>
    <n v="27377.3460198172"/>
    <n v="1934.0165552626499"/>
    <n v="166291.88121321099"/>
    <n v="1126.4117786229699"/>
    <n v="2741.62133190233"/>
    <n v="1529216.50301982"/>
    <n v="66743950270.539703"/>
    <n v="1017570.82576914"/>
    <n v="2040862.1802705"/>
    <n v="1561.386"/>
    <n v="2.4239481016477001E-2"/>
    <n v="156138.6"/>
    <n v="206447780.12847501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1242.4905143225701"/>
    <n v="96093.699705125706"/>
    <n v="628.28538627752198"/>
    <n v="1856.6956423676199"/>
    <n v="813900.93046425597"/>
    <n v="35024930357.198402"/>
    <n v="443088.21242704999"/>
    <n v="1184713.64850146"/>
    <n v="960.02300000000002"/>
    <n v="1.49037196976797E-2"/>
    <n v="96002.3"/>
    <n v="81465427.835309699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2246.1930153646899"/>
    <n v="314052.96337077901"/>
    <n v="1135.82375884915"/>
    <n v="3356.5622718802301"/>
    <n v="1471382.32777929"/>
    <n v="114468307540.31799"/>
    <n v="801021.526097283"/>
    <n v="2141743.1294612898"/>
    <n v="1735.5440000000001"/>
    <n v="2.6943168339706301E-2"/>
    <n v="173554.4"/>
    <n v="266385116.036814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991.93665661369403"/>
    <n v="61245.844909519597"/>
    <n v="501.58878339860797"/>
    <n v="1482.28452982878"/>
    <n v="649774.10971999599"/>
    <n v="22323330865.668301"/>
    <n v="353737.46113422699"/>
    <n v="945810.75830576499"/>
    <n v="766.43"/>
    <n v="1.18983169027124E-2"/>
    <n v="76643"/>
    <n v="51906980.442477897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1601.57720097469"/>
    <n v="159663.08134799"/>
    <n v="809.86336617328595"/>
    <n v="2393.2910357760902"/>
    <n v="1049122.8376052"/>
    <n v="58195160785.663498"/>
    <n v="571143.17643760901"/>
    <n v="1527102.49877279"/>
    <n v="1237.4749999999999"/>
    <n v="1.9210977792080201E-2"/>
    <n v="123747.5"/>
    <n v="135393453.882743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2725.1771641055698"/>
    <n v="462272.68559642602"/>
    <n v="1378.0298259727699"/>
    <n v="4072.3245022383699"/>
    <n v="1785143.79303312"/>
    <n v="168492509589.43201"/>
    <n v="971833.47822087898"/>
    <n v="2598454.1078453599"/>
    <n v="2105.636"/>
    <n v="3.2688600928668897E-2"/>
    <n v="210563.6"/>
    <n v="392152530.60318601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1379.7125384527901"/>
    <n v="118491.165947146"/>
    <n v="697.67391797463904"/>
    <n v="2061.7511589309402"/>
    <n v="903789.04778373998"/>
    <n v="43188521703.058601"/>
    <n v="492023.36378362199"/>
    <n v="1315554.7317838599"/>
    <n v="1066.049"/>
    <n v="1.6549702955024798E-2"/>
    <n v="106604.9"/>
    <n v="100465118.144336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568.17212269879599"/>
    <n v="20094.101581300802"/>
    <n v="287.30540593025103"/>
    <n v="849.03883946734095"/>
    <n v="372184.58732502197"/>
    <n v="7324044246.7633305"/>
    <n v="202617.538963467"/>
    <n v="541751.635686578"/>
    <n v="439.00400000000002"/>
    <n v="6.8152456369901301E-3"/>
    <n v="43900.4"/>
    <n v="17011366.1500885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1604.5125144895601"/>
    <n v="160248.86725076"/>
    <n v="811.34765483728495"/>
    <n v="2397.6773741418301"/>
    <n v="1051045.63248646"/>
    <n v="58408672290.701797"/>
    <n v="572189.94726058398"/>
    <n v="1529901.31771233"/>
    <n v="1239.7429999999999"/>
    <n v="1.9246186986312301E-2"/>
    <n v="123974.3"/>
    <n v="135890424.46539801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2093.6356606182098"/>
    <n v="272841.83690956898"/>
    <n v="1058.68066966539"/>
    <n v="3128.5906515710399"/>
    <n v="1371448.7093363199"/>
    <n v="99447376525.330994"/>
    <n v="746617.59719158104"/>
    <n v="1996279.82148106"/>
    <n v="1617.6690000000001"/>
    <n v="2.5113237224135099E-2"/>
    <n v="161766.9"/>
    <n v="231418144.03460199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1361.91558248148"/>
    <n v="115454.03845650901"/>
    <n v="688.67459988882001"/>
    <n v="2035.15656507413"/>
    <n v="892131.04407464701"/>
    <n v="42081527392.5895"/>
    <n v="485676.73874538398"/>
    <n v="1298585.3494039101"/>
    <n v="1052.298"/>
    <n v="1.6336227809572199E-2"/>
    <n v="105229.8"/>
    <n v="97888671.156106204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551.38725454433597"/>
    <n v="18924.403393948"/>
    <n v="278.81786638731"/>
    <n v="823.95664270136194"/>
    <n v="361189.55786511302"/>
    <n v="6897704146.6663599"/>
    <n v="196631.83755113999"/>
    <n v="525747.278179085"/>
    <n v="426.03500000000003"/>
    <n v="6.6139105223530798E-3"/>
    <n v="42603.5"/>
    <n v="16019858.5553097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1021.41921475685"/>
    <n v="64940.674899650403"/>
    <n v="516.49711486504305"/>
    <n v="1526.34131464866"/>
    <n v="669086.83784835902"/>
    <n v="23670049365.248798"/>
    <n v="364251.32328032999"/>
    <n v="973922.35241638799"/>
    <n v="789.21"/>
    <n v="1.2251961278642099E-2"/>
    <n v="78921"/>
    <n v="55040762.548672602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1506.5289538265999"/>
    <n v="141274.47963572899"/>
    <n v="761.80068562477697"/>
    <n v="2251.2572220284201"/>
    <n v="986860.90811674297"/>
    <n v="51492749531.7043"/>
    <n v="537247.74026509898"/>
    <n v="1436474.0759683901"/>
    <n v="1164.0350000000001"/>
    <n v="1.8070870550277E-2"/>
    <n v="116403.5"/>
    <n v="119793108.11283199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972.99042445137297"/>
    <n v="58928.5674149474"/>
    <n v="492.008315253869"/>
    <n v="1453.97253364888"/>
    <n v="637363.26568702306"/>
    <n v="21478712715.729801"/>
    <n v="346980.98931873898"/>
    <n v="927745.54205530696"/>
    <n v="751.79100000000005"/>
    <n v="1.16710561468197E-2"/>
    <n v="75179.100000000006"/>
    <n v="49941609.190353997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617.81360646257701"/>
    <n v="23758.755506690799"/>
    <n v="312.40742356530802"/>
    <n v="923.219789359846"/>
    <n v="404702.54167495703"/>
    <n v="8659763954.8595695"/>
    <n v="220320.33512132199"/>
    <n v="589084.74822859198"/>
    <n v="477.36"/>
    <n v="7.4106970717205496E-3"/>
    <n v="47736"/>
    <n v="20117978.123893801"/>
  </r>
  <r>
    <s v="AI"/>
    <x v="30"/>
    <x v="4"/>
    <s v="Central Aleutians"/>
    <x v="2"/>
    <n v="10110"/>
    <n v="113"/>
    <n v="82"/>
    <n v="1294.22994482692"/>
    <n v="104263.341342032"/>
    <n v="847.79315752253399"/>
    <n v="38002.660741749802"/>
    <n v="924.47362650964601"/>
    <n v="53198.3059660402"/>
    <n v="467.47501316070498"/>
    <n v="1381.47223985859"/>
    <n v="605582.04359097604"/>
    <n v="19390105358.614899"/>
    <n v="329679.27069402603"/>
    <n v="881484.81648792594"/>
    <n v="714.30399999999997"/>
    <n v="1.1089095360143899E-2"/>
    <n v="71430.399999999994"/>
    <n v="45081685.035044201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304.0106896738498"/>
    <n v="222271.62824462101"/>
    <n v="1371.3564392043099"/>
    <n v="3236.6649401433801"/>
    <n v="2809574.3177025602"/>
    <n v="506973325240.36102"/>
    <n v="1401027.7393704499"/>
    <n v="4218120.8960346598"/>
    <n v="1932.4760000000001"/>
    <n v="3.0000406892848702E-2"/>
    <n v="193247.6"/>
    <n v="282720653.20121199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1900.8318295675001"/>
    <n v="151287.28977904099"/>
    <n v="1131.38275833733"/>
    <n v="2670.2809007976698"/>
    <n v="2317926.8718499001"/>
    <n v="345067073884.35602"/>
    <n v="1155861.8773072399"/>
    <n v="3479991.8663925501"/>
    <n v="1594.3119999999999"/>
    <n v="2.47506353062865E-2"/>
    <n v="159431.20000000001"/>
    <n v="192403504.659394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185.90765568635899"/>
    <n v="1447.1368425374401"/>
    <n v="110.652985190341"/>
    <n v="261.16232618237802"/>
    <n v="226700.93382015699"/>
    <n v="3300735154.2483602"/>
    <n v="113047.124193157"/>
    <n v="340354.74344715697"/>
    <n v="155.929"/>
    <n v="2.4206942008050802E-3"/>
    <n v="15592.9"/>
    <n v="1826365.6637121199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1511.85038215484"/>
    <n v="95704.570720077798"/>
    <n v="899.85943466912795"/>
    <n v="2123.8413296405502"/>
    <n v="1843592.14345153"/>
    <n v="218289958290.40701"/>
    <n v="919329.20826708304"/>
    <n v="2767855.0786359701"/>
    <n v="1268.056"/>
    <n v="1.96857275137793E-2"/>
    <n v="126805.6"/>
    <n v="121688801.910303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399.4795865527399"/>
    <n v="241073.332039626"/>
    <n v="1428.17991101604"/>
    <n v="3370.7792620894502"/>
    <n v="2925991.7293111398"/>
    <n v="549857621218.29004"/>
    <n v="1459080.6700160899"/>
    <n v="4392902.7886062004"/>
    <n v="2012.55"/>
    <n v="3.1243502580214501E-2"/>
    <n v="201255"/>
    <n v="306644010.340909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347.0369098023002"/>
    <n v="230650.76021347899"/>
    <n v="1396.96581866258"/>
    <n v="3297.1080009420102"/>
    <n v="2862041.6797692799"/>
    <n v="526085059969.74701"/>
    <n v="1427191.21516958"/>
    <n v="4296892.1443689801"/>
    <n v="1968.5640000000001"/>
    <n v="3.0560649133346999E-2"/>
    <n v="196856.4"/>
    <n v="293382251.33454502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3183.3370067691899"/>
    <n v="424307.08887172601"/>
    <n v="1894.7350035985601"/>
    <n v="4471.9390099398297"/>
    <n v="3881849.1332941498"/>
    <n v="967790524896.02905"/>
    <n v="1935730.3636813799"/>
    <n v="5827967.9029069096"/>
    <n v="2670.0059999999999"/>
    <n v="4.1450070482814502E-2"/>
    <n v="267000.59999999998"/>
    <n v="539803608.49363601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273.3458043462101"/>
    <n v="216394.419258093"/>
    <n v="1353.10457599031"/>
    <n v="3193.5870327021098"/>
    <n v="2772180.7089584898"/>
    <n v="493568158748.51703"/>
    <n v="1382380.9704291499"/>
    <n v="4161980.4474878199"/>
    <n v="1906.7560000000001"/>
    <n v="2.9601120968840301E-2"/>
    <n v="190675.6"/>
    <n v="275242539.81939399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695.75459973441"/>
    <n v="304281.64911976899"/>
    <n v="1604.52399176314"/>
    <n v="3786.9852077056898"/>
    <n v="3287277.6694080802"/>
    <n v="694027756408.46399"/>
    <n v="1639240.2125955599"/>
    <n v="4935315.1262205997"/>
    <n v="2261.049"/>
    <n v="3.51012845720561E-2"/>
    <n v="226104.9"/>
    <n v="387072575.43340898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854.10528349422702"/>
    <n v="30544.840970715501"/>
    <n v="508.36690364663002"/>
    <n v="1199.84366334182"/>
    <n v="1041519.5901105599"/>
    <n v="69668898897.070206"/>
    <n v="519366.16435042297"/>
    <n v="1563673.0158706901"/>
    <n v="716.37599999999998"/>
    <n v="1.1121261784504099E-2"/>
    <n v="71637.600000000006"/>
    <n v="38806739.170909099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522.46192570741096"/>
    <n v="11429.4240270584"/>
    <n v="310.97144178587399"/>
    <n v="733.952409628949"/>
    <n v="637104.51302322699"/>
    <n v="26069063111.387501"/>
    <n v="317699.76327002503"/>
    <n v="956509.26277642895"/>
    <n v="438.21199999999999"/>
    <n v="6.8029503628138201E-3"/>
    <n v="43821.2"/>
    <n v="14503887.659393899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075.2866513324998"/>
    <n v="180331.35116796001"/>
    <n v="1235.21897066478"/>
    <n v="2915.35433200023"/>
    <n v="2530661.9034307199"/>
    <n v="411312885358.86499"/>
    <n v="1261944.73779705"/>
    <n v="3799379.0690644002"/>
    <n v="1740.635"/>
    <n v="2.7022202734695602E-2"/>
    <n v="174063.5"/>
    <n v="229357012.501894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265.51624361734"/>
    <n v="214906.43124816401"/>
    <n v="1348.4443899200801"/>
    <n v="3182.58809731459"/>
    <n v="2762633.1261971202"/>
    <n v="490174247275.11401"/>
    <n v="1377619.9544245801"/>
    <n v="4147646.2979696598"/>
    <n v="1900.1890000000001"/>
    <n v="2.9499172653795099E-2"/>
    <n v="190018.9"/>
    <n v="273349241.38189399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2456.77833165231"/>
    <n v="252724.29727425799"/>
    <n v="1462.2843548030301"/>
    <n v="3451.27230850159"/>
    <n v="2995863.4028193601"/>
    <n v="576431991658.229"/>
    <n v="1493923.0132723099"/>
    <n v="4497803.7923664199"/>
    <n v="2060.6089999999999"/>
    <n v="3.1989586647940799E-2"/>
    <n v="206060.9"/>
    <n v="321468897.500076"/>
  </r>
  <r>
    <s v="AI"/>
    <x v="30"/>
    <x v="4"/>
    <s v="Eastern Aleutians"/>
    <x v="2"/>
    <n v="10110"/>
    <n v="132"/>
    <n v="109"/>
    <n v="1192.2583719921199"/>
    <n v="59519.025639299398"/>
    <n v="1453.87281275553"/>
    <n v="135755.330456361"/>
    <n v="3069.7433981192698"/>
    <n v="394565.58251336502"/>
    <n v="1827.1236303646201"/>
    <n v="4312.3631658739196"/>
    <n v="3743329.94718605"/>
    <n v="899953930116.77405"/>
    <n v="1866656.1196047401"/>
    <n v="5620003.7747673597"/>
    <n v="2574.73"/>
    <n v="3.9970973838342298E-2"/>
    <n v="257473"/>
    <n v="501957267.37121201"/>
  </r>
  <r>
    <s v="AI"/>
    <x v="30"/>
    <x v="4"/>
    <s v="Southern Bering Sea"/>
    <x v="2"/>
    <n v="10110"/>
    <n v="55"/>
    <n v="54"/>
    <n v="602.42638755066901"/>
    <n v="15195.8807782435"/>
    <n v="1145.71736024143"/>
    <n v="25940.767619288399"/>
    <n v="955.23137715584301"/>
    <n v="38206.307215278503"/>
    <n v="563.34897542031604"/>
    <n v="1347.11377889137"/>
    <n v="1816695.2750932199"/>
    <n v="65221684187.051201"/>
    <n v="1304678.44813981"/>
    <n v="2328712.1020466201"/>
    <n v="1585.64"/>
    <n v="2.4616008263790401E-2"/>
    <n v="158564"/>
    <n v="456978565.01818198"/>
  </r>
  <r>
    <s v="AI"/>
    <x v="30"/>
    <x v="4"/>
    <s v="Southern Bering Sea"/>
    <x v="2"/>
    <n v="10110"/>
    <n v="55"/>
    <n v="54"/>
    <n v="602.42638755066901"/>
    <n v="15195.8807782435"/>
    <n v="1145.71736024143"/>
    <n v="25940.767619288399"/>
    <n v="403.33229800821101"/>
    <n v="6811.5179574671101"/>
    <n v="237.865759302605"/>
    <n v="568.79883671381799"/>
    <n v="767072.667007318"/>
    <n v="11627888310.511499"/>
    <n v="550881.14694976597"/>
    <n v="983264.18706487096"/>
    <n v="669.51300000000003"/>
    <n v="1.0393744822730901E-2"/>
    <n v="66951.3"/>
    <n v="81432622.7307273"/>
  </r>
  <r>
    <s v="AI"/>
    <x v="30"/>
    <x v="4"/>
    <s v="Southern Bering Sea"/>
    <x v="2"/>
    <n v="10110"/>
    <n v="55"/>
    <n v="54"/>
    <n v="602.42638755066901"/>
    <n v="15195.8807782435"/>
    <n v="1145.71736024143"/>
    <n v="25940.767619288399"/>
    <n v="1470.07460677885"/>
    <n v="90489.180707166597"/>
    <n v="866.97845498554398"/>
    <n v="2073.1707585721501"/>
    <n v="2795843.6626332998"/>
    <n v="154473363080.42099"/>
    <n v="2007863.96101502"/>
    <n v="3583823.3642515899"/>
    <n v="2440.2559999999999"/>
    <n v="3.7883354268159301E-2"/>
    <n v="244025.60000000001"/>
    <n v="1082455855.4065499"/>
  </r>
  <r>
    <s v="AI"/>
    <x v="30"/>
    <x v="4"/>
    <s v="Southern Bering Sea"/>
    <x v="2"/>
    <n v="10110"/>
    <n v="55"/>
    <n v="54"/>
    <n v="602.42638755066901"/>
    <n v="15195.8807782435"/>
    <n v="1145.71736024143"/>
    <n v="25940.767619288399"/>
    <n v="710.33541179429506"/>
    <n v="21127.340700494799"/>
    <n v="418.92125406366199"/>
    <n v="1001.7495695249301"/>
    <n v="1350942.8366773101"/>
    <n v="36066315834.074203"/>
    <n v="970193.53099341795"/>
    <n v="1731692.14236121"/>
    <n v="1179.124"/>
    <n v="1.83051172574062E-2"/>
    <n v="117912.4"/>
    <n v="252669979.850182"/>
  </r>
  <r>
    <s v="AI"/>
    <x v="30"/>
    <x v="4"/>
    <s v="Southern Bering Sea"/>
    <x v="2"/>
    <n v="10110"/>
    <n v="55"/>
    <n v="54"/>
    <n v="602.42638755066901"/>
    <n v="15195.8807782435"/>
    <n v="1145.71736024143"/>
    <n v="25940.767619288399"/>
    <n v="339.68293803154501"/>
    <n v="4831.3151830463603"/>
    <n v="200.328464583732"/>
    <n v="479.03741147935898"/>
    <n v="646021.89931101003"/>
    <n v="8247499851.3006096"/>
    <n v="463947.28968190501"/>
    <n v="828096.50894011604"/>
    <n v="563.85799999999995"/>
    <n v="8.7535210940720004E-3"/>
    <n v="56385.8"/>
    <n v="57750131.320727304"/>
  </r>
  <r>
    <s v="AI"/>
    <x v="30"/>
    <x v="4"/>
    <s v="Southern Bering Sea"/>
    <x v="2"/>
    <n v="10110"/>
    <n v="55"/>
    <n v="54"/>
    <n v="602.42638755066901"/>
    <n v="15195.8807782435"/>
    <n v="1145.71736024143"/>
    <n v="25940.767619288399"/>
    <n v="628.43192984845598"/>
    <n v="16536.149503647001"/>
    <n v="370.61856663004198"/>
    <n v="886.245293066871"/>
    <n v="1195175.6872483301"/>
    <n v="28228729736.1581"/>
    <n v="858327.74613979599"/>
    <n v="1532023.62835686"/>
    <n v="1043.1679999999999"/>
    <n v="1.61944906211509E-2"/>
    <n v="104316.8"/>
    <n v="197750133.42254499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3534.6504564185502"/>
    <n v="506553.549594343"/>
    <n v="2125.3623778956198"/>
    <n v="4943.9385349414697"/>
    <n v="3163234.9218027601"/>
    <n v="445794327788.49103"/>
    <n v="1841165.1794795699"/>
    <n v="4485304.6641259603"/>
    <n v="3693.3209999999999"/>
    <n v="5.7336356459745302E-2"/>
    <n v="369332.1"/>
    <n v="1136349001.9867499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3890.5261863834498"/>
    <n v="613690.08019464696"/>
    <n v="2339.3481445221501"/>
    <n v="5441.7042282447401"/>
    <n v="3481715.7873726101"/>
    <n v="540080228417.953"/>
    <n v="2026537.3995369801"/>
    <n v="4936894.1752082296"/>
    <n v="4065.172"/>
    <n v="6.3109096355874805E-2"/>
    <n v="406517.2"/>
    <n v="1376728765.2653301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899.83249764550203"/>
    <n v="32828.857227137501"/>
    <n v="541.06344049685595"/>
    <n v="1258.6015547941499"/>
    <n v="805279.50795149605"/>
    <n v="28891157413.379101"/>
    <n v="468714.03055444098"/>
    <n v="1141844.9853485499"/>
    <n v="940.226"/>
    <n v="1.45963844162802E-2"/>
    <n v="94022.6"/>
    <n v="73574721.656333297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1637.5732955707001"/>
    <n v="108726.125678888"/>
    <n v="984.662194003487"/>
    <n v="2290.48439713791"/>
    <n v="1465499.65814993"/>
    <n v="95684829666.837997"/>
    <n v="852996.06504948298"/>
    <n v="2078003.25125038"/>
    <n v="1711.0840000000001"/>
    <n v="2.6563443079160198E-2"/>
    <n v="171108.4"/>
    <n v="243812929.52133301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1132.4904754536201"/>
    <n v="51999.783328340003"/>
    <n v="680.95917249285105"/>
    <n v="1584.0217784143899"/>
    <n v="1013490.14979933"/>
    <n v="45762601945.181099"/>
    <n v="589903.31723216095"/>
    <n v="1437076.9823665"/>
    <n v="1183.328"/>
    <n v="1.8370381566291599E-2"/>
    <n v="118332.8"/>
    <n v="116570430.165333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1198.65150524298"/>
    <n v="58252.998883360997"/>
    <n v="720.74137028890095"/>
    <n v="1676.5616401970599"/>
    <n v="1072699.0821881399"/>
    <n v="51265767458.6782"/>
    <n v="624365.95668933296"/>
    <n v="1521032.20768694"/>
    <n v="1252.4590000000001"/>
    <n v="1.9443594443920801E-2"/>
    <n v="125245.9"/>
    <n v="130595882.99008299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749.74684613377997"/>
    <n v="22790.912448414401"/>
    <n v="450.81791236953501"/>
    <n v="1048.67577989802"/>
    <n v="670964.62166300998"/>
    <n v="20057226926.479198"/>
    <n v="390535.86869373999"/>
    <n v="951393.37463227997"/>
    <n v="783.40300000000002"/>
    <n v="1.2161811459018601E-2"/>
    <n v="78340.3"/>
    <n v="51065014.734083302"/>
  </r>
  <r>
    <s v="AI"/>
    <x v="30"/>
    <x v="4"/>
    <s v="Western Aleutians"/>
    <x v="2"/>
    <n v="10110"/>
    <n v="120"/>
    <n v="90"/>
    <n v="957.03851802173301"/>
    <n v="37135.668998813802"/>
    <n v="856.47440929254799"/>
    <n v="32681.383067120001"/>
    <n v="1494.30654349988"/>
    <n v="90534.021929149894"/>
    <n v="898.51682585210801"/>
    <n v="2090.0962611476598"/>
    <n v="1337287.15202765"/>
    <n v="79674801371.374298"/>
    <n v="778369.80184687104"/>
    <n v="1896204.5022084401"/>
    <n v="1561.386"/>
    <n v="2.4239481016477001E-2"/>
    <n v="156138.6"/>
    <n v="203004381.48300001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740.62303352340598"/>
    <n v="24145.315766433501"/>
    <n v="432.649801220651"/>
    <n v="1048.5962658261601"/>
    <n v="524976.70532075095"/>
    <n v="8304524251.0551996"/>
    <n v="344361.66795382998"/>
    <n v="705591.74268767098"/>
    <n v="960.02300000000002"/>
    <n v="1.49037196976797E-2"/>
    <n v="96002.3"/>
    <n v="83689830.475363597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1338.9094449751201"/>
    <n v="78911.603895371401"/>
    <n v="782.15080952195297"/>
    <n v="1895.6680804282801"/>
    <n v="949060.77360562899"/>
    <n v="27140805884.584599"/>
    <n v="622542.19601745205"/>
    <n v="1275579.3511938101"/>
    <n v="1735.5440000000001"/>
    <n v="2.6943168339706301E-2"/>
    <n v="173554.4"/>
    <n v="273654897.95781797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591.27303364955196"/>
    <n v="15389.1490208019"/>
    <n v="345.40400297653702"/>
    <n v="837.14206432256799"/>
    <n v="419112.767359722"/>
    <n v="5292933937.2739496"/>
    <n v="274919.572937163"/>
    <n v="563305.96178228199"/>
    <n v="766.43"/>
    <n v="1.18983169027124E-2"/>
    <n v="76643"/>
    <n v="53324715.627272703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954.66721985762501"/>
    <n v="40118.296279764902"/>
    <n v="557.68800618894102"/>
    <n v="1351.6464335263099"/>
    <n v="676697.90038029896"/>
    <n v="13798260813.3659"/>
    <n v="443884.11012149299"/>
    <n v="909511.69063910504"/>
    <n v="1237.4749999999999"/>
    <n v="1.9210977792080201E-2"/>
    <n v="123747.5"/>
    <n v="139089377.55681801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1624.4220417803399"/>
    <n v="116154.54497197999"/>
    <n v="948.93872005467301"/>
    <n v="2299.90536350601"/>
    <n v="1151441.0070225"/>
    <n v="39950118893.498703"/>
    <n v="755294.74300473195"/>
    <n v="1547587.2710402701"/>
    <n v="2105.636"/>
    <n v="3.2688600928668897E-2"/>
    <n v="210563.6"/>
    <n v="402853342.263273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822.418259004829"/>
    <n v="29773.092576371098"/>
    <n v="480.43212291942399"/>
    <n v="1164.4043950902401"/>
    <n v="582955.71223864495"/>
    <n v="10240138158.520599"/>
    <n v="382393.35074317298"/>
    <n v="783518.07373411802"/>
    <n v="1066.049"/>
    <n v="1.6549702955024798E-2"/>
    <n v="106604.9"/>
    <n v="103207983.31827299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338.67571319531902"/>
    <n v="5049.0139229951901"/>
    <n v="197.84421137313501"/>
    <n v="479.50721501750297"/>
    <n v="240063.90840910099"/>
    <n v="1736554575.3482699"/>
    <n v="157471.38316311501"/>
    <n v="322656.43365508801"/>
    <n v="439.00400000000002"/>
    <n v="6.8152456369901301E-3"/>
    <n v="43900.4"/>
    <n v="17476509.783272699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956.416899854907"/>
    <n v="40265.485800381801"/>
    <n v="558.71011685625604"/>
    <n v="1354.12368285356"/>
    <n v="677938.12813282898"/>
    <n v="13848885081.662399"/>
    <n v="444697.64507109299"/>
    <n v="911178.61119456601"/>
    <n v="1239.7429999999999"/>
    <n v="1.9246186986312301E-2"/>
    <n v="123974.3"/>
    <n v="139599908.06809101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1247.97314441089"/>
    <n v="68556.547689295607"/>
    <n v="729.028545452358"/>
    <n v="1766.9177433694199"/>
    <n v="884602.287569687"/>
    <n v="23579294566.354401"/>
    <n v="580260.25942837296"/>
    <n v="1188944.315711"/>
    <n v="1617.6690000000001"/>
    <n v="2.5113237224135099E-2"/>
    <n v="161766.9"/>
    <n v="237733959.78736401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811.80985969150004"/>
    <n v="29009.95823448"/>
    <n v="474.23501366622298"/>
    <n v="1149.38470571678"/>
    <n v="575436.14794188796"/>
    <n v="9977666227.7182903"/>
    <n v="377460.84673438"/>
    <n v="773411.44914939604"/>
    <n v="1052.298"/>
    <n v="1.6336227809572199E-2"/>
    <n v="105229.8"/>
    <n v="100561232.09127299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328.67059860768398"/>
    <n v="4755.1056629144296"/>
    <n v="191.99952299376201"/>
    <n v="465.34167422160601"/>
    <n v="232971.97114165599"/>
    <n v="1635467958.91978"/>
    <n v="152819.38370925499"/>
    <n v="313124.55857405701"/>
    <n v="426.03500000000003"/>
    <n v="6.6139105223530798E-3"/>
    <n v="42603.5"/>
    <n v="16457925.7022727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608.84698000673598"/>
    <n v="16317.5432556868"/>
    <n v="355.67017625760002"/>
    <n v="862.02378375587296"/>
    <n v="431569.72864836501"/>
    <n v="5612245248.5328903"/>
    <n v="283090.79258084699"/>
    <n v="580048.66471588402"/>
    <n v="789.21"/>
    <n v="1.2251961278642099E-2"/>
    <n v="78921"/>
    <n v="56544026.645454504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898.01091518371697"/>
    <n v="35497.820679302102"/>
    <n v="524.59108934252697"/>
    <n v="1271.43074102491"/>
    <n v="636538.14458407799"/>
    <n v="12209097430.8437"/>
    <n v="417541.07365827402"/>
    <n v="855535.21550988103"/>
    <n v="1164.0350000000001"/>
    <n v="1.8070870550277E-2"/>
    <n v="116403.5"/>
    <n v="123063367.520455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579.97957444310703"/>
    <n v="14806.8902775483"/>
    <n v="338.80670224512801"/>
    <n v="821.15244664108604"/>
    <n v="411107.611244514"/>
    <n v="5092672242.6035204"/>
    <n v="269668.54201688699"/>
    <n v="552546.68047214195"/>
    <n v="751.79100000000005"/>
    <n v="1.16710561468197E-2"/>
    <n v="75179.100000000006"/>
    <n v="51305703.416454501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368.26598038039998"/>
    <n v="5969.8258646184704"/>
    <n v="215.129959501689"/>
    <n v="521.40200125911201"/>
    <n v="261038.41267543999"/>
    <n v="2053258037.57851"/>
    <n v="171229.73701092601"/>
    <n v="350847.08833995298"/>
    <n v="477.36"/>
    <n v="7.4106970717205496E-3"/>
    <n v="47736"/>
    <n v="20667952.1454545"/>
  </r>
  <r>
    <s v="AI"/>
    <x v="32"/>
    <x v="4"/>
    <s v="Central Aleutians"/>
    <x v="2"/>
    <n v="10110"/>
    <n v="110"/>
    <n v="81"/>
    <n v="771.46384359896194"/>
    <n v="26198.089024482899"/>
    <n v="546.83763339081497"/>
    <n v="9010.5537545950592"/>
    <n v="551.05970933811295"/>
    <n v="13367.056318270499"/>
    <n v="321.91258293928001"/>
    <n v="780.206835736946"/>
    <n v="390608.308881593"/>
    <n v="4597456684.1084003"/>
    <n v="256221.89975249799"/>
    <n v="524994.71801068704"/>
    <n v="714.30399999999997"/>
    <n v="1.1089095360143899E-2"/>
    <n v="71430.399999999994"/>
    <n v="46313133.637818202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3050.7043010717898"/>
    <n v="399267.84341971599"/>
    <n v="1799.7382102578199"/>
    <n v="4301.6703918857602"/>
    <n v="3383654.5996152"/>
    <n v="509256513010.99597"/>
    <n v="1970851.41009543"/>
    <n v="4796457.7891349802"/>
    <n v="1932.4760000000001"/>
    <n v="3.0000406892848702E-2"/>
    <n v="193247.6"/>
    <n v="305910317.20131201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2516.8615163398499"/>
    <n v="271758.25544596202"/>
    <n v="1484.8019977855199"/>
    <n v="3548.9210348941901"/>
    <n v="2791548.8378752"/>
    <n v="346621106185.302"/>
    <n v="1625972.0965911399"/>
    <n v="3957125.5791592598"/>
    <n v="1594.3119999999999"/>
    <n v="2.47506353062865E-2"/>
    <n v="159431.20000000001"/>
    <n v="208187351.860984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246.15740167630699"/>
    <n v="2599.5004887319601"/>
    <n v="145.21855867151299"/>
    <n v="347.09624468110098"/>
    <n v="273022.73252728599"/>
    <n v="3315600232.4745302"/>
    <n v="159025.46242477"/>
    <n v="387020.00262980198"/>
    <n v="155.929"/>
    <n v="2.4206942008050802E-3"/>
    <n v="15592.9"/>
    <n v="1977345.8738524599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2001.8173023623001"/>
    <n v="171914.68771156599"/>
    <n v="1180.95584935942"/>
    <n v="2822.6787553651902"/>
    <n v="2220293.3009101599"/>
    <n v="219273041498.94601"/>
    <n v="1293237.2540098701"/>
    <n v="3147349.34781045"/>
    <n v="1268.056"/>
    <n v="1.96857275137793E-2"/>
    <n v="126805.6"/>
    <n v="131673687.77180301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3177.1131652460499"/>
    <n v="433041.45540129801"/>
    <n v="1874.3120923904701"/>
    <n v="4479.91423810164"/>
    <n v="3523859.5793456598"/>
    <n v="552333941241.16296"/>
    <n v="2052515.53208814"/>
    <n v="4995203.6266031796"/>
    <n v="2012.55"/>
    <n v="3.1243502580214501E-2"/>
    <n v="201255"/>
    <n v="331795261.59836102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3107.67464213532"/>
    <n v="414319.32784603001"/>
    <n v="1833.3473999873599"/>
    <n v="4382.0018842832797"/>
    <n v="3446842.6170554799"/>
    <n v="528454318696.854"/>
    <n v="2007656.05123329"/>
    <n v="4886029.18287767"/>
    <n v="1968.5640000000001"/>
    <n v="3.0560649133346999E-2"/>
    <n v="196856.4"/>
    <n v="317446112.62426198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4215.0064415224297"/>
    <n v="762185.33899011905"/>
    <n v="2486.6087960821401"/>
    <n v="5943.4040869627097"/>
    <n v="4675027.3136122702"/>
    <n v="972149033284.86902"/>
    <n v="2723027.3959745201"/>
    <n v="6627027.23125003"/>
    <n v="2670.0059999999999"/>
    <n v="4.1450070482814502E-2"/>
    <n v="267000.59999999998"/>
    <n v="584071691.20622897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3010.1014089150099"/>
    <n v="388710.57807771198"/>
    <n v="1775.78486399746"/>
    <n v="4244.4179538325598"/>
    <n v="3338620.3553078501"/>
    <n v="495790975468.69598"/>
    <n v="1944620.6583201699"/>
    <n v="4732620.0522955302"/>
    <n v="1906.7560000000001"/>
    <n v="2.9601120968840301E-2"/>
    <n v="190675.6"/>
    <n v="297819032.88655698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3569.4062483746602"/>
    <n v="546582.93006491906"/>
    <n v="2105.74220873389"/>
    <n v="5033.0702880154304"/>
    <n v="3958967.0706416802"/>
    <n v="697153356133.38306"/>
    <n v="2305949.2640244202"/>
    <n v="5611984.8772589499"/>
    <n v="2261.049"/>
    <n v="3.51012845720561E-2"/>
    <n v="226104.9"/>
    <n v="418818368.90336102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1130.90736670707"/>
    <n v="54867.878902447897"/>
    <n v="667.16961044362495"/>
    <n v="1594.6451229705101"/>
    <n v="1254333.27371411"/>
    <n v="69982657373.179199"/>
    <n v="730601.90644464502"/>
    <n v="1778064.6409835699"/>
    <n v="716.37599999999998"/>
    <n v="1.1121261784504099E-2"/>
    <n v="71637.600000000006"/>
    <n v="41993491.365245901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691.78361500027495"/>
    <n v="20530.7421322835"/>
    <n v="408.112121751318"/>
    <n v="975.45510824923304"/>
    <n v="767284.06945627194"/>
    <n v="26186466854.591499"/>
    <n v="446914.08230722602"/>
    <n v="1087654.05660532"/>
    <n v="438.21199999999999"/>
    <n v="6.8029503628138201E-3"/>
    <n v="43821.2"/>
    <n v="15696322.8118033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2747.85440082883"/>
    <n v="323930.27508915699"/>
    <n v="1621.0743727798499"/>
    <n v="3874.63442887781"/>
    <n v="3047752.0155495899"/>
    <n v="413165260036.19202"/>
    <n v="1775200.80156828"/>
    <n v="4320303.22953091"/>
    <n v="1740.635"/>
    <n v="2.7022202734695602E-2"/>
    <n v="174063.5"/>
    <n v="248171035.125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2999.73441075041"/>
    <n v="386037.69639483298"/>
    <n v="1769.6689376797401"/>
    <n v="4229.7998838210797"/>
    <n v="3327121.9150914201"/>
    <n v="492381779291.375"/>
    <n v="1937923.2498089599"/>
    <n v="4716320.5803738898"/>
    <n v="1900.1890000000001"/>
    <n v="2.9499172653795099E-2"/>
    <n v="190018.9"/>
    <n v="295770492.22467202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3252.98153204865"/>
    <n v="453970.153318019"/>
    <n v="1919.0700188261901"/>
    <n v="4586.8930452711102"/>
    <n v="3608008.1309462502"/>
    <n v="579027991109.151"/>
    <n v="2101528.8952128398"/>
    <n v="5114487.36667966"/>
    <n v="2060.6089999999999"/>
    <n v="3.1989586647940799E-2"/>
    <n v="206060.9"/>
    <n v="347835697.36893398"/>
  </r>
  <r>
    <s v="AI"/>
    <x v="32"/>
    <x v="4"/>
    <s v="Eastern Aleutians"/>
    <x v="2"/>
    <n v="10110"/>
    <n v="122"/>
    <n v="97"/>
    <n v="1578.65055041915"/>
    <n v="106914.378578684"/>
    <n v="1750.94262470282"/>
    <n v="136366.713530904"/>
    <n v="4064.5989316806899"/>
    <n v="708760.49481393106"/>
    <n v="2397.8771079677599"/>
    <n v="5731.3207553936199"/>
    <n v="4508204.5041010901"/>
    <n v="904006931931.81604"/>
    <n v="2625859.3902925602"/>
    <n v="6390549.6179096196"/>
    <n v="2574.73"/>
    <n v="3.9970973838342298E-2"/>
    <n v="257473"/>
    <n v="543122410.02459002"/>
  </r>
  <r>
    <s v="AI"/>
    <x v="32"/>
    <x v="4"/>
    <s v="Southern Bering Sea"/>
    <x v="2"/>
    <n v="10110"/>
    <n v="44"/>
    <n v="42"/>
    <n v="1760.37347059328"/>
    <n v="49025.9185328116"/>
    <n v="3352.5928161500601"/>
    <n v="262298.561305521"/>
    <n v="2791.3185899115201"/>
    <n v="123263.62205062799"/>
    <n v="2083.2797514054701"/>
    <n v="3499.3574284175702"/>
    <n v="5316005.2730001798"/>
    <n v="659485261934.43005"/>
    <n v="3678275.7967689699"/>
    <n v="6953734.7492313804"/>
    <n v="1585.64"/>
    <n v="2.4616008263790401E-2"/>
    <n v="158564"/>
    <n v="571262847.27272701"/>
  </r>
  <r>
    <s v="AI"/>
    <x v="32"/>
    <x v="4"/>
    <s v="Southern Bering Sea"/>
    <x v="2"/>
    <n v="10110"/>
    <n v="44"/>
    <n v="42"/>
    <n v="1760.37347059328"/>
    <n v="49025.9185328116"/>
    <n v="3352.5928161500601"/>
    <n v="262298.561305521"/>
    <n v="1178.59292341732"/>
    <n v="21975.753122891099"/>
    <n v="879.63401289241597"/>
    <n v="1477.5518339422199"/>
    <n v="2244604.47411907"/>
    <n v="117574715583.99899"/>
    <n v="1553097.46444476"/>
    <n v="2936111.48379339"/>
    <n v="669.51300000000003"/>
    <n v="1.0393744822730901E-2"/>
    <n v="66951.3"/>
    <n v="101807516.238409"/>
  </r>
  <r>
    <s v="AI"/>
    <x v="32"/>
    <x v="4"/>
    <s v="Southern Bering Sea"/>
    <x v="2"/>
    <n v="10110"/>
    <n v="44"/>
    <n v="42"/>
    <n v="1760.37347059328"/>
    <n v="49025.9185328116"/>
    <n v="3352.5928161500601"/>
    <n v="262298.561305521"/>
    <n v="4295.7619238560601"/>
    <n v="291941.95888941502"/>
    <n v="3206.1097809374801"/>
    <n v="5385.4140667746497"/>
    <n v="8181184.7351670703"/>
    <n v="1561948416125.22"/>
    <n v="5660764.4753665803"/>
    <n v="10701604.9949676"/>
    <n v="2440.2559999999999"/>
    <n v="3.7883354268159301E-2"/>
    <n v="244025.60000000001"/>
    <n v="1353130825.65818"/>
  </r>
  <r>
    <s v="AI"/>
    <x v="32"/>
    <x v="4"/>
    <s v="Southern Bering Sea"/>
    <x v="2"/>
    <n v="10110"/>
    <n v="44"/>
    <n v="42"/>
    <n v="1760.37347059328"/>
    <n v="49025.9185328116"/>
    <n v="3352.5928161500601"/>
    <n v="262298.561305521"/>
    <n v="2075.69860813982"/>
    <n v="68162.3723634622"/>
    <n v="1549.1821306199499"/>
    <n v="2602.2150856597"/>
    <n v="3953122.6517501199"/>
    <n v="364682452489.72803"/>
    <n v="2735263.5343390801"/>
    <n v="5170981.7691611601"/>
    <n v="1179.124"/>
    <n v="1.83051172574062E-2"/>
    <n v="117912.4"/>
    <n v="315866952.912727"/>
  </r>
  <r>
    <s v="AI"/>
    <x v="32"/>
    <x v="4"/>
    <s v="Southern Bering Sea"/>
    <x v="2"/>
    <n v="10110"/>
    <n v="44"/>
    <n v="42"/>
    <n v="1760.37347059328"/>
    <n v="49025.9185328116"/>
    <n v="3352.5928161500601"/>
    <n v="262298.561305521"/>
    <n v="992.60066438178296"/>
    <n v="15587.096794645"/>
    <n v="740.82008152416995"/>
    <n v="1244.3812472394"/>
    <n v="1890386.28012874"/>
    <n v="83394114511.673599"/>
    <n v="1308005.1173119701"/>
    <n v="2472767.4429454999"/>
    <n v="563.85799999999995"/>
    <n v="8.7535210940720004E-3"/>
    <n v="56385.8"/>
    <n v="72201760.600909099"/>
  </r>
  <r>
    <s v="AI"/>
    <x v="32"/>
    <x v="4"/>
    <s v="Southern Bering Sea"/>
    <x v="2"/>
    <n v="10110"/>
    <n v="44"/>
    <n v="42"/>
    <n v="1760.37347059328"/>
    <n v="49025.9185328116"/>
    <n v="3352.5928161500601"/>
    <n v="262298.561305521"/>
    <n v="1836.36527257185"/>
    <n v="53349.978868806102"/>
    <n v="1370.557485756"/>
    <n v="2302.17305938769"/>
    <n v="3497317.5428376198"/>
    <n v="285433157026.97699"/>
    <n v="2419880.6831083298"/>
    <n v="4574754.4025669098"/>
    <n v="1043.1679999999999"/>
    <n v="1.61944906211509E-2"/>
    <n v="104316.8"/>
    <n v="247213745.97818199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3229.05165723235"/>
    <n v="259550.29625288901"/>
    <n v="2221.35794957182"/>
    <n v="4236.7453648928704"/>
    <n v="3686752.6732834899"/>
    <n v="322803485988.08002"/>
    <n v="2562958.2043129001"/>
    <n v="4810547.1422540797"/>
    <n v="3693.3209999999999"/>
    <n v="5.7336356459745302E-2"/>
    <n v="369332.1"/>
    <n v="1017587384.99261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3554.15908434023"/>
    <n v="314445.41697425098"/>
    <n v="2445.00874377743"/>
    <n v="4663.30942490303"/>
    <n v="4057942.3609150699"/>
    <n v="391076713136.80298"/>
    <n v="2821002.0004605898"/>
    <n v="5294882.7213695403"/>
    <n v="4065.172"/>
    <n v="6.3109096355874805E-2"/>
    <n v="406517.2"/>
    <n v="1232848959.63463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822.03478210340802"/>
    <n v="16821.004661345101"/>
    <n v="565.50148213332102"/>
    <n v="1078.5680820734999"/>
    <n v="938553.87034883897"/>
    <n v="20920334212.269299"/>
    <n v="652464.25658866495"/>
    <n v="1224643.4841090101"/>
    <n v="940.226"/>
    <n v="1.45963844162802E-2"/>
    <n v="94022.6"/>
    <n v="65877987.181791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1495.9919882035001"/>
    <n v="55709.604943017897"/>
    <n v="1029.1361205227399"/>
    <n v="1962.8478558842701"/>
    <n v="1708040.9504650701"/>
    <n v="69286203630.849304"/>
    <n v="1187396.5940324599"/>
    <n v="2228685.3068976901"/>
    <n v="1711.0840000000001"/>
    <n v="2.6563443079160198E-2"/>
    <n v="171108.4"/>
    <n v="218322059.887761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1034.5776171227601"/>
    <n v="26643.894172225198"/>
    <n v="711.71584049989895"/>
    <n v="1357.43939374562"/>
    <n v="1181223.52954731"/>
    <n v="33137091512.7439"/>
    <n v="821163.44774612901"/>
    <n v="1541283.61134849"/>
    <n v="1183.328"/>
    <n v="1.8370381566291599E-2"/>
    <n v="118332.8"/>
    <n v="104379066.87044799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1095.0184967852999"/>
    <n v="29847.9462435977"/>
    <n v="753.29486826700895"/>
    <n v="1436.74212530358"/>
    <n v="1250231.58464373"/>
    <n v="37121980734.055496"/>
    <n v="869136.49520730402"/>
    <n v="1631326.67408016"/>
    <n v="1252.4590000000001"/>
    <n v="1.9443594443920801E-2"/>
    <n v="125245.9"/>
    <n v="116938451.613507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684.92523542654203"/>
    <n v="11677.7151844988"/>
    <n v="471.179862722037"/>
    <n v="898.67060813104797"/>
    <n v="782009.76966483705"/>
    <n v="14523609583.0123"/>
    <n v="543637.86579432001"/>
    <n v="1020381.67353535"/>
    <n v="783.40300000000002"/>
    <n v="1.2161811459018601E-2"/>
    <n v="78340.3"/>
    <n v="45721679.133507498"/>
  </r>
  <r>
    <s v="AI"/>
    <x v="32"/>
    <x v="4"/>
    <s v="Western Aleutians"/>
    <x v="2"/>
    <n v="10110"/>
    <n v="134"/>
    <n v="96"/>
    <n v="874.29488453138697"/>
    <n v="19027.749184484201"/>
    <n v="998.22156624985803"/>
    <n v="23664.869028983001"/>
    <n v="1365.1117925789199"/>
    <n v="46388.249043944401"/>
    <n v="939.09985171886001"/>
    <n v="1791.12373343899"/>
    <n v="1558609.1784405999"/>
    <n v="57693205195.491203"/>
    <n v="1083514.5547325299"/>
    <n v="2033703.80214867"/>
    <n v="1561.386"/>
    <n v="2.4239481016477001E-2"/>
    <n v="156138.6"/>
    <n v="181778655.504179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787.68715559840803"/>
    <n v="47670.730545721897"/>
    <n v="355.12360872095297"/>
    <n v="1220.25070247586"/>
    <n v="639927.12705526606"/>
    <n v="18141730533.368599"/>
    <n v="373079.48483560799"/>
    <n v="906774.76927492302"/>
    <n v="960.02300000000002"/>
    <n v="1.49037196976797E-2"/>
    <n v="96002.3"/>
    <n v="80749976.693771899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1423.99267181712"/>
    <n v="155797.250390759"/>
    <n v="641.99779419242805"/>
    <n v="2205.9875494418002"/>
    <n v="1156869.87269889"/>
    <n v="59290715751"/>
    <n v="674458.69674948498"/>
    <n v="1639281.0486482901"/>
    <n v="1735.5440000000001"/>
    <n v="2.6943168339706301E-2"/>
    <n v="173554.4"/>
    <n v="264046882.085614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628.84646166319703"/>
    <n v="30383.200758072599"/>
    <n v="283.51131944963799"/>
    <n v="974.18160387675596"/>
    <n v="510882.91425202001"/>
    <n v="11562731147.271299"/>
    <n v="297846.31155977998"/>
    <n v="723919.51694425999"/>
    <n v="766.43"/>
    <n v="1.18983169027124E-2"/>
    <n v="76643"/>
    <n v="51450983.745614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1015.3331356375199"/>
    <n v="79206.605140562897"/>
    <n v="457.75631177790598"/>
    <n v="1572.9099594971301"/>
    <n v="824869.63494907401"/>
    <n v="30143127039.868198"/>
    <n v="480901.53621001198"/>
    <n v="1168837.7336881401"/>
    <n v="1237.4749999999999"/>
    <n v="1.9210977792080201E-2"/>
    <n v="123747.5"/>
    <n v="134204706.502193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1727.6486412988099"/>
    <n v="229326.96629786401"/>
    <n v="778.89910447223895"/>
    <n v="2676.3981781253801"/>
    <n v="1403563.86889079"/>
    <n v="87273427090.034805"/>
    <n v="818282.05587919301"/>
    <n v="1988845.68190238"/>
    <n v="2105.636"/>
    <n v="3.2688600928668897E-2"/>
    <n v="210563.6"/>
    <n v="388710749.07508802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874.68019468130103"/>
    <n v="58781.797987256599"/>
    <n v="394.34385212996199"/>
    <n v="1355.0165372326401"/>
    <n v="710601.38545653503"/>
    <n v="22370195026.2523"/>
    <n v="414282.79502628098"/>
    <n v="1006919.97588679"/>
    <n v="1066.049"/>
    <n v="1.6549702955024798E-2"/>
    <n v="106604.9"/>
    <n v="99582910.047456101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360.197424495375"/>
    <n v="9968.4006857887398"/>
    <n v="162.39265592900699"/>
    <n v="558.00219306174301"/>
    <n v="292628.99793626799"/>
    <n v="3793607461.43329"/>
    <n v="170603.60653939701"/>
    <n v="414654.389333139"/>
    <n v="439.00400000000002"/>
    <n v="6.8152456369901301E-3"/>
    <n v="43900.4"/>
    <n v="16861758.548771899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1017.19400195937"/>
    <n v="79497.205273704894"/>
    <n v="458.59527120344001"/>
    <n v="1575.79273271529"/>
    <n v="826381.42656673398"/>
    <n v="30253718785.538399"/>
    <n v="481782.91537656001"/>
    <n v="1170979.93775691"/>
    <n v="1239.7429999999999"/>
    <n v="1.9246186986312301E-2"/>
    <n v="123974.3"/>
    <n v="134697315.70429799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1327.2776728367101"/>
    <n v="135352.991182856"/>
    <n v="598.39446867003699"/>
    <n v="2056.1608770033899"/>
    <n v="1078297.3696425699"/>
    <n v="51510380999.293404"/>
    <n v="628650.68561329599"/>
    <n v="1527944.0536718301"/>
    <n v="1617.6690000000001"/>
    <n v="2.5113237224135099E-2"/>
    <n v="161766.9"/>
    <n v="229386741.307105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863.39766699536699"/>
    <n v="57275.121829678697"/>
    <n v="389.25719822321099"/>
    <n v="1337.5381357675201"/>
    <n v="701435.31555598299"/>
    <n v="21796809375.583199"/>
    <n v="408938.948060141"/>
    <n v="993931.68305182597"/>
    <n v="1052.298"/>
    <n v="1.6336227809572199E-2"/>
    <n v="105229.8"/>
    <n v="97029075.533684194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349.55651826609102"/>
    <n v="9388.1298950894598"/>
    <n v="157.595272864745"/>
    <n v="541.51776366743695"/>
    <n v="283984.18951940699"/>
    <n v="3572777694.3888302"/>
    <n v="165563.656622746"/>
    <n v="402404.72241606901"/>
    <n v="426.03500000000003"/>
    <n v="6.6139105223530798E-3"/>
    <n v="42603.5"/>
    <n v="15878959.765350901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647.53717366127603"/>
    <n v="32216.153859184"/>
    <n v="291.93790486130399"/>
    <n v="1003.13644246125"/>
    <n v="526067.48790735903"/>
    <n v="12260285828.3092"/>
    <n v="306698.96474054299"/>
    <n v="745436.01107417396"/>
    <n v="789.21"/>
    <n v="1.2251961278642099E-2"/>
    <n v="78921"/>
    <n v="54557256.552631602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955.07651188251998"/>
    <n v="70084.278910770998"/>
    <n v="430.590006570149"/>
    <n v="1479.5630171948901"/>
    <n v="775916.38256768498"/>
    <n v="26671504465.516602"/>
    <n v="452361.63938844902"/>
    <n v="1099471.12574692"/>
    <n v="1164.0350000000001"/>
    <n v="1.8070870550277E-2"/>
    <n v="116403.5"/>
    <n v="118741270.291667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616.83534081421203"/>
    <n v="29233.632041472101"/>
    <n v="278.09618407468798"/>
    <n v="955.57449755373705"/>
    <n v="501124.925940321"/>
    <n v="11125247482.821199"/>
    <n v="292157.37433795503"/>
    <n v="710092.47754268802"/>
    <n v="751.79100000000005"/>
    <n v="1.16710561468197E-2"/>
    <n v="75179.100000000006"/>
    <n v="49502865.433421098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391.668054407505"/>
    <n v="11786.383866337101"/>
    <n v="176.580983850422"/>
    <n v="606.75512496458703"/>
    <n v="318196.14047903201"/>
    <n v="4485465140.0999203"/>
    <n v="185509.32934015701"/>
    <n v="450882.95161790599"/>
    <n v="477.36"/>
    <n v="7.4106970717205496E-3"/>
    <n v="47736"/>
    <n v="19941085.8947368"/>
  </r>
  <r>
    <s v="AI"/>
    <x v="34"/>
    <x v="4"/>
    <s v="Central Aleutians"/>
    <x v="2"/>
    <n v="10110"/>
    <n v="114"/>
    <n v="93"/>
    <n v="820.48779622822303"/>
    <n v="51723.574658532103"/>
    <n v="666.57478732828895"/>
    <n v="19684.0942636209"/>
    <n v="586.077714797005"/>
    <n v="26390.930071149101"/>
    <n v="264.22930930176801"/>
    <n v="907.92612029224097"/>
    <n v="476137.03688774601"/>
    <n v="10043419439.871099"/>
    <n v="277589.358104977"/>
    <n v="674684.71567051497"/>
    <n v="714.30399999999997"/>
    <n v="1.1089095360143899E-2"/>
    <n v="71430.399999999994"/>
    <n v="44685605.075087696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851.4053597570601"/>
    <n v="757545.95660505304"/>
    <n v="1128.96642079034"/>
    <n v="4573.8442987237804"/>
    <n v="3925932.82561266"/>
    <n v="1381715270616.8201"/>
    <n v="1599724.4160593699"/>
    <n v="6252141.2351659602"/>
    <n v="1932.4760000000001"/>
    <n v="3.0000406892848702E-2"/>
    <n v="193247.6"/>
    <n v="293858995.75244099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352.43789931932"/>
    <n v="515617.20028306602"/>
    <n v="931.40857235126703"/>
    <n v="3773.4672262873701"/>
    <n v="3238933.79015738"/>
    <n v="940452725292.84998"/>
    <n v="1319788.61999655"/>
    <n v="5158078.9603182198"/>
    <n v="1594.3119999999999"/>
    <n v="2.47506353062865E-2"/>
    <n v="159431.20000000001"/>
    <n v="199984722.60661399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30.07622673790399"/>
    <n v="4932.1304404714101"/>
    <n v="91.094846728972001"/>
    <n v="369.057606746837"/>
    <n v="316778.46429397201"/>
    <n v="8995889802.9288807"/>
    <n v="129079.703174436"/>
    <n v="504477.22541350703"/>
    <n v="155.929"/>
    <n v="2.4206942008050802E-3"/>
    <n v="15592.9"/>
    <n v="1898883.7174015699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1871.04092101123"/>
    <n v="326180.22889465198"/>
    <n v="740.80746342087298"/>
    <n v="3001.2743786015899"/>
    <n v="2576126.5211651199"/>
    <n v="594931831273.69702"/>
    <n v="1049710.39440106"/>
    <n v="4102542.6479291902"/>
    <n v="1268.056"/>
    <n v="1.96857275137793E-2"/>
    <n v="126805.6"/>
    <n v="126484691.96976399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969.5560807891402"/>
    <n v="821625.905988054"/>
    <n v="1175.7462292735299"/>
    <n v="4763.3659323047405"/>
    <n v="4088607.6247191499"/>
    <n v="1498592991144.3401"/>
    <n v="1666010.5344336999"/>
    <n v="6511204.7150046099"/>
    <n v="2012.55"/>
    <n v="3.1243502580214501E-2"/>
    <n v="201255"/>
    <n v="318724532.59842497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904.6538951194202"/>
    <n v="786103.706386248"/>
    <n v="1150.0492907424"/>
    <n v="4659.25849949644"/>
    <n v="3999247.6113128299"/>
    <n v="1433802775834.28"/>
    <n v="1629598.4505761"/>
    <n v="6368896.77204955"/>
    <n v="1968.5640000000001"/>
    <n v="3.0560649133346999E-2"/>
    <n v="196856.4"/>
    <n v="304940483.92251998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3939.64500412088"/>
    <n v="1446123.0255617001"/>
    <n v="1559.8367676021501"/>
    <n v="6319.4532406396102"/>
    <n v="5424266.1745774699"/>
    <n v="2637635710662.1401"/>
    <n v="2210259.6819960601"/>
    <n v="8638272.66715887"/>
    <n v="2670.0059999999999"/>
    <n v="4.1450070482814502E-2"/>
    <n v="267000.59999999998"/>
    <n v="561066230.89889801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813.45500702153"/>
    <n v="737515.25840470998"/>
    <n v="1113.9406112368299"/>
    <n v="4512.9694028062204"/>
    <n v="3873681.21044396"/>
    <n v="1345180560949.0801"/>
    <n v="1578433.1234476899"/>
    <n v="6168929.2974402299"/>
    <n v="1906.7560000000001"/>
    <n v="2.9601120968840301E-2"/>
    <n v="190675.6"/>
    <n v="286086367.19810998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3336.22111595349"/>
    <n v="1037052.4334581899"/>
    <n v="1320.92113783642"/>
    <n v="5351.5210940705601"/>
    <n v="4593447.2093928698"/>
    <n v="1891517169679.2"/>
    <n v="1871720.6791735699"/>
    <n v="7315173.7396121603"/>
    <n v="2261.049"/>
    <n v="3.51012845720561E-2"/>
    <n v="226104.9"/>
    <n v="402320554.97409499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1057.0265121022601"/>
    <n v="104102.898580669"/>
    <n v="418.512027399099"/>
    <n v="1695.54099680542"/>
    <n v="1455357.8175776"/>
    <n v="189877014628.92899"/>
    <n v="593023.75723111106"/>
    <n v="2317691.8779241"/>
    <n v="716.37599999999998"/>
    <n v="1.1121261784504099E-2"/>
    <n v="71637.600000000006"/>
    <n v="40337383.925669298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646.59020112532301"/>
    <n v="38953.752336280297"/>
    <n v="256.00661182202299"/>
    <n v="1037.1737904286199"/>
    <n v="890252.13010530395"/>
    <n v="71049147555.446106"/>
    <n v="362756.606452142"/>
    <n v="1417747.65375847"/>
    <n v="438.21199999999999"/>
    <n v="6.8029503628138201E-3"/>
    <n v="43821.2"/>
    <n v="15076632.1026772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568.3402890285502"/>
    <n v="614605.14328922203"/>
    <n v="1016.89152457903"/>
    <n v="4119.7890534780599"/>
    <n v="3536197.1294392799"/>
    <n v="1121000388792.3701"/>
    <n v="1440916.37306104"/>
    <n v="5631477.8858175203"/>
    <n v="1740.635"/>
    <n v="2.7022202734695602E-2"/>
    <n v="174063.5"/>
    <n v="238393669.037402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2803.7652727130398"/>
    <n v="732443.89905353903"/>
    <n v="1110.1041224600799"/>
    <n v="4497.4264229660002"/>
    <n v="3860339.9835072202"/>
    <n v="1335930726536.79"/>
    <n v="1572996.8902213799"/>
    <n v="6147683.07679307"/>
    <n v="1900.1890000000001"/>
    <n v="2.9499172653795099E-2"/>
    <n v="190018.9"/>
    <n v="284118503.59771699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3040.4680559880899"/>
    <n v="861334.71486188599"/>
    <n v="1203.8226437887799"/>
    <n v="4877.11346818739"/>
    <n v="4186242.1648977199"/>
    <n v="1571019313429.6101"/>
    <n v="1705794.2914953099"/>
    <n v="6666690.0383001296"/>
    <n v="2060.6089999999999"/>
    <n v="3.1989586647940799E-2"/>
    <n v="206060.9"/>
    <n v="334133265.94102401"/>
  </r>
  <r>
    <s v="AI"/>
    <x v="34"/>
    <x v="4"/>
    <s v="Eastern Aleutians"/>
    <x v="2"/>
    <n v="10110"/>
    <n v="127"/>
    <n v="111"/>
    <n v="1475.5191576801301"/>
    <n v="202852.68781358699"/>
    <n v="2031.5557997163601"/>
    <n v="369990.30091031903"/>
    <n v="3799.0634408537499"/>
    <n v="1344758.05125952"/>
    <n v="1504.17584104616"/>
    <n v="6093.9510406613399"/>
    <n v="5230707.6642036904"/>
    <n v="2452752494432.3599"/>
    <n v="2131389.1845283201"/>
    <n v="8330026.1438790699"/>
    <n v="2574.73"/>
    <n v="3.9970973838342298E-2"/>
    <n v="257473"/>
    <n v="521729501.24409401"/>
  </r>
  <r>
    <s v="AI"/>
    <x v="34"/>
    <x v="4"/>
    <s v="Southern Bering Sea"/>
    <x v="2"/>
    <n v="10110"/>
    <n v="43"/>
    <n v="43"/>
    <n v="2351.9932852945699"/>
    <n v="283997.47945696599"/>
    <n v="3706.23903241268"/>
    <n v="339648.023139133"/>
    <n v="3729.4146328944798"/>
    <n v="714041.85824046505"/>
    <n v="2024.11546318106"/>
    <n v="5434.7138026079101"/>
    <n v="5876760.8593548397"/>
    <n v="853961471959.88306"/>
    <n v="4011850.83497496"/>
    <n v="7741670.8837347301"/>
    <n v="1585.64"/>
    <n v="2.4616008263790401E-2"/>
    <n v="158564"/>
    <n v="584551717.30232596"/>
  </r>
  <r>
    <s v="AI"/>
    <x v="34"/>
    <x v="4"/>
    <s v="Southern Bering Sea"/>
    <x v="2"/>
    <n v="10110"/>
    <n v="43"/>
    <n v="43"/>
    <n v="2351.9932852945699"/>
    <n v="283997.47945696599"/>
    <n v="3706.23903241268"/>
    <n v="339648.023139133"/>
    <n v="1574.6900804174199"/>
    <n v="127301.204808486"/>
    <n v="854.65276866169995"/>
    <n v="2294.7273921731498"/>
    <n v="2481375.2133077099"/>
    <n v="152246430634.19901"/>
    <n v="1693944.5826774"/>
    <n v="3268805.8439380298"/>
    <n v="669.51300000000003"/>
    <n v="1.0393744822730901E-2"/>
    <n v="66951.3"/>
    <n v="104176689.90209299"/>
  </r>
  <r>
    <s v="AI"/>
    <x v="34"/>
    <x v="4"/>
    <s v="Southern Bering Sea"/>
    <x v="2"/>
    <n v="10110"/>
    <n v="43"/>
    <n v="43"/>
    <n v="2351.9932852945699"/>
    <n v="283997.47945696599"/>
    <n v="3706.23903241268"/>
    <n v="339648.023139133"/>
    <n v="5739.4657263997897"/>
    <n v="1691162.2046781799"/>
    <n v="3115.05758162026"/>
    <n v="8363.8738711793194"/>
    <n v="9044172.0362792406"/>
    <n v="2022552808302.6599"/>
    <n v="6174127.2111908402"/>
    <n v="11914216.8613676"/>
    <n v="2440.2559999999999"/>
    <n v="3.7883354268159301E-2"/>
    <n v="244025.60000000001"/>
    <n v="1384604659.40837"/>
  </r>
  <r>
    <s v="AI"/>
    <x v="34"/>
    <x v="4"/>
    <s v="Southern Bering Sea"/>
    <x v="2"/>
    <n v="10110"/>
    <n v="43"/>
    <n v="43"/>
    <n v="2351.9932852945699"/>
    <n v="283997.47945696599"/>
    <n v="3706.23903241268"/>
    <n v="339648.023139133"/>
    <n v="2773.2917305296801"/>
    <n v="394851.18329959799"/>
    <n v="1505.18599518674"/>
    <n v="4041.3974658726102"/>
    <n v="4370115.3928545704"/>
    <n v="472223993319.55298"/>
    <n v="2983318.7885894701"/>
    <n v="5756911.9971196698"/>
    <n v="1179.124"/>
    <n v="1.83051172574062E-2"/>
    <n v="117912.4"/>
    <n v="323215438.15255803"/>
  </r>
  <r>
    <s v="AI"/>
    <x v="34"/>
    <x v="4"/>
    <s v="Southern Bering Sea"/>
    <x v="2"/>
    <n v="10110"/>
    <n v="43"/>
    <n v="43"/>
    <n v="2351.9932852945699"/>
    <n v="283997.47945696599"/>
    <n v="3706.23903241268"/>
    <n v="339648.023139133"/>
    <n v="1326.1902298596301"/>
    <n v="90292.978371598598"/>
    <n v="719.78109585930201"/>
    <n v="1932.59936385995"/>
    <n v="2089792.5283381499"/>
    <n v="107986280955.37399"/>
    <n v="1426625.32990295"/>
    <n v="2752959.72677335"/>
    <n v="563.85799999999995"/>
    <n v="8.7535210940720004E-3"/>
    <n v="56385.8"/>
    <n v="73882182.610232502"/>
  </r>
  <r>
    <s v="AI"/>
    <x v="34"/>
    <x v="4"/>
    <s v="Southern Bering Sea"/>
    <x v="2"/>
    <n v="10110"/>
    <n v="43"/>
    <n v="43"/>
    <n v="2351.9932852945699"/>
    <n v="283997.47945696599"/>
    <n v="3706.23903241268"/>
    <n v="339648.023139133"/>
    <n v="2453.5241314341702"/>
    <n v="309045.90839400602"/>
    <n v="1331.63421678039"/>
    <n v="3575.4140460879498"/>
    <n v="3866229.9589638701"/>
    <n v="369604800880.521"/>
    <n v="2639334.5348371398"/>
    <n v="5093125.3830906097"/>
    <n v="1043.1679999999999"/>
    <n v="1.61944906211509E-2"/>
    <n v="104316.8"/>
    <n v="252965328.83348799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1507.75889917822"/>
    <n v="64822.626511668503"/>
    <n v="1004.19876500242"/>
    <n v="2011.3190333540299"/>
    <n v="1361595.8405089299"/>
    <n v="61664265867.363403"/>
    <n v="870456.39981070603"/>
    <n v="1852735.2812071601"/>
    <n v="3693.3209999999999"/>
    <n v="5.7336356459745302E-2"/>
    <n v="369332.1"/>
    <n v="1010046964.8660001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1659.5631031502901"/>
    <n v="78532.670226535396"/>
    <n v="1105.30352003587"/>
    <n v="2213.8226862647098"/>
    <n v="1498684.0532283499"/>
    <n v="74706313469.901398"/>
    <n v="958095.70403744699"/>
    <n v="2039272.40241925"/>
    <n v="4065.172"/>
    <n v="6.3109096355874805E-2"/>
    <n v="406517.2"/>
    <n v="1223713733.8803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383.83723449403499"/>
    <n v="4201.0420271337698"/>
    <n v="255.64357607236499"/>
    <n v="512.03089291570495"/>
    <n v="346627.82106899202"/>
    <n v="3996354150.1131902"/>
    <n v="221596.15667536599"/>
    <n v="471659.485462618"/>
    <n v="940.226"/>
    <n v="1.45963844162802E-2"/>
    <n v="94022.6"/>
    <n v="65389305.627851799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698.53178974734999"/>
    <n v="13913.460961012701"/>
    <n v="465.23669066820901"/>
    <n v="931.82688882649097"/>
    <n v="630815.69599863805"/>
    <n v="13235553725.682899"/>
    <n v="403274.99787148199"/>
    <n v="858356.39412579301"/>
    <n v="1711.0840000000001"/>
    <n v="2.6563443079160198E-2"/>
    <n v="171108.4"/>
    <n v="216703591.97451901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483.08103266593099"/>
    <n v="6654.30641257974"/>
    <n v="321.74200839644902"/>
    <n v="644.42005693541296"/>
    <n v="436250.86548332899"/>
    <n v="6330087839.2262497"/>
    <n v="278891.39088511502"/>
    <n v="593610.34008154296"/>
    <n v="1183.328"/>
    <n v="1.8370381566291599E-2"/>
    <n v="118332.8"/>
    <n v="103605012.058074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511.30302595031901"/>
    <n v="7454.5176770051703"/>
    <n v="340.538442506396"/>
    <n v="682.06760939424203"/>
    <n v="461737.001687093"/>
    <n v="7091310313.7692499"/>
    <n v="295184.45649606897"/>
    <n v="628289.54687811702"/>
    <n v="1252.4590000000001"/>
    <n v="1.9443594443920801E-2"/>
    <n v="125245.9"/>
    <n v="116071313.113407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319.81591767759102"/>
    <n v="2916.5066688147899"/>
    <n v="213.00404841582699"/>
    <n v="426.62778693935502"/>
    <n v="288812.76938620198"/>
    <n v="2774405362.8768101"/>
    <n v="184635.49607004301"/>
    <n v="392990.042702362"/>
    <n v="783.40300000000002"/>
    <n v="1.2161811459018601E-2"/>
    <n v="78340.3"/>
    <n v="45382419.730296299"/>
  </r>
  <r>
    <s v="AI"/>
    <x v="34"/>
    <x v="4"/>
    <s v="Western Aleutians"/>
    <x v="2"/>
    <n v="10110"/>
    <n v="135"/>
    <n v="92"/>
    <n v="408.23933234566499"/>
    <n v="4752.1759618480701"/>
    <n v="368.66436481121798"/>
    <n v="4520.6351197007398"/>
    <n v="637.41917817386798"/>
    <n v="11585.454479219799"/>
    <n v="424.53442115972803"/>
    <n v="850.30393518800895"/>
    <n v="575627.37791512802"/>
    <n v="11020974984.286501"/>
    <n v="367993.58525155002"/>
    <n v="783261.17057870596"/>
    <n v="1561.386"/>
    <n v="2.4239481016477001E-2"/>
    <n v="156138.6"/>
    <n v="180430990.36266699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870.87443641549999"/>
    <n v="108724.84620991501"/>
    <n v="217.96717652823699"/>
    <n v="1523.7816963027601"/>
    <n v="759456.41474824399"/>
    <n v="37167212773.151001"/>
    <n v="377716.92064325098"/>
    <n v="1141195.9088532401"/>
    <n v="960.02300000000002"/>
    <n v="1.49037196976797E-2"/>
    <n v="96002.3"/>
    <n v="76707677.7440833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1574.3798876425899"/>
    <n v="355334.01512310299"/>
    <n v="394.04433583416602"/>
    <n v="2754.7154394510098"/>
    <n v="1372956.7144514499"/>
    <n v="121469704543.15601"/>
    <n v="682842.32286192104"/>
    <n v="2063071.10604098"/>
    <n v="1735.5440000000001"/>
    <n v="2.6943168339706301E-2"/>
    <n v="173554.4"/>
    <n v="250835860.26133299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695.25864932603804"/>
    <n v="69296.375196475507"/>
    <n v="174.01310500533501"/>
    <n v="1216.5041936467401"/>
    <n v="606308.57797729503"/>
    <n v="23688726276.631302"/>
    <n v="301548.58736572601"/>
    <n v="911068.56858886301"/>
    <n v="766.43"/>
    <n v="1.18983169027124E-2"/>
    <n v="76643"/>
    <n v="48874602.408333302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1122.56200445538"/>
    <n v="180650.17808899601"/>
    <n v="280.960905909838"/>
    <n v="1964.1631030009301"/>
    <n v="978943.55326964404"/>
    <n v="61754638802.414001"/>
    <n v="486879.21682397899"/>
    <n v="1471007.88971531"/>
    <n v="1237.4749999999999"/>
    <n v="1.9210977792080201E-2"/>
    <n v="123747.5"/>
    <n v="127488283.802083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1910.1048254012501"/>
    <n v="523036.64863300999"/>
    <n v="478.07139382724301"/>
    <n v="3342.13825697526"/>
    <n v="1665729.64119071"/>
    <n v="178798269995.86099"/>
    <n v="828453.42863199301"/>
    <n v="2503005.8537494401"/>
    <n v="2105.636"/>
    <n v="3.2688600928668897E-2"/>
    <n v="210563.6"/>
    <n v="369264683.441333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967.05477063185697"/>
    <n v="134066.37307513101"/>
    <n v="242.03971214309499"/>
    <n v="1692.0698291206199"/>
    <n v="843331.61964447796"/>
    <n v="45830126116.597"/>
    <n v="419432.39436431899"/>
    <n v="1267230.8449246399"/>
    <n v="1066.049"/>
    <n v="1.6549702955024798E-2"/>
    <n v="106604.9"/>
    <n v="94598434.300083295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398.23771001751999"/>
    <n v="22735.3937964447"/>
    <n v="99.673093628592497"/>
    <n v="696.80232640644795"/>
    <n v="347287.93362256698"/>
    <n v="7772015764.2934303"/>
    <n v="172724.23580483999"/>
    <n v="521851.63144029502"/>
    <n v="439.00400000000002"/>
    <n v="6.8152456369901301E-3"/>
    <n v="43900.4"/>
    <n v="16016475.6013333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1124.61939601974"/>
    <n v="181312.96329121001"/>
    <n v="281.47584102739899"/>
    <n v="1967.7629510120901"/>
    <n v="980737.72606409597"/>
    <n v="61981209632.287003"/>
    <n v="487771.55167014297"/>
    <n v="1473703.90045805"/>
    <n v="1239.7429999999999"/>
    <n v="1.9246186986312301E-2"/>
    <n v="123974.3"/>
    <n v="127956251.204083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1467.4508617833401"/>
    <n v="308705.84490609699"/>
    <n v="367.28155938686598"/>
    <n v="2567.6201641798102"/>
    <n v="1279707.9851101199"/>
    <n v="105530025766.033"/>
    <n v="636464.91104905505"/>
    <n v="1922951.05917119"/>
    <n v="1617.6690000000001"/>
    <n v="2.5113237224135099E-2"/>
    <n v="161766.9"/>
    <n v="217909315.89675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954.58070034901004"/>
    <n v="130630.026880191"/>
    <n v="238.91763418825499"/>
    <n v="1670.24376650976"/>
    <n v="832453.45822625898"/>
    <n v="44655423050.630302"/>
    <n v="414022.12255232601"/>
    <n v="1250884.7939001899"/>
    <n v="1052.298"/>
    <n v="1.6336227809572199E-2"/>
    <n v="105229.8"/>
    <n v="92172360.267000005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386.47302254037402"/>
    <n v="21411.943290093201"/>
    <n v="96.728563849207404"/>
    <n v="676.21748123153998"/>
    <n v="337028.39792095398"/>
    <n v="7319598784.3757601"/>
    <n v="167621.63852975101"/>
    <n v="506435.15731215698"/>
    <n v="426.03500000000003"/>
    <n v="6.6139105223530798E-3"/>
    <n v="42603.5"/>
    <n v="15082881.602083299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715.92327888339798"/>
    <n v="73476.8763498443"/>
    <n v="179.185160551206"/>
    <n v="1252.6613972155899"/>
    <n v="624329.41406972695"/>
    <n v="25117816142.306198"/>
    <n v="310511.28039730299"/>
    <n v="938147.54774215096"/>
    <n v="789.21"/>
    <n v="1.2251961278642099E-2"/>
    <n v="78921"/>
    <n v="51825447.674999997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1055.9417061809099"/>
    <n v="159844.46554679901"/>
    <n v="264.28681638882301"/>
    <n v="1847.5965959729999"/>
    <n v="920846.52944926498"/>
    <n v="54642277903.233299"/>
    <n v="457984.56466247799"/>
    <n v="1383708.4942360499"/>
    <n v="1164.0350000000001"/>
    <n v="1.8070870550277E-2"/>
    <n v="116403.5"/>
    <n v="112798386.602083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681.979039488892"/>
    <n v="66674.500505458403"/>
    <n v="170.68941224256099"/>
    <n v="1193.26866673522"/>
    <n v="594727.93620569201"/>
    <n v="22792447478.338699"/>
    <n v="295788.935772695"/>
    <n v="893666.93663868902"/>
    <n v="751.79100000000005"/>
    <n v="1.16710561468197E-2"/>
    <n v="75179.100000000006"/>
    <n v="47023963.206749998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433.03193878407399"/>
    <n v="26881.752357653699"/>
    <n v="108.3815818866"/>
    <n v="757.682295681548"/>
    <n v="377630.654832459"/>
    <n v="9189434102.8826694"/>
    <n v="187815.23904975399"/>
    <n v="567446.070615164"/>
    <n v="477.36"/>
    <n v="7.4106970717205496E-3"/>
    <n v="47736"/>
    <n v="18941644.800000001"/>
  </r>
  <r>
    <s v="AI"/>
    <x v="36"/>
    <x v="4"/>
    <s v="Central Aleutians"/>
    <x v="2"/>
    <n v="10110"/>
    <n v="120"/>
    <n v="99"/>
    <n v="907.13913772430396"/>
    <n v="117968.355756206"/>
    <n v="791.08147903565202"/>
    <n v="40327.0745531746"/>
    <n v="647.97311463302105"/>
    <n v="60191.0182721085"/>
    <n v="162.17822496213699"/>
    <n v="1133.7680043039099"/>
    <n v="565072.66480108199"/>
    <n v="20576091492.765598"/>
    <n v="281039.83684052998"/>
    <n v="849105.49276163499"/>
    <n v="714.30399999999997"/>
    <n v="1.1089095360143899E-2"/>
    <n v="71430.399999999994"/>
    <n v="42447753.301333301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079.3263221010402"/>
    <n v="167454.32727870299"/>
    <n v="1269.4453102668299"/>
    <n v="2889.2073339352501"/>
    <n v="2448025.8958852799"/>
    <n v="217293613376.32501"/>
    <n v="1525461.8819063001"/>
    <n v="3370589.9098642599"/>
    <n v="1932.4760000000001"/>
    <n v="3.0000406892848702E-2"/>
    <n v="193247.6"/>
    <n v="296192743.71555603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1715.4649823550501"/>
    <n v="113976.360977059"/>
    <n v="1047.3050591583701"/>
    <n v="2383.6249055517201"/>
    <n v="2019645.8129987901"/>
    <n v="147899046376.80499"/>
    <n v="1258521.2876464201"/>
    <n v="2780770.3383511701"/>
    <n v="1594.3119999999999"/>
    <n v="2.47506353062865E-2"/>
    <n v="159431.20000000001"/>
    <n v="201573168.27174601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167.778163391883"/>
    <n v="1090.23957920818"/>
    <n v="102.429907426843"/>
    <n v="233.12641935692301"/>
    <n v="197528.05722787499"/>
    <n v="1414726638.9702899"/>
    <n v="123087.554921131"/>
    <n v="271968.55953462003"/>
    <n v="155.929"/>
    <n v="2.4206942008050802E-3"/>
    <n v="15592.9"/>
    <n v="1914077.97626984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1364.4165405925601"/>
    <n v="72101.620139256396"/>
    <n v="832.98718450097795"/>
    <n v="1895.8458966841499"/>
    <n v="1606350.5706837799"/>
    <n v="93561162765.7164"/>
    <n v="1000980.65493314"/>
    <n v="2211720.4864344201"/>
    <n v="1268.056"/>
    <n v="1.96857275137793E-2"/>
    <n v="126805.6"/>
    <n v="127489545.12507901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165.48520630758"/>
    <n v="181619.098039373"/>
    <n v="1322.0459965233699"/>
    <n v="3008.9244160917801"/>
    <n v="2549462.2012195298"/>
    <n v="235674232565.16699"/>
    <n v="1588670.8608182"/>
    <n v="3510253.5416208599"/>
    <n v="2012.55"/>
    <n v="3.1243502580214501E-2"/>
    <n v="201255"/>
    <n v="321255689.64285702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118.1566766886199"/>
    <n v="173766.97238822799"/>
    <n v="1293.1515515639601"/>
    <n v="2943.1618018132699"/>
    <n v="2493741.5262634601"/>
    <n v="225485085571.177"/>
    <n v="1553949.1016152301"/>
    <n v="3433533.9509116998"/>
    <n v="1968.5640000000001"/>
    <n v="3.0560649133346999E-2"/>
    <n v="196856.4"/>
    <n v="307362208.84571397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872.9017881555601"/>
    <n v="319663.19177903899"/>
    <n v="1753.92946410941"/>
    <n v="3991.87411220171"/>
    <n v="3382315.6562715801"/>
    <n v="414804270118.79901"/>
    <n v="2107654.83113949"/>
    <n v="4656976.4814036703"/>
    <n v="2670.0059999999999"/>
    <n v="4.1450070482814502E-2"/>
    <n v="267000.59999999998"/>
    <n v="565521256.54571402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051.6518397248301"/>
    <n v="163026.573341379"/>
    <n v="1252.54981796573"/>
    <n v="2850.75386148394"/>
    <n v="2415444.2617319101"/>
    <n v="211548030877.39801"/>
    <n v="1505158.97537466"/>
    <n v="3325729.5480891601"/>
    <n v="1906.7560000000001"/>
    <n v="2.9601120968840301E-2"/>
    <n v="190675.6"/>
    <n v="288358407.22031701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432.8678344570499"/>
    <n v="229238.78885940701"/>
    <n v="1485.2852244134001"/>
    <n v="3380.4504445007101"/>
    <n v="2864256.27219459"/>
    <n v="297466930635.76801"/>
    <n v="1784831.51284795"/>
    <n v="3943681.0315412302"/>
    <n v="2261.049"/>
    <n v="3.51012845720561E-2"/>
    <n v="226104.9"/>
    <n v="405515369.73500001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770.81395749362605"/>
    <n v="23011.779942318801"/>
    <n v="470.58807125558599"/>
    <n v="1071.0398437316701"/>
    <n v="907492.25304257998"/>
    <n v="29860756035.077202"/>
    <n v="565494.36117835704"/>
    <n v="1249490.1449068"/>
    <n v="716.37599999999998"/>
    <n v="1.1121261784504099E-2"/>
    <n v="71637.600000000006"/>
    <n v="40658090.445714302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471.51206341529701"/>
    <n v="8610.6649181862904"/>
    <n v="287.86187683709801"/>
    <n v="655.16224999349697"/>
    <n v="555119.09275337995"/>
    <n v="11173449644.758301"/>
    <n v="345916.69039818499"/>
    <n v="764321.49510857405"/>
    <n v="438.21199999999999"/>
    <n v="6.8029503628138201E-3"/>
    <n v="43821.2"/>
    <n v="15196635.7003175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1872.9071784955399"/>
    <n v="135857.48813544799"/>
    <n v="1143.4247761091499"/>
    <n v="2602.3895808819302"/>
    <n v="2205005.1619188399"/>
    <n v="176292634421.142"/>
    <n v="1374026.03851844"/>
    <n v="3035984.2853192398"/>
    <n v="1740.635"/>
    <n v="2.7022202734695602E-2"/>
    <n v="174063.5"/>
    <n v="240287063.74007899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044.5858083965099"/>
    <n v="161905.55743319"/>
    <n v="1248.23594946101"/>
    <n v="2840.9356673320099"/>
    <n v="2407125.30405364"/>
    <n v="210093367977.362"/>
    <n v="1499975.1033998099"/>
    <n v="3314275.5047074598"/>
    <n v="1900.1890000000001"/>
    <n v="2.9499172653795099E-2"/>
    <n v="190018.9"/>
    <n v="286374920.442936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217.1962462966198"/>
    <n v="190396.66700272099"/>
    <n v="1353.6159990311"/>
    <n v="3080.7764935621299"/>
    <n v="2610342.4794379198"/>
    <n v="247064261761.19501"/>
    <n v="1626607.7731434"/>
    <n v="3594077.1857324401"/>
    <n v="2060.6089999999999"/>
    <n v="3.1989586647940799E-2"/>
    <n v="206060.9"/>
    <n v="336786752.66198403"/>
  </r>
  <r>
    <s v="AI"/>
    <x v="36"/>
    <x v="4"/>
    <s v="Eastern Aleutians"/>
    <x v="2"/>
    <n v="10110"/>
    <n v="126"/>
    <n v="99"/>
    <n v="1075.9907611277099"/>
    <n v="44840.263588404901"/>
    <n v="1266.7820432881299"/>
    <n v="58186.032324233602"/>
    <n v="2770.3856923983599"/>
    <n v="297256.625638203"/>
    <n v="1691.3425696895099"/>
    <n v="3849.4288151072001"/>
    <n v="3261621.7303152601"/>
    <n v="385728857143.68597"/>
    <n v="2032445.6661819399"/>
    <n v="4490797.7944485797"/>
    <n v="2574.73"/>
    <n v="3.9970973838342298E-2"/>
    <n v="257473"/>
    <n v="525872255.00793701"/>
  </r>
  <r>
    <s v="AI"/>
    <x v="36"/>
    <x v="4"/>
    <s v="Southern Bering Sea"/>
    <x v="2"/>
    <n v="10110"/>
    <n v="45"/>
    <n v="44"/>
    <n v="3204.6101257850701"/>
    <n v="435837.24453474203"/>
    <n v="5085.1041579129096"/>
    <n v="1058106.62915026"/>
    <n v="5081.3579998498399"/>
    <n v="1095805.6267719399"/>
    <n v="2971.6564111661"/>
    <n v="7191.0595885335897"/>
    <n v="8063144.5569530297"/>
    <n v="2660349046546.71"/>
    <n v="4775963.8639379498"/>
    <n v="11350325.2499681"/>
    <n v="1585.64"/>
    <n v="2.4616008263790401E-2"/>
    <n v="158564"/>
    <n v="558564593.68888903"/>
  </r>
  <r>
    <s v="AI"/>
    <x v="36"/>
    <x v="4"/>
    <s v="Southern Bering Sea"/>
    <x v="2"/>
    <n v="10110"/>
    <n v="45"/>
    <n v="44"/>
    <n v="3204.6101257850701"/>
    <n v="435837.24453474203"/>
    <n v="5085.1041579129096"/>
    <n v="1058106.62915026"/>
    <n v="2145.5281391447402"/>
    <n v="195363.023769691"/>
    <n v="1254.7378968801499"/>
    <n v="3036.31838140933"/>
    <n v="3404543.3400767501"/>
    <n v="474293817551.59198"/>
    <n v="2016579.9894280499"/>
    <n v="4792506.6907254504"/>
    <n v="669.51300000000003"/>
    <n v="1.0393744822730901E-2"/>
    <n v="66951.3"/>
    <n v="99543639.181999996"/>
  </r>
  <r>
    <s v="AI"/>
    <x v="36"/>
    <x v="4"/>
    <s v="Southern Bering Sea"/>
    <x v="2"/>
    <n v="10110"/>
    <n v="45"/>
    <n v="44"/>
    <n v="3204.6101257850701"/>
    <n v="435837.24453474203"/>
    <n v="5085.1041579129096"/>
    <n v="1058106.62915026"/>
    <n v="7820.0690871077804"/>
    <n v="2595345.1303779199"/>
    <n v="4573.29683111333"/>
    <n v="11066.8413431022"/>
    <n v="12408955.9319719"/>
    <n v="6300865568102.7305"/>
    <n v="7350075.9786318298"/>
    <n v="17467835.885311998"/>
    <n v="2440.2559999999999"/>
    <n v="3.7883354268159301E-2"/>
    <n v="244025.60000000001"/>
    <n v="1323055828.9635601"/>
  </r>
  <r>
    <s v="AI"/>
    <x v="36"/>
    <x v="4"/>
    <s v="Southern Bering Sea"/>
    <x v="2"/>
    <n v="10110"/>
    <n v="45"/>
    <n v="44"/>
    <n v="3204.6101257850701"/>
    <n v="435837.24453474203"/>
    <n v="5085.1041579129096"/>
    <n v="1058106.62915026"/>
    <n v="3778.6327099562"/>
    <n v="605959.08125535503"/>
    <n v="2209.8025996820302"/>
    <n v="5347.4628202303702"/>
    <n v="5995968.3550949097"/>
    <n v="1471120995073.6101"/>
    <n v="3551533.5228059199"/>
    <n v="8440403.1873838902"/>
    <n v="1179.124"/>
    <n v="1.83051172574062E-2"/>
    <n v="117912.4"/>
    <n v="308845067.01688898"/>
  </r>
  <r>
    <s v="AI"/>
    <x v="36"/>
    <x v="4"/>
    <s v="Southern Bering Sea"/>
    <x v="2"/>
    <n v="10110"/>
    <n v="45"/>
    <n v="44"/>
    <n v="3204.6101257850701"/>
    <n v="435837.24453474203"/>
    <n v="5085.1041579129096"/>
    <n v="1058106.62915026"/>
    <n v="1806.9450563049199"/>
    <n v="138568.28225926499"/>
    <n v="1056.7292958599"/>
    <n v="2557.1608167499398"/>
    <n v="2867276.66027246"/>
    <n v="336410024354.41199"/>
    <n v="1698346.0510534099"/>
    <n v="4036207.26949151"/>
    <n v="563.85799999999995"/>
    <n v="8.7535210940720004E-3"/>
    <n v="56385.8"/>
    <n v="70596024.014222205"/>
  </r>
  <r>
    <s v="AI"/>
    <x v="36"/>
    <x v="4"/>
    <s v="Southern Bering Sea"/>
    <x v="2"/>
    <n v="10110"/>
    <n v="45"/>
    <n v="44"/>
    <n v="3204.6101257850701"/>
    <n v="435837.24453474203"/>
    <n v="5085.1041579129096"/>
    <n v="1058106.62915026"/>
    <n v="3342.9467356949599"/>
    <n v="474277.86122161802"/>
    <n v="1955.00673237514"/>
    <n v="4730.8867390147898"/>
    <n v="5304617.9342016997"/>
    <n v="1151431079630.46"/>
    <n v="3142032.66316215"/>
    <n v="7467203.2052412499"/>
    <n v="1043.1679999999999"/>
    <n v="1.61944906211509E-2"/>
    <n v="104316.8"/>
    <n v="241717789.02755499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2853.4967947366899"/>
    <n v="179193.765522826"/>
    <n v="2015.90000614837"/>
    <n v="3691.0935833250101"/>
    <n v="3140883.9018298802"/>
    <n v="250041477363.31601"/>
    <n v="2151466.4102650099"/>
    <n v="4130301.3933947501"/>
    <n v="3693.3209999999999"/>
    <n v="5.7336356459745302E-2"/>
    <n v="369332.1"/>
    <n v="1057043071.70163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3140.79260157819"/>
    <n v="217093.40783842001"/>
    <n v="2218.8648806302499"/>
    <n v="4062.7203225261201"/>
    <n v="3457114.4216735"/>
    <n v="302925474351.06403"/>
    <n v="2368080.3834678498"/>
    <n v="4546148.4598791497"/>
    <n v="4065.172"/>
    <n v="6.3109096355874805E-2"/>
    <n v="406517.2"/>
    <n v="1280649559.51194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726.42802435209398"/>
    <n v="11613.2372363258"/>
    <n v="513.19709258438604"/>
    <n v="939.65895611980204"/>
    <n v="799589.504265105"/>
    <n v="16204754596.619499"/>
    <n v="547708.866101222"/>
    <n v="1051470.14242899"/>
    <n v="940.226"/>
    <n v="1.45963844162802E-2"/>
    <n v="94022.6"/>
    <n v="68435041.824496105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1322.00063561365"/>
    <n v="38461.962978465701"/>
    <n v="933.94921430343595"/>
    <n v="1710.0520569238599"/>
    <n v="1455144.6219482899"/>
    <n v="53668641971.830597"/>
    <n v="996755.96871809999"/>
    <n v="1913533.27517848"/>
    <n v="1711.0840000000001"/>
    <n v="2.6563443079160198E-2"/>
    <n v="171108.4"/>
    <n v="226790787.34077501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914.25106431912604"/>
    <n v="18394.9692750912"/>
    <n v="645.887785674611"/>
    <n v="1182.61434296364"/>
    <n v="1006328.9559138099"/>
    <n v="25667775216.268398"/>
    <n v="689322.81930708897"/>
    <n v="1323335.0925205301"/>
    <n v="1183.328"/>
    <n v="1.8370381566291599E-2"/>
    <n v="118332.8"/>
    <n v="108429353.67938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967.66236729467096"/>
    <n v="20607.0498000968"/>
    <n v="683.62108405973504"/>
    <n v="1251.7036505296101"/>
    <n v="1065119.5254357699"/>
    <n v="28754444447.785702"/>
    <n v="729593.62826413102"/>
    <n v="1400645.4226074"/>
    <n v="1252.4590000000001"/>
    <n v="1.9443594443920801E-2"/>
    <n v="125245.9"/>
    <n v="121475804.23030999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605.26500390491606"/>
    <n v="8062.3054060187196"/>
    <n v="427.59947280960802"/>
    <n v="782.93053500022404"/>
    <n v="666223.67006421403"/>
    <n v="11249893369.8582"/>
    <n v="456354.92831542197"/>
    <n v="876092.41181300604"/>
    <n v="783.40300000000002"/>
    <n v="1.2161811459018601E-2"/>
    <n v="78340.3"/>
    <n v="47496873.685193799"/>
  </r>
  <r>
    <s v="AI"/>
    <x v="36"/>
    <x v="4"/>
    <s v="Western Aleutians"/>
    <x v="2"/>
    <n v="10110"/>
    <n v="129"/>
    <n v="93"/>
    <n v="772.61001541341602"/>
    <n v="13136.7757040411"/>
    <n v="850.42266887440303"/>
    <n v="18330.653386546099"/>
    <n v="1206.34246152629"/>
    <n v="32026.490210960499"/>
    <n v="852.240584287145"/>
    <n v="1560.4443387654401"/>
    <n v="1327838.0492631299"/>
    <n v="44688780905.663002"/>
    <n v="909552.54971286003"/>
    <n v="1746123.5488134001"/>
    <n v="1561.386"/>
    <n v="2.4239481016477001E-2"/>
    <n v="156138.6"/>
    <n v="188830391.70976701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364.56312389005802"/>
    <n v="10402.9759578829"/>
    <n v="160.16061617478201"/>
    <n v="568.96563160533503"/>
    <n v="511763.63812445098"/>
    <n v="24444553024.389198"/>
    <n v="198436.16774334299"/>
    <n v="825091.10850555997"/>
    <n v="960.02300000000002"/>
    <n v="1.49037196976797E-2"/>
    <n v="96002.3"/>
    <n v="164483312.08017901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659.06269150702303"/>
    <n v="33998.955576416702"/>
    <n v="289.54076770915401"/>
    <n v="1028.5846153048899"/>
    <n v="925173.99225337605"/>
    <n v="79889569650.673798"/>
    <n v="358735.88477562799"/>
    <n v="1491612.09973112"/>
    <n v="1735.5440000000001"/>
    <n v="2.6943168339706301E-2"/>
    <n v="173554.4"/>
    <n v="537703762.73142898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291.04731349463202"/>
    <n v="6630.3936061270497"/>
    <n v="127.86350020243"/>
    <n v="454.23112678683401"/>
    <n v="408564.17519968102"/>
    <n v="15579869523.271299"/>
    <n v="158420.61288482699"/>
    <n v="658707.73751453497"/>
    <n v="766.43"/>
    <n v="1.18983169027124E-2"/>
    <n v="76643"/>
    <n v="104818882.875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469.92389946475203"/>
    <n v="17284.9125564061"/>
    <n v="206.447927290167"/>
    <n v="733.39987163933802"/>
    <n v="659666.18308942101"/>
    <n v="40615489569.293098"/>
    <n v="255785.326682999"/>
    <n v="1063547.03949584"/>
    <n v="1237.4749999999999"/>
    <n v="1.9210977792080201E-2"/>
    <n v="123747.5"/>
    <n v="273330605.290178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799.60296569495404"/>
    <n v="50045.025313861101"/>
    <n v="351.28320800626898"/>
    <n v="1247.92272338364"/>
    <n v="1122460.5451388301"/>
    <n v="117594069220.606"/>
    <n v="435233.67513322202"/>
    <n v="1809687.41514444"/>
    <n v="2105.636"/>
    <n v="3.2688600928668897E-2"/>
    <n v="210563.6"/>
    <n v="791522108.63142896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404.825877775712"/>
    <n v="12827.695825556"/>
    <n v="177.848931444882"/>
    <n v="631.80282410654297"/>
    <n v="568283.37931375997"/>
    <n v="30142075888.48"/>
    <n v="220351.67718546599"/>
    <n v="916215.08144205296"/>
    <n v="1066.049"/>
    <n v="1.6549702955024798E-2"/>
    <n v="106604.9"/>
    <n v="202832764.814464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166.709203467241"/>
    <n v="2175.3606769953399"/>
    <n v="73.239027755786907"/>
    <n v="260.179379178695"/>
    <n v="234021.772594184"/>
    <n v="5111587264.1894903"/>
    <n v="90741.858667967797"/>
    <n v="377301.68652040098"/>
    <n v="439.00400000000002"/>
    <n v="6.8152456369901301E-3"/>
    <n v="43900.4"/>
    <n v="34371191.031428598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470.78515921059397"/>
    <n v="17348.328958123198"/>
    <n v="206.826297680756"/>
    <n v="734.74402074043303"/>
    <n v="660875.19571856305"/>
    <n v="40764503236.2155"/>
    <n v="256254.12089776501"/>
    <n v="1065496.2705393599"/>
    <n v="1239.7429999999999"/>
    <n v="1.9246186986312301E-2"/>
    <n v="123974.3"/>
    <n v="274333651.78017801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614.30034911674704"/>
    <n v="29537.493908390501"/>
    <n v="269.87568402719802"/>
    <n v="958.72501420629601"/>
    <n v="862337.85307346098"/>
    <n v="69406181363.334"/>
    <n v="334371.19427055999"/>
    <n v="1390304.51187636"/>
    <n v="1617.6690000000001"/>
    <n v="2.5113237224135099E-2"/>
    <n v="161766.9"/>
    <n v="467133410.52160698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399.60401588634898"/>
    <n v="12498.900448095501"/>
    <n v="175.554852414463"/>
    <n v="623.65317935823498"/>
    <n v="560953.07390664995"/>
    <n v="29369483884.8988"/>
    <n v="217509.35388421299"/>
    <n v="904396.793929087"/>
    <n v="1052.298"/>
    <n v="1.6336227809572199E-2"/>
    <n v="105229.8"/>
    <n v="197632463.20071399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161.78430150788199"/>
    <n v="2048.7307089709002"/>
    <n v="71.075409768331696"/>
    <n v="252.49319324743101"/>
    <n v="227108.33132992699"/>
    <n v="4814036545.9736605"/>
    <n v="88061.174289090006"/>
    <n v="366155.48837076401"/>
    <n v="426.03500000000003"/>
    <n v="6.6139105223530798E-3"/>
    <n v="42603.5"/>
    <n v="32369150.290178601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299.69788536865599"/>
    <n v="7030.3909802914704"/>
    <n v="131.663887106142"/>
    <n v="467.73188363116998"/>
    <n v="420707.60892624297"/>
    <n v="16519769515.539301"/>
    <n v="163129.22497140599"/>
    <n v="678285.99288108002"/>
    <n v="789.21"/>
    <n v="1.2251961278642099E-2"/>
    <n v="78921"/>
    <n v="111144726.160714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442.03548864700502"/>
    <n v="15294.187023944"/>
    <n v="194.19593369014299"/>
    <n v="689.87504360386799"/>
    <n v="620517.20271722204"/>
    <n v="35937751580.443802"/>
    <n v="240605.32353820899"/>
    <n v="1000429.08189624"/>
    <n v="1164.0350000000001"/>
    <n v="1.8070870550277E-2"/>
    <n v="116403.5"/>
    <n v="241843861.004464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285.48823879472798"/>
    <n v="6379.5282305847204"/>
    <n v="125.421276151358"/>
    <n v="445.55520143809701"/>
    <n v="400760.49976846302"/>
    <n v="14990394742.2803"/>
    <n v="155394.74052594099"/>
    <n v="646126.25901098596"/>
    <n v="751.79100000000005"/>
    <n v="1.16710561468197E-2"/>
    <n v="75179.100000000006"/>
    <n v="100851554.414464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181.274670315355"/>
    <n v="2572.0912305777101"/>
    <n v="79.637958400156805"/>
    <n v="282.91138223055299"/>
    <n v="254468.372419294"/>
    <n v="6043810994.4665003"/>
    <n v="98670.020441137502"/>
    <n v="410266.72439745098"/>
    <n v="477.36"/>
    <n v="7.4106970717205496E-3"/>
    <n v="47736"/>
    <n v="40643794.285714298"/>
  </r>
  <r>
    <s v="AI"/>
    <x v="39"/>
    <x v="4"/>
    <s v="Central Aleutians"/>
    <x v="2"/>
    <n v="10110"/>
    <n v="56"/>
    <n v="36"/>
    <n v="379.74415601507297"/>
    <n v="11287.4104816243"/>
    <n v="533.0743514733"/>
    <n v="26522.766672072899"/>
    <n v="271.252769618191"/>
    <n v="5759.1777573664904"/>
    <n v="119.16732075805599"/>
    <n v="423.33821847832502"/>
    <n v="380777.14155478397"/>
    <n v="13532716660.7696"/>
    <n v="147646.20052200899"/>
    <n v="613908.08258755796"/>
    <n v="714.30399999999997"/>
    <n v="1.1089095360143899E-2"/>
    <n v="71430.399999999994"/>
    <n v="91041106.102857098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408.6502080141699"/>
    <n v="826715.31855972798"/>
    <n v="1592.2367591259799"/>
    <n v="5225.06365690235"/>
    <n v="5231110.6835670304"/>
    <n v="3025726043024.5"/>
    <n v="1756137.0157703799"/>
    <n v="8706084.3513636906"/>
    <n v="1932.4760000000001"/>
    <n v="3.0000406892848702E-2"/>
    <n v="193247.6"/>
    <n v="574339597.10399997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2812.1704644401698"/>
    <n v="562696.73710254603"/>
    <n v="1313.6112282458701"/>
    <n v="4310.7297006344697"/>
    <n v="4315718.5580256199"/>
    <n v="2059434648848.9199"/>
    <n v="1448830.5768800799"/>
    <n v="7182606.5391711704"/>
    <n v="1594.3119999999999"/>
    <n v="2.47506353062865E-2"/>
    <n v="159431.20000000001"/>
    <n v="390891453.92984599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275.03959598227402"/>
    <n v="5382.4692122253"/>
    <n v="128.47553377830101"/>
    <n v="421.60365818624803"/>
    <n v="422091.584981094"/>
    <n v="19699498612.872299"/>
    <n v="141700.434433369"/>
    <n v="702482.73552881798"/>
    <n v="155.929"/>
    <n v="2.4206942008050802E-3"/>
    <n v="15592.9"/>
    <n v="3724999.87553846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2236.6949696522001"/>
    <n v="355962.815836286"/>
    <n v="1044.79712856991"/>
    <n v="3428.5928107344998"/>
    <n v="3432560.7608897998"/>
    <n v="1302801506207.2"/>
    <n v="1152345.5296054001"/>
    <n v="5712775.9921741998"/>
    <n v="1268.056"/>
    <n v="1.96857275137793E-2"/>
    <n v="126805.6"/>
    <n v="247252581.95938501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549.8909047972202"/>
    <n v="896646.22546453297"/>
    <n v="1658.21261924029"/>
    <n v="5441.5691903541501"/>
    <n v="5447866.7813793402"/>
    <n v="3281668761737.8901"/>
    <n v="1828904.2405125201"/>
    <n v="9066829.3222461697"/>
    <n v="2012.55"/>
    <n v="3.1243502580214501E-2"/>
    <n v="201255"/>
    <n v="622930668.46153796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472.3050056451898"/>
    <n v="857880.595071155"/>
    <n v="1621.97096548267"/>
    <n v="5322.6390458077203"/>
    <n v="5328798.9975996902"/>
    <n v="3139788993911.8301"/>
    <n v="1788931.97551379"/>
    <n v="8868666.0196855795"/>
    <n v="1968.5640000000001"/>
    <n v="3.0560649133346999E-2"/>
    <n v="196856.4"/>
    <n v="595994562.38399994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4709.5625028714903"/>
    <n v="1578164.3969318899"/>
    <n v="2199.9143587226599"/>
    <n v="7219.2106470203098"/>
    <n v="7227565.5230844095"/>
    <n v="5775982383258.4102"/>
    <n v="2426367.1936567398"/>
    <n v="12028763.852512101"/>
    <n v="2670.0059999999999"/>
    <n v="4.1450070482814502E-2"/>
    <n v="267000.59999999998"/>
    <n v="1096491774.7901499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363.28328839906"/>
    <n v="804855.67440311203"/>
    <n v="1571.0451223632399"/>
    <n v="5155.5214544348801"/>
    <n v="5161487.9991034996"/>
    <n v="2945721120978.1099"/>
    <n v="1732763.97308027"/>
    <n v="8590212.0251267403"/>
    <n v="1906.7560000000001"/>
    <n v="2.9601120968840301E-2"/>
    <n v="190675.6"/>
    <n v="559150623.40553796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988.21260609717"/>
    <n v="1131742.7350965501"/>
    <n v="1862.9599187700401"/>
    <n v="6113.4652934242904"/>
    <n v="6120540.47758862"/>
    <n v="4142107193019.1802"/>
    <n v="2054727.63613654"/>
    <n v="10186353.319040701"/>
    <n v="2261.049"/>
    <n v="3.51012845720561E-2"/>
    <n v="226104.9"/>
    <n v="786288138.23861504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1263.59923818788"/>
    <n v="113608.237510504"/>
    <n v="590.24805511459704"/>
    <n v="1936.95042126116"/>
    <n v="1939192.07640924"/>
    <n v="415799000236.87402"/>
    <n v="651006.48639854696"/>
    <n v="3227377.6664199298"/>
    <n v="716.37599999999998"/>
    <n v="1.1121261784504099E-2"/>
    <n v="71637.600000000006"/>
    <n v="78881373.688615397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772.95212202081905"/>
    <n v="42510.5084265853"/>
    <n v="361.05869086607902"/>
    <n v="1184.8455531755601"/>
    <n v="1186216.7886521099"/>
    <n v="155585785772.806"/>
    <n v="398225.03045562701"/>
    <n v="1974208.54684859"/>
    <n v="438.21199999999999"/>
    <n v="6.8029503628138201E-3"/>
    <n v="43821.2"/>
    <n v="29499218.3298462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070.2662567745901"/>
    <n v="670722.98702492705"/>
    <n v="1434.1720317464501"/>
    <n v="4706.3604818027397"/>
    <n v="4711807.2072774498"/>
    <n v="2454803925772.2798"/>
    <n v="1581801.5615435699"/>
    <n v="7841812.8530113297"/>
    <n v="1740.635"/>
    <n v="2.7022202734695602E-2"/>
    <n v="174063.5"/>
    <n v="465950583.14999998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351.69990732937"/>
    <n v="799321.26368521503"/>
    <n v="1565.6343339254099"/>
    <n v="5137.7654807333302"/>
    <n v="5143711.4762080098"/>
    <n v="2925465526015.7402"/>
    <n v="1726796.21369667"/>
    <n v="8560626.7387193497"/>
    <n v="1900.1890000000001"/>
    <n v="2.9499172653795099E-2"/>
    <n v="190018.9"/>
    <n v="555305094.28784597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3634.66107547306"/>
    <n v="939980.73248886701"/>
    <n v="1697.81016477609"/>
    <n v="5571.5119861700196"/>
    <n v="5577959.9614972603"/>
    <n v="3440270330526.5098"/>
    <n v="1872577.84310366"/>
    <n v="9283342.0798908602"/>
    <n v="2060.6089999999999"/>
    <n v="3.1989586647940799E-2"/>
    <n v="206060.9"/>
    <n v="653041546.92784595"/>
  </r>
  <r>
    <s v="AI"/>
    <x v="39"/>
    <x v="4"/>
    <s v="Eastern Aleutians"/>
    <x v="2"/>
    <n v="10110"/>
    <n v="65"/>
    <n v="46"/>
    <n v="1763.87712344897"/>
    <n v="221374.58851745701"/>
    <n v="2706.94729640473"/>
    <n v="810217.063484482"/>
    <n v="4541.5073460577596"/>
    <n v="1467544.07576144"/>
    <n v="2121.4130218561299"/>
    <n v="6961.6016702593897"/>
    <n v="6969658.4124721596"/>
    <n v="5371118968804.8398"/>
    <n v="2339785.1557351602"/>
    <n v="11599531.669209201"/>
    <n v="2574.73"/>
    <n v="3.9970973838342298E-2"/>
    <n v="257473"/>
    <n v="1019624768.98462"/>
  </r>
  <r>
    <s v="AI"/>
    <x v="39"/>
    <x v="4"/>
    <s v="Southern Bering Sea"/>
    <x v="2"/>
    <n v="10110"/>
    <n v="23"/>
    <n v="23"/>
    <n v="3725.08869584682"/>
    <n v="456551.94910720002"/>
    <n v="5274.8090641192402"/>
    <n v="861508.82434170204"/>
    <n v="5906.6496396825596"/>
    <n v="1147887.65994386"/>
    <n v="3684.71200348925"/>
    <n v="8128.5872758758596"/>
    <n v="8363948.2444300298"/>
    <n v="2166052188208.6699"/>
    <n v="5311722.6499333698"/>
    <n v="11416173.838926701"/>
    <n v="1585.64"/>
    <n v="2.4616008263790401E-2"/>
    <n v="158564"/>
    <n v="1092995440.1739099"/>
  </r>
  <r>
    <s v="AI"/>
    <x v="39"/>
    <x v="4"/>
    <s v="Southern Bering Sea"/>
    <x v="2"/>
    <n v="10110"/>
    <n v="23"/>
    <n v="23"/>
    <n v="3725.08869584682"/>
    <n v="456551.94910720002"/>
    <n v="5274.8090641192402"/>
    <n v="861508.82434170204"/>
    <n v="2493.99530802249"/>
    <n v="204648.34156324301"/>
    <n v="1555.8150573850901"/>
    <n v="3432.1755586598902"/>
    <n v="3531553.24094566"/>
    <n v="386169312141.58698"/>
    <n v="2242796.19997278"/>
    <n v="4820310.2819185499"/>
    <n v="669.51300000000003"/>
    <n v="1.0393744822730901E-2"/>
    <n v="66951.3"/>
    <n v="194823334.425652"/>
  </r>
  <r>
    <s v="AI"/>
    <x v="39"/>
    <x v="4"/>
    <s v="Southern Bering Sea"/>
    <x v="2"/>
    <n v="10110"/>
    <n v="23"/>
    <n v="23"/>
    <n v="3725.08869584682"/>
    <n v="456551.94910720002"/>
    <n v="5274.8090641192402"/>
    <n v="861508.82434170204"/>
    <n v="9090.1700405723805"/>
    <n v="2718698.0753441998"/>
    <n v="5670.6696190728499"/>
    <n v="12509.670462071899"/>
    <n v="12871884.4675714"/>
    <n v="5130155258804.6699"/>
    <n v="8174593.8969979398"/>
    <n v="17569175.038144801"/>
    <n v="2440.2559999999999"/>
    <n v="3.7883354268159301E-2"/>
    <n v="244025.60000000001"/>
    <n v="2588820907.2417402"/>
  </r>
  <r>
    <s v="AI"/>
    <x v="39"/>
    <x v="4"/>
    <s v="Southern Bering Sea"/>
    <x v="2"/>
    <n v="10110"/>
    <n v="23"/>
    <n v="23"/>
    <n v="3725.08869584682"/>
    <n v="456551.94910720002"/>
    <n v="5274.8090641192402"/>
    <n v="861508.82434170204"/>
    <n v="4392.3414834016903"/>
    <n v="634759.42704636801"/>
    <n v="2740.0496685264402"/>
    <n v="6044.63329827694"/>
    <n v="6219653.9629205298"/>
    <n v="1197784499231.49"/>
    <n v="3949937.9795414102"/>
    <n v="8489369.9462996591"/>
    <n v="1179.124"/>
    <n v="1.83051172574062E-2"/>
    <n v="117912.4"/>
    <n v="604374873.41565204"/>
  </r>
  <r>
    <s v="AI"/>
    <x v="39"/>
    <x v="4"/>
    <s v="Southern Bering Sea"/>
    <x v="2"/>
    <n v="10110"/>
    <n v="23"/>
    <n v="23"/>
    <n v="3725.08869584682"/>
    <n v="456551.94910720002"/>
    <n v="5274.8090641192402"/>
    <n v="861508.82434170204"/>
    <n v="2100.4210618627999"/>
    <n v="145154.22934411699"/>
    <n v="1310.29385034651"/>
    <n v="2890.54827337908"/>
    <n v="2974243.2892761501"/>
    <n v="273904535321.814"/>
    <n v="1888863.3674391001"/>
    <n v="4059623.2111131898"/>
    <n v="563.85799999999995"/>
    <n v="8.7535210940720004E-3"/>
    <n v="56385.8"/>
    <n v="138176589.92347801"/>
  </r>
  <r>
    <s v="AI"/>
    <x v="39"/>
    <x v="4"/>
    <s v="Southern Bering Sea"/>
    <x v="2"/>
    <n v="10110"/>
    <n v="23"/>
    <n v="23"/>
    <n v="3725.08869584682"/>
    <n v="456551.94910720002"/>
    <n v="5274.8090641192402"/>
    <n v="861508.82434170204"/>
    <n v="3885.8933246691399"/>
    <n v="496819.591887502"/>
    <n v="2424.1149638353399"/>
    <n v="5347.6716855029299"/>
    <n v="5502512.0217991397"/>
    <n v="937493451410.99402"/>
    <n v="3494500.0714447801"/>
    <n v="7510523.9721534997"/>
    <n v="1043.1679999999999"/>
    <n v="1.61944906211509E-2"/>
    <n v="104316.8"/>
    <n v="473025890.25391299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2247.7947958670102"/>
    <n v="305586.56392792898"/>
    <n v="1139.96115271492"/>
    <n v="3355.6284390190999"/>
    <n v="3248542.61011698"/>
    <n v="644766887949.46204"/>
    <n v="1639347.1994553299"/>
    <n v="4857738.0207786299"/>
    <n v="3693.3209999999999"/>
    <n v="5.7336356459745302E-2"/>
    <n v="369332.1"/>
    <n v="2435455669.5144601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2474.10730502556"/>
    <n v="370218.39660094999"/>
    <n v="1254.73473849266"/>
    <n v="3693.4798715584602"/>
    <n v="3575612.4256338598"/>
    <n v="781135663720.90601"/>
    <n v="1804399.9786382599"/>
    <n v="5346824.8726294599"/>
    <n v="4065.172"/>
    <n v="6.3109096355874805E-2"/>
    <n v="406517.2"/>
    <n v="2950597659.5114298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572.23163373529098"/>
    <n v="19804.535346273598"/>
    <n v="290.20524204978199"/>
    <n v="854.25802542079998"/>
    <n v="826996.68513509899"/>
    <n v="41786224035.404602"/>
    <n v="417336.28351153102"/>
    <n v="1236657.0867586699"/>
    <n v="940.226"/>
    <n v="1.45963844162802E-2"/>
    <n v="94022.6"/>
    <n v="157767572.23500001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1041.3840850798799"/>
    <n v="65590.781432713105"/>
    <n v="528.13424260497902"/>
    <n v="1554.63392755478"/>
    <n v="1505021.9798087999"/>
    <n v="138392092502.20099"/>
    <n v="759495.52271054499"/>
    <n v="2250548.4369070502"/>
    <n v="1711.0840000000001"/>
    <n v="2.6563443079160198E-2"/>
    <n v="171108.4"/>
    <n v="522651830.00285703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720.18611981025197"/>
    <n v="31369.704397549998"/>
    <n v="365.23983453370198"/>
    <n v="1075.1324050868"/>
    <n v="1040822.45484335"/>
    <n v="66187944981.354202"/>
    <n v="525241.49480564601"/>
    <n v="1556403.4148810599"/>
    <n v="1183.328"/>
    <n v="1.8370381566291599E-2"/>
    <n v="118332.8"/>
    <n v="249929016.41142899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762.25998829693003"/>
    <n v="35142.057106340202"/>
    <n v="386.57744760560502"/>
    <n v="1137.9425289882499"/>
    <n v="1101628.16308805"/>
    <n v="74147352898.477402"/>
    <n v="555926.53714167501"/>
    <n v="1647329.7890344199"/>
    <n v="1252.4590000000001"/>
    <n v="1.9443594443920801E-2"/>
    <n v="125245.9"/>
    <n v="279991458.86446398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476.78747297259201"/>
    <n v="13748.9839513919"/>
    <n v="241.80107467515799"/>
    <n v="711.77387127002601"/>
    <n v="689059.528373915"/>
    <n v="29009422014.041199"/>
    <n v="347727.56391738198"/>
    <n v="1030391.4928304499"/>
    <n v="783.40300000000002"/>
    <n v="1.2161811459018601E-2"/>
    <n v="78340.3"/>
    <n v="109514563.344464"/>
  </r>
  <r>
    <s v="AI"/>
    <x v="39"/>
    <x v="4"/>
    <s v="Western Aleutians"/>
    <x v="2"/>
    <n v="10110"/>
    <n v="56"/>
    <n v="40"/>
    <n v="608.61073160632805"/>
    <n v="22402.688713957799"/>
    <n v="879.57223596784104"/>
    <n v="47268.151119385402"/>
    <n v="950.27627577987698"/>
    <n v="54616.1026846225"/>
    <n v="481.92924048382099"/>
    <n v="1418.6233110759299"/>
    <n v="1373351.7752288801"/>
    <n v="115236265977.314"/>
    <n v="693049.36299031903"/>
    <n v="2053654.18746745"/>
    <n v="1561.386"/>
    <n v="2.4239481016477001E-2"/>
    <n v="156138.6"/>
    <n v="435187833.006429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60" firstHeaderRow="1" firstDataRow="2" firstDataCol="1"/>
  <pivotFields count="24">
    <pivotField showAll="0"/>
    <pivotField axis="axisRow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axis="axisCol" showAll="0">
      <items count="6">
        <item h="1" x="4"/>
        <item h="1" x="0"/>
        <item x="3"/>
        <item h="1" x="1"/>
        <item x="2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1"/>
  </rowFields>
  <rowItems count="55">
    <i>
      <x/>
    </i>
    <i r="1">
      <x v="3"/>
    </i>
    <i r="1">
      <x v="6"/>
    </i>
    <i r="1">
      <x v="9"/>
    </i>
    <i r="1">
      <x v="12"/>
    </i>
    <i r="1">
      <x v="15"/>
    </i>
    <i r="1">
      <x v="18"/>
    </i>
    <i r="1">
      <x v="20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4"/>
    </i>
    <i r="1">
      <x v="36"/>
    </i>
    <i r="1">
      <x v="38"/>
    </i>
    <i r="1">
      <x v="39"/>
    </i>
    <i>
      <x v="1"/>
    </i>
    <i r="1">
      <x v="3"/>
    </i>
    <i r="1">
      <x v="6"/>
    </i>
    <i r="1">
      <x v="9"/>
    </i>
    <i r="1">
      <x v="12"/>
    </i>
    <i r="1">
      <x v="15"/>
    </i>
    <i r="1">
      <x v="18"/>
    </i>
    <i r="1">
      <x v="20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4"/>
    </i>
    <i r="1">
      <x v="36"/>
    </i>
    <i r="1">
      <x v="38"/>
    </i>
    <i r="1">
      <x v="39"/>
    </i>
    <i>
      <x v="2"/>
    </i>
    <i r="1">
      <x v="3"/>
    </i>
    <i r="1">
      <x v="6"/>
    </i>
    <i r="1">
      <x v="9"/>
    </i>
    <i r="1">
      <x v="12"/>
    </i>
    <i r="1">
      <x v="15"/>
    </i>
    <i r="1">
      <x v="18"/>
    </i>
    <i r="1">
      <x v="20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4"/>
    </i>
    <i r="1">
      <x v="36"/>
    </i>
    <i r="1">
      <x v="38"/>
    </i>
    <i r="1">
      <x v="39"/>
    </i>
    <i t="grand">
      <x/>
    </i>
  </rowItems>
  <colFields count="1">
    <field x="2"/>
  </colFields>
  <colItems count="3">
    <i>
      <x v="2"/>
    </i>
    <i>
      <x v="4"/>
    </i>
    <i t="grand">
      <x/>
    </i>
  </colItems>
  <dataFields count="1">
    <dataField name="Sum of stratum_biomass" fld="12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60"/>
  <sheetViews>
    <sheetView tabSelected="1" workbookViewId="0">
      <selection activeCell="G15" sqref="G15"/>
    </sheetView>
  </sheetViews>
  <sheetFormatPr defaultRowHeight="15" x14ac:dyDescent="0.25"/>
  <cols>
    <col min="1" max="1" width="23.140625" bestFit="1" customWidth="1"/>
    <col min="2" max="2" width="16.28515625" customWidth="1"/>
    <col min="3" max="7" width="12" bestFit="1" customWidth="1"/>
    <col min="8" max="8" width="11.5703125" customWidth="1"/>
  </cols>
  <sheetData>
    <row r="4" spans="1:9" x14ac:dyDescent="0.25">
      <c r="A4" s="1" t="s">
        <v>69</v>
      </c>
      <c r="B4" s="1" t="s">
        <v>66</v>
      </c>
      <c r="F4" t="s">
        <v>69</v>
      </c>
      <c r="G4" t="s">
        <v>66</v>
      </c>
    </row>
    <row r="5" spans="1:9" x14ac:dyDescent="0.25">
      <c r="A5" s="1" t="s">
        <v>68</v>
      </c>
      <c r="B5" t="s">
        <v>54</v>
      </c>
      <c r="C5" t="s">
        <v>44</v>
      </c>
      <c r="D5" t="s">
        <v>67</v>
      </c>
      <c r="F5" t="s">
        <v>68</v>
      </c>
      <c r="G5" t="s">
        <v>54</v>
      </c>
      <c r="H5" t="s">
        <v>44</v>
      </c>
      <c r="I5" t="s">
        <v>67</v>
      </c>
    </row>
    <row r="6" spans="1:9" x14ac:dyDescent="0.25">
      <c r="A6" s="2" t="s">
        <v>37</v>
      </c>
      <c r="B6" s="3">
        <v>4588551.4355202112</v>
      </c>
      <c r="C6" s="3">
        <v>23770329.719648428</v>
      </c>
      <c r="D6" s="3">
        <v>28358881.155168634</v>
      </c>
      <c r="F6" t="s">
        <v>37</v>
      </c>
    </row>
    <row r="7" spans="1:9" x14ac:dyDescent="0.25">
      <c r="A7" s="4">
        <v>1984</v>
      </c>
      <c r="B7" s="3">
        <v>200745.57257304218</v>
      </c>
      <c r="C7" s="3">
        <v>1082037.5204608806</v>
      </c>
      <c r="D7" s="3">
        <v>1282783.0930339228</v>
      </c>
      <c r="F7">
        <v>1984</v>
      </c>
      <c r="G7">
        <v>200745.57257304218</v>
      </c>
      <c r="H7">
        <v>1082037.5204608806</v>
      </c>
      <c r="I7">
        <v>1282783.0930339228</v>
      </c>
    </row>
    <row r="8" spans="1:9" x14ac:dyDescent="0.25">
      <c r="A8" s="4">
        <v>1987</v>
      </c>
      <c r="B8" s="3">
        <v>217812.37741035002</v>
      </c>
      <c r="C8" s="3">
        <v>952126.58722460305</v>
      </c>
      <c r="D8" s="3">
        <v>1169938.9646349531</v>
      </c>
      <c r="F8">
        <v>1987</v>
      </c>
      <c r="G8">
        <v>217812.37741035002</v>
      </c>
      <c r="H8">
        <v>952126.58722460305</v>
      </c>
      <c r="I8">
        <v>1169938.9646349531</v>
      </c>
    </row>
    <row r="9" spans="1:9" x14ac:dyDescent="0.25">
      <c r="A9" s="4">
        <v>1990</v>
      </c>
      <c r="B9" s="3">
        <v>247467.82309884808</v>
      </c>
      <c r="C9" s="3">
        <v>1904324.7810256374</v>
      </c>
      <c r="D9" s="3">
        <v>2151792.6041244855</v>
      </c>
      <c r="F9">
        <v>1990</v>
      </c>
      <c r="G9">
        <v>247467.82309884808</v>
      </c>
      <c r="H9">
        <v>1904324.7810256374</v>
      </c>
      <c r="I9">
        <v>2151792.6041244855</v>
      </c>
    </row>
    <row r="10" spans="1:9" x14ac:dyDescent="0.25">
      <c r="A10" s="4">
        <v>1993</v>
      </c>
      <c r="B10" s="3">
        <v>302031.20777761395</v>
      </c>
      <c r="C10" s="3">
        <v>1552989.0793324052</v>
      </c>
      <c r="D10" s="3">
        <v>1855020.2871100192</v>
      </c>
      <c r="F10">
        <v>1993</v>
      </c>
      <c r="G10">
        <v>302031.20777761395</v>
      </c>
      <c r="H10">
        <v>1552989.0793324052</v>
      </c>
      <c r="I10">
        <v>1855020.2871100192</v>
      </c>
    </row>
    <row r="11" spans="1:9" x14ac:dyDescent="0.25">
      <c r="A11" s="4">
        <v>1996</v>
      </c>
      <c r="B11" s="3">
        <v>264318.7110618031</v>
      </c>
      <c r="C11" s="3">
        <v>1559275.3656913955</v>
      </c>
      <c r="D11" s="3">
        <v>1823594.0767531986</v>
      </c>
      <c r="F11">
        <v>1996</v>
      </c>
      <c r="G11">
        <v>264318.7110618031</v>
      </c>
      <c r="H11">
        <v>1559275.3656913955</v>
      </c>
      <c r="I11">
        <v>1823594.0767531986</v>
      </c>
    </row>
    <row r="12" spans="1:9" x14ac:dyDescent="0.25">
      <c r="A12" s="4">
        <v>1999</v>
      </c>
      <c r="B12" s="3">
        <v>279235.84653584973</v>
      </c>
      <c r="C12" s="3">
        <v>974246.98243021884</v>
      </c>
      <c r="D12" s="3">
        <v>1253482.8289660686</v>
      </c>
      <c r="F12">
        <v>1999</v>
      </c>
      <c r="G12">
        <v>279235.84653584973</v>
      </c>
      <c r="H12">
        <v>974246.98243021884</v>
      </c>
      <c r="I12">
        <v>1253482.8289660686</v>
      </c>
    </row>
    <row r="13" spans="1:9" x14ac:dyDescent="0.25">
      <c r="A13" s="4">
        <v>2001</v>
      </c>
      <c r="B13" s="3"/>
      <c r="C13" s="3">
        <v>1455470.8910888978</v>
      </c>
      <c r="D13" s="3">
        <v>1455470.8910888978</v>
      </c>
      <c r="F13">
        <v>2001</v>
      </c>
      <c r="H13">
        <v>1455470.8910888978</v>
      </c>
      <c r="I13">
        <v>1455470.8910888978</v>
      </c>
    </row>
    <row r="14" spans="1:9" x14ac:dyDescent="0.25">
      <c r="A14" s="4">
        <v>2003</v>
      </c>
      <c r="B14" s="3">
        <v>312975.23647054145</v>
      </c>
      <c r="C14" s="3">
        <v>2692033.0686233472</v>
      </c>
      <c r="D14" s="3">
        <v>3005008.3050938887</v>
      </c>
      <c r="F14">
        <v>2003</v>
      </c>
      <c r="G14">
        <v>312975.23647054145</v>
      </c>
      <c r="H14">
        <v>2692033.0686233472</v>
      </c>
      <c r="I14">
        <v>3005008.3050938887</v>
      </c>
    </row>
    <row r="15" spans="1:9" x14ac:dyDescent="0.25">
      <c r="A15" s="4">
        <v>2005</v>
      </c>
      <c r="B15" s="3">
        <v>283905.67618746881</v>
      </c>
      <c r="C15" s="3">
        <v>1726342.9579115352</v>
      </c>
      <c r="D15" s="3">
        <v>2010248.6340990039</v>
      </c>
      <c r="F15">
        <v>2005</v>
      </c>
      <c r="G15">
        <v>283905.67618746881</v>
      </c>
      <c r="H15">
        <v>1726342.9579115352</v>
      </c>
      <c r="I15">
        <v>2010248.6340990039</v>
      </c>
    </row>
    <row r="16" spans="1:9" x14ac:dyDescent="0.25">
      <c r="A16" s="4">
        <v>2007</v>
      </c>
      <c r="B16" s="3">
        <v>266554.69277860055</v>
      </c>
      <c r="C16" s="3">
        <v>1800435.905090136</v>
      </c>
      <c r="D16" s="3">
        <v>2066990.5978687366</v>
      </c>
      <c r="F16">
        <v>2007</v>
      </c>
      <c r="G16">
        <v>266554.69277860055</v>
      </c>
      <c r="H16">
        <v>1800435.905090136</v>
      </c>
      <c r="I16">
        <v>2066990.5978687366</v>
      </c>
    </row>
    <row r="17" spans="1:9" x14ac:dyDescent="0.25">
      <c r="A17" s="4">
        <v>2009</v>
      </c>
      <c r="B17" s="3">
        <v>300171.48302346817</v>
      </c>
      <c r="C17" s="3">
        <v>1456583.5890016675</v>
      </c>
      <c r="D17" s="3">
        <v>1756755.0720251356</v>
      </c>
      <c r="F17">
        <v>2009</v>
      </c>
      <c r="G17">
        <v>300171.48302346817</v>
      </c>
      <c r="H17">
        <v>1456583.5890016675</v>
      </c>
      <c r="I17">
        <v>1756755.0720251356</v>
      </c>
    </row>
    <row r="18" spans="1:9" x14ac:dyDescent="0.25">
      <c r="A18" s="4">
        <v>2011</v>
      </c>
      <c r="B18" s="3">
        <v>372705.93478106003</v>
      </c>
      <c r="C18" s="3">
        <v>1392248.1720132432</v>
      </c>
      <c r="D18" s="3">
        <v>1764954.1067943033</v>
      </c>
      <c r="F18">
        <v>2011</v>
      </c>
      <c r="G18">
        <v>372705.93478106003</v>
      </c>
      <c r="H18">
        <v>1392248.1720132432</v>
      </c>
      <c r="I18">
        <v>1764954.1067943033</v>
      </c>
    </row>
    <row r="19" spans="1:9" x14ac:dyDescent="0.25">
      <c r="A19" s="4">
        <v>2013</v>
      </c>
      <c r="B19" s="3">
        <v>343460.29533209954</v>
      </c>
      <c r="C19" s="3">
        <v>1110419.5833417124</v>
      </c>
      <c r="D19" s="3">
        <v>1453879.8786738119</v>
      </c>
      <c r="F19">
        <v>2013</v>
      </c>
      <c r="G19">
        <v>343460.29533209954</v>
      </c>
      <c r="H19">
        <v>1110419.5833417124</v>
      </c>
      <c r="I19">
        <v>1453879.8786738119</v>
      </c>
    </row>
    <row r="20" spans="1:9" x14ac:dyDescent="0.25">
      <c r="A20" s="4">
        <v>2015</v>
      </c>
      <c r="B20" s="3">
        <v>569582.73869817564</v>
      </c>
      <c r="C20" s="3">
        <v>1331793.4380568212</v>
      </c>
      <c r="D20" s="3">
        <v>1901376.1767549969</v>
      </c>
      <c r="F20">
        <v>2015</v>
      </c>
      <c r="G20">
        <v>569582.73869817564</v>
      </c>
      <c r="H20">
        <v>1331793.4380568212</v>
      </c>
      <c r="I20">
        <v>1901376.1767549969</v>
      </c>
    </row>
    <row r="21" spans="1:9" x14ac:dyDescent="0.25">
      <c r="A21" s="4">
        <v>2017</v>
      </c>
      <c r="B21" s="3">
        <v>226882.46930370861</v>
      </c>
      <c r="C21" s="3">
        <v>849505.91443032189</v>
      </c>
      <c r="D21" s="3">
        <v>1076388.3837340304</v>
      </c>
      <c r="F21">
        <v>2017</v>
      </c>
      <c r="G21">
        <v>226882.46930370861</v>
      </c>
      <c r="H21">
        <v>849505.91443032189</v>
      </c>
      <c r="I21">
        <v>1076388.3837340304</v>
      </c>
    </row>
    <row r="22" spans="1:9" x14ac:dyDescent="0.25">
      <c r="A22" s="4">
        <v>2019</v>
      </c>
      <c r="B22" s="3">
        <v>234034.43396075899</v>
      </c>
      <c r="C22" s="3">
        <v>881201.30614382238</v>
      </c>
      <c r="D22" s="3">
        <v>1115235.7401045815</v>
      </c>
      <c r="F22">
        <v>2019</v>
      </c>
      <c r="G22">
        <v>234034.43396075899</v>
      </c>
      <c r="H22">
        <v>881201.30614382238</v>
      </c>
      <c r="I22">
        <v>1115235.7401045815</v>
      </c>
    </row>
    <row r="23" spans="1:9" x14ac:dyDescent="0.25">
      <c r="A23" s="4">
        <v>2021</v>
      </c>
      <c r="B23" s="3">
        <v>166666.93652682324</v>
      </c>
      <c r="C23" s="3">
        <v>1049294.5777817769</v>
      </c>
      <c r="D23" s="3">
        <v>1215961.5143086002</v>
      </c>
      <c r="F23">
        <v>2021</v>
      </c>
      <c r="G23">
        <v>166666.93652682324</v>
      </c>
      <c r="H23">
        <v>1049294.5777817769</v>
      </c>
      <c r="I23">
        <v>1215961.5143086002</v>
      </c>
    </row>
    <row r="24" spans="1:9" x14ac:dyDescent="0.25">
      <c r="A24" s="2" t="s">
        <v>27</v>
      </c>
      <c r="B24" s="3">
        <v>323364.80529524008</v>
      </c>
      <c r="C24" s="3">
        <v>6148470.7367774947</v>
      </c>
      <c r="D24" s="3">
        <v>6471835.5420727348</v>
      </c>
      <c r="F24" t="s">
        <v>27</v>
      </c>
    </row>
    <row r="25" spans="1:9" x14ac:dyDescent="0.25">
      <c r="A25" s="4">
        <v>1984</v>
      </c>
      <c r="B25" s="3">
        <v>36346.767255363462</v>
      </c>
      <c r="C25" s="3">
        <v>591061.942827616</v>
      </c>
      <c r="D25" s="3">
        <v>627408.71008297941</v>
      </c>
      <c r="F25">
        <v>1984</v>
      </c>
      <c r="G25">
        <v>36346.767255363462</v>
      </c>
      <c r="H25">
        <v>591061.942827616</v>
      </c>
      <c r="I25">
        <v>627408.71008297941</v>
      </c>
    </row>
    <row r="26" spans="1:9" x14ac:dyDescent="0.25">
      <c r="A26" s="4">
        <v>1987</v>
      </c>
      <c r="B26" s="3">
        <v>43057.23859813343</v>
      </c>
      <c r="C26" s="3">
        <v>385349.17849597614</v>
      </c>
      <c r="D26" s="3">
        <v>428406.41709410958</v>
      </c>
      <c r="F26">
        <v>1987</v>
      </c>
      <c r="G26">
        <v>43057.23859813343</v>
      </c>
      <c r="H26">
        <v>385349.17849597614</v>
      </c>
      <c r="I26">
        <v>428406.41709410958</v>
      </c>
    </row>
    <row r="27" spans="1:9" x14ac:dyDescent="0.25">
      <c r="A27" s="4">
        <v>1990</v>
      </c>
      <c r="B27" s="3">
        <v>30249.714737443559</v>
      </c>
      <c r="C27" s="3">
        <v>401414.88667591149</v>
      </c>
      <c r="D27" s="3">
        <v>431664.60141335503</v>
      </c>
      <c r="F27">
        <v>1990</v>
      </c>
      <c r="G27">
        <v>30249.714737443559</v>
      </c>
      <c r="H27">
        <v>401414.88667591149</v>
      </c>
      <c r="I27">
        <v>431664.60141335503</v>
      </c>
    </row>
    <row r="28" spans="1:9" x14ac:dyDescent="0.25">
      <c r="A28" s="4">
        <v>1993</v>
      </c>
      <c r="B28" s="3">
        <v>22514.209464123389</v>
      </c>
      <c r="C28" s="3">
        <v>395693.37278537056</v>
      </c>
      <c r="D28" s="3">
        <v>418207.58224949398</v>
      </c>
      <c r="F28">
        <v>1993</v>
      </c>
      <c r="G28">
        <v>22514.209464123389</v>
      </c>
      <c r="H28">
        <v>395693.37278537056</v>
      </c>
      <c r="I28">
        <v>418207.58224949398</v>
      </c>
    </row>
    <row r="29" spans="1:9" x14ac:dyDescent="0.25">
      <c r="A29" s="4">
        <v>1996</v>
      </c>
      <c r="B29" s="3">
        <v>13157.930194220624</v>
      </c>
      <c r="C29" s="3">
        <v>500543.98811906524</v>
      </c>
      <c r="D29" s="3">
        <v>513701.91831328586</v>
      </c>
      <c r="F29">
        <v>1996</v>
      </c>
      <c r="G29">
        <v>13157.930194220624</v>
      </c>
      <c r="H29">
        <v>500543.98811906524</v>
      </c>
      <c r="I29">
        <v>513701.91831328586</v>
      </c>
    </row>
    <row r="30" spans="1:9" x14ac:dyDescent="0.25">
      <c r="A30" s="4">
        <v>1999</v>
      </c>
      <c r="B30" s="3">
        <v>22402.050302341668</v>
      </c>
      <c r="C30" s="3">
        <v>282944.19072084135</v>
      </c>
      <c r="D30" s="3">
        <v>305346.24102318299</v>
      </c>
      <c r="F30">
        <v>1999</v>
      </c>
      <c r="G30">
        <v>22402.050302341668</v>
      </c>
      <c r="H30">
        <v>282944.19072084135</v>
      </c>
      <c r="I30">
        <v>305346.24102318299</v>
      </c>
    </row>
    <row r="31" spans="1:9" x14ac:dyDescent="0.25">
      <c r="A31" s="4">
        <v>2001</v>
      </c>
      <c r="B31" s="3"/>
      <c r="C31" s="3">
        <v>271225.5916518161</v>
      </c>
      <c r="D31" s="3">
        <v>271225.5916518161</v>
      </c>
      <c r="F31">
        <v>2001</v>
      </c>
      <c r="H31">
        <v>271225.5916518161</v>
      </c>
      <c r="I31">
        <v>271225.5916518161</v>
      </c>
    </row>
    <row r="32" spans="1:9" x14ac:dyDescent="0.25">
      <c r="A32" s="4">
        <v>2003</v>
      </c>
      <c r="B32" s="3">
        <v>16878.332333610844</v>
      </c>
      <c r="C32" s="3">
        <v>310353.16622977727</v>
      </c>
      <c r="D32" s="3">
        <v>327231.49856338813</v>
      </c>
      <c r="F32">
        <v>2003</v>
      </c>
      <c r="G32">
        <v>16878.332333610844</v>
      </c>
      <c r="H32">
        <v>310353.16622977727</v>
      </c>
      <c r="I32">
        <v>327231.49856338813</v>
      </c>
    </row>
    <row r="33" spans="1:9" x14ac:dyDescent="0.25">
      <c r="A33" s="4">
        <v>2005</v>
      </c>
      <c r="B33" s="3">
        <v>16564.018224325788</v>
      </c>
      <c r="C33" s="3">
        <v>304764.4335813658</v>
      </c>
      <c r="D33" s="3">
        <v>321328.45180569158</v>
      </c>
      <c r="F33">
        <v>2005</v>
      </c>
      <c r="G33">
        <v>16564.018224325788</v>
      </c>
      <c r="H33">
        <v>304764.4335813658</v>
      </c>
      <c r="I33">
        <v>321328.45180569158</v>
      </c>
    </row>
    <row r="34" spans="1:9" x14ac:dyDescent="0.25">
      <c r="A34" s="4">
        <v>2007</v>
      </c>
      <c r="B34" s="3">
        <v>8980.6121521746554</v>
      </c>
      <c r="C34" s="3">
        <v>251479.07555343641</v>
      </c>
      <c r="D34" s="3">
        <v>260459.68770561108</v>
      </c>
      <c r="F34">
        <v>2007</v>
      </c>
      <c r="G34">
        <v>8980.6121521746554</v>
      </c>
      <c r="H34">
        <v>251479.07555343641</v>
      </c>
      <c r="I34">
        <v>260459.68770561108</v>
      </c>
    </row>
    <row r="35" spans="1:9" x14ac:dyDescent="0.25">
      <c r="A35" s="4">
        <v>2009</v>
      </c>
      <c r="B35" s="3">
        <v>13828.360686809874</v>
      </c>
      <c r="C35" s="3">
        <v>767774.96131225384</v>
      </c>
      <c r="D35" s="3">
        <v>781603.32199906372</v>
      </c>
      <c r="F35">
        <v>2009</v>
      </c>
      <c r="G35">
        <v>13828.360686809874</v>
      </c>
      <c r="H35">
        <v>767774.96131225384</v>
      </c>
      <c r="I35">
        <v>781603.32199906372</v>
      </c>
    </row>
    <row r="36" spans="1:9" x14ac:dyDescent="0.25">
      <c r="A36" s="4">
        <v>2011</v>
      </c>
      <c r="B36" s="3">
        <v>17869.480959904864</v>
      </c>
      <c r="C36" s="3">
        <v>479131.34947028954</v>
      </c>
      <c r="D36" s="3">
        <v>497000.83043019439</v>
      </c>
      <c r="F36">
        <v>2011</v>
      </c>
      <c r="G36">
        <v>17869.480959904864</v>
      </c>
      <c r="H36">
        <v>479131.34947028954</v>
      </c>
      <c r="I36">
        <v>497000.83043019439</v>
      </c>
    </row>
    <row r="37" spans="1:9" x14ac:dyDescent="0.25">
      <c r="A37" s="4">
        <v>2013</v>
      </c>
      <c r="B37" s="3">
        <v>12707.794917609688</v>
      </c>
      <c r="C37" s="3">
        <v>522053.40923416172</v>
      </c>
      <c r="D37" s="3">
        <v>534761.20415177138</v>
      </c>
      <c r="F37">
        <v>2013</v>
      </c>
      <c r="G37">
        <v>12707.794917609688</v>
      </c>
      <c r="H37">
        <v>522053.40923416172</v>
      </c>
      <c r="I37">
        <v>534761.20415177138</v>
      </c>
    </row>
    <row r="38" spans="1:9" x14ac:dyDescent="0.25">
      <c r="A38" s="4">
        <v>2015</v>
      </c>
      <c r="B38" s="3">
        <v>24841.919949971325</v>
      </c>
      <c r="C38" s="3">
        <v>254515.7668337975</v>
      </c>
      <c r="D38" s="3">
        <v>279357.68678376882</v>
      </c>
      <c r="F38">
        <v>2015</v>
      </c>
      <c r="G38">
        <v>24841.919949971325</v>
      </c>
      <c r="H38">
        <v>254515.7668337975</v>
      </c>
      <c r="I38">
        <v>279357.68678376882</v>
      </c>
    </row>
    <row r="39" spans="1:9" x14ac:dyDescent="0.25">
      <c r="A39" s="4">
        <v>2017</v>
      </c>
      <c r="B39" s="3">
        <v>7322.4983654755588</v>
      </c>
      <c r="C39" s="3">
        <v>105193.60490179138</v>
      </c>
      <c r="D39" s="3">
        <v>112516.10326726694</v>
      </c>
      <c r="F39">
        <v>2017</v>
      </c>
      <c r="G39">
        <v>7322.4983654755588</v>
      </c>
      <c r="H39">
        <v>105193.60490179138</v>
      </c>
      <c r="I39">
        <v>112516.10326726694</v>
      </c>
    </row>
    <row r="40" spans="1:9" x14ac:dyDescent="0.25">
      <c r="A40" s="4">
        <v>2019</v>
      </c>
      <c r="B40" s="3">
        <v>10400.678244702678</v>
      </c>
      <c r="C40" s="3">
        <v>167039.42516061311</v>
      </c>
      <c r="D40" s="3">
        <v>177440.10340531578</v>
      </c>
      <c r="F40">
        <v>2019</v>
      </c>
      <c r="G40">
        <v>10400.678244702678</v>
      </c>
      <c r="H40">
        <v>167039.42516061311</v>
      </c>
      <c r="I40">
        <v>177440.10340531578</v>
      </c>
    </row>
    <row r="41" spans="1:9" x14ac:dyDescent="0.25">
      <c r="A41" s="4">
        <v>2021</v>
      </c>
      <c r="B41" s="3">
        <v>26243.198909028615</v>
      </c>
      <c r="C41" s="3">
        <v>157932.39322341204</v>
      </c>
      <c r="D41" s="3">
        <v>184175.59213244065</v>
      </c>
      <c r="F41">
        <v>2021</v>
      </c>
      <c r="G41">
        <v>26243.198909028615</v>
      </c>
      <c r="H41">
        <v>157932.39322341204</v>
      </c>
      <c r="I41">
        <v>184175.59213244065</v>
      </c>
    </row>
    <row r="42" spans="1:9" x14ac:dyDescent="0.25">
      <c r="A42" s="2" t="s">
        <v>36</v>
      </c>
      <c r="B42" s="3">
        <v>858761.73652333196</v>
      </c>
      <c r="C42" s="3">
        <v>10548948.903402887</v>
      </c>
      <c r="D42" s="3">
        <v>11407710.639926219</v>
      </c>
      <c r="F42" t="s">
        <v>36</v>
      </c>
    </row>
    <row r="43" spans="1:9" x14ac:dyDescent="0.25">
      <c r="A43" s="4">
        <v>1984</v>
      </c>
      <c r="B43" s="3">
        <v>10764.510018205745</v>
      </c>
      <c r="C43" s="3">
        <v>835563.4476118827</v>
      </c>
      <c r="D43" s="3">
        <v>846327.95763008844</v>
      </c>
      <c r="F43">
        <v>1984</v>
      </c>
      <c r="G43">
        <v>10764.510018205745</v>
      </c>
      <c r="H43">
        <v>835563.4476118827</v>
      </c>
      <c r="I43">
        <v>846327.95763008844</v>
      </c>
    </row>
    <row r="44" spans="1:9" x14ac:dyDescent="0.25">
      <c r="A44" s="4">
        <v>1987</v>
      </c>
      <c r="B44" s="3">
        <v>34916.314859097416</v>
      </c>
      <c r="C44" s="3">
        <v>810065.92487030698</v>
      </c>
      <c r="D44" s="3">
        <v>844982.23972940445</v>
      </c>
      <c r="F44">
        <v>1987</v>
      </c>
      <c r="G44">
        <v>34916.314859097416</v>
      </c>
      <c r="H44">
        <v>810065.92487030698</v>
      </c>
      <c r="I44">
        <v>844982.23972940445</v>
      </c>
    </row>
    <row r="45" spans="1:9" x14ac:dyDescent="0.25">
      <c r="A45" s="4">
        <v>1990</v>
      </c>
      <c r="B45" s="3">
        <v>75817.90779514474</v>
      </c>
      <c r="C45" s="3">
        <v>862086.15197605535</v>
      </c>
      <c r="D45" s="3">
        <v>937904.05977120006</v>
      </c>
      <c r="F45">
        <v>1990</v>
      </c>
      <c r="G45">
        <v>75817.90779514474</v>
      </c>
      <c r="H45">
        <v>862086.15197605535</v>
      </c>
      <c r="I45">
        <v>937904.05977120006</v>
      </c>
    </row>
    <row r="46" spans="1:9" x14ac:dyDescent="0.25">
      <c r="A46" s="4">
        <v>1993</v>
      </c>
      <c r="B46" s="3">
        <v>38384.356596501995</v>
      </c>
      <c r="C46" s="3">
        <v>747503.23778124468</v>
      </c>
      <c r="D46" s="3">
        <v>785887.59437774669</v>
      </c>
      <c r="F46">
        <v>1993</v>
      </c>
      <c r="G46">
        <v>38384.356596501995</v>
      </c>
      <c r="H46">
        <v>747503.23778124468</v>
      </c>
      <c r="I46">
        <v>785887.59437774669</v>
      </c>
    </row>
    <row r="47" spans="1:9" x14ac:dyDescent="0.25">
      <c r="A47" s="4">
        <v>1996</v>
      </c>
      <c r="B47" s="3">
        <v>66791.680710630681</v>
      </c>
      <c r="C47" s="3">
        <v>755689.87614066689</v>
      </c>
      <c r="D47" s="3">
        <v>822481.55685129762</v>
      </c>
      <c r="F47">
        <v>1996</v>
      </c>
      <c r="G47">
        <v>66791.680710630681</v>
      </c>
      <c r="H47">
        <v>755689.87614066689</v>
      </c>
      <c r="I47">
        <v>822481.55685129762</v>
      </c>
    </row>
    <row r="48" spans="1:9" x14ac:dyDescent="0.25">
      <c r="A48" s="4">
        <v>1999</v>
      </c>
      <c r="B48" s="3">
        <v>38703.767724834055</v>
      </c>
      <c r="C48" s="3">
        <v>589456.68795825366</v>
      </c>
      <c r="D48" s="3">
        <v>628160.4556830877</v>
      </c>
      <c r="F48">
        <v>1999</v>
      </c>
      <c r="G48">
        <v>38703.767724834055</v>
      </c>
      <c r="H48">
        <v>589456.68795825366</v>
      </c>
      <c r="I48">
        <v>628160.4556830877</v>
      </c>
    </row>
    <row r="49" spans="1:9" x14ac:dyDescent="0.25">
      <c r="A49" s="4">
        <v>2001</v>
      </c>
      <c r="B49" s="3"/>
      <c r="C49" s="3">
        <v>238871.755925868</v>
      </c>
      <c r="D49" s="3">
        <v>238871.755925868</v>
      </c>
      <c r="F49">
        <v>2001</v>
      </c>
      <c r="H49">
        <v>238871.755925868</v>
      </c>
      <c r="I49">
        <v>238871.755925868</v>
      </c>
    </row>
    <row r="50" spans="1:9" x14ac:dyDescent="0.25">
      <c r="A50" s="4">
        <v>2003</v>
      </c>
      <c r="B50" s="3">
        <v>39338.878712225625</v>
      </c>
      <c r="C50" s="3">
        <v>474771.90864914353</v>
      </c>
      <c r="D50" s="3">
        <v>514110.78736136918</v>
      </c>
      <c r="F50">
        <v>2003</v>
      </c>
      <c r="G50">
        <v>39338.878712225625</v>
      </c>
      <c r="H50">
        <v>474771.90864914353</v>
      </c>
      <c r="I50">
        <v>514110.78736136918</v>
      </c>
    </row>
    <row r="51" spans="1:9" x14ac:dyDescent="0.25">
      <c r="A51" s="4">
        <v>2005</v>
      </c>
      <c r="B51" s="3">
        <v>46558.922175568114</v>
      </c>
      <c r="C51" s="3">
        <v>404781.27987569885</v>
      </c>
      <c r="D51" s="3">
        <v>451340.20205126697</v>
      </c>
      <c r="F51">
        <v>2005</v>
      </c>
      <c r="G51">
        <v>46558.922175568114</v>
      </c>
      <c r="H51">
        <v>404781.27987569885</v>
      </c>
      <c r="I51">
        <v>451340.20205126697</v>
      </c>
    </row>
    <row r="52" spans="1:9" x14ac:dyDescent="0.25">
      <c r="A52" s="4">
        <v>2007</v>
      </c>
      <c r="B52" s="3">
        <v>47148.192082158021</v>
      </c>
      <c r="C52" s="3">
        <v>300613.78347088379</v>
      </c>
      <c r="D52" s="3">
        <v>347761.97555304179</v>
      </c>
      <c r="F52">
        <v>2007</v>
      </c>
      <c r="G52">
        <v>47148.192082158021</v>
      </c>
      <c r="H52">
        <v>300613.78347088379</v>
      </c>
      <c r="I52">
        <v>347761.97555304179</v>
      </c>
    </row>
    <row r="53" spans="1:9" x14ac:dyDescent="0.25">
      <c r="A53" s="4">
        <v>2009</v>
      </c>
      <c r="B53" s="3">
        <v>56844.385552332598</v>
      </c>
      <c r="C53" s="3">
        <v>760105.51890017197</v>
      </c>
      <c r="D53" s="3">
        <v>816949.90445250459</v>
      </c>
      <c r="F53">
        <v>2009</v>
      </c>
      <c r="G53">
        <v>56844.385552332598</v>
      </c>
      <c r="H53">
        <v>760105.51890017197</v>
      </c>
      <c r="I53">
        <v>816949.90445250459</v>
      </c>
    </row>
    <row r="54" spans="1:9" x14ac:dyDescent="0.25">
      <c r="A54" s="4">
        <v>2011</v>
      </c>
      <c r="B54" s="3">
        <v>76548.841238628433</v>
      </c>
      <c r="C54" s="3">
        <v>697210.97128923296</v>
      </c>
      <c r="D54" s="3">
        <v>773759.81252786145</v>
      </c>
      <c r="F54">
        <v>2011</v>
      </c>
      <c r="G54">
        <v>76548.841238628433</v>
      </c>
      <c r="H54">
        <v>697210.97128923296</v>
      </c>
      <c r="I54">
        <v>773759.81252786145</v>
      </c>
    </row>
    <row r="55" spans="1:9" x14ac:dyDescent="0.25">
      <c r="A55" s="4">
        <v>2013</v>
      </c>
      <c r="B55" s="3">
        <v>93207.351280903924</v>
      </c>
      <c r="C55" s="3">
        <v>1035931.0474789556</v>
      </c>
      <c r="D55" s="3">
        <v>1129138.3987598596</v>
      </c>
      <c r="F55">
        <v>2013</v>
      </c>
      <c r="G55">
        <v>93207.351280903924</v>
      </c>
      <c r="H55">
        <v>1035931.0474789556</v>
      </c>
      <c r="I55">
        <v>1129138.3987598596</v>
      </c>
    </row>
    <row r="56" spans="1:9" x14ac:dyDescent="0.25">
      <c r="A56" s="4">
        <v>2015</v>
      </c>
      <c r="B56" s="3">
        <v>77298.630891604014</v>
      </c>
      <c r="C56" s="3">
        <v>791013.80151784723</v>
      </c>
      <c r="D56" s="3">
        <v>868312.43240945123</v>
      </c>
      <c r="F56">
        <v>2015</v>
      </c>
      <c r="G56">
        <v>77298.630891604014</v>
      </c>
      <c r="H56">
        <v>791013.80151784723</v>
      </c>
      <c r="I56">
        <v>868312.43240945123</v>
      </c>
    </row>
    <row r="57" spans="1:9" x14ac:dyDescent="0.25">
      <c r="A57" s="4">
        <v>2017</v>
      </c>
      <c r="B57" s="3">
        <v>31067.670555734767</v>
      </c>
      <c r="C57" s="3">
        <v>281673.68400591507</v>
      </c>
      <c r="D57" s="3">
        <v>312741.35456164984</v>
      </c>
      <c r="F57">
        <v>2017</v>
      </c>
      <c r="G57">
        <v>31067.670555734767</v>
      </c>
      <c r="H57">
        <v>281673.68400591507</v>
      </c>
      <c r="I57">
        <v>312741.35456164984</v>
      </c>
    </row>
    <row r="58" spans="1:9" x14ac:dyDescent="0.25">
      <c r="A58" s="4">
        <v>2019</v>
      </c>
      <c r="B58" s="3">
        <v>66541.211675049097</v>
      </c>
      <c r="C58" s="3">
        <v>281954.37365099683</v>
      </c>
      <c r="D58" s="3">
        <v>348495.58532604593</v>
      </c>
      <c r="F58">
        <v>2019</v>
      </c>
      <c r="G58">
        <v>66541.211675049097</v>
      </c>
      <c r="H58">
        <v>281954.37365099683</v>
      </c>
      <c r="I58">
        <v>348495.58532604593</v>
      </c>
    </row>
    <row r="59" spans="1:9" x14ac:dyDescent="0.25">
      <c r="A59" s="4">
        <v>2021</v>
      </c>
      <c r="B59" s="3">
        <v>58829.114654712779</v>
      </c>
      <c r="C59" s="3">
        <v>681655.45229976426</v>
      </c>
      <c r="D59" s="3">
        <v>740484.56695447699</v>
      </c>
      <c r="F59">
        <v>2021</v>
      </c>
      <c r="G59">
        <v>58829.114654712779</v>
      </c>
      <c r="H59">
        <v>681655.45229976426</v>
      </c>
      <c r="I59">
        <v>740484.56695447699</v>
      </c>
    </row>
    <row r="60" spans="1:9" x14ac:dyDescent="0.25">
      <c r="A60" s="2" t="s">
        <v>67</v>
      </c>
      <c r="B60" s="3">
        <v>5770677.9773387844</v>
      </c>
      <c r="C60" s="3">
        <v>40467749.35982883</v>
      </c>
      <c r="D60" s="3">
        <v>46238427.337167598</v>
      </c>
      <c r="F60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580"/>
  <sheetViews>
    <sheetView topLeftCell="A1522" workbookViewId="0">
      <selection activeCell="M1" sqref="M1"/>
    </sheetView>
  </sheetViews>
  <sheetFormatPr defaultRowHeight="15" x14ac:dyDescent="0.25"/>
  <cols>
    <col min="4" max="4" width="24.71093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1982</v>
      </c>
      <c r="C2" t="s">
        <v>25</v>
      </c>
      <c r="D2" t="s">
        <v>26</v>
      </c>
      <c r="E2" t="s">
        <v>27</v>
      </c>
      <c r="F2">
        <v>21720</v>
      </c>
      <c r="G2">
        <v>5</v>
      </c>
      <c r="H2">
        <v>5</v>
      </c>
      <c r="I2">
        <v>3509.9543877924302</v>
      </c>
      <c r="J2">
        <v>274037.14782271098</v>
      </c>
      <c r="K2">
        <v>1688.39326701563</v>
      </c>
      <c r="L2">
        <v>50859.156678624502</v>
      </c>
      <c r="M2">
        <v>63017.721078425297</v>
      </c>
      <c r="N2">
        <v>88334810.240368694</v>
      </c>
      <c r="O2">
        <v>36922.857460312698</v>
      </c>
      <c r="P2">
        <v>89112.5846965378</v>
      </c>
      <c r="Q2">
        <v>30313412.715998601</v>
      </c>
      <c r="R2">
        <v>16394251618390.1</v>
      </c>
      <c r="S2">
        <v>19071637.701499298</v>
      </c>
      <c r="T2">
        <v>41555187.730497897</v>
      </c>
      <c r="U2">
        <v>17954</v>
      </c>
      <c r="V2">
        <v>3.6425460085981499E-2</v>
      </c>
      <c r="W2">
        <v>1795400</v>
      </c>
      <c r="X2">
        <v>644690436600</v>
      </c>
    </row>
    <row r="3" spans="1:24" x14ac:dyDescent="0.25">
      <c r="A3" t="s">
        <v>24</v>
      </c>
      <c r="B3">
        <v>1982</v>
      </c>
      <c r="C3" t="s">
        <v>25</v>
      </c>
      <c r="D3" t="s">
        <v>26</v>
      </c>
      <c r="E3" t="s">
        <v>27</v>
      </c>
      <c r="F3">
        <v>21720</v>
      </c>
      <c r="G3">
        <v>5</v>
      </c>
      <c r="H3">
        <v>5</v>
      </c>
      <c r="I3">
        <v>3509.9543877924302</v>
      </c>
      <c r="J3">
        <v>274037.14782271098</v>
      </c>
      <c r="K3">
        <v>1688.39326701563</v>
      </c>
      <c r="L3">
        <v>50859.156678624502</v>
      </c>
      <c r="M3">
        <v>40603.152357982799</v>
      </c>
      <c r="N3">
        <v>36671274.046519801</v>
      </c>
      <c r="O3">
        <v>23789.886103425299</v>
      </c>
      <c r="P3">
        <v>57416.418612540401</v>
      </c>
      <c r="Q3">
        <v>19531333.3128368</v>
      </c>
      <c r="R3">
        <v>6805902364533.9404</v>
      </c>
      <c r="S3">
        <v>12288108.7741419</v>
      </c>
      <c r="T3">
        <v>26774557.851531699</v>
      </c>
      <c r="U3">
        <v>11568</v>
      </c>
      <c r="V3">
        <v>2.34694063871356E-2</v>
      </c>
      <c r="W3">
        <v>1156800</v>
      </c>
      <c r="X3">
        <v>267636091200</v>
      </c>
    </row>
    <row r="4" spans="1:24" x14ac:dyDescent="0.25">
      <c r="A4" t="s">
        <v>24</v>
      </c>
      <c r="B4">
        <v>1982</v>
      </c>
      <c r="C4" t="s">
        <v>25</v>
      </c>
      <c r="D4" t="s">
        <v>28</v>
      </c>
      <c r="E4" t="s">
        <v>27</v>
      </c>
      <c r="F4">
        <v>21720</v>
      </c>
      <c r="G4">
        <v>30</v>
      </c>
      <c r="H4">
        <v>29</v>
      </c>
      <c r="I4">
        <v>1934.3411429586299</v>
      </c>
      <c r="J4">
        <v>269202.29811596998</v>
      </c>
      <c r="K4">
        <v>1543.6943005692699</v>
      </c>
      <c r="L4">
        <v>135485.430132715</v>
      </c>
      <c r="M4">
        <v>79360.214072163595</v>
      </c>
      <c r="N4">
        <v>453125273.269449</v>
      </c>
      <c r="O4">
        <v>35823.943715645</v>
      </c>
      <c r="P4">
        <v>122896.484428682</v>
      </c>
      <c r="Q4">
        <v>63333146.069455497</v>
      </c>
      <c r="R4">
        <v>228051071564287</v>
      </c>
      <c r="S4">
        <v>32447397.115692399</v>
      </c>
      <c r="T4">
        <v>94218895.023218706</v>
      </c>
      <c r="U4">
        <v>41027</v>
      </c>
      <c r="V4">
        <v>8.3236457109700401E-2</v>
      </c>
      <c r="W4">
        <v>4102700</v>
      </c>
      <c r="X4">
        <v>561067473633.33301</v>
      </c>
    </row>
    <row r="5" spans="1:24" x14ac:dyDescent="0.25">
      <c r="A5" t="s">
        <v>24</v>
      </c>
      <c r="B5">
        <v>1982</v>
      </c>
      <c r="C5" t="s">
        <v>25</v>
      </c>
      <c r="D5" t="s">
        <v>29</v>
      </c>
      <c r="E5" t="s">
        <v>27</v>
      </c>
      <c r="F5">
        <v>21720</v>
      </c>
      <c r="G5">
        <v>38</v>
      </c>
      <c r="H5">
        <v>38</v>
      </c>
      <c r="I5">
        <v>2373.9180792216798</v>
      </c>
      <c r="J5">
        <v>224252.11284683901</v>
      </c>
      <c r="K5">
        <v>1653.92950343041</v>
      </c>
      <c r="L5">
        <v>54463.888533857396</v>
      </c>
      <c r="M5">
        <v>148851.785321437</v>
      </c>
      <c r="N5">
        <v>881684454.37677097</v>
      </c>
      <c r="O5">
        <v>88687.7043202083</v>
      </c>
      <c r="P5">
        <v>209015.86632266501</v>
      </c>
      <c r="Q5">
        <v>103706341.653597</v>
      </c>
      <c r="R5">
        <v>214133830159310</v>
      </c>
      <c r="S5">
        <v>74056434.472877502</v>
      </c>
      <c r="T5">
        <v>133356248.834316</v>
      </c>
      <c r="U5">
        <v>62703</v>
      </c>
      <c r="V5">
        <v>0.12721319058545699</v>
      </c>
      <c r="W5">
        <v>6270300</v>
      </c>
      <c r="X5">
        <v>1034642732068.42</v>
      </c>
    </row>
    <row r="6" spans="1:24" x14ac:dyDescent="0.25">
      <c r="A6" t="s">
        <v>24</v>
      </c>
      <c r="B6">
        <v>1982</v>
      </c>
      <c r="C6" t="s">
        <v>25</v>
      </c>
      <c r="D6" t="s">
        <v>30</v>
      </c>
      <c r="E6" t="s">
        <v>27</v>
      </c>
      <c r="F6">
        <v>21720</v>
      </c>
      <c r="G6">
        <v>56</v>
      </c>
      <c r="H6">
        <v>56</v>
      </c>
      <c r="I6">
        <v>3337.9794281992099</v>
      </c>
      <c r="J6">
        <v>119554.466188386</v>
      </c>
      <c r="K6">
        <v>1199.94461031838</v>
      </c>
      <c r="L6">
        <v>9836.0224883023802</v>
      </c>
      <c r="M6">
        <v>294189.47892490902</v>
      </c>
      <c r="N6">
        <v>928651505.413445</v>
      </c>
      <c r="O6">
        <v>233118.65126548501</v>
      </c>
      <c r="P6">
        <v>355260.30658433301</v>
      </c>
      <c r="Q6">
        <v>105755918.2858</v>
      </c>
      <c r="R6">
        <v>76402307519397.5</v>
      </c>
      <c r="S6">
        <v>88238880.775223494</v>
      </c>
      <c r="T6">
        <v>123272955.796376</v>
      </c>
      <c r="U6">
        <v>88134</v>
      </c>
      <c r="V6">
        <v>0.178808148558421</v>
      </c>
      <c r="W6">
        <v>8813400</v>
      </c>
      <c r="X6">
        <v>1387062964457.1399</v>
      </c>
    </row>
    <row r="7" spans="1:24" x14ac:dyDescent="0.25">
      <c r="A7" t="s">
        <v>24</v>
      </c>
      <c r="B7">
        <v>1982</v>
      </c>
      <c r="C7" t="s">
        <v>25</v>
      </c>
      <c r="D7" t="s">
        <v>31</v>
      </c>
      <c r="E7" t="s">
        <v>27</v>
      </c>
      <c r="F7">
        <v>21720</v>
      </c>
      <c r="G7">
        <v>38</v>
      </c>
      <c r="H7">
        <v>37</v>
      </c>
      <c r="I7">
        <v>988.77570460590198</v>
      </c>
      <c r="J7">
        <v>31075.009334474798</v>
      </c>
      <c r="K7">
        <v>864.33427436174804</v>
      </c>
      <c r="L7">
        <v>17334.147375539698</v>
      </c>
      <c r="M7">
        <v>8675.5180322121796</v>
      </c>
      <c r="N7">
        <v>2392249.8052965798</v>
      </c>
      <c r="O7">
        <v>5541.6265103473197</v>
      </c>
      <c r="P7">
        <v>11809.409554076999</v>
      </c>
      <c r="Q7">
        <v>7583668.9232499804</v>
      </c>
      <c r="R7">
        <v>1334435984806.3799</v>
      </c>
      <c r="S7">
        <v>5243056.1651656302</v>
      </c>
      <c r="T7">
        <v>9924281.6813343298</v>
      </c>
      <c r="U7">
        <v>8774</v>
      </c>
      <c r="V7">
        <v>1.7800879291210901E-2</v>
      </c>
      <c r="W7">
        <v>877400</v>
      </c>
      <c r="X7">
        <v>20257826810.526299</v>
      </c>
    </row>
    <row r="8" spans="1:24" x14ac:dyDescent="0.25">
      <c r="A8" t="s">
        <v>24</v>
      </c>
      <c r="B8">
        <v>1982</v>
      </c>
      <c r="C8" t="s">
        <v>25</v>
      </c>
      <c r="D8" t="s">
        <v>31</v>
      </c>
      <c r="E8" t="s">
        <v>27</v>
      </c>
      <c r="F8">
        <v>21720</v>
      </c>
      <c r="G8">
        <v>38</v>
      </c>
      <c r="H8">
        <v>37</v>
      </c>
      <c r="I8">
        <v>988.77570460590198</v>
      </c>
      <c r="J8">
        <v>31075.009334474798</v>
      </c>
      <c r="K8">
        <v>864.33427436174804</v>
      </c>
      <c r="L8">
        <v>17334.147375539698</v>
      </c>
      <c r="M8">
        <v>23741.4934432923</v>
      </c>
      <c r="N8">
        <v>17915616.741662201</v>
      </c>
      <c r="O8">
        <v>15165.260330516199</v>
      </c>
      <c r="P8">
        <v>32317.726556068399</v>
      </c>
      <c r="Q8">
        <v>20753530.2616999</v>
      </c>
      <c r="R8">
        <v>9993623415557.0098</v>
      </c>
      <c r="S8">
        <v>14348190.2874164</v>
      </c>
      <c r="T8">
        <v>27158870.235983402</v>
      </c>
      <c r="U8">
        <v>24011</v>
      </c>
      <c r="V8">
        <v>4.87140315319428E-2</v>
      </c>
      <c r="W8">
        <v>2401100</v>
      </c>
      <c r="X8">
        <v>151715525478.94699</v>
      </c>
    </row>
    <row r="9" spans="1:24" x14ac:dyDescent="0.25">
      <c r="A9" t="s">
        <v>24</v>
      </c>
      <c r="B9">
        <v>1982</v>
      </c>
      <c r="C9" t="s">
        <v>25</v>
      </c>
      <c r="D9" t="s">
        <v>32</v>
      </c>
      <c r="E9" t="s">
        <v>27</v>
      </c>
      <c r="F9">
        <v>21720</v>
      </c>
      <c r="G9">
        <v>57</v>
      </c>
      <c r="H9">
        <v>54</v>
      </c>
      <c r="I9">
        <v>2905.79835457118</v>
      </c>
      <c r="J9">
        <v>355899.50026227598</v>
      </c>
      <c r="K9">
        <v>1499.90652295219</v>
      </c>
      <c r="L9">
        <v>61734.811926226997</v>
      </c>
      <c r="M9">
        <v>226277.423668812</v>
      </c>
      <c r="N9">
        <v>2158136360.5759902</v>
      </c>
      <c r="O9">
        <v>133215.381136262</v>
      </c>
      <c r="P9">
        <v>319339.46620136301</v>
      </c>
      <c r="Q9">
        <v>116799220.84881</v>
      </c>
      <c r="R9">
        <v>374353271732967</v>
      </c>
      <c r="S9">
        <v>78040096.590119302</v>
      </c>
      <c r="T9">
        <v>155558345.107501</v>
      </c>
      <c r="U9">
        <v>77871</v>
      </c>
      <c r="V9">
        <v>0.15798635414701201</v>
      </c>
      <c r="W9">
        <v>7787100</v>
      </c>
      <c r="X9">
        <v>1063833027110.53</v>
      </c>
    </row>
    <row r="10" spans="1:24" x14ac:dyDescent="0.25">
      <c r="A10" t="s">
        <v>24</v>
      </c>
      <c r="B10">
        <v>1982</v>
      </c>
      <c r="C10" t="s">
        <v>25</v>
      </c>
      <c r="D10" t="s">
        <v>33</v>
      </c>
      <c r="E10" t="s">
        <v>27</v>
      </c>
      <c r="F10">
        <v>21720</v>
      </c>
      <c r="G10">
        <v>68</v>
      </c>
      <c r="H10">
        <v>65</v>
      </c>
      <c r="I10">
        <v>1314.64421430997</v>
      </c>
      <c r="J10">
        <v>67806.075315151596</v>
      </c>
      <c r="K10">
        <v>1071.0392350796999</v>
      </c>
      <c r="L10">
        <v>52973.719816455101</v>
      </c>
      <c r="M10">
        <v>124268.05900186401</v>
      </c>
      <c r="N10">
        <v>605858448.97413802</v>
      </c>
      <c r="O10">
        <v>75137.926095196395</v>
      </c>
      <c r="P10">
        <v>173398.19190853101</v>
      </c>
      <c r="Q10">
        <v>101241054.735144</v>
      </c>
      <c r="R10">
        <v>473328910060311</v>
      </c>
      <c r="S10">
        <v>57815650.463577203</v>
      </c>
      <c r="T10">
        <v>144666459.00671101</v>
      </c>
      <c r="U10">
        <v>94526</v>
      </c>
      <c r="V10">
        <v>0.191776375185891</v>
      </c>
      <c r="W10">
        <v>9452600</v>
      </c>
      <c r="X10">
        <v>1313985352694.1201</v>
      </c>
    </row>
    <row r="11" spans="1:24" x14ac:dyDescent="0.25">
      <c r="A11" t="s">
        <v>24</v>
      </c>
      <c r="B11">
        <v>1982</v>
      </c>
      <c r="C11" t="s">
        <v>25</v>
      </c>
      <c r="D11" t="s">
        <v>34</v>
      </c>
      <c r="E11" t="s">
        <v>27</v>
      </c>
      <c r="F11">
        <v>21720</v>
      </c>
      <c r="G11">
        <v>23</v>
      </c>
      <c r="H11">
        <v>23</v>
      </c>
      <c r="I11">
        <v>1168.7790188168401</v>
      </c>
      <c r="J11">
        <v>174488.23850673501</v>
      </c>
      <c r="K11">
        <v>409.23094979665501</v>
      </c>
      <c r="L11">
        <v>11394.930206290301</v>
      </c>
      <c r="M11">
        <v>45339.275697942801</v>
      </c>
      <c r="N11">
        <v>262573262.64636099</v>
      </c>
      <c r="O11">
        <v>11734.0031479544</v>
      </c>
      <c r="P11">
        <v>78944.548247931205</v>
      </c>
      <c r="Q11">
        <v>15874887.0045118</v>
      </c>
      <c r="R11">
        <v>17147310486361.1</v>
      </c>
      <c r="S11">
        <v>7287121.4922763202</v>
      </c>
      <c r="T11">
        <v>24462652.5167473</v>
      </c>
      <c r="U11">
        <v>38792</v>
      </c>
      <c r="V11">
        <v>7.8702041197248093E-2</v>
      </c>
      <c r="W11">
        <v>3879200</v>
      </c>
      <c r="X11">
        <v>654265366017.39099</v>
      </c>
    </row>
    <row r="12" spans="1:24" x14ac:dyDescent="0.25">
      <c r="A12" t="s">
        <v>24</v>
      </c>
      <c r="B12">
        <v>1982</v>
      </c>
      <c r="C12" t="s">
        <v>25</v>
      </c>
      <c r="D12" t="s">
        <v>35</v>
      </c>
      <c r="E12" t="s">
        <v>27</v>
      </c>
      <c r="F12">
        <v>21720</v>
      </c>
      <c r="G12">
        <v>19</v>
      </c>
      <c r="H12">
        <v>19</v>
      </c>
      <c r="I12">
        <v>2437.94470248376</v>
      </c>
      <c r="J12">
        <v>164797.560763977</v>
      </c>
      <c r="K12">
        <v>1849.5009720897399</v>
      </c>
      <c r="L12">
        <v>60096.903342819998</v>
      </c>
      <c r="M12">
        <v>51460.136780027096</v>
      </c>
      <c r="N12">
        <v>73425168.231288001</v>
      </c>
      <c r="O12">
        <v>33457.653663684301</v>
      </c>
      <c r="P12">
        <v>69462.619896370001</v>
      </c>
      <c r="Q12">
        <v>39039266.518870197</v>
      </c>
      <c r="R12">
        <v>26776034898027.199</v>
      </c>
      <c r="S12">
        <v>28167926.734501999</v>
      </c>
      <c r="T12">
        <v>49910606.303238302</v>
      </c>
      <c r="U12">
        <v>21108</v>
      </c>
      <c r="V12">
        <v>4.2824362899348101E-2</v>
      </c>
      <c r="W12">
        <v>2110800</v>
      </c>
      <c r="X12">
        <v>234496659726.31601</v>
      </c>
    </row>
    <row r="13" spans="1:24" x14ac:dyDescent="0.25">
      <c r="A13" t="s">
        <v>24</v>
      </c>
      <c r="B13">
        <v>1982</v>
      </c>
      <c r="C13" t="s">
        <v>25</v>
      </c>
      <c r="D13" t="s">
        <v>35</v>
      </c>
      <c r="E13" t="s">
        <v>27</v>
      </c>
      <c r="F13">
        <v>21720</v>
      </c>
      <c r="G13">
        <v>19</v>
      </c>
      <c r="H13">
        <v>19</v>
      </c>
      <c r="I13">
        <v>2437.94470248376</v>
      </c>
      <c r="J13">
        <v>164797.560763977</v>
      </c>
      <c r="K13">
        <v>1849.5009720897399</v>
      </c>
      <c r="L13">
        <v>60096.903342819998</v>
      </c>
      <c r="M13">
        <v>15673.5464922681</v>
      </c>
      <c r="N13">
        <v>6811419.5381966801</v>
      </c>
      <c r="O13">
        <v>10190.4138432739</v>
      </c>
      <c r="P13">
        <v>21156.679141262201</v>
      </c>
      <c r="Q13">
        <v>11890441.749564899</v>
      </c>
      <c r="R13">
        <v>2483927672938.4702</v>
      </c>
      <c r="S13">
        <v>8579287.5201872997</v>
      </c>
      <c r="T13">
        <v>15201595.9789425</v>
      </c>
      <c r="U13">
        <v>6429</v>
      </c>
      <c r="V13">
        <v>1.30432930206514E-2</v>
      </c>
      <c r="W13">
        <v>642900</v>
      </c>
      <c r="X13">
        <v>21753062889.473701</v>
      </c>
    </row>
    <row r="14" spans="1:24" x14ac:dyDescent="0.25">
      <c r="A14" t="s">
        <v>24</v>
      </c>
      <c r="B14">
        <v>1983</v>
      </c>
      <c r="C14" t="s">
        <v>25</v>
      </c>
      <c r="D14" t="s">
        <v>28</v>
      </c>
      <c r="E14" t="s">
        <v>27</v>
      </c>
      <c r="F14">
        <v>21720</v>
      </c>
      <c r="G14">
        <v>31</v>
      </c>
      <c r="H14">
        <v>31</v>
      </c>
      <c r="I14">
        <v>5204.8713966064997</v>
      </c>
      <c r="J14">
        <v>6118466.7140569501</v>
      </c>
      <c r="K14">
        <v>5523.7104191905801</v>
      </c>
      <c r="L14">
        <v>2335859.07637962</v>
      </c>
      <c r="M14">
        <v>213540.25878857501</v>
      </c>
      <c r="N14">
        <v>10298693291.996901</v>
      </c>
      <c r="O14">
        <v>6285.3896652630601</v>
      </c>
      <c r="P14">
        <v>420795.12791188603</v>
      </c>
      <c r="Q14">
        <v>226621267.368132</v>
      </c>
      <c r="R14">
        <v>3931752402230500</v>
      </c>
      <c r="S14">
        <v>98563253.867040694</v>
      </c>
      <c r="T14">
        <v>354679280.869223</v>
      </c>
      <c r="U14">
        <v>41027</v>
      </c>
      <c r="V14">
        <v>8.3236457109700401E-2</v>
      </c>
      <c r="W14">
        <v>4102700</v>
      </c>
      <c r="X14">
        <v>542968390525.80603</v>
      </c>
    </row>
    <row r="15" spans="1:24" x14ac:dyDescent="0.25">
      <c r="A15" t="s">
        <v>24</v>
      </c>
      <c r="B15">
        <v>1983</v>
      </c>
      <c r="C15" t="s">
        <v>25</v>
      </c>
      <c r="D15" t="s">
        <v>29</v>
      </c>
      <c r="E15" t="s">
        <v>27</v>
      </c>
      <c r="F15">
        <v>21720</v>
      </c>
      <c r="G15">
        <v>44</v>
      </c>
      <c r="H15">
        <v>44</v>
      </c>
      <c r="I15">
        <v>1972.07373458147</v>
      </c>
      <c r="J15">
        <v>137338.47343116201</v>
      </c>
      <c r="K15">
        <v>1132.35997314412</v>
      </c>
      <c r="L15">
        <v>89294.776583341198</v>
      </c>
      <c r="M15">
        <v>123654.939379462</v>
      </c>
      <c r="N15">
        <v>539969035.18494201</v>
      </c>
      <c r="O15">
        <v>76792.591221277893</v>
      </c>
      <c r="P15">
        <v>170517.28753764601</v>
      </c>
      <c r="Q15">
        <v>71002367.396055907</v>
      </c>
      <c r="R15">
        <v>351077255732927</v>
      </c>
      <c r="S15">
        <v>33215493.360149901</v>
      </c>
      <c r="T15">
        <v>108789241.431962</v>
      </c>
      <c r="U15">
        <v>62703</v>
      </c>
      <c r="V15">
        <v>0.12721319058545699</v>
      </c>
      <c r="W15">
        <v>6270300</v>
      </c>
      <c r="X15">
        <v>893554231745.45496</v>
      </c>
    </row>
    <row r="16" spans="1:24" x14ac:dyDescent="0.25">
      <c r="A16" t="s">
        <v>24</v>
      </c>
      <c r="B16">
        <v>1983</v>
      </c>
      <c r="C16" t="s">
        <v>25</v>
      </c>
      <c r="D16" t="s">
        <v>30</v>
      </c>
      <c r="E16" t="s">
        <v>27</v>
      </c>
      <c r="F16">
        <v>21720</v>
      </c>
      <c r="G16">
        <v>58</v>
      </c>
      <c r="H16">
        <v>58</v>
      </c>
      <c r="I16">
        <v>2505.41302876483</v>
      </c>
      <c r="J16">
        <v>83393.2111706</v>
      </c>
      <c r="K16">
        <v>758.49068933183298</v>
      </c>
      <c r="L16">
        <v>6841.6516640342998</v>
      </c>
      <c r="M16">
        <v>220812.071877159</v>
      </c>
      <c r="N16">
        <v>647765270.20587301</v>
      </c>
      <c r="O16">
        <v>169846.85654480499</v>
      </c>
      <c r="P16">
        <v>271777.28720951302</v>
      </c>
      <c r="Q16">
        <v>66848818.413571797</v>
      </c>
      <c r="R16">
        <v>53143226847823.5</v>
      </c>
      <c r="S16">
        <v>52250965.137442999</v>
      </c>
      <c r="T16">
        <v>81446671.689700603</v>
      </c>
      <c r="U16">
        <v>88134</v>
      </c>
      <c r="V16">
        <v>0.178808148558421</v>
      </c>
      <c r="W16">
        <v>8813400</v>
      </c>
      <c r="X16">
        <v>1339232903151.72</v>
      </c>
    </row>
    <row r="17" spans="1:24" x14ac:dyDescent="0.25">
      <c r="A17" t="s">
        <v>24</v>
      </c>
      <c r="B17">
        <v>1983</v>
      </c>
      <c r="C17" t="s">
        <v>25</v>
      </c>
      <c r="D17" t="s">
        <v>31</v>
      </c>
      <c r="E17" t="s">
        <v>27</v>
      </c>
      <c r="F17">
        <v>21720</v>
      </c>
      <c r="G17">
        <v>39</v>
      </c>
      <c r="H17">
        <v>38</v>
      </c>
      <c r="I17">
        <v>884.02592832935397</v>
      </c>
      <c r="J17">
        <v>38973.588433112498</v>
      </c>
      <c r="K17">
        <v>937.45481595690899</v>
      </c>
      <c r="L17">
        <v>72555.458895206801</v>
      </c>
      <c r="M17">
        <v>7756.4434951617504</v>
      </c>
      <c r="N17">
        <v>3000306.7203390198</v>
      </c>
      <c r="O17">
        <v>4249.9107083101599</v>
      </c>
      <c r="P17">
        <v>11262.9762820133</v>
      </c>
      <c r="Q17">
        <v>8225228.5552059198</v>
      </c>
      <c r="R17">
        <v>5585542406344.5801</v>
      </c>
      <c r="S17">
        <v>3440825.5630534501</v>
      </c>
      <c r="T17">
        <v>13009631.547358399</v>
      </c>
      <c r="U17">
        <v>8774</v>
      </c>
      <c r="V17">
        <v>1.7800879291210901E-2</v>
      </c>
      <c r="W17">
        <v>877400</v>
      </c>
      <c r="X17">
        <v>19738372856.410301</v>
      </c>
    </row>
    <row r="18" spans="1:24" x14ac:dyDescent="0.25">
      <c r="A18" t="s">
        <v>24</v>
      </c>
      <c r="B18">
        <v>1983</v>
      </c>
      <c r="C18" t="s">
        <v>25</v>
      </c>
      <c r="D18" t="s">
        <v>31</v>
      </c>
      <c r="E18" t="s">
        <v>27</v>
      </c>
      <c r="F18">
        <v>21720</v>
      </c>
      <c r="G18">
        <v>39</v>
      </c>
      <c r="H18">
        <v>38</v>
      </c>
      <c r="I18">
        <v>884.02592832935397</v>
      </c>
      <c r="J18">
        <v>38973.588433112498</v>
      </c>
      <c r="K18">
        <v>937.45481595690899</v>
      </c>
      <c r="L18">
        <v>72555.458895206801</v>
      </c>
      <c r="M18">
        <v>21226.346565116099</v>
      </c>
      <c r="N18">
        <v>22469369.707969699</v>
      </c>
      <c r="O18">
        <v>11630.340325648</v>
      </c>
      <c r="P18">
        <v>30822.352804584301</v>
      </c>
      <c r="Q18">
        <v>22509227.5859413</v>
      </c>
      <c r="R18">
        <v>41830262385146.297</v>
      </c>
      <c r="S18">
        <v>9416191.3146200608</v>
      </c>
      <c r="T18">
        <v>35602263.857262596</v>
      </c>
      <c r="U18">
        <v>24011</v>
      </c>
      <c r="V18">
        <v>4.87140315319428E-2</v>
      </c>
      <c r="W18">
        <v>2401100</v>
      </c>
      <c r="X18">
        <v>147825322233.33301</v>
      </c>
    </row>
    <row r="19" spans="1:24" x14ac:dyDescent="0.25">
      <c r="A19" t="s">
        <v>24</v>
      </c>
      <c r="B19">
        <v>1983</v>
      </c>
      <c r="C19" t="s">
        <v>25</v>
      </c>
      <c r="D19" t="s">
        <v>32</v>
      </c>
      <c r="E19" t="s">
        <v>27</v>
      </c>
      <c r="F19">
        <v>21720</v>
      </c>
      <c r="G19">
        <v>58</v>
      </c>
      <c r="H19">
        <v>56</v>
      </c>
      <c r="I19">
        <v>4316.0203543687403</v>
      </c>
      <c r="J19">
        <v>388355.84163349803</v>
      </c>
      <c r="K19">
        <v>2988.3559053089398</v>
      </c>
      <c r="L19">
        <v>307359.30199098901</v>
      </c>
      <c r="M19">
        <v>336092.82101504802</v>
      </c>
      <c r="N19">
        <v>2354948130.1707301</v>
      </c>
      <c r="O19">
        <v>238917.56207430799</v>
      </c>
      <c r="P19">
        <v>433268.07995578903</v>
      </c>
      <c r="Q19">
        <v>232706262.70231199</v>
      </c>
      <c r="R19">
        <v>1863793809486050</v>
      </c>
      <c r="S19">
        <v>146256468.03481901</v>
      </c>
      <c r="T19">
        <v>319156057.36980599</v>
      </c>
      <c r="U19">
        <v>77871</v>
      </c>
      <c r="V19">
        <v>0.15798635414701201</v>
      </c>
      <c r="W19">
        <v>7787100</v>
      </c>
      <c r="X19">
        <v>1045490944106.9</v>
      </c>
    </row>
    <row r="20" spans="1:24" x14ac:dyDescent="0.25">
      <c r="A20" t="s">
        <v>24</v>
      </c>
      <c r="B20">
        <v>1983</v>
      </c>
      <c r="C20" t="s">
        <v>25</v>
      </c>
      <c r="D20" t="s">
        <v>33</v>
      </c>
      <c r="E20" t="s">
        <v>27</v>
      </c>
      <c r="F20">
        <v>21720</v>
      </c>
      <c r="G20">
        <v>69</v>
      </c>
      <c r="H20">
        <v>69</v>
      </c>
      <c r="I20">
        <v>1150.0150969231499</v>
      </c>
      <c r="J20">
        <v>29382.675582846899</v>
      </c>
      <c r="K20">
        <v>513.95896297335105</v>
      </c>
      <c r="L20">
        <v>4047.3619687605901</v>
      </c>
      <c r="M20">
        <v>108706.32705175799</v>
      </c>
      <c r="N20">
        <v>262539044.95422101</v>
      </c>
      <c r="O20">
        <v>76373.630903180194</v>
      </c>
      <c r="P20">
        <v>141039.023200336</v>
      </c>
      <c r="Q20">
        <v>48582484.934018999</v>
      </c>
      <c r="R20">
        <v>36163845694255.398</v>
      </c>
      <c r="S20">
        <v>36582456.526409701</v>
      </c>
      <c r="T20">
        <v>60582513.341628298</v>
      </c>
      <c r="U20">
        <v>94526</v>
      </c>
      <c r="V20">
        <v>0.191776375185891</v>
      </c>
      <c r="W20">
        <v>9452600</v>
      </c>
      <c r="X20">
        <v>1294941949718.8401</v>
      </c>
    </row>
    <row r="21" spans="1:24" x14ac:dyDescent="0.25">
      <c r="A21" t="s">
        <v>24</v>
      </c>
      <c r="B21">
        <v>1983</v>
      </c>
      <c r="C21" t="s">
        <v>25</v>
      </c>
      <c r="D21" t="s">
        <v>34</v>
      </c>
      <c r="E21" t="s">
        <v>27</v>
      </c>
      <c r="F21">
        <v>21720</v>
      </c>
      <c r="G21">
        <v>25</v>
      </c>
      <c r="H21">
        <v>24</v>
      </c>
      <c r="I21">
        <v>1287.4619057002601</v>
      </c>
      <c r="J21">
        <v>31429.604153446799</v>
      </c>
      <c r="K21">
        <v>418.574843965772</v>
      </c>
      <c r="L21">
        <v>4300.4574224594098</v>
      </c>
      <c r="M21">
        <v>49943.2222459244</v>
      </c>
      <c r="N21">
        <v>47295873.790001199</v>
      </c>
      <c r="O21">
        <v>35749.379965720902</v>
      </c>
      <c r="P21">
        <v>64137.064526128001</v>
      </c>
      <c r="Q21">
        <v>16237355.347120199</v>
      </c>
      <c r="R21">
        <v>6471411173328.71</v>
      </c>
      <c r="S21">
        <v>10987010.301576801</v>
      </c>
      <c r="T21">
        <v>21487700.392663602</v>
      </c>
      <c r="U21">
        <v>38792</v>
      </c>
      <c r="V21">
        <v>7.8702041197248093E-2</v>
      </c>
      <c r="W21">
        <v>3879200</v>
      </c>
      <c r="X21">
        <v>601923826400</v>
      </c>
    </row>
    <row r="22" spans="1:24" x14ac:dyDescent="0.25">
      <c r="A22" t="s">
        <v>24</v>
      </c>
      <c r="B22">
        <v>1983</v>
      </c>
      <c r="C22" t="s">
        <v>25</v>
      </c>
      <c r="D22" t="s">
        <v>35</v>
      </c>
      <c r="E22" t="s">
        <v>27</v>
      </c>
      <c r="F22">
        <v>21720</v>
      </c>
      <c r="G22">
        <v>29</v>
      </c>
      <c r="H22">
        <v>29</v>
      </c>
      <c r="I22">
        <v>3858.69984590577</v>
      </c>
      <c r="J22">
        <v>566228.96406038501</v>
      </c>
      <c r="K22">
        <v>2215.44530705225</v>
      </c>
      <c r="L22">
        <v>244853.92103247301</v>
      </c>
      <c r="M22">
        <v>81449.436347379</v>
      </c>
      <c r="N22">
        <v>252281992.226244</v>
      </c>
      <c r="O22">
        <v>48913.792359424398</v>
      </c>
      <c r="P22">
        <v>113985.080335334</v>
      </c>
      <c r="Q22">
        <v>46763619.541258797</v>
      </c>
      <c r="R22">
        <v>109094092537259</v>
      </c>
      <c r="S22">
        <v>25368392.553505901</v>
      </c>
      <c r="T22">
        <v>68158846.529011801</v>
      </c>
      <c r="U22">
        <v>21108</v>
      </c>
      <c r="V22">
        <v>4.2824362899348101E-2</v>
      </c>
      <c r="W22">
        <v>2110800</v>
      </c>
      <c r="X22">
        <v>153635014717.241</v>
      </c>
    </row>
    <row r="23" spans="1:24" x14ac:dyDescent="0.25">
      <c r="A23" t="s">
        <v>24</v>
      </c>
      <c r="B23">
        <v>1983</v>
      </c>
      <c r="C23" t="s">
        <v>25</v>
      </c>
      <c r="D23" t="s">
        <v>35</v>
      </c>
      <c r="E23" t="s">
        <v>27</v>
      </c>
      <c r="F23">
        <v>21720</v>
      </c>
      <c r="G23">
        <v>29</v>
      </c>
      <c r="H23">
        <v>29</v>
      </c>
      <c r="I23">
        <v>3858.69984590577</v>
      </c>
      <c r="J23">
        <v>566228.96406038501</v>
      </c>
      <c r="K23">
        <v>2215.44530705225</v>
      </c>
      <c r="L23">
        <v>244853.92103247301</v>
      </c>
      <c r="M23">
        <v>24807.581309328201</v>
      </c>
      <c r="N23">
        <v>23403398.7579313</v>
      </c>
      <c r="O23">
        <v>14897.989912769501</v>
      </c>
      <c r="P23">
        <v>34717.1727058869</v>
      </c>
      <c r="Q23">
        <v>14243097.8790389</v>
      </c>
      <c r="R23">
        <v>10120312303125</v>
      </c>
      <c r="S23">
        <v>7726615.2987724803</v>
      </c>
      <c r="T23">
        <v>20759580.459305301</v>
      </c>
      <c r="U23">
        <v>6429</v>
      </c>
      <c r="V23">
        <v>1.30432930206514E-2</v>
      </c>
      <c r="W23">
        <v>642900</v>
      </c>
      <c r="X23">
        <v>14251785031.0345</v>
      </c>
    </row>
    <row r="24" spans="1:24" x14ac:dyDescent="0.25">
      <c r="A24" t="s">
        <v>24</v>
      </c>
      <c r="B24">
        <v>1984</v>
      </c>
      <c r="C24" t="s">
        <v>25</v>
      </c>
      <c r="D24" t="s">
        <v>28</v>
      </c>
      <c r="E24" t="s">
        <v>27</v>
      </c>
      <c r="F24">
        <v>21720</v>
      </c>
      <c r="G24">
        <v>31</v>
      </c>
      <c r="H24">
        <v>30</v>
      </c>
      <c r="I24">
        <v>2069.0679882212398</v>
      </c>
      <c r="J24">
        <v>51339.785264231803</v>
      </c>
      <c r="K24">
        <v>1166.5384363047799</v>
      </c>
      <c r="L24">
        <v>35066.155438695503</v>
      </c>
      <c r="M24">
        <v>84887.652352752702</v>
      </c>
      <c r="N24">
        <v>86415882.7404522</v>
      </c>
      <c r="O24">
        <v>65902.658298403097</v>
      </c>
      <c r="P24">
        <v>103872.646407102</v>
      </c>
      <c r="Q24">
        <v>47859572.426276296</v>
      </c>
      <c r="R24">
        <v>59023869323815.703</v>
      </c>
      <c r="S24">
        <v>32169407.150893498</v>
      </c>
      <c r="T24">
        <v>63549737.701659203</v>
      </c>
      <c r="U24">
        <v>41027</v>
      </c>
      <c r="V24">
        <v>8.3236457109700401E-2</v>
      </c>
      <c r="W24">
        <v>4102700</v>
      </c>
      <c r="X24">
        <v>542968390525.80603</v>
      </c>
    </row>
    <row r="25" spans="1:24" x14ac:dyDescent="0.25">
      <c r="A25" t="s">
        <v>24</v>
      </c>
      <c r="B25">
        <v>1984</v>
      </c>
      <c r="C25" t="s">
        <v>25</v>
      </c>
      <c r="D25" t="s">
        <v>29</v>
      </c>
      <c r="E25" t="s">
        <v>27</v>
      </c>
      <c r="F25">
        <v>21720</v>
      </c>
      <c r="G25">
        <v>44</v>
      </c>
      <c r="H25">
        <v>32</v>
      </c>
      <c r="I25">
        <v>1269.6485921045401</v>
      </c>
      <c r="J25">
        <v>78368.208112954002</v>
      </c>
      <c r="K25">
        <v>982.42024614808895</v>
      </c>
      <c r="L25">
        <v>42368.833825304799</v>
      </c>
      <c r="M25">
        <v>79610.775670730902</v>
      </c>
      <c r="N25">
        <v>308117635.69758099</v>
      </c>
      <c r="O25">
        <v>44211.212999697498</v>
      </c>
      <c r="P25">
        <v>115010.338341764</v>
      </c>
      <c r="Q25">
        <v>61600696.694223598</v>
      </c>
      <c r="R25">
        <v>166580112265687</v>
      </c>
      <c r="S25">
        <v>35572073.663337499</v>
      </c>
      <c r="T25">
        <v>87629319.725109696</v>
      </c>
      <c r="U25">
        <v>62703</v>
      </c>
      <c r="V25">
        <v>0.12721319058545699</v>
      </c>
      <c r="W25">
        <v>6270300</v>
      </c>
      <c r="X25">
        <v>893554231745.45496</v>
      </c>
    </row>
    <row r="26" spans="1:24" x14ac:dyDescent="0.25">
      <c r="A26" t="s">
        <v>24</v>
      </c>
      <c r="B26">
        <v>1984</v>
      </c>
      <c r="C26" t="s">
        <v>25</v>
      </c>
      <c r="D26" t="s">
        <v>30</v>
      </c>
      <c r="E26" t="s">
        <v>27</v>
      </c>
      <c r="F26">
        <v>21720</v>
      </c>
      <c r="G26">
        <v>60</v>
      </c>
      <c r="H26">
        <v>58</v>
      </c>
      <c r="I26">
        <v>3630.1385459585799</v>
      </c>
      <c r="J26">
        <v>210443.07883498201</v>
      </c>
      <c r="K26">
        <v>1129.2717435018501</v>
      </c>
      <c r="L26">
        <v>19301.801827905601</v>
      </c>
      <c r="M26">
        <v>319938.63060951303</v>
      </c>
      <c r="N26">
        <v>1634638070.78527</v>
      </c>
      <c r="O26">
        <v>239037.071697615</v>
      </c>
      <c r="P26">
        <v>400840.18952141202</v>
      </c>
      <c r="Q26">
        <v>99527235.841791704</v>
      </c>
      <c r="R26">
        <v>149928713632764</v>
      </c>
      <c r="S26">
        <v>75025971.668233901</v>
      </c>
      <c r="T26">
        <v>124028500.015349</v>
      </c>
      <c r="U26">
        <v>88134</v>
      </c>
      <c r="V26">
        <v>0.178808148558421</v>
      </c>
      <c r="W26">
        <v>8813400</v>
      </c>
      <c r="X26">
        <v>1294591512600</v>
      </c>
    </row>
    <row r="27" spans="1:24" x14ac:dyDescent="0.25">
      <c r="A27" t="s">
        <v>24</v>
      </c>
      <c r="B27">
        <v>1984</v>
      </c>
      <c r="C27" t="s">
        <v>25</v>
      </c>
      <c r="D27" t="s">
        <v>31</v>
      </c>
      <c r="E27" t="s">
        <v>27</v>
      </c>
      <c r="F27">
        <v>21720</v>
      </c>
      <c r="G27">
        <v>39</v>
      </c>
      <c r="H27">
        <v>39</v>
      </c>
      <c r="I27">
        <v>1137.36869713279</v>
      </c>
      <c r="J27">
        <v>28131.147824436601</v>
      </c>
      <c r="K27">
        <v>1833.9342780626901</v>
      </c>
      <c r="L27">
        <v>217584.34949709801</v>
      </c>
      <c r="M27">
        <v>9979.2729486431108</v>
      </c>
      <c r="N27">
        <v>2165622.2909358302</v>
      </c>
      <c r="O27">
        <v>7000.1636769851102</v>
      </c>
      <c r="P27">
        <v>12958.3822203011</v>
      </c>
      <c r="Q27">
        <v>16090939.355722001</v>
      </c>
      <c r="R27">
        <v>16750312513745.699</v>
      </c>
      <c r="S27">
        <v>7805671.8749914002</v>
      </c>
      <c r="T27">
        <v>24376206.8364526</v>
      </c>
      <c r="U27">
        <v>8774</v>
      </c>
      <c r="V27">
        <v>1.7800879291210901E-2</v>
      </c>
      <c r="W27">
        <v>877400</v>
      </c>
      <c r="X27">
        <v>19738372856.410301</v>
      </c>
    </row>
    <row r="28" spans="1:24" x14ac:dyDescent="0.25">
      <c r="A28" t="s">
        <v>24</v>
      </c>
      <c r="B28">
        <v>1984</v>
      </c>
      <c r="C28" t="s">
        <v>25</v>
      </c>
      <c r="D28" t="s">
        <v>31</v>
      </c>
      <c r="E28" t="s">
        <v>27</v>
      </c>
      <c r="F28">
        <v>21720</v>
      </c>
      <c r="G28">
        <v>39</v>
      </c>
      <c r="H28">
        <v>39</v>
      </c>
      <c r="I28">
        <v>1137.36869713279</v>
      </c>
      <c r="J28">
        <v>28131.147824436601</v>
      </c>
      <c r="K28">
        <v>1833.9342780626901</v>
      </c>
      <c r="L28">
        <v>217584.34949709801</v>
      </c>
      <c r="M28">
        <v>27309.359786855399</v>
      </c>
      <c r="N28">
        <v>16218397.796795599</v>
      </c>
      <c r="O28">
        <v>19156.705043091999</v>
      </c>
      <c r="P28">
        <v>35462.014530618901</v>
      </c>
      <c r="Q28">
        <v>44034595.9505632</v>
      </c>
      <c r="R28">
        <v>125443496174569</v>
      </c>
      <c r="S28">
        <v>21361065.351084899</v>
      </c>
      <c r="T28">
        <v>66708126.550041497</v>
      </c>
      <c r="U28">
        <v>24011</v>
      </c>
      <c r="V28">
        <v>4.87140315319428E-2</v>
      </c>
      <c r="W28">
        <v>2401100</v>
      </c>
      <c r="X28">
        <v>147825322233.33301</v>
      </c>
    </row>
    <row r="29" spans="1:24" x14ac:dyDescent="0.25">
      <c r="A29" t="s">
        <v>24</v>
      </c>
      <c r="B29">
        <v>1984</v>
      </c>
      <c r="C29" t="s">
        <v>25</v>
      </c>
      <c r="D29" t="s">
        <v>32</v>
      </c>
      <c r="E29" t="s">
        <v>27</v>
      </c>
      <c r="F29">
        <v>21720</v>
      </c>
      <c r="G29">
        <v>58</v>
      </c>
      <c r="H29">
        <v>58</v>
      </c>
      <c r="I29">
        <v>3460.2073851671898</v>
      </c>
      <c r="J29">
        <v>220579.88273810301</v>
      </c>
      <c r="K29">
        <v>2699.6403181879</v>
      </c>
      <c r="L29">
        <v>201199.52965657701</v>
      </c>
      <c r="M29">
        <v>269449.80929035402</v>
      </c>
      <c r="N29">
        <v>1337572727.68823</v>
      </c>
      <c r="O29">
        <v>196213.95764916501</v>
      </c>
      <c r="P29">
        <v>342685.66093154298</v>
      </c>
      <c r="Q29">
        <v>210223691.21761</v>
      </c>
      <c r="R29">
        <v>1220052347257170</v>
      </c>
      <c r="S29">
        <v>140279079.11142701</v>
      </c>
      <c r="T29">
        <v>280168303.32379198</v>
      </c>
      <c r="U29">
        <v>77871</v>
      </c>
      <c r="V29">
        <v>0.15798635414701201</v>
      </c>
      <c r="W29">
        <v>7787100</v>
      </c>
      <c r="X29">
        <v>1045490944106.9</v>
      </c>
    </row>
    <row r="30" spans="1:24" x14ac:dyDescent="0.25">
      <c r="A30" t="s">
        <v>24</v>
      </c>
      <c r="B30">
        <v>1984</v>
      </c>
      <c r="C30" t="s">
        <v>25</v>
      </c>
      <c r="D30" t="s">
        <v>33</v>
      </c>
      <c r="E30" t="s">
        <v>27</v>
      </c>
      <c r="F30">
        <v>21720</v>
      </c>
      <c r="G30">
        <v>69</v>
      </c>
      <c r="H30">
        <v>69</v>
      </c>
      <c r="I30">
        <v>999.07331101489603</v>
      </c>
      <c r="J30">
        <v>12857.296064481199</v>
      </c>
      <c r="K30">
        <v>947.465900380579</v>
      </c>
      <c r="L30">
        <v>16481.443493018</v>
      </c>
      <c r="M30">
        <v>94438.403796994098</v>
      </c>
      <c r="N30">
        <v>114882057.624226</v>
      </c>
      <c r="O30">
        <v>73050.359586030099</v>
      </c>
      <c r="P30">
        <v>115826.448007958</v>
      </c>
      <c r="Q30">
        <v>89560161.699374601</v>
      </c>
      <c r="R30">
        <v>147264411708304</v>
      </c>
      <c r="S30">
        <v>65344637.553327799</v>
      </c>
      <c r="T30">
        <v>113775685.845421</v>
      </c>
      <c r="U30">
        <v>94526</v>
      </c>
      <c r="V30">
        <v>0.191776375185891</v>
      </c>
      <c r="W30">
        <v>9452600</v>
      </c>
      <c r="X30">
        <v>1294941949718.8401</v>
      </c>
    </row>
    <row r="31" spans="1:24" x14ac:dyDescent="0.25">
      <c r="A31" t="s">
        <v>24</v>
      </c>
      <c r="B31">
        <v>1984</v>
      </c>
      <c r="C31" t="s">
        <v>25</v>
      </c>
      <c r="D31" t="s">
        <v>34</v>
      </c>
      <c r="E31" t="s">
        <v>27</v>
      </c>
      <c r="F31">
        <v>21720</v>
      </c>
      <c r="G31">
        <v>25</v>
      </c>
      <c r="H31">
        <v>25</v>
      </c>
      <c r="I31">
        <v>1417.7523598452101</v>
      </c>
      <c r="J31">
        <v>63205.031826239298</v>
      </c>
      <c r="K31">
        <v>435.49555052808802</v>
      </c>
      <c r="L31">
        <v>5745.6878185429196</v>
      </c>
      <c r="M31">
        <v>54997.449543115501</v>
      </c>
      <c r="N31">
        <v>95112149.473857999</v>
      </c>
      <c r="O31">
        <v>34869.184305631403</v>
      </c>
      <c r="P31">
        <v>75125.714780599505</v>
      </c>
      <c r="Q31">
        <v>16893743.396085601</v>
      </c>
      <c r="R31">
        <v>8646221714273.5195</v>
      </c>
      <c r="S31">
        <v>10824961.464681899</v>
      </c>
      <c r="T31">
        <v>22962525.327489302</v>
      </c>
      <c r="U31">
        <v>38792</v>
      </c>
      <c r="V31">
        <v>7.8702041197248093E-2</v>
      </c>
      <c r="W31">
        <v>3879200</v>
      </c>
      <c r="X31">
        <v>601923826400</v>
      </c>
    </row>
    <row r="32" spans="1:24" x14ac:dyDescent="0.25">
      <c r="A32" t="s">
        <v>24</v>
      </c>
      <c r="B32">
        <v>1984</v>
      </c>
      <c r="C32" t="s">
        <v>25</v>
      </c>
      <c r="D32" t="s">
        <v>35</v>
      </c>
      <c r="E32" t="s">
        <v>27</v>
      </c>
      <c r="F32">
        <v>21720</v>
      </c>
      <c r="G32">
        <v>29</v>
      </c>
      <c r="H32">
        <v>27</v>
      </c>
      <c r="I32">
        <v>2707.1583670277</v>
      </c>
      <c r="J32">
        <v>600030.13697052095</v>
      </c>
      <c r="K32">
        <v>2458.0229411467599</v>
      </c>
      <c r="L32">
        <v>353891.92464805098</v>
      </c>
      <c r="M32">
        <v>57142.698811220602</v>
      </c>
      <c r="N32">
        <v>267342025.85681599</v>
      </c>
      <c r="O32">
        <v>23650.018918274702</v>
      </c>
      <c r="P32">
        <v>90635.378704166404</v>
      </c>
      <c r="Q32">
        <v>51883948.241725802</v>
      </c>
      <c r="R32">
        <v>157675720335403</v>
      </c>
      <c r="S32">
        <v>26162306.0119197</v>
      </c>
      <c r="T32">
        <v>77605590.471531898</v>
      </c>
      <c r="U32">
        <v>21108</v>
      </c>
      <c r="V32">
        <v>4.2824362899348101E-2</v>
      </c>
      <c r="W32">
        <v>2110800</v>
      </c>
      <c r="X32">
        <v>153635014717.241</v>
      </c>
    </row>
    <row r="33" spans="1:24" x14ac:dyDescent="0.25">
      <c r="A33" t="s">
        <v>24</v>
      </c>
      <c r="B33">
        <v>1984</v>
      </c>
      <c r="C33" t="s">
        <v>25</v>
      </c>
      <c r="D33" t="s">
        <v>35</v>
      </c>
      <c r="E33" t="s">
        <v>27</v>
      </c>
      <c r="F33">
        <v>21720</v>
      </c>
      <c r="G33">
        <v>29</v>
      </c>
      <c r="H33">
        <v>27</v>
      </c>
      <c r="I33">
        <v>2707.1583670277</v>
      </c>
      <c r="J33">
        <v>600030.13697052095</v>
      </c>
      <c r="K33">
        <v>2458.0229411467599</v>
      </c>
      <c r="L33">
        <v>353891.92464805098</v>
      </c>
      <c r="M33">
        <v>17404.321141621102</v>
      </c>
      <c r="N33">
        <v>24800470.2225012</v>
      </c>
      <c r="O33">
        <v>7203.23913329487</v>
      </c>
      <c r="P33">
        <v>27605.4031499472</v>
      </c>
      <c r="Q33">
        <v>15802629.4886325</v>
      </c>
      <c r="R33">
        <v>14627075539122.1</v>
      </c>
      <c r="S33">
        <v>7968422.6525787096</v>
      </c>
      <c r="T33">
        <v>23636836.3246863</v>
      </c>
      <c r="U33">
        <v>6429</v>
      </c>
      <c r="V33">
        <v>1.30432930206514E-2</v>
      </c>
      <c r="W33">
        <v>642900</v>
      </c>
      <c r="X33">
        <v>14251785031.0345</v>
      </c>
    </row>
    <row r="34" spans="1:24" x14ac:dyDescent="0.25">
      <c r="A34" t="s">
        <v>24</v>
      </c>
      <c r="B34">
        <v>1985</v>
      </c>
      <c r="C34" t="s">
        <v>25</v>
      </c>
      <c r="D34" t="s">
        <v>26</v>
      </c>
      <c r="E34" t="s">
        <v>27</v>
      </c>
      <c r="F34">
        <v>21720</v>
      </c>
      <c r="G34">
        <v>3</v>
      </c>
      <c r="H34">
        <v>3</v>
      </c>
      <c r="I34">
        <v>5142.1027960542997</v>
      </c>
      <c r="J34">
        <v>3991973.5843730001</v>
      </c>
      <c r="K34">
        <v>1377.1500434167899</v>
      </c>
      <c r="L34">
        <v>76567.199969613997</v>
      </c>
      <c r="M34">
        <v>92321.313600358902</v>
      </c>
      <c r="N34">
        <v>1286797180.09723</v>
      </c>
      <c r="O34">
        <v>0</v>
      </c>
      <c r="P34">
        <v>246665.88017639201</v>
      </c>
      <c r="Q34">
        <v>24725351.879505102</v>
      </c>
      <c r="R34">
        <v>24681139523200.398</v>
      </c>
      <c r="S34">
        <v>3349723.0923818802</v>
      </c>
      <c r="T34">
        <v>46100980.666628197</v>
      </c>
      <c r="U34">
        <v>17954</v>
      </c>
      <c r="V34">
        <v>3.6425460085981499E-2</v>
      </c>
      <c r="W34">
        <v>1795400</v>
      </c>
      <c r="X34">
        <v>1074485257933.33</v>
      </c>
    </row>
    <row r="35" spans="1:24" x14ac:dyDescent="0.25">
      <c r="A35" t="s">
        <v>24</v>
      </c>
      <c r="B35">
        <v>1985</v>
      </c>
      <c r="C35" t="s">
        <v>25</v>
      </c>
      <c r="D35" t="s">
        <v>26</v>
      </c>
      <c r="E35" t="s">
        <v>27</v>
      </c>
      <c r="F35">
        <v>21720</v>
      </c>
      <c r="G35">
        <v>3</v>
      </c>
      <c r="H35">
        <v>3</v>
      </c>
      <c r="I35">
        <v>5142.1027960542997</v>
      </c>
      <c r="J35">
        <v>3991973.5843730001</v>
      </c>
      <c r="K35">
        <v>1377.1500434167899</v>
      </c>
      <c r="L35">
        <v>76567.199969613997</v>
      </c>
      <c r="M35">
        <v>59483.845144756102</v>
      </c>
      <c r="N35">
        <v>534200412.105142</v>
      </c>
      <c r="O35">
        <v>0</v>
      </c>
      <c r="P35">
        <v>158930.093677203</v>
      </c>
      <c r="Q35">
        <v>15930871.702245399</v>
      </c>
      <c r="R35">
        <v>10246117343466.6</v>
      </c>
      <c r="S35">
        <v>2158270.9553678101</v>
      </c>
      <c r="T35">
        <v>29703472.449123099</v>
      </c>
      <c r="U35">
        <v>11568</v>
      </c>
      <c r="V35">
        <v>2.34694063871356E-2</v>
      </c>
      <c r="W35">
        <v>1156800</v>
      </c>
      <c r="X35">
        <v>446060923200</v>
      </c>
    </row>
    <row r="36" spans="1:24" x14ac:dyDescent="0.25">
      <c r="A36" t="s">
        <v>24</v>
      </c>
      <c r="B36">
        <v>1985</v>
      </c>
      <c r="C36" t="s">
        <v>25</v>
      </c>
      <c r="D36" t="s">
        <v>28</v>
      </c>
      <c r="E36" t="s">
        <v>27</v>
      </c>
      <c r="F36">
        <v>21720</v>
      </c>
      <c r="G36">
        <v>31</v>
      </c>
      <c r="H36">
        <v>31</v>
      </c>
      <c r="I36">
        <v>1905.4299418028099</v>
      </c>
      <c r="J36">
        <v>214326.71106999199</v>
      </c>
      <c r="K36">
        <v>3157.4559051808701</v>
      </c>
      <c r="L36">
        <v>4549105.9972858103</v>
      </c>
      <c r="M36">
        <v>78174.074222344105</v>
      </c>
      <c r="N36">
        <v>360757876.89113802</v>
      </c>
      <c r="O36">
        <v>39383.912402525297</v>
      </c>
      <c r="P36">
        <v>116964.236042163</v>
      </c>
      <c r="Q36">
        <v>129540943.421856</v>
      </c>
      <c r="R36">
        <v>7657122218413710</v>
      </c>
      <c r="S36">
        <v>0</v>
      </c>
      <c r="T36">
        <v>308249961.95914203</v>
      </c>
      <c r="U36">
        <v>41027</v>
      </c>
      <c r="V36">
        <v>8.3236457109700401E-2</v>
      </c>
      <c r="W36">
        <v>4102700</v>
      </c>
      <c r="X36">
        <v>542968390525.80603</v>
      </c>
    </row>
    <row r="37" spans="1:24" x14ac:dyDescent="0.25">
      <c r="A37" t="s">
        <v>24</v>
      </c>
      <c r="B37">
        <v>1985</v>
      </c>
      <c r="C37" t="s">
        <v>25</v>
      </c>
      <c r="D37" t="s">
        <v>29</v>
      </c>
      <c r="E37" t="s">
        <v>27</v>
      </c>
      <c r="F37">
        <v>21720</v>
      </c>
      <c r="G37">
        <v>43</v>
      </c>
      <c r="H37">
        <v>39</v>
      </c>
      <c r="I37">
        <v>1289.3215263659599</v>
      </c>
      <c r="J37">
        <v>40414.631210104002</v>
      </c>
      <c r="K37">
        <v>887.36084165661202</v>
      </c>
      <c r="L37">
        <v>25022.2196931857</v>
      </c>
      <c r="M37">
        <v>80844.327667724807</v>
      </c>
      <c r="N37">
        <v>158896839.87796301</v>
      </c>
      <c r="O37">
        <v>55405.542078353203</v>
      </c>
      <c r="P37">
        <v>106283.113257096</v>
      </c>
      <c r="Q37">
        <v>55640186.854394503</v>
      </c>
      <c r="R37">
        <v>98379015641872.5</v>
      </c>
      <c r="S37">
        <v>35623602.033670403</v>
      </c>
      <c r="T37">
        <v>75656771.6751187</v>
      </c>
      <c r="U37">
        <v>62703</v>
      </c>
      <c r="V37">
        <v>0.12721319058545699</v>
      </c>
      <c r="W37">
        <v>6270300</v>
      </c>
      <c r="X37">
        <v>914334708537.20898</v>
      </c>
    </row>
    <row r="38" spans="1:24" x14ac:dyDescent="0.25">
      <c r="A38" t="s">
        <v>24</v>
      </c>
      <c r="B38">
        <v>1985</v>
      </c>
      <c r="C38" t="s">
        <v>25</v>
      </c>
      <c r="D38" t="s">
        <v>30</v>
      </c>
      <c r="E38" t="s">
        <v>27</v>
      </c>
      <c r="F38">
        <v>21720</v>
      </c>
      <c r="G38">
        <v>60</v>
      </c>
      <c r="H38">
        <v>60</v>
      </c>
      <c r="I38">
        <v>2921.75923271698</v>
      </c>
      <c r="J38">
        <v>66520.280811944205</v>
      </c>
      <c r="K38">
        <v>998.49364408442398</v>
      </c>
      <c r="L38">
        <v>13260.8946728847</v>
      </c>
      <c r="M38">
        <v>257506.32821627799</v>
      </c>
      <c r="N38">
        <v>516703063.34852701</v>
      </c>
      <c r="O38">
        <v>212021.49530505901</v>
      </c>
      <c r="P38">
        <v>302991.16112749698</v>
      </c>
      <c r="Q38">
        <v>88001238.827736601</v>
      </c>
      <c r="R38">
        <v>103005351399409</v>
      </c>
      <c r="S38">
        <v>67692826.168642506</v>
      </c>
      <c r="T38">
        <v>108309651.48683099</v>
      </c>
      <c r="U38">
        <v>88134</v>
      </c>
      <c r="V38">
        <v>0.178808148558421</v>
      </c>
      <c r="W38">
        <v>8813400</v>
      </c>
      <c r="X38">
        <v>1294591512600</v>
      </c>
    </row>
    <row r="39" spans="1:24" x14ac:dyDescent="0.25">
      <c r="A39" t="s">
        <v>24</v>
      </c>
      <c r="B39">
        <v>1985</v>
      </c>
      <c r="C39" t="s">
        <v>25</v>
      </c>
      <c r="D39" t="s">
        <v>31</v>
      </c>
      <c r="E39" t="s">
        <v>27</v>
      </c>
      <c r="F39">
        <v>21720</v>
      </c>
      <c r="G39">
        <v>39</v>
      </c>
      <c r="H39">
        <v>37</v>
      </c>
      <c r="I39">
        <v>2755.1743431381601</v>
      </c>
      <c r="J39">
        <v>241449.439076357</v>
      </c>
      <c r="K39">
        <v>3535.0540796126502</v>
      </c>
      <c r="L39">
        <v>366740.00121432397</v>
      </c>
      <c r="M39">
        <v>24173.8996866942</v>
      </c>
      <c r="N39">
        <v>18587520.518572502</v>
      </c>
      <c r="O39">
        <v>15446.0791605616</v>
      </c>
      <c r="P39">
        <v>32901.720212826804</v>
      </c>
      <c r="Q39">
        <v>31016564.494521402</v>
      </c>
      <c r="R39">
        <v>28232773385722.398</v>
      </c>
      <c r="S39">
        <v>20260043.0412944</v>
      </c>
      <c r="T39">
        <v>41773085.9477484</v>
      </c>
      <c r="U39">
        <v>8774</v>
      </c>
      <c r="V39">
        <v>1.7800879291210901E-2</v>
      </c>
      <c r="W39">
        <v>877400</v>
      </c>
      <c r="X39">
        <v>19738372856.410301</v>
      </c>
    </row>
    <row r="40" spans="1:24" x14ac:dyDescent="0.25">
      <c r="A40" t="s">
        <v>24</v>
      </c>
      <c r="B40">
        <v>1985</v>
      </c>
      <c r="C40" t="s">
        <v>25</v>
      </c>
      <c r="D40" t="s">
        <v>31</v>
      </c>
      <c r="E40" t="s">
        <v>27</v>
      </c>
      <c r="F40">
        <v>21720</v>
      </c>
      <c r="G40">
        <v>39</v>
      </c>
      <c r="H40">
        <v>37</v>
      </c>
      <c r="I40">
        <v>2755.1743431381601</v>
      </c>
      <c r="J40">
        <v>241449.439076357</v>
      </c>
      <c r="K40">
        <v>3535.0540796126502</v>
      </c>
      <c r="L40">
        <v>366740.00121432397</v>
      </c>
      <c r="M40">
        <v>66154.491153090406</v>
      </c>
      <c r="N40">
        <v>139202391.427196</v>
      </c>
      <c r="O40">
        <v>42269.866278122303</v>
      </c>
      <c r="P40">
        <v>90039.116028058503</v>
      </c>
      <c r="Q40">
        <v>84880183.505579397</v>
      </c>
      <c r="R40">
        <v>211435923795632</v>
      </c>
      <c r="S40">
        <v>55443799.118363403</v>
      </c>
      <c r="T40">
        <v>114316567.892795</v>
      </c>
      <c r="U40">
        <v>24011</v>
      </c>
      <c r="V40">
        <v>4.87140315319428E-2</v>
      </c>
      <c r="W40">
        <v>2401100</v>
      </c>
      <c r="X40">
        <v>147825322233.33301</v>
      </c>
    </row>
    <row r="41" spans="1:24" x14ac:dyDescent="0.25">
      <c r="A41" t="s">
        <v>24</v>
      </c>
      <c r="B41">
        <v>1985</v>
      </c>
      <c r="C41" t="s">
        <v>25</v>
      </c>
      <c r="D41" t="s">
        <v>32</v>
      </c>
      <c r="E41" t="s">
        <v>27</v>
      </c>
      <c r="F41">
        <v>21720</v>
      </c>
      <c r="G41">
        <v>58</v>
      </c>
      <c r="H41">
        <v>57</v>
      </c>
      <c r="I41">
        <v>2380.6893470247101</v>
      </c>
      <c r="J41">
        <v>220964.75310543101</v>
      </c>
      <c r="K41">
        <v>2801.4415411667301</v>
      </c>
      <c r="L41">
        <v>605083.37106314802</v>
      </c>
      <c r="M41">
        <v>185386.66014216101</v>
      </c>
      <c r="N41">
        <v>1339906540.2764001</v>
      </c>
      <c r="O41">
        <v>112086.94495970799</v>
      </c>
      <c r="P41">
        <v>258686.375324614</v>
      </c>
      <c r="Q41">
        <v>218151054.252195</v>
      </c>
      <c r="R41">
        <v>3669160600981290</v>
      </c>
      <c r="S41">
        <v>96854519.383077502</v>
      </c>
      <c r="T41">
        <v>339447589.12131202</v>
      </c>
      <c r="U41">
        <v>77871</v>
      </c>
      <c r="V41">
        <v>0.15798635414701201</v>
      </c>
      <c r="W41">
        <v>7787100</v>
      </c>
      <c r="X41">
        <v>1045490944106.9</v>
      </c>
    </row>
    <row r="42" spans="1:24" x14ac:dyDescent="0.25">
      <c r="A42" t="s">
        <v>24</v>
      </c>
      <c r="B42">
        <v>1985</v>
      </c>
      <c r="C42" t="s">
        <v>25</v>
      </c>
      <c r="D42" t="s">
        <v>33</v>
      </c>
      <c r="E42" t="s">
        <v>27</v>
      </c>
      <c r="F42">
        <v>21720</v>
      </c>
      <c r="G42">
        <v>68</v>
      </c>
      <c r="H42">
        <v>68</v>
      </c>
      <c r="I42">
        <v>1554.3073061001801</v>
      </c>
      <c r="J42">
        <v>23931.651517247799</v>
      </c>
      <c r="K42">
        <v>1369.4914757886399</v>
      </c>
      <c r="L42">
        <v>24005.6462559069</v>
      </c>
      <c r="M42">
        <v>146922.45241642499</v>
      </c>
      <c r="N42">
        <v>213833247.27525401</v>
      </c>
      <c r="O42">
        <v>117734.745934518</v>
      </c>
      <c r="P42">
        <v>176110.158898333</v>
      </c>
      <c r="Q42">
        <v>129452551.24039701</v>
      </c>
      <c r="R42">
        <v>214494402450331</v>
      </c>
      <c r="S42">
        <v>100219756.565254</v>
      </c>
      <c r="T42">
        <v>158685345.915539</v>
      </c>
      <c r="U42">
        <v>94526</v>
      </c>
      <c r="V42">
        <v>0.191776375185891</v>
      </c>
      <c r="W42">
        <v>9452600</v>
      </c>
      <c r="X42">
        <v>1313985352694.1201</v>
      </c>
    </row>
    <row r="43" spans="1:24" x14ac:dyDescent="0.25">
      <c r="A43" t="s">
        <v>24</v>
      </c>
      <c r="B43">
        <v>1985</v>
      </c>
      <c r="C43" t="s">
        <v>25</v>
      </c>
      <c r="D43" t="s">
        <v>34</v>
      </c>
      <c r="E43" t="s">
        <v>27</v>
      </c>
      <c r="F43">
        <v>21720</v>
      </c>
      <c r="G43">
        <v>25</v>
      </c>
      <c r="H43">
        <v>25</v>
      </c>
      <c r="I43">
        <v>2024.5171196046399</v>
      </c>
      <c r="J43">
        <v>76889.4945383413</v>
      </c>
      <c r="K43">
        <v>478.97919324707198</v>
      </c>
      <c r="L43">
        <v>4234.1620878577896</v>
      </c>
      <c r="M43">
        <v>78535.068103703205</v>
      </c>
      <c r="N43">
        <v>115704792.58051901</v>
      </c>
      <c r="O43">
        <v>56334.503351954801</v>
      </c>
      <c r="P43">
        <v>100735.632855452</v>
      </c>
      <c r="Q43">
        <v>18580560.8644404</v>
      </c>
      <c r="R43">
        <v>6371648676706.8701</v>
      </c>
      <c r="S43">
        <v>13370842.3444304</v>
      </c>
      <c r="T43">
        <v>23790279.384450398</v>
      </c>
      <c r="U43">
        <v>38792</v>
      </c>
      <c r="V43">
        <v>7.8702041197248093E-2</v>
      </c>
      <c r="W43">
        <v>3879200</v>
      </c>
      <c r="X43">
        <v>601923826400</v>
      </c>
    </row>
    <row r="44" spans="1:24" x14ac:dyDescent="0.25">
      <c r="A44" t="s">
        <v>24</v>
      </c>
      <c r="B44">
        <v>1985</v>
      </c>
      <c r="C44" t="s">
        <v>25</v>
      </c>
      <c r="D44" t="s">
        <v>35</v>
      </c>
      <c r="E44" t="s">
        <v>27</v>
      </c>
      <c r="F44">
        <v>21720</v>
      </c>
      <c r="G44">
        <v>29</v>
      </c>
      <c r="H44">
        <v>29</v>
      </c>
      <c r="I44">
        <v>3074.6209671735101</v>
      </c>
      <c r="J44">
        <v>260268.87511418</v>
      </c>
      <c r="K44">
        <v>3061.5591137302999</v>
      </c>
      <c r="L44">
        <v>300144.939290368</v>
      </c>
      <c r="M44">
        <v>64899.0993750985</v>
      </c>
      <c r="N44">
        <v>115962189.319031</v>
      </c>
      <c r="O44">
        <v>42840.675170253002</v>
      </c>
      <c r="P44">
        <v>86957.523579943998</v>
      </c>
      <c r="Q44">
        <v>64623389.772619203</v>
      </c>
      <c r="R44">
        <v>133728876562245</v>
      </c>
      <c r="S44">
        <v>40935363.3165683</v>
      </c>
      <c r="T44">
        <v>88311416.228670195</v>
      </c>
      <c r="U44">
        <v>21108</v>
      </c>
      <c r="V44">
        <v>4.2824362899348101E-2</v>
      </c>
      <c r="W44">
        <v>2110800</v>
      </c>
      <c r="X44">
        <v>153635014717.241</v>
      </c>
    </row>
    <row r="45" spans="1:24" x14ac:dyDescent="0.25">
      <c r="A45" t="s">
        <v>24</v>
      </c>
      <c r="B45">
        <v>1985</v>
      </c>
      <c r="C45" t="s">
        <v>25</v>
      </c>
      <c r="D45" t="s">
        <v>35</v>
      </c>
      <c r="E45" t="s">
        <v>27</v>
      </c>
      <c r="F45">
        <v>21720</v>
      </c>
      <c r="G45">
        <v>29</v>
      </c>
      <c r="H45">
        <v>29</v>
      </c>
      <c r="I45">
        <v>3074.6209671735101</v>
      </c>
      <c r="J45">
        <v>260268.87511418</v>
      </c>
      <c r="K45">
        <v>3061.5591137302999</v>
      </c>
      <c r="L45">
        <v>300144.939290368</v>
      </c>
      <c r="M45">
        <v>19766.738197958501</v>
      </c>
      <c r="N45">
        <v>10757443.8172432</v>
      </c>
      <c r="O45">
        <v>13048.2613544418</v>
      </c>
      <c r="P45">
        <v>26485.215041475301</v>
      </c>
      <c r="Q45">
        <v>19682763.5421721</v>
      </c>
      <c r="R45">
        <v>12405602936692</v>
      </c>
      <c r="S45">
        <v>12467948.2074198</v>
      </c>
      <c r="T45">
        <v>26897578.876924399</v>
      </c>
      <c r="U45">
        <v>6429</v>
      </c>
      <c r="V45">
        <v>1.30432930206514E-2</v>
      </c>
      <c r="W45">
        <v>642900</v>
      </c>
      <c r="X45">
        <v>14251785031.0345</v>
      </c>
    </row>
    <row r="46" spans="1:24" x14ac:dyDescent="0.25">
      <c r="A46" t="s">
        <v>24</v>
      </c>
      <c r="B46">
        <v>1986</v>
      </c>
      <c r="C46" t="s">
        <v>25</v>
      </c>
      <c r="D46" t="s">
        <v>28</v>
      </c>
      <c r="E46" t="s">
        <v>27</v>
      </c>
      <c r="F46">
        <v>21720</v>
      </c>
      <c r="G46">
        <v>31</v>
      </c>
      <c r="H46">
        <v>31</v>
      </c>
      <c r="I46">
        <v>1717.0726980248901</v>
      </c>
      <c r="J46">
        <v>77771.542898585205</v>
      </c>
      <c r="K46">
        <v>860.68809003233798</v>
      </c>
      <c r="L46">
        <v>19623.894505617402</v>
      </c>
      <c r="M46">
        <v>70446.341581867295</v>
      </c>
      <c r="N46">
        <v>130906206.50395399</v>
      </c>
      <c r="O46">
        <v>47079.834401286702</v>
      </c>
      <c r="P46">
        <v>93812.8487624478</v>
      </c>
      <c r="Q46">
        <v>35311450.269756697</v>
      </c>
      <c r="R46">
        <v>33031228272197.398</v>
      </c>
      <c r="S46">
        <v>23573938.471855599</v>
      </c>
      <c r="T46">
        <v>47048962.067657903</v>
      </c>
      <c r="U46">
        <v>41027</v>
      </c>
      <c r="V46">
        <v>8.3236457109700401E-2</v>
      </c>
      <c r="W46">
        <v>4102700</v>
      </c>
      <c r="X46">
        <v>542968390525.80603</v>
      </c>
    </row>
    <row r="47" spans="1:24" x14ac:dyDescent="0.25">
      <c r="A47" t="s">
        <v>24</v>
      </c>
      <c r="B47">
        <v>1986</v>
      </c>
      <c r="C47" t="s">
        <v>25</v>
      </c>
      <c r="D47" t="s">
        <v>29</v>
      </c>
      <c r="E47" t="s">
        <v>27</v>
      </c>
      <c r="F47">
        <v>21720</v>
      </c>
      <c r="G47">
        <v>44</v>
      </c>
      <c r="H47">
        <v>40</v>
      </c>
      <c r="I47">
        <v>1391.4220661110201</v>
      </c>
      <c r="J47">
        <v>97921.179572360707</v>
      </c>
      <c r="K47">
        <v>1358.12532311722</v>
      </c>
      <c r="L47">
        <v>179412.47555578401</v>
      </c>
      <c r="M47">
        <v>87246.337811359495</v>
      </c>
      <c r="N47">
        <v>384993392.87007201</v>
      </c>
      <c r="O47">
        <v>47676.3190134947</v>
      </c>
      <c r="P47">
        <v>126816.35660922401</v>
      </c>
      <c r="Q47">
        <v>85158532.135418907</v>
      </c>
      <c r="R47">
        <v>705389967615715</v>
      </c>
      <c r="S47">
        <v>31596843.845947798</v>
      </c>
      <c r="T47">
        <v>138720220.42489001</v>
      </c>
      <c r="U47">
        <v>62703</v>
      </c>
      <c r="V47">
        <v>0.12721319058545699</v>
      </c>
      <c r="W47">
        <v>6270300</v>
      </c>
      <c r="X47">
        <v>893554231745.45496</v>
      </c>
    </row>
    <row r="48" spans="1:24" x14ac:dyDescent="0.25">
      <c r="A48" t="s">
        <v>24</v>
      </c>
      <c r="B48">
        <v>1986</v>
      </c>
      <c r="C48" t="s">
        <v>25</v>
      </c>
      <c r="D48" t="s">
        <v>30</v>
      </c>
      <c r="E48" t="s">
        <v>27</v>
      </c>
      <c r="F48">
        <v>21720</v>
      </c>
      <c r="G48">
        <v>59</v>
      </c>
      <c r="H48">
        <v>59</v>
      </c>
      <c r="I48">
        <v>4320.9032824401702</v>
      </c>
      <c r="J48">
        <v>301837.44495810103</v>
      </c>
      <c r="K48">
        <v>1247.8915761204901</v>
      </c>
      <c r="L48">
        <v>19881.132764593302</v>
      </c>
      <c r="M48">
        <v>380818.48989458202</v>
      </c>
      <c r="N48">
        <v>2344553127.8505902</v>
      </c>
      <c r="O48">
        <v>283894.156734374</v>
      </c>
      <c r="P48">
        <v>477742.82305479102</v>
      </c>
      <c r="Q48">
        <v>109981676.16980299</v>
      </c>
      <c r="R48">
        <v>154428725749751</v>
      </c>
      <c r="S48">
        <v>85106462.118913502</v>
      </c>
      <c r="T48">
        <v>134856890.22069299</v>
      </c>
      <c r="U48">
        <v>88134</v>
      </c>
      <c r="V48">
        <v>0.178808148558421</v>
      </c>
      <c r="W48">
        <v>8813400</v>
      </c>
      <c r="X48">
        <v>1316533891006.78</v>
      </c>
    </row>
    <row r="49" spans="1:24" x14ac:dyDescent="0.25">
      <c r="A49" t="s">
        <v>24</v>
      </c>
      <c r="B49">
        <v>1986</v>
      </c>
      <c r="C49" t="s">
        <v>25</v>
      </c>
      <c r="D49" t="s">
        <v>31</v>
      </c>
      <c r="E49" t="s">
        <v>27</v>
      </c>
      <c r="F49">
        <v>21720</v>
      </c>
      <c r="G49">
        <v>39</v>
      </c>
      <c r="H49">
        <v>39</v>
      </c>
      <c r="I49">
        <v>3731.5810999477699</v>
      </c>
      <c r="J49">
        <v>316030.11736322701</v>
      </c>
      <c r="K49">
        <v>4563.0594318697904</v>
      </c>
      <c r="L49">
        <v>646894.83107411698</v>
      </c>
      <c r="M49">
        <v>32740.892570941702</v>
      </c>
      <c r="N49">
        <v>24328970.543262199</v>
      </c>
      <c r="O49">
        <v>22755.688550901399</v>
      </c>
      <c r="P49">
        <v>42726.096590982102</v>
      </c>
      <c r="Q49">
        <v>40036283.455225497</v>
      </c>
      <c r="R49">
        <v>49799953944585.898</v>
      </c>
      <c r="S49">
        <v>25750319.593628</v>
      </c>
      <c r="T49">
        <v>54322247.316822998</v>
      </c>
      <c r="U49">
        <v>8774</v>
      </c>
      <c r="V49">
        <v>1.7800879291210901E-2</v>
      </c>
      <c r="W49">
        <v>877400</v>
      </c>
      <c r="X49">
        <v>19738372856.410301</v>
      </c>
    </row>
    <row r="50" spans="1:24" x14ac:dyDescent="0.25">
      <c r="A50" t="s">
        <v>24</v>
      </c>
      <c r="B50">
        <v>1986</v>
      </c>
      <c r="C50" t="s">
        <v>25</v>
      </c>
      <c r="D50" t="s">
        <v>31</v>
      </c>
      <c r="E50" t="s">
        <v>27</v>
      </c>
      <c r="F50">
        <v>21720</v>
      </c>
      <c r="G50">
        <v>39</v>
      </c>
      <c r="H50">
        <v>39</v>
      </c>
      <c r="I50">
        <v>3731.5810999477699</v>
      </c>
      <c r="J50">
        <v>316030.11736322701</v>
      </c>
      <c r="K50">
        <v>4563.0594318697904</v>
      </c>
      <c r="L50">
        <v>646894.83107411698</v>
      </c>
      <c r="M50">
        <v>89598.993790845794</v>
      </c>
      <c r="N50">
        <v>182200249.74283099</v>
      </c>
      <c r="O50">
        <v>62273.402985604298</v>
      </c>
      <c r="P50">
        <v>116924.58459608701</v>
      </c>
      <c r="Q50">
        <v>109563620.01862501</v>
      </c>
      <c r="R50">
        <v>372953061443773</v>
      </c>
      <c r="S50">
        <v>70468534.734739199</v>
      </c>
      <c r="T50">
        <v>148658705.30251199</v>
      </c>
      <c r="U50">
        <v>24011</v>
      </c>
      <c r="V50">
        <v>4.87140315319428E-2</v>
      </c>
      <c r="W50">
        <v>2401100</v>
      </c>
      <c r="X50">
        <v>147825322233.33301</v>
      </c>
    </row>
    <row r="51" spans="1:24" x14ac:dyDescent="0.25">
      <c r="A51" t="s">
        <v>24</v>
      </c>
      <c r="B51">
        <v>1986</v>
      </c>
      <c r="C51" t="s">
        <v>25</v>
      </c>
      <c r="D51" t="s">
        <v>32</v>
      </c>
      <c r="E51" t="s">
        <v>27</v>
      </c>
      <c r="F51">
        <v>21720</v>
      </c>
      <c r="G51">
        <v>58</v>
      </c>
      <c r="H51">
        <v>58</v>
      </c>
      <c r="I51">
        <v>2393.3730022616301</v>
      </c>
      <c r="J51">
        <v>116026.385740244</v>
      </c>
      <c r="K51">
        <v>2468.32230923417</v>
      </c>
      <c r="L51">
        <v>115149.290706011</v>
      </c>
      <c r="M51">
        <v>186374.34905911499</v>
      </c>
      <c r="N51">
        <v>703571546.65209305</v>
      </c>
      <c r="O51">
        <v>133259.10669605201</v>
      </c>
      <c r="P51">
        <v>239489.591422178</v>
      </c>
      <c r="Q51">
        <v>192210726.54237401</v>
      </c>
      <c r="R51">
        <v>698252936528550</v>
      </c>
      <c r="S51">
        <v>139296625.89616901</v>
      </c>
      <c r="T51">
        <v>245124827.18857899</v>
      </c>
      <c r="U51">
        <v>77871</v>
      </c>
      <c r="V51">
        <v>0.15798635414701201</v>
      </c>
      <c r="W51">
        <v>7787100</v>
      </c>
      <c r="X51">
        <v>1045490944106.9</v>
      </c>
    </row>
    <row r="52" spans="1:24" x14ac:dyDescent="0.25">
      <c r="A52" t="s">
        <v>24</v>
      </c>
      <c r="B52">
        <v>1986</v>
      </c>
      <c r="C52" t="s">
        <v>25</v>
      </c>
      <c r="D52" t="s">
        <v>33</v>
      </c>
      <c r="E52" t="s">
        <v>27</v>
      </c>
      <c r="F52">
        <v>21720</v>
      </c>
      <c r="G52">
        <v>68</v>
      </c>
      <c r="H52">
        <v>68</v>
      </c>
      <c r="I52">
        <v>1952.7573398681</v>
      </c>
      <c r="J52">
        <v>93813.359059565904</v>
      </c>
      <c r="K52">
        <v>2422.9321296521898</v>
      </c>
      <c r="L52">
        <v>541552.24568396097</v>
      </c>
      <c r="M52">
        <v>184586.34030837199</v>
      </c>
      <c r="N52">
        <v>838237812.00593805</v>
      </c>
      <c r="O52">
        <v>126797.233986217</v>
      </c>
      <c r="P52">
        <v>242375.44663052799</v>
      </c>
      <c r="Q52">
        <v>229030082.48750299</v>
      </c>
      <c r="R52">
        <v>4838858495843800</v>
      </c>
      <c r="S52">
        <v>90183940.870571896</v>
      </c>
      <c r="T52">
        <v>367876224.10443401</v>
      </c>
      <c r="U52">
        <v>94526</v>
      </c>
      <c r="V52">
        <v>0.191776375185891</v>
      </c>
      <c r="W52">
        <v>9452600</v>
      </c>
      <c r="X52">
        <v>1313985352694.1201</v>
      </c>
    </row>
    <row r="53" spans="1:24" x14ac:dyDescent="0.25">
      <c r="A53" t="s">
        <v>24</v>
      </c>
      <c r="B53">
        <v>1986</v>
      </c>
      <c r="C53" t="s">
        <v>25</v>
      </c>
      <c r="D53" t="s">
        <v>34</v>
      </c>
      <c r="E53" t="s">
        <v>27</v>
      </c>
      <c r="F53">
        <v>21720</v>
      </c>
      <c r="G53">
        <v>26</v>
      </c>
      <c r="H53">
        <v>25</v>
      </c>
      <c r="I53">
        <v>1556.0436723263399</v>
      </c>
      <c r="J53">
        <v>60127.777235277797</v>
      </c>
      <c r="K53">
        <v>557.22950567747705</v>
      </c>
      <c r="L53">
        <v>11061.031045821799</v>
      </c>
      <c r="M53">
        <v>60362.046136883197</v>
      </c>
      <c r="N53">
        <v>90481437.485146701</v>
      </c>
      <c r="O53">
        <v>40771.358873582401</v>
      </c>
      <c r="P53">
        <v>79952.733400184094</v>
      </c>
      <c r="Q53">
        <v>21616046.9842407</v>
      </c>
      <c r="R53">
        <v>16644852597454.699</v>
      </c>
      <c r="S53">
        <v>13213520.253868001</v>
      </c>
      <c r="T53">
        <v>30018573.7146133</v>
      </c>
      <c r="U53">
        <v>38792</v>
      </c>
      <c r="V53">
        <v>7.8702041197248093E-2</v>
      </c>
      <c r="W53">
        <v>3879200</v>
      </c>
      <c r="X53">
        <v>578772760800</v>
      </c>
    </row>
    <row r="54" spans="1:24" x14ac:dyDescent="0.25">
      <c r="A54" t="s">
        <v>24</v>
      </c>
      <c r="B54">
        <v>1986</v>
      </c>
      <c r="C54" t="s">
        <v>25</v>
      </c>
      <c r="D54" t="s">
        <v>35</v>
      </c>
      <c r="E54" t="s">
        <v>27</v>
      </c>
      <c r="F54">
        <v>21720</v>
      </c>
      <c r="G54">
        <v>29</v>
      </c>
      <c r="H54">
        <v>29</v>
      </c>
      <c r="I54">
        <v>940.01597531100197</v>
      </c>
      <c r="J54">
        <v>32687.707589175301</v>
      </c>
      <c r="K54">
        <v>816.32568103078199</v>
      </c>
      <c r="L54">
        <v>35225.460730677303</v>
      </c>
      <c r="M54">
        <v>19841.857206864599</v>
      </c>
      <c r="N54">
        <v>14563931.757872101</v>
      </c>
      <c r="O54">
        <v>12024.578446104601</v>
      </c>
      <c r="P54">
        <v>27659.135967624701</v>
      </c>
      <c r="Q54">
        <v>17231002.4751978</v>
      </c>
      <c r="R54">
        <v>15694621741877</v>
      </c>
      <c r="S54">
        <v>9115942.9848526698</v>
      </c>
      <c r="T54">
        <v>25346061.965542801</v>
      </c>
      <c r="U54">
        <v>21108</v>
      </c>
      <c r="V54">
        <v>4.2824362899348101E-2</v>
      </c>
      <c r="W54">
        <v>2110800</v>
      </c>
      <c r="X54">
        <v>153635014717.241</v>
      </c>
    </row>
    <row r="55" spans="1:24" x14ac:dyDescent="0.25">
      <c r="A55" t="s">
        <v>24</v>
      </c>
      <c r="B55">
        <v>1986</v>
      </c>
      <c r="C55" t="s">
        <v>25</v>
      </c>
      <c r="D55" t="s">
        <v>35</v>
      </c>
      <c r="E55" t="s">
        <v>27</v>
      </c>
      <c r="F55">
        <v>21720</v>
      </c>
      <c r="G55">
        <v>29</v>
      </c>
      <c r="H55">
        <v>29</v>
      </c>
      <c r="I55">
        <v>940.01597531100197</v>
      </c>
      <c r="J55">
        <v>32687.707589175301</v>
      </c>
      <c r="K55">
        <v>816.32568103078199</v>
      </c>
      <c r="L55">
        <v>35225.460730677303</v>
      </c>
      <c r="M55">
        <v>6043.3627052744396</v>
      </c>
      <c r="N55">
        <v>1351049.6702717999</v>
      </c>
      <c r="O55">
        <v>3662.4035830020098</v>
      </c>
      <c r="P55">
        <v>8424.3218275468607</v>
      </c>
      <c r="Q55">
        <v>5248157.8033469003</v>
      </c>
      <c r="R55">
        <v>1455940187164.24</v>
      </c>
      <c r="S55">
        <v>2776501.67943992</v>
      </c>
      <c r="T55">
        <v>7719813.9272538796</v>
      </c>
      <c r="U55">
        <v>6429</v>
      </c>
      <c r="V55">
        <v>1.30432930206514E-2</v>
      </c>
      <c r="W55">
        <v>642900</v>
      </c>
      <c r="X55">
        <v>14251785031.0345</v>
      </c>
    </row>
    <row r="56" spans="1:24" x14ac:dyDescent="0.25">
      <c r="A56" t="s">
        <v>24</v>
      </c>
      <c r="B56">
        <v>1987</v>
      </c>
      <c r="C56" t="s">
        <v>25</v>
      </c>
      <c r="D56" t="s">
        <v>26</v>
      </c>
      <c r="E56" t="s">
        <v>27</v>
      </c>
      <c r="F56">
        <v>21720</v>
      </c>
      <c r="G56">
        <v>14</v>
      </c>
      <c r="H56">
        <v>14</v>
      </c>
      <c r="I56">
        <v>1258.27477593149</v>
      </c>
      <c r="J56">
        <v>43374.4915810604</v>
      </c>
      <c r="K56">
        <v>619.81344737080894</v>
      </c>
      <c r="L56">
        <v>13866.3058403757</v>
      </c>
      <c r="M56">
        <v>22591.065327073899</v>
      </c>
      <c r="N56">
        <v>13981598.894629501</v>
      </c>
      <c r="O56">
        <v>14513.019973132599</v>
      </c>
      <c r="P56">
        <v>30669.1106810153</v>
      </c>
      <c r="Q56">
        <v>11128130.634095499</v>
      </c>
      <c r="R56">
        <v>4469749830913.21</v>
      </c>
      <c r="S56">
        <v>6560726.12782255</v>
      </c>
      <c r="T56">
        <v>15695535.140368501</v>
      </c>
      <c r="U56">
        <v>17954</v>
      </c>
      <c r="V56">
        <v>3.6425460085981499E-2</v>
      </c>
      <c r="W56">
        <v>1795400</v>
      </c>
      <c r="X56">
        <v>230245430314.28601</v>
      </c>
    </row>
    <row r="57" spans="1:24" x14ac:dyDescent="0.25">
      <c r="A57" t="s">
        <v>24</v>
      </c>
      <c r="B57">
        <v>1987</v>
      </c>
      <c r="C57" t="s">
        <v>25</v>
      </c>
      <c r="D57" t="s">
        <v>26</v>
      </c>
      <c r="E57" t="s">
        <v>27</v>
      </c>
      <c r="F57">
        <v>21720</v>
      </c>
      <c r="G57">
        <v>14</v>
      </c>
      <c r="H57">
        <v>14</v>
      </c>
      <c r="I57">
        <v>1258.27477593149</v>
      </c>
      <c r="J57">
        <v>43374.4915810604</v>
      </c>
      <c r="K57">
        <v>619.81344737080894</v>
      </c>
      <c r="L57">
        <v>13866.3058403757</v>
      </c>
      <c r="M57">
        <v>14555.7226079754</v>
      </c>
      <c r="N57">
        <v>5804314.7800770896</v>
      </c>
      <c r="O57">
        <v>9350.9309930487707</v>
      </c>
      <c r="P57">
        <v>19760.5142229021</v>
      </c>
      <c r="Q57">
        <v>7170001.9591855202</v>
      </c>
      <c r="R57">
        <v>1855569967522.24</v>
      </c>
      <c r="S57">
        <v>4227162.7407068796</v>
      </c>
      <c r="T57">
        <v>10112841.1776642</v>
      </c>
      <c r="U57">
        <v>11568</v>
      </c>
      <c r="V57">
        <v>2.34694063871356E-2</v>
      </c>
      <c r="W57">
        <v>1156800</v>
      </c>
      <c r="X57">
        <v>95583574628.571396</v>
      </c>
    </row>
    <row r="58" spans="1:24" x14ac:dyDescent="0.25">
      <c r="A58" t="s">
        <v>24</v>
      </c>
      <c r="B58">
        <v>1987</v>
      </c>
      <c r="C58" t="s">
        <v>25</v>
      </c>
      <c r="D58" t="s">
        <v>28</v>
      </c>
      <c r="E58" t="s">
        <v>27</v>
      </c>
      <c r="F58">
        <v>21720</v>
      </c>
      <c r="G58">
        <v>30</v>
      </c>
      <c r="H58">
        <v>30</v>
      </c>
      <c r="I58">
        <v>1337.6689172184099</v>
      </c>
      <c r="J58">
        <v>35459.851053167004</v>
      </c>
      <c r="K58">
        <v>956.03325449916395</v>
      </c>
      <c r="L58">
        <v>35946.066517965897</v>
      </c>
      <c r="M58">
        <v>54880.542666719797</v>
      </c>
      <c r="N58">
        <v>59686543.5808369</v>
      </c>
      <c r="O58">
        <v>39079.6983748485</v>
      </c>
      <c r="P58">
        <v>70681.386958591</v>
      </c>
      <c r="Q58">
        <v>39223176.332337201</v>
      </c>
      <c r="R58">
        <v>60504948612653.898</v>
      </c>
      <c r="S58">
        <v>23314372.500557899</v>
      </c>
      <c r="T58">
        <v>55131980.164116502</v>
      </c>
      <c r="U58">
        <v>41027</v>
      </c>
      <c r="V58">
        <v>8.3236457109700401E-2</v>
      </c>
      <c r="W58">
        <v>4102700</v>
      </c>
      <c r="X58">
        <v>561067473633.33301</v>
      </c>
    </row>
    <row r="59" spans="1:24" x14ac:dyDescent="0.25">
      <c r="A59" t="s">
        <v>24</v>
      </c>
      <c r="B59">
        <v>1987</v>
      </c>
      <c r="C59" t="s">
        <v>25</v>
      </c>
      <c r="D59" t="s">
        <v>29</v>
      </c>
      <c r="E59" t="s">
        <v>27</v>
      </c>
      <c r="F59">
        <v>21720</v>
      </c>
      <c r="G59">
        <v>44</v>
      </c>
      <c r="H59">
        <v>42</v>
      </c>
      <c r="I59">
        <v>1776.99746555515</v>
      </c>
      <c r="J59">
        <v>81505.125115522693</v>
      </c>
      <c r="K59">
        <v>1494.6187632030201</v>
      </c>
      <c r="L59">
        <v>90464.729947534506</v>
      </c>
      <c r="M59">
        <v>111423.072082705</v>
      </c>
      <c r="N59">
        <v>320450946.27701801</v>
      </c>
      <c r="O59">
        <v>75321.975196988802</v>
      </c>
      <c r="P59">
        <v>147524.16896842001</v>
      </c>
      <c r="Q59">
        <v>93717080.309119105</v>
      </c>
      <c r="R59">
        <v>355677121841032</v>
      </c>
      <c r="S59">
        <v>55683467.240909196</v>
      </c>
      <c r="T59">
        <v>131750693.37732901</v>
      </c>
      <c r="U59">
        <v>62703</v>
      </c>
      <c r="V59">
        <v>0.12721319058545699</v>
      </c>
      <c r="W59">
        <v>6270300</v>
      </c>
      <c r="X59">
        <v>893554231745.45496</v>
      </c>
    </row>
    <row r="60" spans="1:24" x14ac:dyDescent="0.25">
      <c r="A60" t="s">
        <v>24</v>
      </c>
      <c r="B60">
        <v>1987</v>
      </c>
      <c r="C60" t="s">
        <v>25</v>
      </c>
      <c r="D60" t="s">
        <v>30</v>
      </c>
      <c r="E60" t="s">
        <v>27</v>
      </c>
      <c r="F60">
        <v>21720</v>
      </c>
      <c r="G60">
        <v>53</v>
      </c>
      <c r="H60">
        <v>53</v>
      </c>
      <c r="I60">
        <v>3165.4147259326</v>
      </c>
      <c r="J60">
        <v>206808.94247247299</v>
      </c>
      <c r="K60">
        <v>1008.28905402995</v>
      </c>
      <c r="L60">
        <v>24423.376843165301</v>
      </c>
      <c r="M60">
        <v>278980.661455344</v>
      </c>
      <c r="N60">
        <v>1606409546.0674701</v>
      </c>
      <c r="O60">
        <v>198554.178752943</v>
      </c>
      <c r="P60">
        <v>359407.144157745</v>
      </c>
      <c r="Q60">
        <v>88864547.487875804</v>
      </c>
      <c r="R60">
        <v>189711069739096</v>
      </c>
      <c r="S60">
        <v>61225868.966839999</v>
      </c>
      <c r="T60">
        <v>116503226.008912</v>
      </c>
      <c r="U60">
        <v>88134</v>
      </c>
      <c r="V60">
        <v>0.178808148558421</v>
      </c>
      <c r="W60">
        <v>8813400</v>
      </c>
      <c r="X60">
        <v>1465576461316.98</v>
      </c>
    </row>
    <row r="61" spans="1:24" x14ac:dyDescent="0.25">
      <c r="A61" t="s">
        <v>24</v>
      </c>
      <c r="B61">
        <v>1987</v>
      </c>
      <c r="C61" t="s">
        <v>25</v>
      </c>
      <c r="D61" t="s">
        <v>31</v>
      </c>
      <c r="E61" t="s">
        <v>27</v>
      </c>
      <c r="F61">
        <v>21720</v>
      </c>
      <c r="G61">
        <v>39</v>
      </c>
      <c r="H61">
        <v>37</v>
      </c>
      <c r="I61">
        <v>1737.8643361853599</v>
      </c>
      <c r="J61">
        <v>65685.6940054429</v>
      </c>
      <c r="K61">
        <v>1518.72459554855</v>
      </c>
      <c r="L61">
        <v>71683.424085625302</v>
      </c>
      <c r="M61">
        <v>15248.021685690301</v>
      </c>
      <c r="N61">
        <v>5056686.77373375</v>
      </c>
      <c r="O61">
        <v>10695.750737247699</v>
      </c>
      <c r="P61">
        <v>19800.292634132999</v>
      </c>
      <c r="Q61">
        <v>13325289.601343</v>
      </c>
      <c r="R61">
        <v>5518410484323.9199</v>
      </c>
      <c r="S61">
        <v>8569725.0874022208</v>
      </c>
      <c r="T61">
        <v>18080854.115283798</v>
      </c>
      <c r="U61">
        <v>8774</v>
      </c>
      <c r="V61">
        <v>1.7800879291210901E-2</v>
      </c>
      <c r="W61">
        <v>877400</v>
      </c>
      <c r="X61">
        <v>19738372856.410301</v>
      </c>
    </row>
    <row r="62" spans="1:24" x14ac:dyDescent="0.25">
      <c r="A62" t="s">
        <v>24</v>
      </c>
      <c r="B62">
        <v>1987</v>
      </c>
      <c r="C62" t="s">
        <v>25</v>
      </c>
      <c r="D62" t="s">
        <v>31</v>
      </c>
      <c r="E62" t="s">
        <v>27</v>
      </c>
      <c r="F62">
        <v>21720</v>
      </c>
      <c r="G62">
        <v>39</v>
      </c>
      <c r="H62">
        <v>37</v>
      </c>
      <c r="I62">
        <v>1737.8643361853599</v>
      </c>
      <c r="J62">
        <v>65685.6940054429</v>
      </c>
      <c r="K62">
        <v>1518.72459554855</v>
      </c>
      <c r="L62">
        <v>71683.424085625302</v>
      </c>
      <c r="M62">
        <v>41727.860576146602</v>
      </c>
      <c r="N62">
        <v>37869649.741538897</v>
      </c>
      <c r="O62">
        <v>29270.0787499492</v>
      </c>
      <c r="P62">
        <v>54185.642402343998</v>
      </c>
      <c r="Q62">
        <v>36466096.263716303</v>
      </c>
      <c r="R62">
        <v>41327509794931.703</v>
      </c>
      <c r="S62">
        <v>23451979.607204799</v>
      </c>
      <c r="T62">
        <v>49480212.920227803</v>
      </c>
      <c r="U62">
        <v>24011</v>
      </c>
      <c r="V62">
        <v>4.87140315319428E-2</v>
      </c>
      <c r="W62">
        <v>2401100</v>
      </c>
      <c r="X62">
        <v>147825322233.33301</v>
      </c>
    </row>
    <row r="63" spans="1:24" x14ac:dyDescent="0.25">
      <c r="A63" t="s">
        <v>24</v>
      </c>
      <c r="B63">
        <v>1987</v>
      </c>
      <c r="C63" t="s">
        <v>25</v>
      </c>
      <c r="D63" t="s">
        <v>32</v>
      </c>
      <c r="E63" t="s">
        <v>27</v>
      </c>
      <c r="F63">
        <v>21720</v>
      </c>
      <c r="G63">
        <v>58</v>
      </c>
      <c r="H63">
        <v>58</v>
      </c>
      <c r="I63">
        <v>2288.6443302663201</v>
      </c>
      <c r="J63">
        <v>76782.6091614037</v>
      </c>
      <c r="K63">
        <v>2059.1208216137502</v>
      </c>
      <c r="L63">
        <v>55525.865404782402</v>
      </c>
      <c r="M63">
        <v>178219.02264216801</v>
      </c>
      <c r="N63">
        <v>465601498.65061498</v>
      </c>
      <c r="O63">
        <v>135010.22132901801</v>
      </c>
      <c r="P63">
        <v>221427.82395531901</v>
      </c>
      <c r="Q63">
        <v>160345797.49988401</v>
      </c>
      <c r="R63">
        <v>336702886613216</v>
      </c>
      <c r="S63">
        <v>123601626.50449701</v>
      </c>
      <c r="T63">
        <v>197089968.49527201</v>
      </c>
      <c r="U63">
        <v>77871</v>
      </c>
      <c r="V63">
        <v>0.15798635414701201</v>
      </c>
      <c r="W63">
        <v>7787100</v>
      </c>
      <c r="X63">
        <v>1045490944106.9</v>
      </c>
    </row>
    <row r="64" spans="1:24" x14ac:dyDescent="0.25">
      <c r="A64" t="s">
        <v>24</v>
      </c>
      <c r="B64">
        <v>1987</v>
      </c>
      <c r="C64" t="s">
        <v>25</v>
      </c>
      <c r="D64" t="s">
        <v>33</v>
      </c>
      <c r="E64" t="s">
        <v>27</v>
      </c>
      <c r="F64">
        <v>21720</v>
      </c>
      <c r="G64">
        <v>68</v>
      </c>
      <c r="H64">
        <v>68</v>
      </c>
      <c r="I64">
        <v>2136.8825678770199</v>
      </c>
      <c r="J64">
        <v>91786.371340976402</v>
      </c>
      <c r="K64">
        <v>1870.0662838639901</v>
      </c>
      <c r="L64">
        <v>93357.006561739894</v>
      </c>
      <c r="M64">
        <v>201990.96161114299</v>
      </c>
      <c r="N64">
        <v>820126342.94411099</v>
      </c>
      <c r="O64">
        <v>144829.57759201599</v>
      </c>
      <c r="P64">
        <v>259152.34563026999</v>
      </c>
      <c r="Q64">
        <v>176769885.548527</v>
      </c>
      <c r="R64">
        <v>834160227287559</v>
      </c>
      <c r="S64">
        <v>119121507.33396401</v>
      </c>
      <c r="T64">
        <v>234418263.76309001</v>
      </c>
      <c r="U64">
        <v>94526</v>
      </c>
      <c r="V64">
        <v>0.191776375185891</v>
      </c>
      <c r="W64">
        <v>9452600</v>
      </c>
      <c r="X64">
        <v>1313985352694.1201</v>
      </c>
    </row>
    <row r="65" spans="1:24" x14ac:dyDescent="0.25">
      <c r="A65" t="s">
        <v>24</v>
      </c>
      <c r="B65">
        <v>1987</v>
      </c>
      <c r="C65" t="s">
        <v>25</v>
      </c>
      <c r="D65" t="s">
        <v>34</v>
      </c>
      <c r="E65" t="s">
        <v>27</v>
      </c>
      <c r="F65">
        <v>21720</v>
      </c>
      <c r="G65">
        <v>26</v>
      </c>
      <c r="H65">
        <v>26</v>
      </c>
      <c r="I65">
        <v>2168.0660569499501</v>
      </c>
      <c r="J65">
        <v>402480.23258868</v>
      </c>
      <c r="K65">
        <v>585.29575879696802</v>
      </c>
      <c r="L65">
        <v>21113.645029003899</v>
      </c>
      <c r="M65">
        <v>84103.618481202502</v>
      </c>
      <c r="N65">
        <v>605660007.37864602</v>
      </c>
      <c r="O65">
        <v>33418.043826387198</v>
      </c>
      <c r="P65">
        <v>134789.193136018</v>
      </c>
      <c r="Q65">
        <v>22704793.075252</v>
      </c>
      <c r="R65">
        <v>31772219772902.898</v>
      </c>
      <c r="S65">
        <v>11095822.6456265</v>
      </c>
      <c r="T65">
        <v>34313763.5048775</v>
      </c>
      <c r="U65">
        <v>38792</v>
      </c>
      <c r="V65">
        <v>7.8702041197248093E-2</v>
      </c>
      <c r="W65">
        <v>3879200</v>
      </c>
      <c r="X65">
        <v>578772760800</v>
      </c>
    </row>
    <row r="66" spans="1:24" x14ac:dyDescent="0.25">
      <c r="A66" t="s">
        <v>24</v>
      </c>
      <c r="B66">
        <v>1987</v>
      </c>
      <c r="C66" t="s">
        <v>25</v>
      </c>
      <c r="D66" t="s">
        <v>35</v>
      </c>
      <c r="E66" t="s">
        <v>27</v>
      </c>
      <c r="F66">
        <v>21720</v>
      </c>
      <c r="G66">
        <v>25</v>
      </c>
      <c r="H66">
        <v>24</v>
      </c>
      <c r="I66">
        <v>2290.0012258755901</v>
      </c>
      <c r="J66">
        <v>138383.25777343501</v>
      </c>
      <c r="K66">
        <v>1691.59511685556</v>
      </c>
      <c r="L66">
        <v>85581.220997256503</v>
      </c>
      <c r="M66">
        <v>48337.345875781997</v>
      </c>
      <c r="N66">
        <v>61656337.237663902</v>
      </c>
      <c r="O66">
        <v>32131.294584717802</v>
      </c>
      <c r="P66">
        <v>64543.397166846102</v>
      </c>
      <c r="Q66">
        <v>35706189.726587199</v>
      </c>
      <c r="R66">
        <v>38130513097595.398</v>
      </c>
      <c r="S66">
        <v>22961634.809374701</v>
      </c>
      <c r="T66">
        <v>48450744.643799603</v>
      </c>
      <c r="U66">
        <v>21108</v>
      </c>
      <c r="V66">
        <v>4.2824362899348101E-2</v>
      </c>
      <c r="W66">
        <v>2110800</v>
      </c>
      <c r="X66">
        <v>178216954800</v>
      </c>
    </row>
    <row r="67" spans="1:24" x14ac:dyDescent="0.25">
      <c r="A67" t="s">
        <v>24</v>
      </c>
      <c r="B67">
        <v>1987</v>
      </c>
      <c r="C67" t="s">
        <v>25</v>
      </c>
      <c r="D67" t="s">
        <v>35</v>
      </c>
      <c r="E67" t="s">
        <v>27</v>
      </c>
      <c r="F67">
        <v>21720</v>
      </c>
      <c r="G67">
        <v>25</v>
      </c>
      <c r="H67">
        <v>24</v>
      </c>
      <c r="I67">
        <v>2290.0012258755901</v>
      </c>
      <c r="J67">
        <v>138383.25777343501</v>
      </c>
      <c r="K67">
        <v>1691.59511685556</v>
      </c>
      <c r="L67">
        <v>85581.220997256503</v>
      </c>
      <c r="M67">
        <v>14722.417881154201</v>
      </c>
      <c r="N67">
        <v>5719662.4840051997</v>
      </c>
      <c r="O67">
        <v>9786.4360851407491</v>
      </c>
      <c r="P67">
        <v>19658.399677167599</v>
      </c>
      <c r="Q67">
        <v>10875265.0062644</v>
      </c>
      <c r="R67">
        <v>3537246535088.6699</v>
      </c>
      <c r="S67">
        <v>6993573.5356011996</v>
      </c>
      <c r="T67">
        <v>14756956.476927601</v>
      </c>
      <c r="U67">
        <v>6429</v>
      </c>
      <c r="V67">
        <v>1.30432930206514E-2</v>
      </c>
      <c r="W67">
        <v>642900</v>
      </c>
      <c r="X67">
        <v>16532173500</v>
      </c>
    </row>
    <row r="68" spans="1:24" x14ac:dyDescent="0.25">
      <c r="A68" t="s">
        <v>24</v>
      </c>
      <c r="B68">
        <v>1988</v>
      </c>
      <c r="C68" t="s">
        <v>25</v>
      </c>
      <c r="D68" t="s">
        <v>26</v>
      </c>
      <c r="E68" t="s">
        <v>27</v>
      </c>
      <c r="F68">
        <v>21720</v>
      </c>
      <c r="G68">
        <v>20</v>
      </c>
      <c r="H68">
        <v>12</v>
      </c>
      <c r="I68">
        <v>525.22309473447604</v>
      </c>
      <c r="J68">
        <v>111647.044007883</v>
      </c>
      <c r="K68">
        <v>156.47149370822399</v>
      </c>
      <c r="L68">
        <v>5629.96656322524</v>
      </c>
      <c r="M68">
        <v>9429.8554428627795</v>
      </c>
      <c r="N68">
        <v>35988990.9988221</v>
      </c>
      <c r="O68">
        <v>0</v>
      </c>
      <c r="P68">
        <v>21986.079447133401</v>
      </c>
      <c r="Q68">
        <v>2809289.1980374502</v>
      </c>
      <c r="R68">
        <v>1814797854865.53</v>
      </c>
      <c r="S68">
        <v>0</v>
      </c>
      <c r="T68">
        <v>5628894.6924899202</v>
      </c>
      <c r="U68">
        <v>17954</v>
      </c>
      <c r="V68">
        <v>3.6425460085981499E-2</v>
      </c>
      <c r="W68">
        <v>1795400</v>
      </c>
      <c r="X68">
        <v>161171262600</v>
      </c>
    </row>
    <row r="69" spans="1:24" x14ac:dyDescent="0.25">
      <c r="A69" t="s">
        <v>24</v>
      </c>
      <c r="B69">
        <v>1988</v>
      </c>
      <c r="C69" t="s">
        <v>25</v>
      </c>
      <c r="D69" t="s">
        <v>26</v>
      </c>
      <c r="E69" t="s">
        <v>27</v>
      </c>
      <c r="F69">
        <v>21720</v>
      </c>
      <c r="G69">
        <v>20</v>
      </c>
      <c r="H69">
        <v>12</v>
      </c>
      <c r="I69">
        <v>525.22309473447604</v>
      </c>
      <c r="J69">
        <v>111647.044007883</v>
      </c>
      <c r="K69">
        <v>156.47149370822399</v>
      </c>
      <c r="L69">
        <v>5629.96656322524</v>
      </c>
      <c r="M69">
        <v>6075.7807598884201</v>
      </c>
      <c r="N69">
        <v>14940453.8028023</v>
      </c>
      <c r="O69">
        <v>0</v>
      </c>
      <c r="P69">
        <v>14165.9221925164</v>
      </c>
      <c r="Q69">
        <v>1810062.23921673</v>
      </c>
      <c r="R69">
        <v>753394378656.81104</v>
      </c>
      <c r="S69">
        <v>0</v>
      </c>
      <c r="T69">
        <v>3626771.4048525901</v>
      </c>
      <c r="U69">
        <v>11568</v>
      </c>
      <c r="V69">
        <v>2.34694063871356E-2</v>
      </c>
      <c r="W69">
        <v>1156800</v>
      </c>
      <c r="X69">
        <v>66908155200</v>
      </c>
    </row>
    <row r="70" spans="1:24" x14ac:dyDescent="0.25">
      <c r="A70" t="s">
        <v>24</v>
      </c>
      <c r="B70">
        <v>1988</v>
      </c>
      <c r="C70" t="s">
        <v>25</v>
      </c>
      <c r="D70" t="s">
        <v>28</v>
      </c>
      <c r="E70" t="s">
        <v>27</v>
      </c>
      <c r="F70">
        <v>21720</v>
      </c>
      <c r="G70">
        <v>31</v>
      </c>
      <c r="H70">
        <v>28</v>
      </c>
      <c r="I70">
        <v>919.27229440312101</v>
      </c>
      <c r="J70">
        <v>103564.23195110699</v>
      </c>
      <c r="K70">
        <v>529.26883778709498</v>
      </c>
      <c r="L70">
        <v>67887.906922452807</v>
      </c>
      <c r="M70">
        <v>37714.984422476802</v>
      </c>
      <c r="N70">
        <v>174320840.61767599</v>
      </c>
      <c r="O70">
        <v>10750.734990912801</v>
      </c>
      <c r="P70">
        <v>64679.233854040896</v>
      </c>
      <c r="Q70">
        <v>21714312.607891198</v>
      </c>
      <c r="R70">
        <v>114269924852854</v>
      </c>
      <c r="S70">
        <v>0</v>
      </c>
      <c r="T70">
        <v>43545615.291883104</v>
      </c>
      <c r="U70">
        <v>41027</v>
      </c>
      <c r="V70">
        <v>8.3236457109700401E-2</v>
      </c>
      <c r="W70">
        <v>4102700</v>
      </c>
      <c r="X70">
        <v>542968390525.80603</v>
      </c>
    </row>
    <row r="71" spans="1:24" x14ac:dyDescent="0.25">
      <c r="A71" t="s">
        <v>24</v>
      </c>
      <c r="B71">
        <v>1988</v>
      </c>
      <c r="C71" t="s">
        <v>25</v>
      </c>
      <c r="D71" t="s">
        <v>29</v>
      </c>
      <c r="E71" t="s">
        <v>27</v>
      </c>
      <c r="F71">
        <v>21720</v>
      </c>
      <c r="G71">
        <v>44</v>
      </c>
      <c r="H71">
        <v>38</v>
      </c>
      <c r="I71">
        <v>1572.0559756535599</v>
      </c>
      <c r="J71">
        <v>117024.0103308</v>
      </c>
      <c r="K71">
        <v>1203.7490392611001</v>
      </c>
      <c r="L71">
        <v>76282.649601930098</v>
      </c>
      <c r="M71">
        <v>98572.625841405097</v>
      </c>
      <c r="N71">
        <v>460099347.05927199</v>
      </c>
      <c r="O71">
        <v>55314.726385261099</v>
      </c>
      <c r="P71">
        <v>141830.525297549</v>
      </c>
      <c r="Q71">
        <v>75478676.008788705</v>
      </c>
      <c r="R71">
        <v>299917915772896</v>
      </c>
      <c r="S71">
        <v>40553321.501163296</v>
      </c>
      <c r="T71">
        <v>110404030.516414</v>
      </c>
      <c r="U71">
        <v>62703</v>
      </c>
      <c r="V71">
        <v>0.12721319058545699</v>
      </c>
      <c r="W71">
        <v>6270300</v>
      </c>
      <c r="X71">
        <v>893554231745.45496</v>
      </c>
    </row>
    <row r="72" spans="1:24" x14ac:dyDescent="0.25">
      <c r="A72" t="s">
        <v>24</v>
      </c>
      <c r="B72">
        <v>1988</v>
      </c>
      <c r="C72" t="s">
        <v>25</v>
      </c>
      <c r="D72" t="s">
        <v>30</v>
      </c>
      <c r="E72" t="s">
        <v>27</v>
      </c>
      <c r="F72">
        <v>21720</v>
      </c>
      <c r="G72">
        <v>60</v>
      </c>
      <c r="H72">
        <v>59</v>
      </c>
      <c r="I72">
        <v>3226.5377170931802</v>
      </c>
      <c r="J72">
        <v>217716.164226119</v>
      </c>
      <c r="K72">
        <v>1144.6276667370701</v>
      </c>
      <c r="L72">
        <v>26293.5077640208</v>
      </c>
      <c r="M72">
        <v>284367.67515829002</v>
      </c>
      <c r="N72">
        <v>1691132503.0956199</v>
      </c>
      <c r="O72">
        <v>202079.978915958</v>
      </c>
      <c r="P72">
        <v>366655.371400623</v>
      </c>
      <c r="Q72">
        <v>100880614.780205</v>
      </c>
      <c r="R72">
        <v>204237502337909</v>
      </c>
      <c r="S72">
        <v>72284052.297205895</v>
      </c>
      <c r="T72">
        <v>129477177.26320501</v>
      </c>
      <c r="U72">
        <v>88134</v>
      </c>
      <c r="V72">
        <v>0.178808148558421</v>
      </c>
      <c r="W72">
        <v>8813400</v>
      </c>
      <c r="X72">
        <v>1294591512600</v>
      </c>
    </row>
    <row r="73" spans="1:24" x14ac:dyDescent="0.25">
      <c r="A73" t="s">
        <v>24</v>
      </c>
      <c r="B73">
        <v>1988</v>
      </c>
      <c r="C73" t="s">
        <v>25</v>
      </c>
      <c r="D73" t="s">
        <v>31</v>
      </c>
      <c r="E73" t="s">
        <v>27</v>
      </c>
      <c r="F73">
        <v>21720</v>
      </c>
      <c r="G73">
        <v>39</v>
      </c>
      <c r="H73">
        <v>38</v>
      </c>
      <c r="I73">
        <v>2102.0090077015702</v>
      </c>
      <c r="J73">
        <v>121643.059796659</v>
      </c>
      <c r="K73">
        <v>1705.95592275421</v>
      </c>
      <c r="L73">
        <v>100850.36038716399</v>
      </c>
      <c r="M73">
        <v>18443.027033573599</v>
      </c>
      <c r="N73">
        <v>9364456.9171987101</v>
      </c>
      <c r="O73">
        <v>12248.0974445375</v>
      </c>
      <c r="P73">
        <v>24637.956622609701</v>
      </c>
      <c r="Q73">
        <v>14968057.266245499</v>
      </c>
      <c r="R73">
        <v>7763770958312.4102</v>
      </c>
      <c r="S73">
        <v>9327377.6381873898</v>
      </c>
      <c r="T73">
        <v>20608736.894303601</v>
      </c>
      <c r="U73">
        <v>8774</v>
      </c>
      <c r="V73">
        <v>1.7800879291210901E-2</v>
      </c>
      <c r="W73">
        <v>877400</v>
      </c>
      <c r="X73">
        <v>19738372856.410301</v>
      </c>
    </row>
    <row r="74" spans="1:24" x14ac:dyDescent="0.25">
      <c r="A74" t="s">
        <v>24</v>
      </c>
      <c r="B74">
        <v>1988</v>
      </c>
      <c r="C74" t="s">
        <v>25</v>
      </c>
      <c r="D74" t="s">
        <v>31</v>
      </c>
      <c r="E74" t="s">
        <v>27</v>
      </c>
      <c r="F74">
        <v>21720</v>
      </c>
      <c r="G74">
        <v>39</v>
      </c>
      <c r="H74">
        <v>38</v>
      </c>
      <c r="I74">
        <v>2102.0090077015702</v>
      </c>
      <c r="J74">
        <v>121643.059796659</v>
      </c>
      <c r="K74">
        <v>1705.95592275421</v>
      </c>
      <c r="L74">
        <v>100850.36038716399</v>
      </c>
      <c r="M74">
        <v>50471.3382839224</v>
      </c>
      <c r="N74">
        <v>70130644.697258204</v>
      </c>
      <c r="O74">
        <v>33518.243417003498</v>
      </c>
      <c r="P74">
        <v>67424.433150841302</v>
      </c>
      <c r="Q74">
        <v>40961707.661251403</v>
      </c>
      <c r="R74">
        <v>58143068776184.297</v>
      </c>
      <c r="S74">
        <v>25525377.760487501</v>
      </c>
      <c r="T74">
        <v>56398037.562015399</v>
      </c>
      <c r="U74">
        <v>24011</v>
      </c>
      <c r="V74">
        <v>4.87140315319428E-2</v>
      </c>
      <c r="W74">
        <v>2401100</v>
      </c>
      <c r="X74">
        <v>147825322233.33301</v>
      </c>
    </row>
    <row r="75" spans="1:24" x14ac:dyDescent="0.25">
      <c r="A75" t="s">
        <v>24</v>
      </c>
      <c r="B75">
        <v>1988</v>
      </c>
      <c r="C75" t="s">
        <v>25</v>
      </c>
      <c r="D75" t="s">
        <v>32</v>
      </c>
      <c r="E75" t="s">
        <v>27</v>
      </c>
      <c r="F75">
        <v>21720</v>
      </c>
      <c r="G75">
        <v>58</v>
      </c>
      <c r="H75">
        <v>52</v>
      </c>
      <c r="I75">
        <v>1405.02300513723</v>
      </c>
      <c r="J75">
        <v>79261.988867899301</v>
      </c>
      <c r="K75">
        <v>859.58963677743395</v>
      </c>
      <c r="L75">
        <v>38290.162111726597</v>
      </c>
      <c r="M75">
        <v>109410.546433041</v>
      </c>
      <c r="N75">
        <v>480636191.00707799</v>
      </c>
      <c r="O75">
        <v>65509.662143300302</v>
      </c>
      <c r="P75">
        <v>153311.43072278201</v>
      </c>
      <c r="Q75">
        <v>66937104.605495498</v>
      </c>
      <c r="R75">
        <v>232187432251996</v>
      </c>
      <c r="S75">
        <v>36424141.212779</v>
      </c>
      <c r="T75">
        <v>97450067.998212099</v>
      </c>
      <c r="U75">
        <v>77871</v>
      </c>
      <c r="V75">
        <v>0.15798635414701201</v>
      </c>
      <c r="W75">
        <v>7787100</v>
      </c>
      <c r="X75">
        <v>1045490944106.9</v>
      </c>
    </row>
    <row r="76" spans="1:24" x14ac:dyDescent="0.25">
      <c r="A76" t="s">
        <v>24</v>
      </c>
      <c r="B76">
        <v>1988</v>
      </c>
      <c r="C76" t="s">
        <v>25</v>
      </c>
      <c r="D76" t="s">
        <v>33</v>
      </c>
      <c r="E76" t="s">
        <v>27</v>
      </c>
      <c r="F76">
        <v>21720</v>
      </c>
      <c r="G76">
        <v>67</v>
      </c>
      <c r="H76">
        <v>65</v>
      </c>
      <c r="I76">
        <v>2386.75702748905</v>
      </c>
      <c r="J76">
        <v>252576.44146832099</v>
      </c>
      <c r="K76">
        <v>1363.44989528318</v>
      </c>
      <c r="L76">
        <v>27565.940877749701</v>
      </c>
      <c r="M76">
        <v>225610.59478042999</v>
      </c>
      <c r="N76">
        <v>2256812097.7975202</v>
      </c>
      <c r="O76">
        <v>130761.97230573199</v>
      </c>
      <c r="P76">
        <v>320459.21725512802</v>
      </c>
      <c r="Q76">
        <v>128881464.80153801</v>
      </c>
      <c r="R76">
        <v>246306221191574</v>
      </c>
      <c r="S76">
        <v>97547091.151658207</v>
      </c>
      <c r="T76">
        <v>160215838.45141801</v>
      </c>
      <c r="U76">
        <v>94526</v>
      </c>
      <c r="V76">
        <v>0.191776375185891</v>
      </c>
      <c r="W76">
        <v>9452600</v>
      </c>
      <c r="X76">
        <v>1333597215459.7</v>
      </c>
    </row>
    <row r="77" spans="1:24" x14ac:dyDescent="0.25">
      <c r="A77" t="s">
        <v>24</v>
      </c>
      <c r="B77">
        <v>1988</v>
      </c>
      <c r="C77" t="s">
        <v>25</v>
      </c>
      <c r="D77" t="s">
        <v>34</v>
      </c>
      <c r="E77" t="s">
        <v>27</v>
      </c>
      <c r="F77">
        <v>21720</v>
      </c>
      <c r="G77">
        <v>26</v>
      </c>
      <c r="H77">
        <v>26</v>
      </c>
      <c r="I77">
        <v>2647.4894077834401</v>
      </c>
      <c r="J77">
        <v>393415.486833776</v>
      </c>
      <c r="K77">
        <v>686.89445983822998</v>
      </c>
      <c r="L77">
        <v>16788.103195143602</v>
      </c>
      <c r="M77">
        <v>102701.40910673499</v>
      </c>
      <c r="N77">
        <v>592019203.34340501</v>
      </c>
      <c r="O77">
        <v>52589.860611727199</v>
      </c>
      <c r="P77">
        <v>152812.95760174401</v>
      </c>
      <c r="Q77">
        <v>26646009.886044599</v>
      </c>
      <c r="R77">
        <v>25263061094072.102</v>
      </c>
      <c r="S77">
        <v>16294280.4532484</v>
      </c>
      <c r="T77">
        <v>36997739.318840802</v>
      </c>
      <c r="U77">
        <v>38792</v>
      </c>
      <c r="V77">
        <v>7.8702041197248093E-2</v>
      </c>
      <c r="W77">
        <v>3879200</v>
      </c>
      <c r="X77">
        <v>578772760800</v>
      </c>
    </row>
    <row r="78" spans="1:24" x14ac:dyDescent="0.25">
      <c r="A78" t="s">
        <v>24</v>
      </c>
      <c r="B78">
        <v>1988</v>
      </c>
      <c r="C78" t="s">
        <v>25</v>
      </c>
      <c r="D78" t="s">
        <v>35</v>
      </c>
      <c r="E78" t="s">
        <v>27</v>
      </c>
      <c r="F78">
        <v>21720</v>
      </c>
      <c r="G78">
        <v>28</v>
      </c>
      <c r="H78">
        <v>28</v>
      </c>
      <c r="I78">
        <v>1253.0510792120499</v>
      </c>
      <c r="J78">
        <v>216803.053816239</v>
      </c>
      <c r="K78">
        <v>1201.5297041062599</v>
      </c>
      <c r="L78">
        <v>66780.590719031199</v>
      </c>
      <c r="M78">
        <v>26449.402180007899</v>
      </c>
      <c r="N78">
        <v>96596094.175891399</v>
      </c>
      <c r="O78">
        <v>6283.3322978771703</v>
      </c>
      <c r="P78">
        <v>46615.4720621386</v>
      </c>
      <c r="Q78">
        <v>25361888.994274899</v>
      </c>
      <c r="R78">
        <v>29753936195404.398</v>
      </c>
      <c r="S78">
        <v>14169734.449698299</v>
      </c>
      <c r="T78">
        <v>36554043.538851596</v>
      </c>
      <c r="U78">
        <v>21108</v>
      </c>
      <c r="V78">
        <v>4.2824362899348101E-2</v>
      </c>
      <c r="W78">
        <v>2110800</v>
      </c>
      <c r="X78">
        <v>159122054914.28601</v>
      </c>
    </row>
    <row r="79" spans="1:24" x14ac:dyDescent="0.25">
      <c r="A79" t="s">
        <v>24</v>
      </c>
      <c r="B79">
        <v>1988</v>
      </c>
      <c r="C79" t="s">
        <v>25</v>
      </c>
      <c r="D79" t="s">
        <v>35</v>
      </c>
      <c r="E79" t="s">
        <v>27</v>
      </c>
      <c r="F79">
        <v>21720</v>
      </c>
      <c r="G79">
        <v>28</v>
      </c>
      <c r="H79">
        <v>28</v>
      </c>
      <c r="I79">
        <v>1253.0510792120499</v>
      </c>
      <c r="J79">
        <v>216803.053816239</v>
      </c>
      <c r="K79">
        <v>1201.5297041062599</v>
      </c>
      <c r="L79">
        <v>66780.590719031199</v>
      </c>
      <c r="M79">
        <v>8055.8653882542503</v>
      </c>
      <c r="N79">
        <v>8960912.7092579808</v>
      </c>
      <c r="O79">
        <v>1913.7551327957301</v>
      </c>
      <c r="P79">
        <v>14197.9756437128</v>
      </c>
      <c r="Q79">
        <v>7724634.4676991496</v>
      </c>
      <c r="R79">
        <v>2760178113603.2202</v>
      </c>
      <c r="S79">
        <v>4315767.6130903</v>
      </c>
      <c r="T79">
        <v>11133501.322308</v>
      </c>
      <c r="U79">
        <v>6429</v>
      </c>
      <c r="V79">
        <v>1.30432930206514E-2</v>
      </c>
      <c r="W79">
        <v>642900</v>
      </c>
      <c r="X79">
        <v>14760800314.2857</v>
      </c>
    </row>
    <row r="80" spans="1:24" x14ac:dyDescent="0.25">
      <c r="A80" t="s">
        <v>24</v>
      </c>
      <c r="B80">
        <v>1989</v>
      </c>
      <c r="C80" t="s">
        <v>25</v>
      </c>
      <c r="D80" t="s">
        <v>26</v>
      </c>
      <c r="E80" t="s">
        <v>27</v>
      </c>
      <c r="F80">
        <v>21720</v>
      </c>
      <c r="G80">
        <v>20</v>
      </c>
      <c r="H80">
        <v>17</v>
      </c>
      <c r="I80">
        <v>1214.9855533964301</v>
      </c>
      <c r="J80">
        <v>86278.575235524899</v>
      </c>
      <c r="K80">
        <v>326.13220996178399</v>
      </c>
      <c r="L80">
        <v>5758.7343104860001</v>
      </c>
      <c r="M80">
        <v>21813.850625679501</v>
      </c>
      <c r="N80">
        <v>27811563.621185198</v>
      </c>
      <c r="O80">
        <v>10775.938740871999</v>
      </c>
      <c r="P80">
        <v>32851.7625104869</v>
      </c>
      <c r="Q80">
        <v>5855377.6976538701</v>
      </c>
      <c r="R80">
        <v>1856305638061.1001</v>
      </c>
      <c r="S80">
        <v>3003709.7028112202</v>
      </c>
      <c r="T80">
        <v>8707045.6924965307</v>
      </c>
      <c r="U80">
        <v>17954</v>
      </c>
      <c r="V80">
        <v>3.6425460085981499E-2</v>
      </c>
      <c r="W80">
        <v>1795400</v>
      </c>
      <c r="X80">
        <v>161171262600</v>
      </c>
    </row>
    <row r="81" spans="1:24" x14ac:dyDescent="0.25">
      <c r="A81" t="s">
        <v>24</v>
      </c>
      <c r="B81">
        <v>1989</v>
      </c>
      <c r="C81" t="s">
        <v>25</v>
      </c>
      <c r="D81" t="s">
        <v>26</v>
      </c>
      <c r="E81" t="s">
        <v>27</v>
      </c>
      <c r="F81">
        <v>21720</v>
      </c>
      <c r="G81">
        <v>20</v>
      </c>
      <c r="H81">
        <v>17</v>
      </c>
      <c r="I81">
        <v>1214.9855533964301</v>
      </c>
      <c r="J81">
        <v>86278.575235524899</v>
      </c>
      <c r="K81">
        <v>326.13220996178399</v>
      </c>
      <c r="L81">
        <v>5758.7343104860001</v>
      </c>
      <c r="M81">
        <v>14054.9528816899</v>
      </c>
      <c r="N81">
        <v>11545680.218698399</v>
      </c>
      <c r="O81">
        <v>6943.0800576143301</v>
      </c>
      <c r="P81">
        <v>21166.825705765401</v>
      </c>
      <c r="Q81">
        <v>3772697.4048379199</v>
      </c>
      <c r="R81">
        <v>770625901410.82495</v>
      </c>
      <c r="S81">
        <v>1935329.9455341501</v>
      </c>
      <c r="T81">
        <v>5610064.8641416896</v>
      </c>
      <c r="U81">
        <v>11568</v>
      </c>
      <c r="V81">
        <v>2.34694063871356E-2</v>
      </c>
      <c r="W81">
        <v>1156800</v>
      </c>
      <c r="X81">
        <v>66908155200</v>
      </c>
    </row>
    <row r="82" spans="1:24" x14ac:dyDescent="0.25">
      <c r="A82" t="s">
        <v>24</v>
      </c>
      <c r="B82">
        <v>1989</v>
      </c>
      <c r="C82" t="s">
        <v>25</v>
      </c>
      <c r="D82" t="s">
        <v>28</v>
      </c>
      <c r="E82" t="s">
        <v>27</v>
      </c>
      <c r="F82">
        <v>21720</v>
      </c>
      <c r="G82">
        <v>31</v>
      </c>
      <c r="H82">
        <v>22</v>
      </c>
      <c r="I82">
        <v>392.38714376040502</v>
      </c>
      <c r="J82">
        <v>7959.0893520726104</v>
      </c>
      <c r="K82">
        <v>157.31714979353001</v>
      </c>
      <c r="L82">
        <v>1147.6887372306401</v>
      </c>
      <c r="M82">
        <v>16098.4673470581</v>
      </c>
      <c r="N82">
        <v>13396856.426835701</v>
      </c>
      <c r="O82">
        <v>8623.3996234225797</v>
      </c>
      <c r="P82">
        <v>23573.535070693699</v>
      </c>
      <c r="Q82">
        <v>6454250.7045791699</v>
      </c>
      <c r="R82">
        <v>1931806586814.03</v>
      </c>
      <c r="S82">
        <v>3615707.5487448499</v>
      </c>
      <c r="T82">
        <v>9292793.8604134806</v>
      </c>
      <c r="U82">
        <v>41027</v>
      </c>
      <c r="V82">
        <v>8.3236457109700401E-2</v>
      </c>
      <c r="W82">
        <v>4102700</v>
      </c>
      <c r="X82">
        <v>542968390525.80603</v>
      </c>
    </row>
    <row r="83" spans="1:24" x14ac:dyDescent="0.25">
      <c r="A83" t="s">
        <v>24</v>
      </c>
      <c r="B83">
        <v>1989</v>
      </c>
      <c r="C83" t="s">
        <v>25</v>
      </c>
      <c r="D83" t="s">
        <v>29</v>
      </c>
      <c r="E83" t="s">
        <v>27</v>
      </c>
      <c r="F83">
        <v>21720</v>
      </c>
      <c r="G83">
        <v>44</v>
      </c>
      <c r="H83">
        <v>44</v>
      </c>
      <c r="I83">
        <v>1616.9068907784799</v>
      </c>
      <c r="J83">
        <v>65242.623605129498</v>
      </c>
      <c r="K83">
        <v>884.25408433802204</v>
      </c>
      <c r="L83">
        <v>23167.977084710801</v>
      </c>
      <c r="M83">
        <v>101384.912772483</v>
      </c>
      <c r="N83">
        <v>256512218.61479399</v>
      </c>
      <c r="O83">
        <v>69085.572863373003</v>
      </c>
      <c r="P83">
        <v>133684.252681593</v>
      </c>
      <c r="Q83">
        <v>55445383.850247003</v>
      </c>
      <c r="R83">
        <v>91088752634843.797</v>
      </c>
      <c r="S83">
        <v>36197987.221613601</v>
      </c>
      <c r="T83">
        <v>74692780.478880405</v>
      </c>
      <c r="U83">
        <v>62703</v>
      </c>
      <c r="V83">
        <v>0.12721319058545699</v>
      </c>
      <c r="W83">
        <v>6270300</v>
      </c>
      <c r="X83">
        <v>893554231745.45496</v>
      </c>
    </row>
    <row r="84" spans="1:24" x14ac:dyDescent="0.25">
      <c r="A84" t="s">
        <v>24</v>
      </c>
      <c r="B84">
        <v>1989</v>
      </c>
      <c r="C84" t="s">
        <v>25</v>
      </c>
      <c r="D84" t="s">
        <v>30</v>
      </c>
      <c r="E84" t="s">
        <v>27</v>
      </c>
      <c r="F84">
        <v>21720</v>
      </c>
      <c r="G84">
        <v>60</v>
      </c>
      <c r="H84">
        <v>59</v>
      </c>
      <c r="I84">
        <v>3164.9777077682002</v>
      </c>
      <c r="J84">
        <v>192173.53259152101</v>
      </c>
      <c r="K84">
        <v>747.18885157759996</v>
      </c>
      <c r="L84">
        <v>7468.6039177984703</v>
      </c>
      <c r="M84">
        <v>278942.14529644302</v>
      </c>
      <c r="N84">
        <v>1492727507.6493299</v>
      </c>
      <c r="O84">
        <v>201632.02420890599</v>
      </c>
      <c r="P84">
        <v>356252.26638397999</v>
      </c>
      <c r="Q84">
        <v>65852742.244940199</v>
      </c>
      <c r="R84">
        <v>58013142400480.602</v>
      </c>
      <c r="S84">
        <v>50611889.016752802</v>
      </c>
      <c r="T84">
        <v>81093595.473127499</v>
      </c>
      <c r="U84">
        <v>88134</v>
      </c>
      <c r="V84">
        <v>0.178808148558421</v>
      </c>
      <c r="W84">
        <v>8813400</v>
      </c>
      <c r="X84">
        <v>1294591512600</v>
      </c>
    </row>
    <row r="85" spans="1:24" x14ac:dyDescent="0.25">
      <c r="A85" t="s">
        <v>24</v>
      </c>
      <c r="B85">
        <v>1989</v>
      </c>
      <c r="C85" t="s">
        <v>25</v>
      </c>
      <c r="D85" t="s">
        <v>31</v>
      </c>
      <c r="E85" t="s">
        <v>27</v>
      </c>
      <c r="F85">
        <v>21720</v>
      </c>
      <c r="G85">
        <v>39</v>
      </c>
      <c r="H85">
        <v>39</v>
      </c>
      <c r="I85">
        <v>1765.59196396622</v>
      </c>
      <c r="J85">
        <v>62190.958031789203</v>
      </c>
      <c r="K85">
        <v>849.94587850909295</v>
      </c>
      <c r="L85">
        <v>13430.3665627097</v>
      </c>
      <c r="M85">
        <v>15491.3038918397</v>
      </c>
      <c r="N85">
        <v>4787651.2486740397</v>
      </c>
      <c r="O85">
        <v>11061.787326272701</v>
      </c>
      <c r="P85">
        <v>19920.8204574066</v>
      </c>
      <c r="Q85">
        <v>7457425.1380387796</v>
      </c>
      <c r="R85">
        <v>1033910929804.9399</v>
      </c>
      <c r="S85">
        <v>5398992.5924412003</v>
      </c>
      <c r="T85">
        <v>9515857.6836363599</v>
      </c>
      <c r="U85">
        <v>8774</v>
      </c>
      <c r="V85">
        <v>1.7800879291210901E-2</v>
      </c>
      <c r="W85">
        <v>877400</v>
      </c>
      <c r="X85">
        <v>19738372856.410301</v>
      </c>
    </row>
    <row r="86" spans="1:24" x14ac:dyDescent="0.25">
      <c r="A86" t="s">
        <v>24</v>
      </c>
      <c r="B86">
        <v>1989</v>
      </c>
      <c r="C86" t="s">
        <v>25</v>
      </c>
      <c r="D86" t="s">
        <v>31</v>
      </c>
      <c r="E86" t="s">
        <v>27</v>
      </c>
      <c r="F86">
        <v>21720</v>
      </c>
      <c r="G86">
        <v>39</v>
      </c>
      <c r="H86">
        <v>39</v>
      </c>
      <c r="I86">
        <v>1765.59196396622</v>
      </c>
      <c r="J86">
        <v>62190.958031789203</v>
      </c>
      <c r="K86">
        <v>849.94587850909295</v>
      </c>
      <c r="L86">
        <v>13430.3665627097</v>
      </c>
      <c r="M86">
        <v>42393.628646792997</v>
      </c>
      <c r="N86">
        <v>35854836.177257299</v>
      </c>
      <c r="O86">
        <v>30271.777466507101</v>
      </c>
      <c r="P86">
        <v>54515.479827078998</v>
      </c>
      <c r="Q86">
        <v>20408050.4888818</v>
      </c>
      <c r="R86">
        <v>7742983998740.25</v>
      </c>
      <c r="S86">
        <v>14774927.186814001</v>
      </c>
      <c r="T86">
        <v>26041173.790949699</v>
      </c>
      <c r="U86">
        <v>24011</v>
      </c>
      <c r="V86">
        <v>4.87140315319428E-2</v>
      </c>
      <c r="W86">
        <v>2401100</v>
      </c>
      <c r="X86">
        <v>147825322233.33301</v>
      </c>
    </row>
    <row r="87" spans="1:24" x14ac:dyDescent="0.25">
      <c r="A87" t="s">
        <v>24</v>
      </c>
      <c r="B87">
        <v>1989</v>
      </c>
      <c r="C87" t="s">
        <v>25</v>
      </c>
      <c r="D87" t="s">
        <v>32</v>
      </c>
      <c r="E87" t="s">
        <v>27</v>
      </c>
      <c r="F87">
        <v>21720</v>
      </c>
      <c r="G87">
        <v>58</v>
      </c>
      <c r="H87">
        <v>33</v>
      </c>
      <c r="I87">
        <v>346.27206544520999</v>
      </c>
      <c r="J87">
        <v>15499.4763109539</v>
      </c>
      <c r="K87">
        <v>176.00456498867899</v>
      </c>
      <c r="L87">
        <v>2279.6808504471301</v>
      </c>
      <c r="M87">
        <v>26964.552008283899</v>
      </c>
      <c r="N87">
        <v>93987160.341346994</v>
      </c>
      <c r="O87">
        <v>7551.2550514001596</v>
      </c>
      <c r="P87">
        <v>46377.848965167701</v>
      </c>
      <c r="Q87">
        <v>13705651.480233399</v>
      </c>
      <c r="R87">
        <v>13823739932855</v>
      </c>
      <c r="S87">
        <v>6260426.75353151</v>
      </c>
      <c r="T87">
        <v>21150876.206935398</v>
      </c>
      <c r="U87">
        <v>77871</v>
      </c>
      <c r="V87">
        <v>0.15798635414701201</v>
      </c>
      <c r="W87">
        <v>7787100</v>
      </c>
      <c r="X87">
        <v>1045490944106.9</v>
      </c>
    </row>
    <row r="88" spans="1:24" x14ac:dyDescent="0.25">
      <c r="A88" t="s">
        <v>24</v>
      </c>
      <c r="B88">
        <v>1989</v>
      </c>
      <c r="C88" t="s">
        <v>25</v>
      </c>
      <c r="D88" t="s">
        <v>33</v>
      </c>
      <c r="E88" t="s">
        <v>27</v>
      </c>
      <c r="F88">
        <v>21720</v>
      </c>
      <c r="G88">
        <v>67</v>
      </c>
      <c r="H88">
        <v>64</v>
      </c>
      <c r="I88">
        <v>1979.19910976406</v>
      </c>
      <c r="J88">
        <v>119778.950018421</v>
      </c>
      <c r="K88">
        <v>672.55190789127698</v>
      </c>
      <c r="L88">
        <v>8921.0677431041804</v>
      </c>
      <c r="M88">
        <v>187085.775049558</v>
      </c>
      <c r="N88">
        <v>1070244643.13296</v>
      </c>
      <c r="O88">
        <v>121768.981221229</v>
      </c>
      <c r="P88">
        <v>252402.56887788599</v>
      </c>
      <c r="Q88">
        <v>63573641.645330802</v>
      </c>
      <c r="R88">
        <v>79711209370387.5</v>
      </c>
      <c r="S88">
        <v>45748088.048052102</v>
      </c>
      <c r="T88">
        <v>81399195.242609605</v>
      </c>
      <c r="U88">
        <v>94526</v>
      </c>
      <c r="V88">
        <v>0.191776375185891</v>
      </c>
      <c r="W88">
        <v>9452600</v>
      </c>
      <c r="X88">
        <v>1333597215459.7</v>
      </c>
    </row>
    <row r="89" spans="1:24" x14ac:dyDescent="0.25">
      <c r="A89" t="s">
        <v>24</v>
      </c>
      <c r="B89">
        <v>1989</v>
      </c>
      <c r="C89" t="s">
        <v>25</v>
      </c>
      <c r="D89" t="s">
        <v>34</v>
      </c>
      <c r="E89" t="s">
        <v>27</v>
      </c>
      <c r="F89">
        <v>21720</v>
      </c>
      <c r="G89">
        <v>26</v>
      </c>
      <c r="H89">
        <v>26</v>
      </c>
      <c r="I89">
        <v>2495.9945924179101</v>
      </c>
      <c r="J89">
        <v>515467.04979949998</v>
      </c>
      <c r="K89">
        <v>586.57818870584595</v>
      </c>
      <c r="L89">
        <v>26754.619721417799</v>
      </c>
      <c r="M89">
        <v>96824.6222290757</v>
      </c>
      <c r="N89">
        <v>775684746.49553502</v>
      </c>
      <c r="O89">
        <v>39464.171982197498</v>
      </c>
      <c r="P89">
        <v>154185.07247595399</v>
      </c>
      <c r="Q89">
        <v>22754541.0962772</v>
      </c>
      <c r="R89">
        <v>40260867157783.898</v>
      </c>
      <c r="S89">
        <v>9686470.0073021092</v>
      </c>
      <c r="T89">
        <v>35822612.185252301</v>
      </c>
      <c r="U89">
        <v>38792</v>
      </c>
      <c r="V89">
        <v>7.8702041197248093E-2</v>
      </c>
      <c r="W89">
        <v>3879200</v>
      </c>
      <c r="X89">
        <v>578772760800</v>
      </c>
    </row>
    <row r="90" spans="1:24" x14ac:dyDescent="0.25">
      <c r="A90" t="s">
        <v>24</v>
      </c>
      <c r="B90">
        <v>1989</v>
      </c>
      <c r="C90" t="s">
        <v>25</v>
      </c>
      <c r="D90" t="s">
        <v>35</v>
      </c>
      <c r="E90" t="s">
        <v>27</v>
      </c>
      <c r="F90">
        <v>21720</v>
      </c>
      <c r="G90">
        <v>29</v>
      </c>
      <c r="H90">
        <v>29</v>
      </c>
      <c r="I90">
        <v>2392.09385663075</v>
      </c>
      <c r="J90">
        <v>253033.10928843499</v>
      </c>
      <c r="K90">
        <v>1314.10586669586</v>
      </c>
      <c r="L90">
        <v>124540.62502431301</v>
      </c>
      <c r="M90">
        <v>50492.317125761903</v>
      </c>
      <c r="N90">
        <v>112738310.758119</v>
      </c>
      <c r="O90">
        <v>28742.6786273207</v>
      </c>
      <c r="P90">
        <v>72241.955624203096</v>
      </c>
      <c r="Q90">
        <v>27738146.634216201</v>
      </c>
      <c r="R90">
        <v>55488784552682.602</v>
      </c>
      <c r="S90">
        <v>12479399.102748301</v>
      </c>
      <c r="T90">
        <v>42996894.165684201</v>
      </c>
      <c r="U90">
        <v>21108</v>
      </c>
      <c r="V90">
        <v>4.2824362899348101E-2</v>
      </c>
      <c r="W90">
        <v>2110800</v>
      </c>
      <c r="X90">
        <v>153635014717.241</v>
      </c>
    </row>
    <row r="91" spans="1:24" x14ac:dyDescent="0.25">
      <c r="A91" t="s">
        <v>24</v>
      </c>
      <c r="B91">
        <v>1989</v>
      </c>
      <c r="C91" t="s">
        <v>25</v>
      </c>
      <c r="D91" t="s">
        <v>35</v>
      </c>
      <c r="E91" t="s">
        <v>27</v>
      </c>
      <c r="F91">
        <v>21720</v>
      </c>
      <c r="G91">
        <v>29</v>
      </c>
      <c r="H91">
        <v>29</v>
      </c>
      <c r="I91">
        <v>2392.09385663075</v>
      </c>
      <c r="J91">
        <v>253033.10928843499</v>
      </c>
      <c r="K91">
        <v>1314.10586669586</v>
      </c>
      <c r="L91">
        <v>124540.62502431301</v>
      </c>
      <c r="M91">
        <v>15378.771404279099</v>
      </c>
      <c r="N91">
        <v>10458374.8474671</v>
      </c>
      <c r="O91">
        <v>8754.34341932182</v>
      </c>
      <c r="P91">
        <v>22003.199389236401</v>
      </c>
      <c r="Q91">
        <v>8448386.6169876903</v>
      </c>
      <c r="R91">
        <v>5147518219670.5303</v>
      </c>
      <c r="S91">
        <v>3800931.2503111898</v>
      </c>
      <c r="T91">
        <v>13095841.9836642</v>
      </c>
      <c r="U91">
        <v>6429</v>
      </c>
      <c r="V91">
        <v>1.30432930206514E-2</v>
      </c>
      <c r="W91">
        <v>642900</v>
      </c>
      <c r="X91">
        <v>14251785031.0345</v>
      </c>
    </row>
    <row r="92" spans="1:24" x14ac:dyDescent="0.25">
      <c r="A92" t="s">
        <v>24</v>
      </c>
      <c r="B92">
        <v>1990</v>
      </c>
      <c r="C92" t="s">
        <v>25</v>
      </c>
      <c r="D92" t="s">
        <v>26</v>
      </c>
      <c r="E92" t="s">
        <v>27</v>
      </c>
      <c r="F92">
        <v>21720</v>
      </c>
      <c r="G92">
        <v>20</v>
      </c>
      <c r="H92">
        <v>14</v>
      </c>
      <c r="I92">
        <v>1294.8980899069199</v>
      </c>
      <c r="J92">
        <v>204541.29869157201</v>
      </c>
      <c r="K92">
        <v>487.45621603222401</v>
      </c>
      <c r="L92">
        <v>17550.100408737901</v>
      </c>
      <c r="M92">
        <v>23248.6003061888</v>
      </c>
      <c r="N92">
        <v>65933093.1948241</v>
      </c>
      <c r="O92">
        <v>6253.4134073133</v>
      </c>
      <c r="P92">
        <v>40243.787205064298</v>
      </c>
      <c r="Q92">
        <v>8751788.9026425406</v>
      </c>
      <c r="R92">
        <v>5657206702166.6602</v>
      </c>
      <c r="S92">
        <v>3773555.62968576</v>
      </c>
      <c r="T92">
        <v>13730022.175599299</v>
      </c>
      <c r="U92">
        <v>17954</v>
      </c>
      <c r="V92">
        <v>3.6425460085981499E-2</v>
      </c>
      <c r="W92">
        <v>1795400</v>
      </c>
      <c r="X92">
        <v>161171262600</v>
      </c>
    </row>
    <row r="93" spans="1:24" x14ac:dyDescent="0.25">
      <c r="A93" t="s">
        <v>24</v>
      </c>
      <c r="B93">
        <v>1990</v>
      </c>
      <c r="C93" t="s">
        <v>25</v>
      </c>
      <c r="D93" t="s">
        <v>26</v>
      </c>
      <c r="E93" t="s">
        <v>27</v>
      </c>
      <c r="F93">
        <v>21720</v>
      </c>
      <c r="G93">
        <v>20</v>
      </c>
      <c r="H93">
        <v>14</v>
      </c>
      <c r="I93">
        <v>1294.8980899069199</v>
      </c>
      <c r="J93">
        <v>204541.29869157201</v>
      </c>
      <c r="K93">
        <v>487.45621603222401</v>
      </c>
      <c r="L93">
        <v>17550.100408737901</v>
      </c>
      <c r="M93">
        <v>14979.381104043199</v>
      </c>
      <c r="N93">
        <v>27371435.1420791</v>
      </c>
      <c r="O93">
        <v>4029.1570845382698</v>
      </c>
      <c r="P93">
        <v>25929.605123548201</v>
      </c>
      <c r="Q93">
        <v>5638893.5070607597</v>
      </c>
      <c r="R93">
        <v>2348530287759.1401</v>
      </c>
      <c r="S93">
        <v>2431351.8727974198</v>
      </c>
      <c r="T93">
        <v>8846435.1413241103</v>
      </c>
      <c r="U93">
        <v>11568</v>
      </c>
      <c r="V93">
        <v>2.34694063871356E-2</v>
      </c>
      <c r="W93">
        <v>1156800</v>
      </c>
      <c r="X93">
        <v>66908155200</v>
      </c>
    </row>
    <row r="94" spans="1:24" x14ac:dyDescent="0.25">
      <c r="A94" t="s">
        <v>24</v>
      </c>
      <c r="B94">
        <v>1990</v>
      </c>
      <c r="C94" t="s">
        <v>25</v>
      </c>
      <c r="D94" t="s">
        <v>28</v>
      </c>
      <c r="E94" t="s">
        <v>27</v>
      </c>
      <c r="F94">
        <v>21720</v>
      </c>
      <c r="G94">
        <v>30</v>
      </c>
      <c r="H94">
        <v>28</v>
      </c>
      <c r="I94">
        <v>437.014134323338</v>
      </c>
      <c r="J94">
        <v>8708.8993378923096</v>
      </c>
      <c r="K94">
        <v>729.68636758239302</v>
      </c>
      <c r="L94">
        <v>52316.810375246401</v>
      </c>
      <c r="M94">
        <v>17929.378888883599</v>
      </c>
      <c r="N94">
        <v>14658947.6389187</v>
      </c>
      <c r="O94">
        <v>10098.8071033259</v>
      </c>
      <c r="P94">
        <v>25759.950674441301</v>
      </c>
      <c r="Q94">
        <v>29936842.602802798</v>
      </c>
      <c r="R94">
        <v>88060425797914.797</v>
      </c>
      <c r="S94">
        <v>10744301.958272699</v>
      </c>
      <c r="T94">
        <v>49129383.247332998</v>
      </c>
      <c r="U94">
        <v>41027</v>
      </c>
      <c r="V94">
        <v>8.3236457109700401E-2</v>
      </c>
      <c r="W94">
        <v>4102700</v>
      </c>
      <c r="X94">
        <v>561067473633.33301</v>
      </c>
    </row>
    <row r="95" spans="1:24" x14ac:dyDescent="0.25">
      <c r="A95" t="s">
        <v>24</v>
      </c>
      <c r="B95">
        <v>1990</v>
      </c>
      <c r="C95" t="s">
        <v>25</v>
      </c>
      <c r="D95" t="s">
        <v>29</v>
      </c>
      <c r="E95" t="s">
        <v>27</v>
      </c>
      <c r="F95">
        <v>21720</v>
      </c>
      <c r="G95">
        <v>44</v>
      </c>
      <c r="H95">
        <v>40</v>
      </c>
      <c r="I95">
        <v>747.02255938104702</v>
      </c>
      <c r="J95">
        <v>46267.541811117</v>
      </c>
      <c r="K95">
        <v>629.40346617303805</v>
      </c>
      <c r="L95">
        <v>21046.7624309448</v>
      </c>
      <c r="M95">
        <v>46840.555540869798</v>
      </c>
      <c r="N95">
        <v>181908530.71226299</v>
      </c>
      <c r="O95">
        <v>19640.727937035401</v>
      </c>
      <c r="P95">
        <v>74040.383144704203</v>
      </c>
      <c r="Q95">
        <v>39465485.539448</v>
      </c>
      <c r="R95">
        <v>82748844658596.297</v>
      </c>
      <c r="S95">
        <v>21120364.234084599</v>
      </c>
      <c r="T95">
        <v>57810606.844811402</v>
      </c>
      <c r="U95">
        <v>62703</v>
      </c>
      <c r="V95">
        <v>0.12721319058545699</v>
      </c>
      <c r="W95">
        <v>6270300</v>
      </c>
      <c r="X95">
        <v>893554231745.45496</v>
      </c>
    </row>
    <row r="96" spans="1:24" x14ac:dyDescent="0.25">
      <c r="A96" t="s">
        <v>24</v>
      </c>
      <c r="B96">
        <v>1990</v>
      </c>
      <c r="C96" t="s">
        <v>25</v>
      </c>
      <c r="D96" t="s">
        <v>30</v>
      </c>
      <c r="E96" t="s">
        <v>27</v>
      </c>
      <c r="F96">
        <v>21720</v>
      </c>
      <c r="G96">
        <v>60</v>
      </c>
      <c r="H96">
        <v>57</v>
      </c>
      <c r="I96">
        <v>3268.7002652864799</v>
      </c>
      <c r="J96">
        <v>205751.792210869</v>
      </c>
      <c r="K96">
        <v>773.65640348240299</v>
      </c>
      <c r="L96">
        <v>9727.0514155584606</v>
      </c>
      <c r="M96">
        <v>288083.62918075902</v>
      </c>
      <c r="N96">
        <v>1598198023.62765</v>
      </c>
      <c r="O96">
        <v>208088.89858465601</v>
      </c>
      <c r="P96">
        <v>368078.35977686098</v>
      </c>
      <c r="Q96">
        <v>68185433.4645181</v>
      </c>
      <c r="R96">
        <v>75555863601604.406</v>
      </c>
      <c r="S96">
        <v>50792206.1656598</v>
      </c>
      <c r="T96">
        <v>85578660.763376296</v>
      </c>
      <c r="U96">
        <v>88134</v>
      </c>
      <c r="V96">
        <v>0.178808148558421</v>
      </c>
      <c r="W96">
        <v>8813400</v>
      </c>
      <c r="X96">
        <v>1294591512600</v>
      </c>
    </row>
    <row r="97" spans="1:24" x14ac:dyDescent="0.25">
      <c r="A97" t="s">
        <v>24</v>
      </c>
      <c r="B97">
        <v>1990</v>
      </c>
      <c r="C97" t="s">
        <v>25</v>
      </c>
      <c r="D97" t="s">
        <v>31</v>
      </c>
      <c r="E97" t="s">
        <v>27</v>
      </c>
      <c r="F97">
        <v>21720</v>
      </c>
      <c r="G97">
        <v>39</v>
      </c>
      <c r="H97">
        <v>39</v>
      </c>
      <c r="I97">
        <v>2062.14034390507</v>
      </c>
      <c r="J97">
        <v>125012.841830174</v>
      </c>
      <c r="K97">
        <v>1651.2030379934699</v>
      </c>
      <c r="L97">
        <v>86066.329238941995</v>
      </c>
      <c r="M97">
        <v>18093.219377423098</v>
      </c>
      <c r="N97">
        <v>9623873.1035882998</v>
      </c>
      <c r="O97">
        <v>11813.069323904499</v>
      </c>
      <c r="P97">
        <v>24373.369430941701</v>
      </c>
      <c r="Q97">
        <v>14487655.4553547</v>
      </c>
      <c r="R97">
        <v>6625650764842.4902</v>
      </c>
      <c r="S97">
        <v>9276796.1535536498</v>
      </c>
      <c r="T97">
        <v>19698514.757155798</v>
      </c>
      <c r="U97">
        <v>8774</v>
      </c>
      <c r="V97">
        <v>1.7800879291210901E-2</v>
      </c>
      <c r="W97">
        <v>877400</v>
      </c>
      <c r="X97">
        <v>19738372856.410301</v>
      </c>
    </row>
    <row r="98" spans="1:24" x14ac:dyDescent="0.25">
      <c r="A98" t="s">
        <v>24</v>
      </c>
      <c r="B98">
        <v>1990</v>
      </c>
      <c r="C98" t="s">
        <v>25</v>
      </c>
      <c r="D98" t="s">
        <v>31</v>
      </c>
      <c r="E98" t="s">
        <v>27</v>
      </c>
      <c r="F98">
        <v>21720</v>
      </c>
      <c r="G98">
        <v>39</v>
      </c>
      <c r="H98">
        <v>39</v>
      </c>
      <c r="I98">
        <v>2062.14034390507</v>
      </c>
      <c r="J98">
        <v>125012.841830174</v>
      </c>
      <c r="K98">
        <v>1651.2030379934699</v>
      </c>
      <c r="L98">
        <v>86066.329238941995</v>
      </c>
      <c r="M98">
        <v>49514.051797504602</v>
      </c>
      <c r="N98">
        <v>72073418.8012207</v>
      </c>
      <c r="O98">
        <v>32327.741912043501</v>
      </c>
      <c r="P98">
        <v>66700.361682965697</v>
      </c>
      <c r="Q98">
        <v>39647036.145261198</v>
      </c>
      <c r="R98">
        <v>49619659077494.602</v>
      </c>
      <c r="S98">
        <v>25386956.056869902</v>
      </c>
      <c r="T98">
        <v>53907116.233652502</v>
      </c>
      <c r="U98">
        <v>24011</v>
      </c>
      <c r="V98">
        <v>4.87140315319428E-2</v>
      </c>
      <c r="W98">
        <v>2401100</v>
      </c>
      <c r="X98">
        <v>147825322233.33301</v>
      </c>
    </row>
    <row r="99" spans="1:24" x14ac:dyDescent="0.25">
      <c r="A99" t="s">
        <v>24</v>
      </c>
      <c r="B99">
        <v>1990</v>
      </c>
      <c r="C99" t="s">
        <v>25</v>
      </c>
      <c r="D99" t="s">
        <v>32</v>
      </c>
      <c r="E99" t="s">
        <v>27</v>
      </c>
      <c r="F99">
        <v>21720</v>
      </c>
      <c r="G99">
        <v>58</v>
      </c>
      <c r="H99">
        <v>54</v>
      </c>
      <c r="I99">
        <v>514.20611712791299</v>
      </c>
      <c r="J99">
        <v>12212.578813967</v>
      </c>
      <c r="K99">
        <v>1250.0563694300799</v>
      </c>
      <c r="L99">
        <v>117866.14016454401</v>
      </c>
      <c r="M99">
        <v>40041.744546867703</v>
      </c>
      <c r="N99">
        <v>74055766.797646999</v>
      </c>
      <c r="O99">
        <v>22809.395802398602</v>
      </c>
      <c r="P99">
        <v>57274.093291336801</v>
      </c>
      <c r="Q99">
        <v>97343139.543889403</v>
      </c>
      <c r="R99">
        <v>714727619966854</v>
      </c>
      <c r="S99">
        <v>43808446.570673302</v>
      </c>
      <c r="T99">
        <v>150877832.51710501</v>
      </c>
      <c r="U99">
        <v>77871</v>
      </c>
      <c r="V99">
        <v>0.15798635414701201</v>
      </c>
      <c r="W99">
        <v>7787100</v>
      </c>
      <c r="X99">
        <v>1045490944106.9</v>
      </c>
    </row>
    <row r="100" spans="1:24" x14ac:dyDescent="0.25">
      <c r="A100" t="s">
        <v>24</v>
      </c>
      <c r="B100">
        <v>1990</v>
      </c>
      <c r="C100" t="s">
        <v>25</v>
      </c>
      <c r="D100" t="s">
        <v>33</v>
      </c>
      <c r="E100" t="s">
        <v>27</v>
      </c>
      <c r="F100">
        <v>21720</v>
      </c>
      <c r="G100">
        <v>68</v>
      </c>
      <c r="H100">
        <v>61</v>
      </c>
      <c r="I100">
        <v>1432.2963897449599</v>
      </c>
      <c r="J100">
        <v>46368.896806121702</v>
      </c>
      <c r="K100">
        <v>802.62111673684103</v>
      </c>
      <c r="L100">
        <v>22065.2062302411</v>
      </c>
      <c r="M100">
        <v>135389.24853703199</v>
      </c>
      <c r="N100">
        <v>414313728.80714798</v>
      </c>
      <c r="O100">
        <v>94761.101376766295</v>
      </c>
      <c r="P100">
        <v>176017.39569729901</v>
      </c>
      <c r="Q100">
        <v>75868563.680666596</v>
      </c>
      <c r="R100">
        <v>197156251277105</v>
      </c>
      <c r="S100">
        <v>47842143.384477802</v>
      </c>
      <c r="T100">
        <v>103894983.97685499</v>
      </c>
      <c r="U100">
        <v>94526</v>
      </c>
      <c r="V100">
        <v>0.191776375185891</v>
      </c>
      <c r="W100">
        <v>9452600</v>
      </c>
      <c r="X100">
        <v>1313985352694.1201</v>
      </c>
    </row>
    <row r="101" spans="1:24" x14ac:dyDescent="0.25">
      <c r="A101" t="s">
        <v>24</v>
      </c>
      <c r="B101">
        <v>1990</v>
      </c>
      <c r="C101" t="s">
        <v>25</v>
      </c>
      <c r="D101" t="s">
        <v>34</v>
      </c>
      <c r="E101" t="s">
        <v>27</v>
      </c>
      <c r="F101">
        <v>21720</v>
      </c>
      <c r="G101">
        <v>26</v>
      </c>
      <c r="H101">
        <v>25</v>
      </c>
      <c r="I101">
        <v>1582.3959062597601</v>
      </c>
      <c r="J101">
        <v>140968.35642269201</v>
      </c>
      <c r="K101">
        <v>393.30510423732801</v>
      </c>
      <c r="L101">
        <v>10110.8992537963</v>
      </c>
      <c r="M101">
        <v>61384.301995628601</v>
      </c>
      <c r="N101">
        <v>212131898.35928401</v>
      </c>
      <c r="O101">
        <v>31387.640984708301</v>
      </c>
      <c r="P101">
        <v>91380.963006548904</v>
      </c>
      <c r="Q101">
        <v>15257091.603574401</v>
      </c>
      <c r="R101">
        <v>15215075973476</v>
      </c>
      <c r="S101">
        <v>7223551.0823230604</v>
      </c>
      <c r="T101">
        <v>23290632.124825802</v>
      </c>
      <c r="U101">
        <v>38792</v>
      </c>
      <c r="V101">
        <v>7.8702041197248093E-2</v>
      </c>
      <c r="W101">
        <v>3879200</v>
      </c>
      <c r="X101">
        <v>578772760800</v>
      </c>
    </row>
    <row r="102" spans="1:24" x14ac:dyDescent="0.25">
      <c r="A102" t="s">
        <v>24</v>
      </c>
      <c r="B102">
        <v>1990</v>
      </c>
      <c r="C102" t="s">
        <v>25</v>
      </c>
      <c r="D102" t="s">
        <v>35</v>
      </c>
      <c r="E102" t="s">
        <v>27</v>
      </c>
      <c r="F102">
        <v>21720</v>
      </c>
      <c r="G102">
        <v>26</v>
      </c>
      <c r="H102">
        <v>24</v>
      </c>
      <c r="I102">
        <v>1350.8850762750001</v>
      </c>
      <c r="J102">
        <v>61534.545911136098</v>
      </c>
      <c r="K102">
        <v>1633.5078788808601</v>
      </c>
      <c r="L102">
        <v>95167.828701299193</v>
      </c>
      <c r="M102">
        <v>28514.482190012699</v>
      </c>
      <c r="N102">
        <v>27416573.186007399</v>
      </c>
      <c r="O102">
        <v>17730.565812140401</v>
      </c>
      <c r="P102">
        <v>39298.398567885</v>
      </c>
      <c r="Q102">
        <v>34480084.307417303</v>
      </c>
      <c r="R102">
        <v>42401803765816</v>
      </c>
      <c r="S102">
        <v>21069055.608488198</v>
      </c>
      <c r="T102">
        <v>47891113.006346397</v>
      </c>
      <c r="U102">
        <v>21108</v>
      </c>
      <c r="V102">
        <v>4.2824362899348101E-2</v>
      </c>
      <c r="W102">
        <v>2110800</v>
      </c>
      <c r="X102">
        <v>171362375353.84601</v>
      </c>
    </row>
    <row r="103" spans="1:24" x14ac:dyDescent="0.25">
      <c r="A103" t="s">
        <v>24</v>
      </c>
      <c r="B103">
        <v>1990</v>
      </c>
      <c r="C103" t="s">
        <v>25</v>
      </c>
      <c r="D103" t="s">
        <v>35</v>
      </c>
      <c r="E103" t="s">
        <v>27</v>
      </c>
      <c r="F103">
        <v>21720</v>
      </c>
      <c r="G103">
        <v>26</v>
      </c>
      <c r="H103">
        <v>24</v>
      </c>
      <c r="I103">
        <v>1350.8850762750001</v>
      </c>
      <c r="J103">
        <v>61534.545911136098</v>
      </c>
      <c r="K103">
        <v>1633.5078788808601</v>
      </c>
      <c r="L103">
        <v>95167.828701299193</v>
      </c>
      <c r="M103">
        <v>8684.8401553719705</v>
      </c>
      <c r="N103">
        <v>2543348.3745154599</v>
      </c>
      <c r="O103">
        <v>5400.3130380069597</v>
      </c>
      <c r="P103">
        <v>11969.367272736999</v>
      </c>
      <c r="Q103">
        <v>10501822.153325099</v>
      </c>
      <c r="R103">
        <v>3933480597763.0698</v>
      </c>
      <c r="S103">
        <v>6417138.4549446004</v>
      </c>
      <c r="T103">
        <v>14586505.8517056</v>
      </c>
      <c r="U103">
        <v>6429</v>
      </c>
      <c r="V103">
        <v>1.30432930206514E-2</v>
      </c>
      <c r="W103">
        <v>642900</v>
      </c>
      <c r="X103">
        <v>15896295946.153799</v>
      </c>
    </row>
    <row r="104" spans="1:24" x14ac:dyDescent="0.25">
      <c r="A104" t="s">
        <v>24</v>
      </c>
      <c r="B104">
        <v>1991</v>
      </c>
      <c r="C104" t="s">
        <v>25</v>
      </c>
      <c r="D104" t="s">
        <v>26</v>
      </c>
      <c r="E104" t="s">
        <v>27</v>
      </c>
      <c r="F104">
        <v>21720</v>
      </c>
      <c r="G104">
        <v>20</v>
      </c>
      <c r="H104">
        <v>18</v>
      </c>
      <c r="I104">
        <v>555.81898288252</v>
      </c>
      <c r="J104">
        <v>50985.055003508402</v>
      </c>
      <c r="K104">
        <v>270.83851075398201</v>
      </c>
      <c r="L104">
        <v>8304.0967444365106</v>
      </c>
      <c r="M104">
        <v>9979.1740186727693</v>
      </c>
      <c r="N104">
        <v>16434834.4544273</v>
      </c>
      <c r="O104">
        <v>1494.0755525525001</v>
      </c>
      <c r="P104">
        <v>18464.272484793</v>
      </c>
      <c r="Q104">
        <v>4862634.6220769901</v>
      </c>
      <c r="R104">
        <v>2676793332457.3501</v>
      </c>
      <c r="S104">
        <v>1438257.0775299</v>
      </c>
      <c r="T104">
        <v>8287012.1666240804</v>
      </c>
      <c r="U104">
        <v>17954</v>
      </c>
      <c r="V104">
        <v>3.6425460085981499E-2</v>
      </c>
      <c r="W104">
        <v>1795400</v>
      </c>
      <c r="X104">
        <v>161171262600</v>
      </c>
    </row>
    <row r="105" spans="1:24" x14ac:dyDescent="0.25">
      <c r="A105" t="s">
        <v>24</v>
      </c>
      <c r="B105">
        <v>1991</v>
      </c>
      <c r="C105" t="s">
        <v>25</v>
      </c>
      <c r="D105" t="s">
        <v>26</v>
      </c>
      <c r="E105" t="s">
        <v>27</v>
      </c>
      <c r="F105">
        <v>21720</v>
      </c>
      <c r="G105">
        <v>20</v>
      </c>
      <c r="H105">
        <v>18</v>
      </c>
      <c r="I105">
        <v>555.81898288252</v>
      </c>
      <c r="J105">
        <v>50985.055003508402</v>
      </c>
      <c r="K105">
        <v>270.83851075398201</v>
      </c>
      <c r="L105">
        <v>8304.0967444365106</v>
      </c>
      <c r="M105">
        <v>6429.7139939850003</v>
      </c>
      <c r="N105">
        <v>6822749.9051338201</v>
      </c>
      <c r="O105">
        <v>962.65266747952398</v>
      </c>
      <c r="P105">
        <v>11896.7753204905</v>
      </c>
      <c r="Q105">
        <v>3133059.8924020599</v>
      </c>
      <c r="R105">
        <v>1111242799903.3701</v>
      </c>
      <c r="S105">
        <v>926688.08470902801</v>
      </c>
      <c r="T105">
        <v>5339431.7000951003</v>
      </c>
      <c r="U105">
        <v>11568</v>
      </c>
      <c r="V105">
        <v>2.34694063871356E-2</v>
      </c>
      <c r="W105">
        <v>1156800</v>
      </c>
      <c r="X105">
        <v>66908155200</v>
      </c>
    </row>
    <row r="106" spans="1:24" x14ac:dyDescent="0.25">
      <c r="A106" t="s">
        <v>24</v>
      </c>
      <c r="B106">
        <v>1991</v>
      </c>
      <c r="C106" t="s">
        <v>25</v>
      </c>
      <c r="D106" t="s">
        <v>28</v>
      </c>
      <c r="E106" t="s">
        <v>27</v>
      </c>
      <c r="F106">
        <v>21720</v>
      </c>
      <c r="G106">
        <v>31</v>
      </c>
      <c r="H106">
        <v>30</v>
      </c>
      <c r="I106">
        <v>559.49443682921003</v>
      </c>
      <c r="J106">
        <v>13658.805833906599</v>
      </c>
      <c r="K106">
        <v>590.76583280232899</v>
      </c>
      <c r="L106">
        <v>8894.0933044521898</v>
      </c>
      <c r="M106">
        <v>22954.378259792</v>
      </c>
      <c r="N106">
        <v>22990703.1601827</v>
      </c>
      <c r="O106">
        <v>13161.9633329591</v>
      </c>
      <c r="P106">
        <v>32746.793186624898</v>
      </c>
      <c r="Q106">
        <v>24237349.822381198</v>
      </c>
      <c r="R106">
        <v>14970668851154.199</v>
      </c>
      <c r="S106">
        <v>16335399.7353027</v>
      </c>
      <c r="T106">
        <v>32139299.909459598</v>
      </c>
      <c r="U106">
        <v>41027</v>
      </c>
      <c r="V106">
        <v>8.3236457109700401E-2</v>
      </c>
      <c r="W106">
        <v>4102700</v>
      </c>
      <c r="X106">
        <v>542968390525.80603</v>
      </c>
    </row>
    <row r="107" spans="1:24" x14ac:dyDescent="0.25">
      <c r="A107" t="s">
        <v>24</v>
      </c>
      <c r="B107">
        <v>1991</v>
      </c>
      <c r="C107" t="s">
        <v>25</v>
      </c>
      <c r="D107" t="s">
        <v>29</v>
      </c>
      <c r="E107" t="s">
        <v>27</v>
      </c>
      <c r="F107">
        <v>21720</v>
      </c>
      <c r="G107">
        <v>44</v>
      </c>
      <c r="H107">
        <v>37</v>
      </c>
      <c r="I107">
        <v>715.73351109585496</v>
      </c>
      <c r="J107">
        <v>24986.9684749113</v>
      </c>
      <c r="K107">
        <v>638.07798236620897</v>
      </c>
      <c r="L107">
        <v>41636.391037202098</v>
      </c>
      <c r="M107">
        <v>44878.638346243402</v>
      </c>
      <c r="N107">
        <v>98240419.618157104</v>
      </c>
      <c r="O107">
        <v>24889.930389522699</v>
      </c>
      <c r="P107">
        <v>64867.346302964099</v>
      </c>
      <c r="Q107">
        <v>40009403.728308402</v>
      </c>
      <c r="R107">
        <v>163700391705678</v>
      </c>
      <c r="S107">
        <v>14206743.850079499</v>
      </c>
      <c r="T107">
        <v>65812063.606537297</v>
      </c>
      <c r="U107">
        <v>62703</v>
      </c>
      <c r="V107">
        <v>0.12721319058545699</v>
      </c>
      <c r="W107">
        <v>6270300</v>
      </c>
      <c r="X107">
        <v>893554231745.45496</v>
      </c>
    </row>
    <row r="108" spans="1:24" x14ac:dyDescent="0.25">
      <c r="A108" t="s">
        <v>24</v>
      </c>
      <c r="B108">
        <v>1991</v>
      </c>
      <c r="C108" t="s">
        <v>25</v>
      </c>
      <c r="D108" t="s">
        <v>30</v>
      </c>
      <c r="E108" t="s">
        <v>27</v>
      </c>
      <c r="F108">
        <v>21720</v>
      </c>
      <c r="G108">
        <v>60</v>
      </c>
      <c r="H108">
        <v>55</v>
      </c>
      <c r="I108">
        <v>1501.20529629352</v>
      </c>
      <c r="J108">
        <v>47456.544456158801</v>
      </c>
      <c r="K108">
        <v>481.70577577448103</v>
      </c>
      <c r="L108">
        <v>5084.2872060976297</v>
      </c>
      <c r="M108">
        <v>132307.22758353301</v>
      </c>
      <c r="N108">
        <v>368623547.54266</v>
      </c>
      <c r="O108">
        <v>93888.973659093201</v>
      </c>
      <c r="P108">
        <v>170725.48150797299</v>
      </c>
      <c r="Q108">
        <v>42454656.842108101</v>
      </c>
      <c r="R108">
        <v>39492719246949.703</v>
      </c>
      <c r="S108">
        <v>29879754.979038302</v>
      </c>
      <c r="T108">
        <v>55029558.705177903</v>
      </c>
      <c r="U108">
        <v>88134</v>
      </c>
      <c r="V108">
        <v>0.178808148558421</v>
      </c>
      <c r="W108">
        <v>8813400</v>
      </c>
      <c r="X108">
        <v>1294591512600</v>
      </c>
    </row>
    <row r="109" spans="1:24" x14ac:dyDescent="0.25">
      <c r="A109" t="s">
        <v>24</v>
      </c>
      <c r="B109">
        <v>1991</v>
      </c>
      <c r="C109" t="s">
        <v>25</v>
      </c>
      <c r="D109" t="s">
        <v>31</v>
      </c>
      <c r="E109" t="s">
        <v>27</v>
      </c>
      <c r="F109">
        <v>21720</v>
      </c>
      <c r="G109">
        <v>38</v>
      </c>
      <c r="H109">
        <v>36</v>
      </c>
      <c r="I109">
        <v>1438.22622725664</v>
      </c>
      <c r="J109">
        <v>73368.260751528403</v>
      </c>
      <c r="K109">
        <v>1573.5769418167199</v>
      </c>
      <c r="L109">
        <v>97335.5146234438</v>
      </c>
      <c r="M109">
        <v>12618.9969179498</v>
      </c>
      <c r="N109">
        <v>5648114.3934227303</v>
      </c>
      <c r="O109">
        <v>7803.5961511661299</v>
      </c>
      <c r="P109">
        <v>17434.3976847335</v>
      </c>
      <c r="Q109">
        <v>13806564.0874999</v>
      </c>
      <c r="R109">
        <v>7493187319755.6797</v>
      </c>
      <c r="S109">
        <v>8260128.2886300897</v>
      </c>
      <c r="T109">
        <v>19352999.886369701</v>
      </c>
      <c r="U109">
        <v>8774</v>
      </c>
      <c r="V109">
        <v>1.7800879291210901E-2</v>
      </c>
      <c r="W109">
        <v>877400</v>
      </c>
      <c r="X109">
        <v>20257826810.526299</v>
      </c>
    </row>
    <row r="110" spans="1:24" x14ac:dyDescent="0.25">
      <c r="A110" t="s">
        <v>24</v>
      </c>
      <c r="B110">
        <v>1991</v>
      </c>
      <c r="C110" t="s">
        <v>25</v>
      </c>
      <c r="D110" t="s">
        <v>31</v>
      </c>
      <c r="E110" t="s">
        <v>27</v>
      </c>
      <c r="F110">
        <v>21720</v>
      </c>
      <c r="G110">
        <v>38</v>
      </c>
      <c r="H110">
        <v>36</v>
      </c>
      <c r="I110">
        <v>1438.22622725664</v>
      </c>
      <c r="J110">
        <v>73368.260751528403</v>
      </c>
      <c r="K110">
        <v>1573.5769418167199</v>
      </c>
      <c r="L110">
        <v>97335.5146234438</v>
      </c>
      <c r="M110">
        <v>34533.249942659299</v>
      </c>
      <c r="N110">
        <v>42298865.5121167</v>
      </c>
      <c r="O110">
        <v>21355.384908325701</v>
      </c>
      <c r="P110">
        <v>47711.114976992802</v>
      </c>
      <c r="Q110">
        <v>37783155.949961297</v>
      </c>
      <c r="R110">
        <v>56116661352422.102</v>
      </c>
      <c r="S110">
        <v>22604734.481228299</v>
      </c>
      <c r="T110">
        <v>52961577.418694302</v>
      </c>
      <c r="U110">
        <v>24011</v>
      </c>
      <c r="V110">
        <v>4.87140315319428E-2</v>
      </c>
      <c r="W110">
        <v>2401100</v>
      </c>
      <c r="X110">
        <v>151715525478.94699</v>
      </c>
    </row>
    <row r="111" spans="1:24" x14ac:dyDescent="0.25">
      <c r="A111" t="s">
        <v>24</v>
      </c>
      <c r="B111">
        <v>1991</v>
      </c>
      <c r="C111" t="s">
        <v>25</v>
      </c>
      <c r="D111" t="s">
        <v>32</v>
      </c>
      <c r="E111" t="s">
        <v>27</v>
      </c>
      <c r="F111">
        <v>21720</v>
      </c>
      <c r="G111">
        <v>58</v>
      </c>
      <c r="H111">
        <v>53</v>
      </c>
      <c r="I111">
        <v>1052.30719268452</v>
      </c>
      <c r="J111">
        <v>84248.696997997598</v>
      </c>
      <c r="K111">
        <v>2371.0887719080501</v>
      </c>
      <c r="L111">
        <v>316213.80961084098</v>
      </c>
      <c r="M111">
        <v>81944.213401536297</v>
      </c>
      <c r="N111">
        <v>510875053.73999602</v>
      </c>
      <c r="O111">
        <v>36683.397159451197</v>
      </c>
      <c r="P111">
        <v>127205.029643621</v>
      </c>
      <c r="Q111">
        <v>184639053.75725201</v>
      </c>
      <c r="R111">
        <v>1917486593081750</v>
      </c>
      <c r="S111">
        <v>96952863.463145003</v>
      </c>
      <c r="T111">
        <v>272325244.051359</v>
      </c>
      <c r="U111">
        <v>77871</v>
      </c>
      <c r="V111">
        <v>0.15798635414701201</v>
      </c>
      <c r="W111">
        <v>7787100</v>
      </c>
      <c r="X111">
        <v>1045490944106.9</v>
      </c>
    </row>
    <row r="112" spans="1:24" x14ac:dyDescent="0.25">
      <c r="A112" t="s">
        <v>24</v>
      </c>
      <c r="B112">
        <v>1991</v>
      </c>
      <c r="C112" t="s">
        <v>25</v>
      </c>
      <c r="D112" t="s">
        <v>33</v>
      </c>
      <c r="E112" t="s">
        <v>27</v>
      </c>
      <c r="F112">
        <v>21720</v>
      </c>
      <c r="G112">
        <v>68</v>
      </c>
      <c r="H112">
        <v>64</v>
      </c>
      <c r="I112">
        <v>1264.3232359737499</v>
      </c>
      <c r="J112">
        <v>34032.372690526201</v>
      </c>
      <c r="K112">
        <v>1022.5574963486</v>
      </c>
      <c r="L112">
        <v>24484.441961183999</v>
      </c>
      <c r="M112">
        <v>119511.418203655</v>
      </c>
      <c r="N112">
        <v>304084854.304856</v>
      </c>
      <c r="O112">
        <v>84704.966704873295</v>
      </c>
      <c r="P112">
        <v>154317.86970243699</v>
      </c>
      <c r="Q112">
        <v>96658269.899847895</v>
      </c>
      <c r="R112">
        <v>218772520923143</v>
      </c>
      <c r="S112">
        <v>67135388.610294595</v>
      </c>
      <c r="T112">
        <v>126181151.189401</v>
      </c>
      <c r="U112">
        <v>94526</v>
      </c>
      <c r="V112">
        <v>0.191776375185891</v>
      </c>
      <c r="W112">
        <v>9452600</v>
      </c>
      <c r="X112">
        <v>1313985352694.1201</v>
      </c>
    </row>
    <row r="113" spans="1:24" x14ac:dyDescent="0.25">
      <c r="A113" t="s">
        <v>24</v>
      </c>
      <c r="B113">
        <v>1991</v>
      </c>
      <c r="C113" t="s">
        <v>25</v>
      </c>
      <c r="D113" t="s">
        <v>34</v>
      </c>
      <c r="E113" t="s">
        <v>27</v>
      </c>
      <c r="F113">
        <v>21720</v>
      </c>
      <c r="G113">
        <v>26</v>
      </c>
      <c r="H113">
        <v>23</v>
      </c>
      <c r="I113">
        <v>918.36665952465205</v>
      </c>
      <c r="J113">
        <v>31739.021223645301</v>
      </c>
      <c r="K113">
        <v>271.57537818371702</v>
      </c>
      <c r="L113">
        <v>3675.7288500969598</v>
      </c>
      <c r="M113">
        <v>35625.279456280303</v>
      </c>
      <c r="N113">
        <v>47761490.5578463</v>
      </c>
      <c r="O113">
        <v>21391.872656113399</v>
      </c>
      <c r="P113">
        <v>49858.686256447203</v>
      </c>
      <c r="Q113">
        <v>10534952.070502801</v>
      </c>
      <c r="R113">
        <v>5531307582866.4697</v>
      </c>
      <c r="S113">
        <v>5691178.5290337102</v>
      </c>
      <c r="T113">
        <v>15378725.611971799</v>
      </c>
      <c r="U113">
        <v>38792</v>
      </c>
      <c r="V113">
        <v>7.8702041197248093E-2</v>
      </c>
      <c r="W113">
        <v>3879200</v>
      </c>
      <c r="X113">
        <v>578772760800</v>
      </c>
    </row>
    <row r="114" spans="1:24" x14ac:dyDescent="0.25">
      <c r="A114" t="s">
        <v>24</v>
      </c>
      <c r="B114">
        <v>1991</v>
      </c>
      <c r="C114" t="s">
        <v>25</v>
      </c>
      <c r="D114" t="s">
        <v>35</v>
      </c>
      <c r="E114" t="s">
        <v>27</v>
      </c>
      <c r="F114">
        <v>21720</v>
      </c>
      <c r="G114">
        <v>27</v>
      </c>
      <c r="H114">
        <v>26</v>
      </c>
      <c r="I114">
        <v>1199.9486835548701</v>
      </c>
      <c r="J114">
        <v>39533.505786128502</v>
      </c>
      <c r="K114">
        <v>1544.87442927543</v>
      </c>
      <c r="L114">
        <v>215364.051401262</v>
      </c>
      <c r="M114">
        <v>25328.516812476199</v>
      </c>
      <c r="N114">
        <v>17614061.152740002</v>
      </c>
      <c r="O114">
        <v>16701.6428938715</v>
      </c>
      <c r="P114">
        <v>33955.390731080901</v>
      </c>
      <c r="Q114">
        <v>32609209.453145798</v>
      </c>
      <c r="R114">
        <v>95954950011408.203</v>
      </c>
      <c r="S114">
        <v>12473942.4583655</v>
      </c>
      <c r="T114">
        <v>52744476.447926</v>
      </c>
      <c r="U114">
        <v>21108</v>
      </c>
      <c r="V114">
        <v>4.2824362899348101E-2</v>
      </c>
      <c r="W114">
        <v>2110800</v>
      </c>
      <c r="X114">
        <v>165015542533.33301</v>
      </c>
    </row>
    <row r="115" spans="1:24" x14ac:dyDescent="0.25">
      <c r="A115" t="s">
        <v>24</v>
      </c>
      <c r="B115">
        <v>1991</v>
      </c>
      <c r="C115" t="s">
        <v>25</v>
      </c>
      <c r="D115" t="s">
        <v>35</v>
      </c>
      <c r="E115" t="s">
        <v>27</v>
      </c>
      <c r="F115">
        <v>21720</v>
      </c>
      <c r="G115">
        <v>27</v>
      </c>
      <c r="H115">
        <v>26</v>
      </c>
      <c r="I115">
        <v>1199.9486835548701</v>
      </c>
      <c r="J115">
        <v>39533.505786128502</v>
      </c>
      <c r="K115">
        <v>1544.87442927543</v>
      </c>
      <c r="L115">
        <v>215364.051401262</v>
      </c>
      <c r="M115">
        <v>7714.4700865742598</v>
      </c>
      <c r="N115">
        <v>1634000.482026</v>
      </c>
      <c r="O115">
        <v>5086.9273339349902</v>
      </c>
      <c r="P115">
        <v>10342.012839213499</v>
      </c>
      <c r="Q115">
        <v>9931997.7058117408</v>
      </c>
      <c r="R115">
        <v>8901435802443.0703</v>
      </c>
      <c r="S115">
        <v>3799269.2848603399</v>
      </c>
      <c r="T115">
        <v>16064726.1267631</v>
      </c>
      <c r="U115">
        <v>6429</v>
      </c>
      <c r="V115">
        <v>1.30432930206514E-2</v>
      </c>
      <c r="W115">
        <v>642900</v>
      </c>
      <c r="X115">
        <v>15307520433.3333</v>
      </c>
    </row>
    <row r="116" spans="1:24" x14ac:dyDescent="0.25">
      <c r="A116" t="s">
        <v>24</v>
      </c>
      <c r="B116">
        <v>1992</v>
      </c>
      <c r="C116" t="s">
        <v>25</v>
      </c>
      <c r="D116" t="s">
        <v>26</v>
      </c>
      <c r="E116" t="s">
        <v>27</v>
      </c>
      <c r="F116">
        <v>21720</v>
      </c>
      <c r="G116">
        <v>20</v>
      </c>
      <c r="H116">
        <v>13</v>
      </c>
      <c r="I116">
        <v>335.963461660088</v>
      </c>
      <c r="J116">
        <v>8004.7081077523999</v>
      </c>
      <c r="K116">
        <v>269.79761471820098</v>
      </c>
      <c r="L116">
        <v>6356.6240388801398</v>
      </c>
      <c r="M116">
        <v>6031.8879906452103</v>
      </c>
      <c r="N116">
        <v>2580286.5682477001</v>
      </c>
      <c r="O116">
        <v>2669.8068509374002</v>
      </c>
      <c r="P116">
        <v>9393.9691303530199</v>
      </c>
      <c r="Q116">
        <v>4843946.3746505696</v>
      </c>
      <c r="R116">
        <v>2049033069805.25</v>
      </c>
      <c r="S116">
        <v>1847898.8132578901</v>
      </c>
      <c r="T116">
        <v>7839993.9360432504</v>
      </c>
      <c r="U116">
        <v>17954</v>
      </c>
      <c r="V116">
        <v>3.6425460085981499E-2</v>
      </c>
      <c r="W116">
        <v>1795400</v>
      </c>
      <c r="X116">
        <v>161171262600</v>
      </c>
    </row>
    <row r="117" spans="1:24" x14ac:dyDescent="0.25">
      <c r="A117" t="s">
        <v>24</v>
      </c>
      <c r="B117">
        <v>1992</v>
      </c>
      <c r="C117" t="s">
        <v>25</v>
      </c>
      <c r="D117" t="s">
        <v>26</v>
      </c>
      <c r="E117" t="s">
        <v>27</v>
      </c>
      <c r="F117">
        <v>21720</v>
      </c>
      <c r="G117">
        <v>20</v>
      </c>
      <c r="H117">
        <v>13</v>
      </c>
      <c r="I117">
        <v>335.963461660088</v>
      </c>
      <c r="J117">
        <v>8004.7081077523999</v>
      </c>
      <c r="K117">
        <v>269.79761471820098</v>
      </c>
      <c r="L117">
        <v>6356.6240388801398</v>
      </c>
      <c r="M117">
        <v>3886.4253244838901</v>
      </c>
      <c r="N117">
        <v>1071179.0245010699</v>
      </c>
      <c r="O117">
        <v>1720.1919155421599</v>
      </c>
      <c r="P117">
        <v>6052.6587334256301</v>
      </c>
      <c r="Q117">
        <v>3121018.8070601402</v>
      </c>
      <c r="R117">
        <v>850634682168.26294</v>
      </c>
      <c r="S117">
        <v>1190625.68072671</v>
      </c>
      <c r="T117">
        <v>5051411.9333935799</v>
      </c>
      <c r="U117">
        <v>11568</v>
      </c>
      <c r="V117">
        <v>2.34694063871356E-2</v>
      </c>
      <c r="W117">
        <v>1156800</v>
      </c>
      <c r="X117">
        <v>66908155200</v>
      </c>
    </row>
    <row r="118" spans="1:24" x14ac:dyDescent="0.25">
      <c r="A118" t="s">
        <v>24</v>
      </c>
      <c r="B118">
        <v>1992</v>
      </c>
      <c r="C118" t="s">
        <v>25</v>
      </c>
      <c r="D118" t="s">
        <v>28</v>
      </c>
      <c r="E118" t="s">
        <v>27</v>
      </c>
      <c r="F118">
        <v>21720</v>
      </c>
      <c r="G118">
        <v>16</v>
      </c>
      <c r="H118">
        <v>14</v>
      </c>
      <c r="I118">
        <v>539.58983420146103</v>
      </c>
      <c r="J118">
        <v>42351.480975193401</v>
      </c>
      <c r="K118">
        <v>1499.68107382938</v>
      </c>
      <c r="L118">
        <v>606575.30296986399</v>
      </c>
      <c r="M118">
        <v>22137.7521277833</v>
      </c>
      <c r="N118">
        <v>71286636.572408795</v>
      </c>
      <c r="O118">
        <v>4141.6222438111699</v>
      </c>
      <c r="P118">
        <v>40133.882011755501</v>
      </c>
      <c r="Q118">
        <v>61527415.415997997</v>
      </c>
      <c r="R118">
        <v>1020996484206510</v>
      </c>
      <c r="S118">
        <v>0</v>
      </c>
      <c r="T118">
        <v>129633698.629931</v>
      </c>
      <c r="U118">
        <v>41027</v>
      </c>
      <c r="V118">
        <v>8.3236457109700401E-2</v>
      </c>
      <c r="W118">
        <v>4102700</v>
      </c>
      <c r="X118">
        <v>1052005102925</v>
      </c>
    </row>
    <row r="119" spans="1:24" x14ac:dyDescent="0.25">
      <c r="A119" t="s">
        <v>24</v>
      </c>
      <c r="B119">
        <v>1992</v>
      </c>
      <c r="C119" t="s">
        <v>25</v>
      </c>
      <c r="D119" t="s">
        <v>29</v>
      </c>
      <c r="E119" t="s">
        <v>27</v>
      </c>
      <c r="F119">
        <v>21720</v>
      </c>
      <c r="G119">
        <v>41</v>
      </c>
      <c r="H119">
        <v>37</v>
      </c>
      <c r="I119">
        <v>919.90604009692902</v>
      </c>
      <c r="J119">
        <v>122288.966785508</v>
      </c>
      <c r="K119">
        <v>1295.40059720621</v>
      </c>
      <c r="L119">
        <v>274366.18742777099</v>
      </c>
      <c r="M119">
        <v>57680.8684321978</v>
      </c>
      <c r="N119">
        <v>480799398.44410402</v>
      </c>
      <c r="O119">
        <v>13364.4686306733</v>
      </c>
      <c r="P119">
        <v>101997.268233722</v>
      </c>
      <c r="Q119">
        <v>81225503.646620899</v>
      </c>
      <c r="R119">
        <v>1078716268001920</v>
      </c>
      <c r="S119">
        <v>14845674.834217699</v>
      </c>
      <c r="T119">
        <v>147605332.45902401</v>
      </c>
      <c r="U119">
        <v>62703</v>
      </c>
      <c r="V119">
        <v>0.12721319058545699</v>
      </c>
      <c r="W119">
        <v>6270300</v>
      </c>
      <c r="X119">
        <v>958936707504.87805</v>
      </c>
    </row>
    <row r="120" spans="1:24" x14ac:dyDescent="0.25">
      <c r="A120" t="s">
        <v>24</v>
      </c>
      <c r="B120">
        <v>1992</v>
      </c>
      <c r="C120" t="s">
        <v>25</v>
      </c>
      <c r="D120" t="s">
        <v>30</v>
      </c>
      <c r="E120" t="s">
        <v>27</v>
      </c>
      <c r="F120">
        <v>21720</v>
      </c>
      <c r="G120">
        <v>60</v>
      </c>
      <c r="H120">
        <v>59</v>
      </c>
      <c r="I120">
        <v>1379.4039535096099</v>
      </c>
      <c r="J120">
        <v>28163.857007961698</v>
      </c>
      <c r="K120">
        <v>509.78434748380897</v>
      </c>
      <c r="L120">
        <v>10026.8636041268</v>
      </c>
      <c r="M120">
        <v>121572.388038616</v>
      </c>
      <c r="N120">
        <v>218765630.78354701</v>
      </c>
      <c r="O120">
        <v>91976.209941711801</v>
      </c>
      <c r="P120">
        <v>151168.56613552</v>
      </c>
      <c r="Q120">
        <v>44929333.681138001</v>
      </c>
      <c r="R120">
        <v>77884685343960.906</v>
      </c>
      <c r="S120">
        <v>27270089.1508912</v>
      </c>
      <c r="T120">
        <v>62588578.2113849</v>
      </c>
      <c r="U120">
        <v>88134</v>
      </c>
      <c r="V120">
        <v>0.178808148558421</v>
      </c>
      <c r="W120">
        <v>8813400</v>
      </c>
      <c r="X120">
        <v>1294591512600</v>
      </c>
    </row>
    <row r="121" spans="1:24" x14ac:dyDescent="0.25">
      <c r="A121" t="s">
        <v>24</v>
      </c>
      <c r="B121">
        <v>1992</v>
      </c>
      <c r="C121" t="s">
        <v>25</v>
      </c>
      <c r="D121" t="s">
        <v>31</v>
      </c>
      <c r="E121" t="s">
        <v>27</v>
      </c>
      <c r="F121">
        <v>21720</v>
      </c>
      <c r="G121">
        <v>39</v>
      </c>
      <c r="H121">
        <v>38</v>
      </c>
      <c r="I121">
        <v>1007.82522709682</v>
      </c>
      <c r="J121">
        <v>28767.8199794221</v>
      </c>
      <c r="K121">
        <v>1630.8716151440899</v>
      </c>
      <c r="L121">
        <v>181892.106220438</v>
      </c>
      <c r="M121">
        <v>8842.6585425475205</v>
      </c>
      <c r="N121">
        <v>2214635.2718301699</v>
      </c>
      <c r="O121">
        <v>5830.0258624442904</v>
      </c>
      <c r="P121">
        <v>11855.2912226508</v>
      </c>
      <c r="Q121">
        <v>14309267.5512743</v>
      </c>
      <c r="R121">
        <v>14002613836968.1</v>
      </c>
      <c r="S121">
        <v>6733971.1092131902</v>
      </c>
      <c r="T121">
        <v>21884563.9933354</v>
      </c>
      <c r="U121">
        <v>8774</v>
      </c>
      <c r="V121">
        <v>1.7800879291210901E-2</v>
      </c>
      <c r="W121">
        <v>877400</v>
      </c>
      <c r="X121">
        <v>19738372856.410301</v>
      </c>
    </row>
    <row r="122" spans="1:24" x14ac:dyDescent="0.25">
      <c r="A122" t="s">
        <v>24</v>
      </c>
      <c r="B122">
        <v>1992</v>
      </c>
      <c r="C122" t="s">
        <v>25</v>
      </c>
      <c r="D122" t="s">
        <v>31</v>
      </c>
      <c r="E122" t="s">
        <v>27</v>
      </c>
      <c r="F122">
        <v>21720</v>
      </c>
      <c r="G122">
        <v>39</v>
      </c>
      <c r="H122">
        <v>38</v>
      </c>
      <c r="I122">
        <v>1007.82522709682</v>
      </c>
      <c r="J122">
        <v>28767.8199794221</v>
      </c>
      <c r="K122">
        <v>1630.8716151440899</v>
      </c>
      <c r="L122">
        <v>181892.106220438</v>
      </c>
      <c r="M122">
        <v>24198.891527821801</v>
      </c>
      <c r="N122">
        <v>16585457.1980025</v>
      </c>
      <c r="O122">
        <v>15954.496350940301</v>
      </c>
      <c r="P122">
        <v>32443.286704703401</v>
      </c>
      <c r="Q122">
        <v>39158858.351224899</v>
      </c>
      <c r="R122">
        <v>104865914224002</v>
      </c>
      <c r="S122">
        <v>18428240.2898698</v>
      </c>
      <c r="T122">
        <v>59889476.412579902</v>
      </c>
      <c r="U122">
        <v>24011</v>
      </c>
      <c r="V122">
        <v>4.87140315319428E-2</v>
      </c>
      <c r="W122">
        <v>2401100</v>
      </c>
      <c r="X122">
        <v>147825322233.33301</v>
      </c>
    </row>
    <row r="123" spans="1:24" x14ac:dyDescent="0.25">
      <c r="A123" t="s">
        <v>24</v>
      </c>
      <c r="B123">
        <v>1992</v>
      </c>
      <c r="C123" t="s">
        <v>25</v>
      </c>
      <c r="D123" t="s">
        <v>32</v>
      </c>
      <c r="E123" t="s">
        <v>27</v>
      </c>
      <c r="F123">
        <v>21720</v>
      </c>
      <c r="G123">
        <v>57</v>
      </c>
      <c r="H123">
        <v>53</v>
      </c>
      <c r="I123">
        <v>1417.1656198964499</v>
      </c>
      <c r="J123">
        <v>140691.92060091501</v>
      </c>
      <c r="K123">
        <v>2204.4740404419599</v>
      </c>
      <c r="L123">
        <v>282911.14185613801</v>
      </c>
      <c r="M123">
        <v>110356.103986956</v>
      </c>
      <c r="N123">
        <v>853140701.98004603</v>
      </c>
      <c r="O123">
        <v>51844.3024044064</v>
      </c>
      <c r="P123">
        <v>168867.90556950599</v>
      </c>
      <c r="Q123">
        <v>171664598.00325599</v>
      </c>
      <c r="R123">
        <v>1715542791158340</v>
      </c>
      <c r="S123">
        <v>88692147.460090503</v>
      </c>
      <c r="T123">
        <v>254637048.54642099</v>
      </c>
      <c r="U123">
        <v>77871</v>
      </c>
      <c r="V123">
        <v>0.15798635414701201</v>
      </c>
      <c r="W123">
        <v>7787100</v>
      </c>
      <c r="X123">
        <v>1063833027110.53</v>
      </c>
    </row>
    <row r="124" spans="1:24" x14ac:dyDescent="0.25">
      <c r="A124" t="s">
        <v>24</v>
      </c>
      <c r="B124">
        <v>1992</v>
      </c>
      <c r="C124" t="s">
        <v>25</v>
      </c>
      <c r="D124" t="s">
        <v>33</v>
      </c>
      <c r="E124" t="s">
        <v>27</v>
      </c>
      <c r="F124">
        <v>21720</v>
      </c>
      <c r="G124">
        <v>68</v>
      </c>
      <c r="H124">
        <v>67</v>
      </c>
      <c r="I124">
        <v>1289.1584933358399</v>
      </c>
      <c r="J124">
        <v>26612.141976978201</v>
      </c>
      <c r="K124">
        <v>1355.4768528706099</v>
      </c>
      <c r="L124">
        <v>69213.850340219695</v>
      </c>
      <c r="M124">
        <v>121858.99574106401</v>
      </c>
      <c r="N124">
        <v>237783870.94539201</v>
      </c>
      <c r="O124">
        <v>91080.063395655205</v>
      </c>
      <c r="P124">
        <v>152637.928086473</v>
      </c>
      <c r="Q124">
        <v>128127804.99444699</v>
      </c>
      <c r="R124">
        <v>618437150649882</v>
      </c>
      <c r="S124">
        <v>78490277.5816762</v>
      </c>
      <c r="T124">
        <v>177765332.40721801</v>
      </c>
      <c r="U124">
        <v>94526</v>
      </c>
      <c r="V124">
        <v>0.191776375185891</v>
      </c>
      <c r="W124">
        <v>9452600</v>
      </c>
      <c r="X124">
        <v>1313985352694.1201</v>
      </c>
    </row>
    <row r="125" spans="1:24" x14ac:dyDescent="0.25">
      <c r="A125" t="s">
        <v>24</v>
      </c>
      <c r="B125">
        <v>1992</v>
      </c>
      <c r="C125" t="s">
        <v>25</v>
      </c>
      <c r="D125" t="s">
        <v>34</v>
      </c>
      <c r="E125" t="s">
        <v>27</v>
      </c>
      <c r="F125">
        <v>21720</v>
      </c>
      <c r="G125">
        <v>26</v>
      </c>
      <c r="H125">
        <v>25</v>
      </c>
      <c r="I125">
        <v>1278.02816844789</v>
      </c>
      <c r="J125">
        <v>61445.691727768703</v>
      </c>
      <c r="K125">
        <v>491.22157861250798</v>
      </c>
      <c r="L125">
        <v>16278.336005757301</v>
      </c>
      <c r="M125">
        <v>49577.268710430501</v>
      </c>
      <c r="N125">
        <v>92464660.6017517</v>
      </c>
      <c r="O125">
        <v>29773.045346242499</v>
      </c>
      <c r="P125">
        <v>69381.492074618494</v>
      </c>
      <c r="Q125">
        <v>19055467.477536399</v>
      </c>
      <c r="R125">
        <v>24495953607328.398</v>
      </c>
      <c r="S125">
        <v>8862113.6059277896</v>
      </c>
      <c r="T125">
        <v>29248821.349144999</v>
      </c>
      <c r="U125">
        <v>38792</v>
      </c>
      <c r="V125">
        <v>7.8702041197248093E-2</v>
      </c>
      <c r="W125">
        <v>3879200</v>
      </c>
      <c r="X125">
        <v>578772760800</v>
      </c>
    </row>
    <row r="126" spans="1:24" x14ac:dyDescent="0.25">
      <c r="A126" t="s">
        <v>24</v>
      </c>
      <c r="B126">
        <v>1992</v>
      </c>
      <c r="C126" t="s">
        <v>25</v>
      </c>
      <c r="D126" t="s">
        <v>35</v>
      </c>
      <c r="E126" t="s">
        <v>27</v>
      </c>
      <c r="F126">
        <v>21720</v>
      </c>
      <c r="G126">
        <v>29</v>
      </c>
      <c r="H126">
        <v>29</v>
      </c>
      <c r="I126">
        <v>505.36673753061501</v>
      </c>
      <c r="J126">
        <v>11738.267147926599</v>
      </c>
      <c r="K126">
        <v>763.52791717657396</v>
      </c>
      <c r="L126">
        <v>17784.652937762101</v>
      </c>
      <c r="M126">
        <v>10667.281095796199</v>
      </c>
      <c r="N126">
        <v>5229957.5071666297</v>
      </c>
      <c r="O126">
        <v>5982.7582479145103</v>
      </c>
      <c r="P126">
        <v>15351.8039436779</v>
      </c>
      <c r="Q126">
        <v>16116547.2757631</v>
      </c>
      <c r="R126">
        <v>7923910571470.6201</v>
      </c>
      <c r="S126">
        <v>10350395.5737471</v>
      </c>
      <c r="T126">
        <v>21882698.977779198</v>
      </c>
      <c r="U126">
        <v>21108</v>
      </c>
      <c r="V126">
        <v>4.2824362899348101E-2</v>
      </c>
      <c r="W126">
        <v>2110800</v>
      </c>
      <c r="X126">
        <v>153635014717.241</v>
      </c>
    </row>
    <row r="127" spans="1:24" x14ac:dyDescent="0.25">
      <c r="A127" t="s">
        <v>24</v>
      </c>
      <c r="B127">
        <v>1992</v>
      </c>
      <c r="C127" t="s">
        <v>25</v>
      </c>
      <c r="D127" t="s">
        <v>35</v>
      </c>
      <c r="E127" t="s">
        <v>27</v>
      </c>
      <c r="F127">
        <v>21720</v>
      </c>
      <c r="G127">
        <v>29</v>
      </c>
      <c r="H127">
        <v>29</v>
      </c>
      <c r="I127">
        <v>505.36673753061501</v>
      </c>
      <c r="J127">
        <v>11738.267147926599</v>
      </c>
      <c r="K127">
        <v>763.52791717657396</v>
      </c>
      <c r="L127">
        <v>17784.652937762101</v>
      </c>
      <c r="M127">
        <v>3249.0027555843199</v>
      </c>
      <c r="N127">
        <v>485166.53902705398</v>
      </c>
      <c r="O127">
        <v>1822.20735151802</v>
      </c>
      <c r="P127">
        <v>4675.7981596506297</v>
      </c>
      <c r="Q127">
        <v>4908720.9795281999</v>
      </c>
      <c r="R127">
        <v>735076004394.35205</v>
      </c>
      <c r="S127">
        <v>3152486.8838175102</v>
      </c>
      <c r="T127">
        <v>6664955.07523889</v>
      </c>
      <c r="U127">
        <v>6429</v>
      </c>
      <c r="V127">
        <v>1.30432930206514E-2</v>
      </c>
      <c r="W127">
        <v>642900</v>
      </c>
      <c r="X127">
        <v>14251785031.0345</v>
      </c>
    </row>
    <row r="128" spans="1:24" x14ac:dyDescent="0.25">
      <c r="A128" t="s">
        <v>24</v>
      </c>
      <c r="B128">
        <v>1993</v>
      </c>
      <c r="C128" t="s">
        <v>25</v>
      </c>
      <c r="D128" t="s">
        <v>26</v>
      </c>
      <c r="E128" t="s">
        <v>27</v>
      </c>
      <c r="F128">
        <v>21720</v>
      </c>
      <c r="G128">
        <v>20</v>
      </c>
      <c r="H128">
        <v>15</v>
      </c>
      <c r="I128">
        <v>206.31057236473299</v>
      </c>
      <c r="J128">
        <v>2870.95366856592</v>
      </c>
      <c r="K128">
        <v>122.27281295982</v>
      </c>
      <c r="L128">
        <v>886.92661854123605</v>
      </c>
      <c r="M128">
        <v>3704.1000162364198</v>
      </c>
      <c r="N128">
        <v>925440.76427817496</v>
      </c>
      <c r="O128">
        <v>1690.61439587979</v>
      </c>
      <c r="P128">
        <v>5717.5856365930504</v>
      </c>
      <c r="Q128">
        <v>2195286.0838806201</v>
      </c>
      <c r="R128">
        <v>285897350663.78101</v>
      </c>
      <c r="S128">
        <v>1076159.3122596201</v>
      </c>
      <c r="T128">
        <v>3314412.8555016099</v>
      </c>
      <c r="U128">
        <v>17954</v>
      </c>
      <c r="V128">
        <v>3.6425460085981499E-2</v>
      </c>
      <c r="W128">
        <v>1795400</v>
      </c>
      <c r="X128">
        <v>161171262600</v>
      </c>
    </row>
    <row r="129" spans="1:24" x14ac:dyDescent="0.25">
      <c r="A129" t="s">
        <v>24</v>
      </c>
      <c r="B129">
        <v>1993</v>
      </c>
      <c r="C129" t="s">
        <v>25</v>
      </c>
      <c r="D129" t="s">
        <v>26</v>
      </c>
      <c r="E129" t="s">
        <v>27</v>
      </c>
      <c r="F129">
        <v>21720</v>
      </c>
      <c r="G129">
        <v>20</v>
      </c>
      <c r="H129">
        <v>15</v>
      </c>
      <c r="I129">
        <v>206.31057236473299</v>
      </c>
      <c r="J129">
        <v>2870.95366856592</v>
      </c>
      <c r="K129">
        <v>122.27281295982</v>
      </c>
      <c r="L129">
        <v>886.92661854123605</v>
      </c>
      <c r="M129">
        <v>2386.6007011152301</v>
      </c>
      <c r="N129">
        <v>384187.06949524302</v>
      </c>
      <c r="O129">
        <v>1089.28524738428</v>
      </c>
      <c r="P129">
        <v>3683.9161548461898</v>
      </c>
      <c r="Q129">
        <v>1414451.9003192</v>
      </c>
      <c r="R129">
        <v>118687299682.161</v>
      </c>
      <c r="S129">
        <v>693383.69857520796</v>
      </c>
      <c r="T129">
        <v>2135520.1020632</v>
      </c>
      <c r="U129">
        <v>11568</v>
      </c>
      <c r="V129">
        <v>2.34694063871356E-2</v>
      </c>
      <c r="W129">
        <v>1156800</v>
      </c>
      <c r="X129">
        <v>66908155200</v>
      </c>
    </row>
    <row r="130" spans="1:24" x14ac:dyDescent="0.25">
      <c r="A130" t="s">
        <v>24</v>
      </c>
      <c r="B130">
        <v>1993</v>
      </c>
      <c r="C130" t="s">
        <v>25</v>
      </c>
      <c r="D130" t="s">
        <v>28</v>
      </c>
      <c r="E130" t="s">
        <v>27</v>
      </c>
      <c r="F130">
        <v>21720</v>
      </c>
      <c r="G130">
        <v>31</v>
      </c>
      <c r="H130">
        <v>29</v>
      </c>
      <c r="I130">
        <v>679.18113633052701</v>
      </c>
      <c r="J130">
        <v>30038.2939275961</v>
      </c>
      <c r="K130">
        <v>1886.53745880474</v>
      </c>
      <c r="L130">
        <v>256060.25379541601</v>
      </c>
      <c r="M130">
        <v>27864.764480232599</v>
      </c>
      <c r="N130">
        <v>50560898.772960998</v>
      </c>
      <c r="O130">
        <v>13342.943693580401</v>
      </c>
      <c r="P130">
        <v>42386.5852668847</v>
      </c>
      <c r="Q130">
        <v>77398972.322382197</v>
      </c>
      <c r="R130">
        <v>431004390699922</v>
      </c>
      <c r="S130">
        <v>35000078.377683401</v>
      </c>
      <c r="T130">
        <v>119797866.26708101</v>
      </c>
      <c r="U130">
        <v>41027</v>
      </c>
      <c r="V130">
        <v>8.3236457109700401E-2</v>
      </c>
      <c r="W130">
        <v>4102700</v>
      </c>
      <c r="X130">
        <v>542968390525.80603</v>
      </c>
    </row>
    <row r="131" spans="1:24" x14ac:dyDescent="0.25">
      <c r="A131" t="s">
        <v>24</v>
      </c>
      <c r="B131">
        <v>1993</v>
      </c>
      <c r="C131" t="s">
        <v>25</v>
      </c>
      <c r="D131" t="s">
        <v>29</v>
      </c>
      <c r="E131" t="s">
        <v>27</v>
      </c>
      <c r="F131">
        <v>21720</v>
      </c>
      <c r="G131">
        <v>44</v>
      </c>
      <c r="H131">
        <v>44</v>
      </c>
      <c r="I131">
        <v>1258.8202678395801</v>
      </c>
      <c r="J131">
        <v>49567.485680010301</v>
      </c>
      <c r="K131">
        <v>1643.63244001526</v>
      </c>
      <c r="L131">
        <v>180050.12545073999</v>
      </c>
      <c r="M131">
        <v>78931.807254345098</v>
      </c>
      <c r="N131">
        <v>194882808.513188</v>
      </c>
      <c r="O131">
        <v>50778.6968610279</v>
      </c>
      <c r="P131">
        <v>107084.91764766201</v>
      </c>
      <c r="Q131">
        <v>103060684.88627701</v>
      </c>
      <c r="R131">
        <v>707896994160886</v>
      </c>
      <c r="S131">
        <v>49403899.217761897</v>
      </c>
      <c r="T131">
        <v>156717470.55479199</v>
      </c>
      <c r="U131">
        <v>62703</v>
      </c>
      <c r="V131">
        <v>0.12721319058545699</v>
      </c>
      <c r="W131">
        <v>6270300</v>
      </c>
      <c r="X131">
        <v>893554231745.45496</v>
      </c>
    </row>
    <row r="132" spans="1:24" x14ac:dyDescent="0.25">
      <c r="A132" t="s">
        <v>24</v>
      </c>
      <c r="B132">
        <v>1993</v>
      </c>
      <c r="C132" t="s">
        <v>25</v>
      </c>
      <c r="D132" t="s">
        <v>30</v>
      </c>
      <c r="E132" t="s">
        <v>27</v>
      </c>
      <c r="F132">
        <v>21720</v>
      </c>
      <c r="G132">
        <v>60</v>
      </c>
      <c r="H132">
        <v>60</v>
      </c>
      <c r="I132">
        <v>1052.23895473363</v>
      </c>
      <c r="J132">
        <v>8352.2878618897194</v>
      </c>
      <c r="K132">
        <v>382.18772412371197</v>
      </c>
      <c r="L132">
        <v>1416.24461723642</v>
      </c>
      <c r="M132">
        <v>92738.028036494099</v>
      </c>
      <c r="N132">
        <v>64877247.533089697</v>
      </c>
      <c r="O132">
        <v>76620.727891191797</v>
      </c>
      <c r="P132">
        <v>108855.328181797</v>
      </c>
      <c r="Q132">
        <v>33683732.877919197</v>
      </c>
      <c r="R132">
        <v>11000824459020.1</v>
      </c>
      <c r="S132">
        <v>27046933.298760001</v>
      </c>
      <c r="T132">
        <v>40320532.457078397</v>
      </c>
      <c r="U132">
        <v>88134</v>
      </c>
      <c r="V132">
        <v>0.178808148558421</v>
      </c>
      <c r="W132">
        <v>8813400</v>
      </c>
      <c r="X132">
        <v>1294591512600</v>
      </c>
    </row>
    <row r="133" spans="1:24" x14ac:dyDescent="0.25">
      <c r="A133" t="s">
        <v>24</v>
      </c>
      <c r="B133">
        <v>1993</v>
      </c>
      <c r="C133" t="s">
        <v>25</v>
      </c>
      <c r="D133" t="s">
        <v>31</v>
      </c>
      <c r="E133" t="s">
        <v>27</v>
      </c>
      <c r="F133">
        <v>21720</v>
      </c>
      <c r="G133">
        <v>38</v>
      </c>
      <c r="H133">
        <v>38</v>
      </c>
      <c r="I133">
        <v>1958.68602944453</v>
      </c>
      <c r="J133">
        <v>157978.085686098</v>
      </c>
      <c r="K133">
        <v>2009.8408746012301</v>
      </c>
      <c r="L133">
        <v>147312.442269828</v>
      </c>
      <c r="M133">
        <v>17185.5112223463</v>
      </c>
      <c r="N133">
        <v>12161638.976707401</v>
      </c>
      <c r="O133">
        <v>10119.460525034699</v>
      </c>
      <c r="P133">
        <v>24251.561919658001</v>
      </c>
      <c r="Q133">
        <v>17634343.833751202</v>
      </c>
      <c r="R133">
        <v>11340564939003.699</v>
      </c>
      <c r="S133">
        <v>10810987.6795687</v>
      </c>
      <c r="T133">
        <v>24457699.987933699</v>
      </c>
      <c r="U133">
        <v>8774</v>
      </c>
      <c r="V133">
        <v>1.7800879291210901E-2</v>
      </c>
      <c r="W133">
        <v>877400</v>
      </c>
      <c r="X133">
        <v>20257826810.526299</v>
      </c>
    </row>
    <row r="134" spans="1:24" x14ac:dyDescent="0.25">
      <c r="A134" t="s">
        <v>24</v>
      </c>
      <c r="B134">
        <v>1993</v>
      </c>
      <c r="C134" t="s">
        <v>25</v>
      </c>
      <c r="D134" t="s">
        <v>31</v>
      </c>
      <c r="E134" t="s">
        <v>27</v>
      </c>
      <c r="F134">
        <v>21720</v>
      </c>
      <c r="G134">
        <v>38</v>
      </c>
      <c r="H134">
        <v>38</v>
      </c>
      <c r="I134">
        <v>1958.68602944453</v>
      </c>
      <c r="J134">
        <v>157978.085686098</v>
      </c>
      <c r="K134">
        <v>2009.8408746012301</v>
      </c>
      <c r="L134">
        <v>147312.442269828</v>
      </c>
      <c r="M134">
        <v>47030.010252992601</v>
      </c>
      <c r="N134">
        <v>91078808.899783298</v>
      </c>
      <c r="O134">
        <v>27692.998252405701</v>
      </c>
      <c r="P134">
        <v>66367.022253579504</v>
      </c>
      <c r="Q134">
        <v>48258289.240050197</v>
      </c>
      <c r="R134">
        <v>84929765541744.703</v>
      </c>
      <c r="S134">
        <v>29585437.106692899</v>
      </c>
      <c r="T134">
        <v>66931141.373407401</v>
      </c>
      <c r="U134">
        <v>24011</v>
      </c>
      <c r="V134">
        <v>4.87140315319428E-2</v>
      </c>
      <c r="W134">
        <v>2401100</v>
      </c>
      <c r="X134">
        <v>151715525478.94699</v>
      </c>
    </row>
    <row r="135" spans="1:24" x14ac:dyDescent="0.25">
      <c r="A135" t="s">
        <v>24</v>
      </c>
      <c r="B135">
        <v>1993</v>
      </c>
      <c r="C135" t="s">
        <v>25</v>
      </c>
      <c r="D135" t="s">
        <v>32</v>
      </c>
      <c r="E135" t="s">
        <v>27</v>
      </c>
      <c r="F135">
        <v>21720</v>
      </c>
      <c r="G135">
        <v>58</v>
      </c>
      <c r="H135">
        <v>57</v>
      </c>
      <c r="I135">
        <v>2081.86737996173</v>
      </c>
      <c r="J135">
        <v>250153.68467190201</v>
      </c>
      <c r="K135">
        <v>3873.4649540416599</v>
      </c>
      <c r="L135">
        <v>954933.87446873297</v>
      </c>
      <c r="M135">
        <v>162117.09474500001</v>
      </c>
      <c r="N135">
        <v>1516905087.60098</v>
      </c>
      <c r="O135">
        <v>84126.139872894695</v>
      </c>
      <c r="P135">
        <v>240108.04961710601</v>
      </c>
      <c r="Q135">
        <v>301630589.43617803</v>
      </c>
      <c r="R135">
        <v>5790616494032560</v>
      </c>
      <c r="S135">
        <v>149250776.82546699</v>
      </c>
      <c r="T135">
        <v>454010402.04688901</v>
      </c>
      <c r="U135">
        <v>77871</v>
      </c>
      <c r="V135">
        <v>0.15798635414701201</v>
      </c>
      <c r="W135">
        <v>7787100</v>
      </c>
      <c r="X135">
        <v>1045490944106.9</v>
      </c>
    </row>
    <row r="136" spans="1:24" x14ac:dyDescent="0.25">
      <c r="A136" t="s">
        <v>24</v>
      </c>
      <c r="B136">
        <v>1993</v>
      </c>
      <c r="C136" t="s">
        <v>25</v>
      </c>
      <c r="D136" t="s">
        <v>33</v>
      </c>
      <c r="E136" t="s">
        <v>27</v>
      </c>
      <c r="F136">
        <v>21720</v>
      </c>
      <c r="G136">
        <v>69</v>
      </c>
      <c r="H136">
        <v>68</v>
      </c>
      <c r="I136">
        <v>1756.4008337297901</v>
      </c>
      <c r="J136">
        <v>82596.083454733205</v>
      </c>
      <c r="K136">
        <v>1935.94125936044</v>
      </c>
      <c r="L136">
        <v>307867.53469756799</v>
      </c>
      <c r="M136">
        <v>166025.545209142</v>
      </c>
      <c r="N136">
        <v>738009607.26067996</v>
      </c>
      <c r="O136">
        <v>111815.973247485</v>
      </c>
      <c r="P136">
        <v>220235.117170799</v>
      </c>
      <c r="Q136">
        <v>182996783.48230499</v>
      </c>
      <c r="R136">
        <v>2750847120916910</v>
      </c>
      <c r="S136">
        <v>78337393.782013297</v>
      </c>
      <c r="T136">
        <v>287656173.18259698</v>
      </c>
      <c r="U136">
        <v>94526</v>
      </c>
      <c r="V136">
        <v>0.191776375185891</v>
      </c>
      <c r="W136">
        <v>9452600</v>
      </c>
      <c r="X136">
        <v>1294941949718.8401</v>
      </c>
    </row>
    <row r="137" spans="1:24" x14ac:dyDescent="0.25">
      <c r="A137" t="s">
        <v>24</v>
      </c>
      <c r="B137">
        <v>1993</v>
      </c>
      <c r="C137" t="s">
        <v>25</v>
      </c>
      <c r="D137" t="s">
        <v>34</v>
      </c>
      <c r="E137" t="s">
        <v>27</v>
      </c>
      <c r="F137">
        <v>21720</v>
      </c>
      <c r="G137">
        <v>26</v>
      </c>
      <c r="H137">
        <v>26</v>
      </c>
      <c r="I137">
        <v>907.07927436442299</v>
      </c>
      <c r="J137">
        <v>18357.665142549798</v>
      </c>
      <c r="K137">
        <v>335.46756441215598</v>
      </c>
      <c r="L137">
        <v>3707.0937333417201</v>
      </c>
      <c r="M137">
        <v>35187.419211144697</v>
      </c>
      <c r="N137">
        <v>27624968.148570299</v>
      </c>
      <c r="O137">
        <v>24362.595833383399</v>
      </c>
      <c r="P137">
        <v>46012.242588906003</v>
      </c>
      <c r="Q137">
        <v>13013457.7586764</v>
      </c>
      <c r="R137">
        <v>5578506063386.2998</v>
      </c>
      <c r="S137">
        <v>8149062.2288051601</v>
      </c>
      <c r="T137">
        <v>17877853.288547602</v>
      </c>
      <c r="U137">
        <v>38792</v>
      </c>
      <c r="V137">
        <v>7.8702041197248093E-2</v>
      </c>
      <c r="W137">
        <v>3879200</v>
      </c>
      <c r="X137">
        <v>578772760800</v>
      </c>
    </row>
    <row r="138" spans="1:24" x14ac:dyDescent="0.25">
      <c r="A138" t="s">
        <v>24</v>
      </c>
      <c r="B138">
        <v>1993</v>
      </c>
      <c r="C138" t="s">
        <v>25</v>
      </c>
      <c r="D138" t="s">
        <v>35</v>
      </c>
      <c r="E138" t="s">
        <v>27</v>
      </c>
      <c r="F138">
        <v>21720</v>
      </c>
      <c r="G138">
        <v>29</v>
      </c>
      <c r="H138">
        <v>29</v>
      </c>
      <c r="I138">
        <v>1327.6076237642101</v>
      </c>
      <c r="J138">
        <v>52976.850078139403</v>
      </c>
      <c r="K138">
        <v>1299.4451251277501</v>
      </c>
      <c r="L138">
        <v>31605.389243133301</v>
      </c>
      <c r="M138">
        <v>28023.141722414901</v>
      </c>
      <c r="N138">
        <v>23603711.798393201</v>
      </c>
      <c r="O138">
        <v>18071.2318796049</v>
      </c>
      <c r="P138">
        <v>37975.0515652248</v>
      </c>
      <c r="Q138">
        <v>27428687.7011966</v>
      </c>
      <c r="R138">
        <v>14081707347088.801</v>
      </c>
      <c r="S138">
        <v>19741916.7806108</v>
      </c>
      <c r="T138">
        <v>35115458.621782303</v>
      </c>
      <c r="U138">
        <v>21108</v>
      </c>
      <c r="V138">
        <v>4.2824362899348101E-2</v>
      </c>
      <c r="W138">
        <v>2110800</v>
      </c>
      <c r="X138">
        <v>153635014717.241</v>
      </c>
    </row>
    <row r="139" spans="1:24" x14ac:dyDescent="0.25">
      <c r="A139" t="s">
        <v>24</v>
      </c>
      <c r="B139">
        <v>1993</v>
      </c>
      <c r="C139" t="s">
        <v>25</v>
      </c>
      <c r="D139" t="s">
        <v>35</v>
      </c>
      <c r="E139" t="s">
        <v>27</v>
      </c>
      <c r="F139">
        <v>21720</v>
      </c>
      <c r="G139">
        <v>29</v>
      </c>
      <c r="H139">
        <v>29</v>
      </c>
      <c r="I139">
        <v>1327.6076237642101</v>
      </c>
      <c r="J139">
        <v>52976.850078139403</v>
      </c>
      <c r="K139">
        <v>1299.4451251277501</v>
      </c>
      <c r="L139">
        <v>31605.389243133301</v>
      </c>
      <c r="M139">
        <v>8535.1894131800891</v>
      </c>
      <c r="N139">
        <v>2189641.33948051</v>
      </c>
      <c r="O139">
        <v>5504.07190420599</v>
      </c>
      <c r="P139">
        <v>11566.306922154199</v>
      </c>
      <c r="Q139">
        <v>8354132.7094463101</v>
      </c>
      <c r="R139">
        <v>1306315244018.1499</v>
      </c>
      <c r="S139">
        <v>6012923.2036453998</v>
      </c>
      <c r="T139">
        <v>10695342.215247201</v>
      </c>
      <c r="U139">
        <v>6429</v>
      </c>
      <c r="V139">
        <v>1.30432930206514E-2</v>
      </c>
      <c r="W139">
        <v>642900</v>
      </c>
      <c r="X139">
        <v>14251785031.0345</v>
      </c>
    </row>
    <row r="140" spans="1:24" x14ac:dyDescent="0.25">
      <c r="A140" t="s">
        <v>24</v>
      </c>
      <c r="B140">
        <v>1994</v>
      </c>
      <c r="C140" t="s">
        <v>25</v>
      </c>
      <c r="D140" t="s">
        <v>26</v>
      </c>
      <c r="E140" t="s">
        <v>27</v>
      </c>
      <c r="F140">
        <v>21720</v>
      </c>
      <c r="G140">
        <v>20</v>
      </c>
      <c r="H140">
        <v>19</v>
      </c>
      <c r="I140">
        <v>563.527581308648</v>
      </c>
      <c r="J140">
        <v>38955.301445643498</v>
      </c>
      <c r="K140">
        <v>806.50589762683103</v>
      </c>
      <c r="L140">
        <v>157423.925557226</v>
      </c>
      <c r="M140">
        <v>10117.574194815499</v>
      </c>
      <c r="N140">
        <v>12557090.118612399</v>
      </c>
      <c r="O140">
        <v>2700.7373573426398</v>
      </c>
      <c r="P140">
        <v>17534.411032288299</v>
      </c>
      <c r="Q140">
        <v>14480006.8859921</v>
      </c>
      <c r="R140">
        <v>50744990968845</v>
      </c>
      <c r="S140">
        <v>0</v>
      </c>
      <c r="T140">
        <v>29389772.2622195</v>
      </c>
      <c r="U140">
        <v>17954</v>
      </c>
      <c r="V140">
        <v>3.6425460085981499E-2</v>
      </c>
      <c r="W140">
        <v>1795400</v>
      </c>
      <c r="X140">
        <v>161171262600</v>
      </c>
    </row>
    <row r="141" spans="1:24" x14ac:dyDescent="0.25">
      <c r="A141" t="s">
        <v>24</v>
      </c>
      <c r="B141">
        <v>1994</v>
      </c>
      <c r="C141" t="s">
        <v>25</v>
      </c>
      <c r="D141" t="s">
        <v>26</v>
      </c>
      <c r="E141" t="s">
        <v>27</v>
      </c>
      <c r="F141">
        <v>21720</v>
      </c>
      <c r="G141">
        <v>20</v>
      </c>
      <c r="H141">
        <v>19</v>
      </c>
      <c r="I141">
        <v>563.527581308648</v>
      </c>
      <c r="J141">
        <v>38955.301445643498</v>
      </c>
      <c r="K141">
        <v>806.50589762683103</v>
      </c>
      <c r="L141">
        <v>157423.925557226</v>
      </c>
      <c r="M141">
        <v>6518.8870605784396</v>
      </c>
      <c r="N141">
        <v>5212944.8369612303</v>
      </c>
      <c r="O141">
        <v>1740.12085049235</v>
      </c>
      <c r="P141">
        <v>11297.653270664499</v>
      </c>
      <c r="Q141">
        <v>9329660.2237471808</v>
      </c>
      <c r="R141">
        <v>21066253102746.398</v>
      </c>
      <c r="S141">
        <v>0</v>
      </c>
      <c r="T141">
        <v>18936219.534886599</v>
      </c>
      <c r="U141">
        <v>11568</v>
      </c>
      <c r="V141">
        <v>2.34694063871356E-2</v>
      </c>
      <c r="W141">
        <v>1156800</v>
      </c>
      <c r="X141">
        <v>66908155200</v>
      </c>
    </row>
    <row r="142" spans="1:24" x14ac:dyDescent="0.25">
      <c r="A142" t="s">
        <v>24</v>
      </c>
      <c r="B142">
        <v>1994</v>
      </c>
      <c r="C142" t="s">
        <v>25</v>
      </c>
      <c r="D142" t="s">
        <v>28</v>
      </c>
      <c r="E142" t="s">
        <v>27</v>
      </c>
      <c r="F142">
        <v>21720</v>
      </c>
      <c r="G142">
        <v>31</v>
      </c>
      <c r="H142">
        <v>29</v>
      </c>
      <c r="I142">
        <v>1206.17888530545</v>
      </c>
      <c r="J142">
        <v>38106.622943264098</v>
      </c>
      <c r="K142">
        <v>828.33255238305196</v>
      </c>
      <c r="L142">
        <v>15501.140677331299</v>
      </c>
      <c r="M142">
        <v>49485.901127426798</v>
      </c>
      <c r="N142">
        <v>64141629.0105514</v>
      </c>
      <c r="O142">
        <v>33129.653653101697</v>
      </c>
      <c r="P142">
        <v>65842.148601751993</v>
      </c>
      <c r="Q142">
        <v>33983999.626619503</v>
      </c>
      <c r="R142">
        <v>26091748304385.102</v>
      </c>
      <c r="S142">
        <v>23552055.066623598</v>
      </c>
      <c r="T142">
        <v>44415944.186615303</v>
      </c>
      <c r="U142">
        <v>41027</v>
      </c>
      <c r="V142">
        <v>8.3236457109700401E-2</v>
      </c>
      <c r="W142">
        <v>4102700</v>
      </c>
      <c r="X142">
        <v>542968390525.80603</v>
      </c>
    </row>
    <row r="143" spans="1:24" x14ac:dyDescent="0.25">
      <c r="A143" t="s">
        <v>24</v>
      </c>
      <c r="B143">
        <v>1994</v>
      </c>
      <c r="C143" t="s">
        <v>25</v>
      </c>
      <c r="D143" t="s">
        <v>29</v>
      </c>
      <c r="E143" t="s">
        <v>27</v>
      </c>
      <c r="F143">
        <v>21720</v>
      </c>
      <c r="G143">
        <v>44</v>
      </c>
      <c r="H143">
        <v>40</v>
      </c>
      <c r="I143">
        <v>1027.82862610598</v>
      </c>
      <c r="J143">
        <v>68061.172447871897</v>
      </c>
      <c r="K143">
        <v>1153.6978527549099</v>
      </c>
      <c r="L143">
        <v>75438.627334330798</v>
      </c>
      <c r="M143">
        <v>64447.938342723501</v>
      </c>
      <c r="N143">
        <v>267593811.85822001</v>
      </c>
      <c r="O143">
        <v>31458.292636144699</v>
      </c>
      <c r="P143">
        <v>97437.584049302299</v>
      </c>
      <c r="Q143">
        <v>72340316.461291194</v>
      </c>
      <c r="R143">
        <v>296599501943732</v>
      </c>
      <c r="S143">
        <v>37608713.546084501</v>
      </c>
      <c r="T143">
        <v>107071919.376498</v>
      </c>
      <c r="U143">
        <v>62703</v>
      </c>
      <c r="V143">
        <v>0.12721319058545699</v>
      </c>
      <c r="W143">
        <v>6270300</v>
      </c>
      <c r="X143">
        <v>893554231745.45496</v>
      </c>
    </row>
    <row r="144" spans="1:24" x14ac:dyDescent="0.25">
      <c r="A144" t="s">
        <v>24</v>
      </c>
      <c r="B144">
        <v>1994</v>
      </c>
      <c r="C144" t="s">
        <v>25</v>
      </c>
      <c r="D144" t="s">
        <v>30</v>
      </c>
      <c r="E144" t="s">
        <v>27</v>
      </c>
      <c r="F144">
        <v>21720</v>
      </c>
      <c r="G144">
        <v>60</v>
      </c>
      <c r="H144">
        <v>60</v>
      </c>
      <c r="I144">
        <v>4912.6441794157299</v>
      </c>
      <c r="J144">
        <v>6931845.7761473404</v>
      </c>
      <c r="K144">
        <v>1995.35849021176</v>
      </c>
      <c r="L144">
        <v>1020504.9628353301</v>
      </c>
      <c r="M144">
        <v>432970.98210862599</v>
      </c>
      <c r="N144">
        <v>53843818809.492401</v>
      </c>
      <c r="O144">
        <v>0</v>
      </c>
      <c r="P144">
        <v>897287.37037738203</v>
      </c>
      <c r="Q144">
        <v>175858925.176323</v>
      </c>
      <c r="R144">
        <v>7926876345427390</v>
      </c>
      <c r="S144">
        <v>0</v>
      </c>
      <c r="T144">
        <v>354013560.79260802</v>
      </c>
      <c r="U144">
        <v>88134</v>
      </c>
      <c r="V144">
        <v>0.178808148558421</v>
      </c>
      <c r="W144">
        <v>8813400</v>
      </c>
      <c r="X144">
        <v>1294591512600</v>
      </c>
    </row>
    <row r="145" spans="1:24" x14ac:dyDescent="0.25">
      <c r="A145" t="s">
        <v>24</v>
      </c>
      <c r="B145">
        <v>1994</v>
      </c>
      <c r="C145" t="s">
        <v>25</v>
      </c>
      <c r="D145" t="s">
        <v>31</v>
      </c>
      <c r="E145" t="s">
        <v>27</v>
      </c>
      <c r="F145">
        <v>21720</v>
      </c>
      <c r="G145">
        <v>39</v>
      </c>
      <c r="H145">
        <v>39</v>
      </c>
      <c r="I145">
        <v>5301.78705136389</v>
      </c>
      <c r="J145">
        <v>688082.39456928696</v>
      </c>
      <c r="K145">
        <v>6478.4083177884604</v>
      </c>
      <c r="L145">
        <v>2502911.6250925101</v>
      </c>
      <c r="M145">
        <v>46517.879588666801</v>
      </c>
      <c r="N145">
        <v>52970699.275389403</v>
      </c>
      <c r="O145">
        <v>31784.1420338102</v>
      </c>
      <c r="P145">
        <v>61251.617143523297</v>
      </c>
      <c r="Q145">
        <v>56841554.580275998</v>
      </c>
      <c r="R145">
        <v>192681835855780</v>
      </c>
      <c r="S145">
        <v>28740962.900412999</v>
      </c>
      <c r="T145">
        <v>84942146.260138899</v>
      </c>
      <c r="U145">
        <v>8774</v>
      </c>
      <c r="V145">
        <v>1.7800879291210901E-2</v>
      </c>
      <c r="W145">
        <v>877400</v>
      </c>
      <c r="X145">
        <v>19738372856.410301</v>
      </c>
    </row>
    <row r="146" spans="1:24" x14ac:dyDescent="0.25">
      <c r="A146" t="s">
        <v>24</v>
      </c>
      <c r="B146">
        <v>1994</v>
      </c>
      <c r="C146" t="s">
        <v>25</v>
      </c>
      <c r="D146" t="s">
        <v>31</v>
      </c>
      <c r="E146" t="s">
        <v>27</v>
      </c>
      <c r="F146">
        <v>21720</v>
      </c>
      <c r="G146">
        <v>39</v>
      </c>
      <c r="H146">
        <v>39</v>
      </c>
      <c r="I146">
        <v>5301.78705136389</v>
      </c>
      <c r="J146">
        <v>688082.39456928696</v>
      </c>
      <c r="K146">
        <v>6478.4083177884604</v>
      </c>
      <c r="L146">
        <v>2502911.6250925101</v>
      </c>
      <c r="M146">
        <v>127301.208890298</v>
      </c>
      <c r="N146">
        <v>396698850.03421199</v>
      </c>
      <c r="O146">
        <v>86980.742463393704</v>
      </c>
      <c r="P146">
        <v>167621.67531720299</v>
      </c>
      <c r="Q146">
        <v>155553062.11841899</v>
      </c>
      <c r="R146">
        <v>1442998936243640</v>
      </c>
      <c r="S146">
        <v>78652753.613154501</v>
      </c>
      <c r="T146">
        <v>232453370.62368301</v>
      </c>
      <c r="U146">
        <v>24011</v>
      </c>
      <c r="V146">
        <v>4.87140315319428E-2</v>
      </c>
      <c r="W146">
        <v>2401100</v>
      </c>
      <c r="X146">
        <v>147825322233.33301</v>
      </c>
    </row>
    <row r="147" spans="1:24" x14ac:dyDescent="0.25">
      <c r="A147" t="s">
        <v>24</v>
      </c>
      <c r="B147">
        <v>1994</v>
      </c>
      <c r="C147" t="s">
        <v>25</v>
      </c>
      <c r="D147" t="s">
        <v>32</v>
      </c>
      <c r="E147" t="s">
        <v>27</v>
      </c>
      <c r="F147">
        <v>21720</v>
      </c>
      <c r="G147">
        <v>58</v>
      </c>
      <c r="H147">
        <v>56</v>
      </c>
      <c r="I147">
        <v>4005.2782092971702</v>
      </c>
      <c r="J147">
        <v>931316.44810484396</v>
      </c>
      <c r="K147">
        <v>5723.9290390055603</v>
      </c>
      <c r="L147">
        <v>1911013.0826389999</v>
      </c>
      <c r="M147">
        <v>311895.01943618001</v>
      </c>
      <c r="N147">
        <v>5647402956.1052198</v>
      </c>
      <c r="O147">
        <v>161411.33287696101</v>
      </c>
      <c r="P147">
        <v>462378.70599539898</v>
      </c>
      <c r="Q147">
        <v>445728078.19640201</v>
      </c>
      <c r="R147">
        <v>1.15881781686693E+16</v>
      </c>
      <c r="S147">
        <v>230165874.089504</v>
      </c>
      <c r="T147">
        <v>661290282.30330002</v>
      </c>
      <c r="U147">
        <v>77871</v>
      </c>
      <c r="V147">
        <v>0.15798635414701201</v>
      </c>
      <c r="W147">
        <v>7787100</v>
      </c>
      <c r="X147">
        <v>1045490944106.9</v>
      </c>
    </row>
    <row r="148" spans="1:24" x14ac:dyDescent="0.25">
      <c r="A148" t="s">
        <v>24</v>
      </c>
      <c r="B148">
        <v>1994</v>
      </c>
      <c r="C148" t="s">
        <v>25</v>
      </c>
      <c r="D148" t="s">
        <v>33</v>
      </c>
      <c r="E148" t="s">
        <v>27</v>
      </c>
      <c r="F148">
        <v>21720</v>
      </c>
      <c r="G148">
        <v>69</v>
      </c>
      <c r="H148">
        <v>68</v>
      </c>
      <c r="I148">
        <v>2404.3879134204599</v>
      </c>
      <c r="J148">
        <v>73558.643801549202</v>
      </c>
      <c r="K148">
        <v>2119.9856197719901</v>
      </c>
      <c r="L148">
        <v>82058.385124896595</v>
      </c>
      <c r="M148">
        <v>227277.171903982</v>
      </c>
      <c r="N148">
        <v>657258595.71006799</v>
      </c>
      <c r="O148">
        <v>176119.22489982599</v>
      </c>
      <c r="P148">
        <v>278435.11890813801</v>
      </c>
      <c r="Q148">
        <v>200393760.69456699</v>
      </c>
      <c r="R148">
        <v>733205184137580</v>
      </c>
      <c r="S148">
        <v>146360928.28853399</v>
      </c>
      <c r="T148">
        <v>254426593.10060099</v>
      </c>
      <c r="U148">
        <v>94526</v>
      </c>
      <c r="V148">
        <v>0.191776375185891</v>
      </c>
      <c r="W148">
        <v>9452600</v>
      </c>
      <c r="X148">
        <v>1294941949718.8401</v>
      </c>
    </row>
    <row r="149" spans="1:24" x14ac:dyDescent="0.25">
      <c r="A149" t="s">
        <v>24</v>
      </c>
      <c r="B149">
        <v>1994</v>
      </c>
      <c r="C149" t="s">
        <v>25</v>
      </c>
      <c r="D149" t="s">
        <v>34</v>
      </c>
      <c r="E149" t="s">
        <v>27</v>
      </c>
      <c r="F149">
        <v>21720</v>
      </c>
      <c r="G149">
        <v>26</v>
      </c>
      <c r="H149">
        <v>26</v>
      </c>
      <c r="I149">
        <v>1337.6831799747799</v>
      </c>
      <c r="J149">
        <v>59151.001566528998</v>
      </c>
      <c r="K149">
        <v>520.03661018017306</v>
      </c>
      <c r="L149">
        <v>12114.2704842485</v>
      </c>
      <c r="M149">
        <v>51891.405917581702</v>
      </c>
      <c r="N149">
        <v>89011566.642206997</v>
      </c>
      <c r="O149">
        <v>32460.4955505935</v>
      </c>
      <c r="P149">
        <v>71322.316284569897</v>
      </c>
      <c r="Q149">
        <v>20173260.1821093</v>
      </c>
      <c r="R149">
        <v>18229787594003.801</v>
      </c>
      <c r="S149">
        <v>11379781.1934359</v>
      </c>
      <c r="T149">
        <v>28966739.1707826</v>
      </c>
      <c r="U149">
        <v>38792</v>
      </c>
      <c r="V149">
        <v>7.8702041197248093E-2</v>
      </c>
      <c r="W149">
        <v>3879200</v>
      </c>
      <c r="X149">
        <v>578772760800</v>
      </c>
    </row>
    <row r="150" spans="1:24" x14ac:dyDescent="0.25">
      <c r="A150" t="s">
        <v>24</v>
      </c>
      <c r="B150">
        <v>1994</v>
      </c>
      <c r="C150" t="s">
        <v>25</v>
      </c>
      <c r="D150" t="s">
        <v>35</v>
      </c>
      <c r="E150" t="s">
        <v>27</v>
      </c>
      <c r="F150">
        <v>21720</v>
      </c>
      <c r="G150">
        <v>28</v>
      </c>
      <c r="H150">
        <v>28</v>
      </c>
      <c r="I150">
        <v>1962.76179774036</v>
      </c>
      <c r="J150">
        <v>163454.51503621001</v>
      </c>
      <c r="K150">
        <v>3049.3656070053898</v>
      </c>
      <c r="L150">
        <v>556195.48711171502</v>
      </c>
      <c r="M150">
        <v>41429.976026703502</v>
      </c>
      <c r="N150">
        <v>72826777.344636098</v>
      </c>
      <c r="O150">
        <v>23919.940351575198</v>
      </c>
      <c r="P150">
        <v>58940.0117018319</v>
      </c>
      <c r="Q150">
        <v>64366009.232669801</v>
      </c>
      <c r="R150">
        <v>247811600009967</v>
      </c>
      <c r="S150">
        <v>32066025.724938098</v>
      </c>
      <c r="T150">
        <v>96665992.740401506</v>
      </c>
      <c r="U150">
        <v>21108</v>
      </c>
      <c r="V150">
        <v>4.2824362899348101E-2</v>
      </c>
      <c r="W150">
        <v>2110800</v>
      </c>
      <c r="X150">
        <v>159122054914.28601</v>
      </c>
    </row>
    <row r="151" spans="1:24" x14ac:dyDescent="0.25">
      <c r="A151" t="s">
        <v>24</v>
      </c>
      <c r="B151">
        <v>1994</v>
      </c>
      <c r="C151" t="s">
        <v>25</v>
      </c>
      <c r="D151" t="s">
        <v>35</v>
      </c>
      <c r="E151" t="s">
        <v>27</v>
      </c>
      <c r="F151">
        <v>21720</v>
      </c>
      <c r="G151">
        <v>28</v>
      </c>
      <c r="H151">
        <v>28</v>
      </c>
      <c r="I151">
        <v>1962.76179774036</v>
      </c>
      <c r="J151">
        <v>163454.51503621001</v>
      </c>
      <c r="K151">
        <v>3049.3656070053898</v>
      </c>
      <c r="L151">
        <v>556195.48711171502</v>
      </c>
      <c r="M151">
        <v>12618.5955976728</v>
      </c>
      <c r="N151">
        <v>6755908.7171117403</v>
      </c>
      <c r="O151">
        <v>7285.4508489803202</v>
      </c>
      <c r="P151">
        <v>17951.740346365201</v>
      </c>
      <c r="Q151">
        <v>19604371.487437699</v>
      </c>
      <c r="R151">
        <v>22988694677316.398</v>
      </c>
      <c r="S151">
        <v>9766556.7266262695</v>
      </c>
      <c r="T151">
        <v>29442186.248249099</v>
      </c>
      <c r="U151">
        <v>6429</v>
      </c>
      <c r="V151">
        <v>1.30432930206514E-2</v>
      </c>
      <c r="W151">
        <v>642900</v>
      </c>
      <c r="X151">
        <v>14760800314.2857</v>
      </c>
    </row>
    <row r="152" spans="1:24" x14ac:dyDescent="0.25">
      <c r="A152" t="s">
        <v>24</v>
      </c>
      <c r="B152">
        <v>1995</v>
      </c>
      <c r="C152" t="s">
        <v>25</v>
      </c>
      <c r="D152" t="s">
        <v>26</v>
      </c>
      <c r="E152" t="s">
        <v>27</v>
      </c>
      <c r="F152">
        <v>21720</v>
      </c>
      <c r="G152">
        <v>20</v>
      </c>
      <c r="H152">
        <v>13</v>
      </c>
      <c r="I152">
        <v>183.739251752011</v>
      </c>
      <c r="J152">
        <v>4858.03016326338</v>
      </c>
      <c r="K152">
        <v>129.52296231829601</v>
      </c>
      <c r="L152">
        <v>1780.6360601291699</v>
      </c>
      <c r="M152">
        <v>3298.8545259556099</v>
      </c>
      <c r="N152">
        <v>1565967.1545388</v>
      </c>
      <c r="O152">
        <v>679.67333129810095</v>
      </c>
      <c r="P152">
        <v>5918.0357206131202</v>
      </c>
      <c r="Q152">
        <v>2325455.26546269</v>
      </c>
      <c r="R152">
        <v>573981117992.17896</v>
      </c>
      <c r="S152">
        <v>739747.97656965104</v>
      </c>
      <c r="T152">
        <v>3911162.5543557201</v>
      </c>
      <c r="U152">
        <v>17954</v>
      </c>
      <c r="V152">
        <v>3.6425460085981499E-2</v>
      </c>
      <c r="W152">
        <v>1795400</v>
      </c>
      <c r="X152">
        <v>161171262600</v>
      </c>
    </row>
    <row r="153" spans="1:24" x14ac:dyDescent="0.25">
      <c r="A153" t="s">
        <v>24</v>
      </c>
      <c r="B153">
        <v>1995</v>
      </c>
      <c r="C153" t="s">
        <v>25</v>
      </c>
      <c r="D153" t="s">
        <v>26</v>
      </c>
      <c r="E153" t="s">
        <v>27</v>
      </c>
      <c r="F153">
        <v>21720</v>
      </c>
      <c r="G153">
        <v>20</v>
      </c>
      <c r="H153">
        <v>13</v>
      </c>
      <c r="I153">
        <v>183.739251752011</v>
      </c>
      <c r="J153">
        <v>4858.03016326338</v>
      </c>
      <c r="K153">
        <v>129.52296231829601</v>
      </c>
      <c r="L153">
        <v>1780.6360601291699</v>
      </c>
      <c r="M153">
        <v>2125.4956642672701</v>
      </c>
      <c r="N153">
        <v>650094.91179840197</v>
      </c>
      <c r="O153">
        <v>437.92252960100501</v>
      </c>
      <c r="P153">
        <v>3813.0687989335302</v>
      </c>
      <c r="Q153">
        <v>1498321.6280980499</v>
      </c>
      <c r="R153">
        <v>238282267411.26599</v>
      </c>
      <c r="S153">
        <v>476629.41923569801</v>
      </c>
      <c r="T153">
        <v>2520013.8369604</v>
      </c>
      <c r="U153">
        <v>11568</v>
      </c>
      <c r="V153">
        <v>2.34694063871356E-2</v>
      </c>
      <c r="W153">
        <v>1156800</v>
      </c>
      <c r="X153">
        <v>66908155200</v>
      </c>
    </row>
    <row r="154" spans="1:24" x14ac:dyDescent="0.25">
      <c r="A154" t="s">
        <v>24</v>
      </c>
      <c r="B154">
        <v>1995</v>
      </c>
      <c r="C154" t="s">
        <v>25</v>
      </c>
      <c r="D154" t="s">
        <v>28</v>
      </c>
      <c r="E154" t="s">
        <v>27</v>
      </c>
      <c r="F154">
        <v>21720</v>
      </c>
      <c r="G154">
        <v>31</v>
      </c>
      <c r="H154">
        <v>31</v>
      </c>
      <c r="I154">
        <v>1002.96094981928</v>
      </c>
      <c r="J154">
        <v>259284.368332738</v>
      </c>
      <c r="K154">
        <v>1424.2249384439201</v>
      </c>
      <c r="L154">
        <v>651301.32601057098</v>
      </c>
      <c r="M154">
        <v>41148.478888235499</v>
      </c>
      <c r="N154">
        <v>436431267.77712601</v>
      </c>
      <c r="O154">
        <v>0</v>
      </c>
      <c r="P154">
        <v>83813.465040282303</v>
      </c>
      <c r="Q154">
        <v>58431676.549538702</v>
      </c>
      <c r="R154">
        <v>1096279984958220</v>
      </c>
      <c r="S154">
        <v>0</v>
      </c>
      <c r="T154">
        <v>126051560.755022</v>
      </c>
      <c r="U154">
        <v>41027</v>
      </c>
      <c r="V154">
        <v>8.3236457109700401E-2</v>
      </c>
      <c r="W154">
        <v>4102700</v>
      </c>
      <c r="X154">
        <v>542968390525.80603</v>
      </c>
    </row>
    <row r="155" spans="1:24" x14ac:dyDescent="0.25">
      <c r="A155" t="s">
        <v>24</v>
      </c>
      <c r="B155">
        <v>1995</v>
      </c>
      <c r="C155" t="s">
        <v>25</v>
      </c>
      <c r="D155" t="s">
        <v>29</v>
      </c>
      <c r="E155" t="s">
        <v>27</v>
      </c>
      <c r="F155">
        <v>21720</v>
      </c>
      <c r="G155">
        <v>44</v>
      </c>
      <c r="H155">
        <v>29</v>
      </c>
      <c r="I155">
        <v>583.23998260041697</v>
      </c>
      <c r="J155">
        <v>32763.5272897986</v>
      </c>
      <c r="K155">
        <v>620.99159484621305</v>
      </c>
      <c r="L155">
        <v>48009.629827917001</v>
      </c>
      <c r="M155">
        <v>36570.896628993898</v>
      </c>
      <c r="N155">
        <v>128815253.13294999</v>
      </c>
      <c r="O155">
        <v>13682.083996207</v>
      </c>
      <c r="P155">
        <v>59459.709261780801</v>
      </c>
      <c r="Q155">
        <v>38938035.971642099</v>
      </c>
      <c r="R155">
        <v>188757839301020</v>
      </c>
      <c r="S155">
        <v>11230869.307636</v>
      </c>
      <c r="T155">
        <v>66645202.635648198</v>
      </c>
      <c r="U155">
        <v>62703</v>
      </c>
      <c r="V155">
        <v>0.12721319058545699</v>
      </c>
      <c r="W155">
        <v>6270300</v>
      </c>
      <c r="X155">
        <v>893554231745.45496</v>
      </c>
    </row>
    <row r="156" spans="1:24" x14ac:dyDescent="0.25">
      <c r="A156" t="s">
        <v>24</v>
      </c>
      <c r="B156">
        <v>1995</v>
      </c>
      <c r="C156" t="s">
        <v>25</v>
      </c>
      <c r="D156" t="s">
        <v>30</v>
      </c>
      <c r="E156" t="s">
        <v>27</v>
      </c>
      <c r="F156">
        <v>21720</v>
      </c>
      <c r="G156">
        <v>60</v>
      </c>
      <c r="H156">
        <v>60</v>
      </c>
      <c r="I156">
        <v>3036.95522290401</v>
      </c>
      <c r="J156">
        <v>611536.20973706397</v>
      </c>
      <c r="K156">
        <v>1374.4732682733099</v>
      </c>
      <c r="L156">
        <v>110802.908843103</v>
      </c>
      <c r="M156">
        <v>267659.01161542197</v>
      </c>
      <c r="N156">
        <v>4750169858.9184399</v>
      </c>
      <c r="O156">
        <v>129747.45661727199</v>
      </c>
      <c r="P156">
        <v>405570.566613573</v>
      </c>
      <c r="Q156">
        <v>121137827.02599999</v>
      </c>
      <c r="R156">
        <v>860672891460175</v>
      </c>
      <c r="S156">
        <v>62434171.276759401</v>
      </c>
      <c r="T156">
        <v>179841482.77524099</v>
      </c>
      <c r="U156">
        <v>88134</v>
      </c>
      <c r="V156">
        <v>0.178808148558421</v>
      </c>
      <c r="W156">
        <v>8813400</v>
      </c>
      <c r="X156">
        <v>1294591512600</v>
      </c>
    </row>
    <row r="157" spans="1:24" x14ac:dyDescent="0.25">
      <c r="A157" t="s">
        <v>24</v>
      </c>
      <c r="B157">
        <v>1995</v>
      </c>
      <c r="C157" t="s">
        <v>25</v>
      </c>
      <c r="D157" t="s">
        <v>31</v>
      </c>
      <c r="E157" t="s">
        <v>27</v>
      </c>
      <c r="F157">
        <v>21720</v>
      </c>
      <c r="G157">
        <v>39</v>
      </c>
      <c r="H157">
        <v>38</v>
      </c>
      <c r="I157">
        <v>3705.3982789974398</v>
      </c>
      <c r="J157">
        <v>464983.31415249698</v>
      </c>
      <c r="K157">
        <v>3551.3299582863301</v>
      </c>
      <c r="L157">
        <v>527769.18749564397</v>
      </c>
      <c r="M157">
        <v>32511.1644999235</v>
      </c>
      <c r="N157">
        <v>35795845.812133603</v>
      </c>
      <c r="O157">
        <v>20399.2891954855</v>
      </c>
      <c r="P157">
        <v>44623.039804361499</v>
      </c>
      <c r="Q157">
        <v>31159369.0540042</v>
      </c>
      <c r="R157">
        <v>40629295471435.398</v>
      </c>
      <c r="S157">
        <v>18255655.2418244</v>
      </c>
      <c r="T157">
        <v>44063082.866184101</v>
      </c>
      <c r="U157">
        <v>8774</v>
      </c>
      <c r="V157">
        <v>1.7800879291210901E-2</v>
      </c>
      <c r="W157">
        <v>877400</v>
      </c>
      <c r="X157">
        <v>19738372856.410301</v>
      </c>
    </row>
    <row r="158" spans="1:24" x14ac:dyDescent="0.25">
      <c r="A158" t="s">
        <v>24</v>
      </c>
      <c r="B158">
        <v>1995</v>
      </c>
      <c r="C158" t="s">
        <v>25</v>
      </c>
      <c r="D158" t="s">
        <v>31</v>
      </c>
      <c r="E158" t="s">
        <v>27</v>
      </c>
      <c r="F158">
        <v>21720</v>
      </c>
      <c r="G158">
        <v>39</v>
      </c>
      <c r="H158">
        <v>38</v>
      </c>
      <c r="I158">
        <v>3705.3982789974398</v>
      </c>
      <c r="J158">
        <v>464983.31415249698</v>
      </c>
      <c r="K158">
        <v>3551.3299582863301</v>
      </c>
      <c r="L158">
        <v>527769.18749564397</v>
      </c>
      <c r="M158">
        <v>88970.318077007498</v>
      </c>
      <c r="N158">
        <v>268075956.40469199</v>
      </c>
      <c r="O158">
        <v>55824.861280237397</v>
      </c>
      <c r="P158">
        <v>122115.77487377801</v>
      </c>
      <c r="Q158">
        <v>85270983.628413007</v>
      </c>
      <c r="R158">
        <v>304273777988560</v>
      </c>
      <c r="S158">
        <v>49958575.109578803</v>
      </c>
      <c r="T158">
        <v>120583392.147247</v>
      </c>
      <c r="U158">
        <v>24011</v>
      </c>
      <c r="V158">
        <v>4.87140315319428E-2</v>
      </c>
      <c r="W158">
        <v>2401100</v>
      </c>
      <c r="X158">
        <v>147825322233.33301</v>
      </c>
    </row>
    <row r="159" spans="1:24" x14ac:dyDescent="0.25">
      <c r="A159" t="s">
        <v>24</v>
      </c>
      <c r="B159">
        <v>1995</v>
      </c>
      <c r="C159" t="s">
        <v>25</v>
      </c>
      <c r="D159" t="s">
        <v>32</v>
      </c>
      <c r="E159" t="s">
        <v>27</v>
      </c>
      <c r="F159">
        <v>21720</v>
      </c>
      <c r="G159">
        <v>58</v>
      </c>
      <c r="H159">
        <v>57</v>
      </c>
      <c r="I159">
        <v>2916.9781658919801</v>
      </c>
      <c r="J159">
        <v>232326.95456442999</v>
      </c>
      <c r="K159">
        <v>2769.3151370064602</v>
      </c>
      <c r="L159">
        <v>344438.13480861997</v>
      </c>
      <c r="M159">
        <v>227148.006756174</v>
      </c>
      <c r="N159">
        <v>1408805710.08919</v>
      </c>
      <c r="O159">
        <v>151987.34672530301</v>
      </c>
      <c r="P159">
        <v>302308.66678704502</v>
      </c>
      <c r="Q159">
        <v>215649339.03382999</v>
      </c>
      <c r="R159">
        <v>2088635870945750</v>
      </c>
      <c r="S159">
        <v>124133471.74083801</v>
      </c>
      <c r="T159">
        <v>307165206.32682198</v>
      </c>
      <c r="U159">
        <v>77871</v>
      </c>
      <c r="V159">
        <v>0.15798635414701201</v>
      </c>
      <c r="W159">
        <v>7787100</v>
      </c>
      <c r="X159">
        <v>1045490944106.9</v>
      </c>
    </row>
    <row r="160" spans="1:24" x14ac:dyDescent="0.25">
      <c r="A160" t="s">
        <v>24</v>
      </c>
      <c r="B160">
        <v>1995</v>
      </c>
      <c r="C160" t="s">
        <v>25</v>
      </c>
      <c r="D160" t="s">
        <v>33</v>
      </c>
      <c r="E160" t="s">
        <v>27</v>
      </c>
      <c r="F160">
        <v>21720</v>
      </c>
      <c r="G160">
        <v>69</v>
      </c>
      <c r="H160">
        <v>69</v>
      </c>
      <c r="I160">
        <v>2140.6601537057199</v>
      </c>
      <c r="J160">
        <v>83970.677103912196</v>
      </c>
      <c r="K160">
        <v>1372.07282320135</v>
      </c>
      <c r="L160">
        <v>49323.378754281301</v>
      </c>
      <c r="M160">
        <v>202348.041689187</v>
      </c>
      <c r="N160">
        <v>750291827.87867796</v>
      </c>
      <c r="O160">
        <v>147689.24349014199</v>
      </c>
      <c r="P160">
        <v>257006.839888232</v>
      </c>
      <c r="Q160">
        <v>129696555.685931</v>
      </c>
      <c r="R160">
        <v>440712511546224</v>
      </c>
      <c r="S160">
        <v>87805369.264068201</v>
      </c>
      <c r="T160">
        <v>171587742.10779399</v>
      </c>
      <c r="U160">
        <v>94526</v>
      </c>
      <c r="V160">
        <v>0.191776375185891</v>
      </c>
      <c r="W160">
        <v>9452600</v>
      </c>
      <c r="X160">
        <v>1294941949718.8401</v>
      </c>
    </row>
    <row r="161" spans="1:24" x14ac:dyDescent="0.25">
      <c r="A161" t="s">
        <v>24</v>
      </c>
      <c r="B161">
        <v>1995</v>
      </c>
      <c r="C161" t="s">
        <v>25</v>
      </c>
      <c r="D161" t="s">
        <v>34</v>
      </c>
      <c r="E161" t="s">
        <v>27</v>
      </c>
      <c r="F161">
        <v>21720</v>
      </c>
      <c r="G161">
        <v>26</v>
      </c>
      <c r="H161">
        <v>25</v>
      </c>
      <c r="I161">
        <v>1544.84180955948</v>
      </c>
      <c r="J161">
        <v>189244.69718805701</v>
      </c>
      <c r="K161">
        <v>514.98505422502205</v>
      </c>
      <c r="L161">
        <v>21535.927003923702</v>
      </c>
      <c r="M161">
        <v>59927.5034764312</v>
      </c>
      <c r="N161">
        <v>284779065.93843502</v>
      </c>
      <c r="O161">
        <v>25171.970197111801</v>
      </c>
      <c r="P161">
        <v>94683.036755750494</v>
      </c>
      <c r="Q161">
        <v>19977300.2234971</v>
      </c>
      <c r="R161">
        <v>32407677823602.199</v>
      </c>
      <c r="S161">
        <v>8252812.3350619599</v>
      </c>
      <c r="T161">
        <v>31701788.111932099</v>
      </c>
      <c r="U161">
        <v>38792</v>
      </c>
      <c r="V161">
        <v>7.8702041197248093E-2</v>
      </c>
      <c r="W161">
        <v>3879200</v>
      </c>
      <c r="X161">
        <v>578772760800</v>
      </c>
    </row>
    <row r="162" spans="1:24" x14ac:dyDescent="0.25">
      <c r="A162" t="s">
        <v>24</v>
      </c>
      <c r="B162">
        <v>1995</v>
      </c>
      <c r="C162" t="s">
        <v>25</v>
      </c>
      <c r="D162" t="s">
        <v>35</v>
      </c>
      <c r="E162" t="s">
        <v>27</v>
      </c>
      <c r="F162">
        <v>21720</v>
      </c>
      <c r="G162">
        <v>29</v>
      </c>
      <c r="H162">
        <v>26</v>
      </c>
      <c r="I162">
        <v>1937.0709970351199</v>
      </c>
      <c r="J162">
        <v>333570.22533645201</v>
      </c>
      <c r="K162">
        <v>2360.9163524959799</v>
      </c>
      <c r="L162">
        <v>704530.40651259501</v>
      </c>
      <c r="M162">
        <v>40887.694605417302</v>
      </c>
      <c r="N162">
        <v>148621434.67861</v>
      </c>
      <c r="O162">
        <v>15915.483018433801</v>
      </c>
      <c r="P162">
        <v>65859.906192400696</v>
      </c>
      <c r="Q162">
        <v>49834222.368485197</v>
      </c>
      <c r="R162">
        <v>313901876838657</v>
      </c>
      <c r="S162">
        <v>13542027.215706199</v>
      </c>
      <c r="T162">
        <v>86126417.521264195</v>
      </c>
      <c r="U162">
        <v>21108</v>
      </c>
      <c r="V162">
        <v>4.2824362899348101E-2</v>
      </c>
      <c r="W162">
        <v>2110800</v>
      </c>
      <c r="X162">
        <v>153635014717.241</v>
      </c>
    </row>
    <row r="163" spans="1:24" x14ac:dyDescent="0.25">
      <c r="A163" t="s">
        <v>24</v>
      </c>
      <c r="B163">
        <v>1995</v>
      </c>
      <c r="C163" t="s">
        <v>25</v>
      </c>
      <c r="D163" t="s">
        <v>35</v>
      </c>
      <c r="E163" t="s">
        <v>27</v>
      </c>
      <c r="F163">
        <v>21720</v>
      </c>
      <c r="G163">
        <v>29</v>
      </c>
      <c r="H163">
        <v>26</v>
      </c>
      <c r="I163">
        <v>1937.0709970351199</v>
      </c>
      <c r="J163">
        <v>333570.22533645201</v>
      </c>
      <c r="K163">
        <v>2360.9163524959799</v>
      </c>
      <c r="L163">
        <v>704530.40651259501</v>
      </c>
      <c r="M163">
        <v>12453.4294399388</v>
      </c>
      <c r="N163">
        <v>13787138.2299855</v>
      </c>
      <c r="O163">
        <v>4847.4815390141703</v>
      </c>
      <c r="P163">
        <v>20059.377340863401</v>
      </c>
      <c r="Q163">
        <v>15178331.2301967</v>
      </c>
      <c r="R163">
        <v>29119679647725.199</v>
      </c>
      <c r="S163">
        <v>4124582.76339657</v>
      </c>
      <c r="T163">
        <v>26232079.6969967</v>
      </c>
      <c r="U163">
        <v>6429</v>
      </c>
      <c r="V163">
        <v>1.30432930206514E-2</v>
      </c>
      <c r="W163">
        <v>642900</v>
      </c>
      <c r="X163">
        <v>14251785031.0345</v>
      </c>
    </row>
    <row r="164" spans="1:24" x14ac:dyDescent="0.25">
      <c r="A164" t="s">
        <v>24</v>
      </c>
      <c r="B164">
        <v>1996</v>
      </c>
      <c r="C164" t="s">
        <v>25</v>
      </c>
      <c r="D164" t="s">
        <v>26</v>
      </c>
      <c r="E164" t="s">
        <v>27</v>
      </c>
      <c r="F164">
        <v>21720</v>
      </c>
      <c r="G164">
        <v>20</v>
      </c>
      <c r="H164">
        <v>19</v>
      </c>
      <c r="I164">
        <v>672.77410222520996</v>
      </c>
      <c r="J164">
        <v>12054.946626880401</v>
      </c>
      <c r="K164">
        <v>247.30836043304001</v>
      </c>
      <c r="L164">
        <v>1771.04555771214</v>
      </c>
      <c r="M164">
        <v>12078.9862313514</v>
      </c>
      <c r="N164">
        <v>3885865.22376219</v>
      </c>
      <c r="O164">
        <v>7953.09203936842</v>
      </c>
      <c r="P164">
        <v>16204.8804233344</v>
      </c>
      <c r="Q164">
        <v>4440174.3032147996</v>
      </c>
      <c r="R164">
        <v>570889656787.56299</v>
      </c>
      <c r="S164">
        <v>2858743.08804054</v>
      </c>
      <c r="T164">
        <v>6021605.5183890499</v>
      </c>
      <c r="U164">
        <v>17954</v>
      </c>
      <c r="V164">
        <v>3.6425460085981499E-2</v>
      </c>
      <c r="W164">
        <v>1795400</v>
      </c>
      <c r="X164">
        <v>161171262600</v>
      </c>
    </row>
    <row r="165" spans="1:24" x14ac:dyDescent="0.25">
      <c r="A165" t="s">
        <v>24</v>
      </c>
      <c r="B165">
        <v>1996</v>
      </c>
      <c r="C165" t="s">
        <v>25</v>
      </c>
      <c r="D165" t="s">
        <v>26</v>
      </c>
      <c r="E165" t="s">
        <v>27</v>
      </c>
      <c r="F165">
        <v>21720</v>
      </c>
      <c r="G165">
        <v>20</v>
      </c>
      <c r="H165">
        <v>19</v>
      </c>
      <c r="I165">
        <v>672.77410222520996</v>
      </c>
      <c r="J165">
        <v>12054.946626880401</v>
      </c>
      <c r="K165">
        <v>247.30836043304001</v>
      </c>
      <c r="L165">
        <v>1771.04555771214</v>
      </c>
      <c r="M165">
        <v>7782.6508145412299</v>
      </c>
      <c r="N165">
        <v>1613176.3700025701</v>
      </c>
      <c r="O165">
        <v>5124.2825393457697</v>
      </c>
      <c r="P165">
        <v>10441.019089736699</v>
      </c>
      <c r="Q165">
        <v>2860863.1134894099</v>
      </c>
      <c r="R165">
        <v>236998879574.35199</v>
      </c>
      <c r="S165">
        <v>1841926.0355604901</v>
      </c>
      <c r="T165">
        <v>3879800.1914183199</v>
      </c>
      <c r="U165">
        <v>11568</v>
      </c>
      <c r="V165">
        <v>2.34694063871356E-2</v>
      </c>
      <c r="W165">
        <v>1156800</v>
      </c>
      <c r="X165">
        <v>66908155200</v>
      </c>
    </row>
    <row r="166" spans="1:24" x14ac:dyDescent="0.25">
      <c r="A166" t="s">
        <v>24</v>
      </c>
      <c r="B166">
        <v>1996</v>
      </c>
      <c r="C166" t="s">
        <v>25</v>
      </c>
      <c r="D166" t="s">
        <v>28</v>
      </c>
      <c r="E166" t="s">
        <v>27</v>
      </c>
      <c r="F166">
        <v>21720</v>
      </c>
      <c r="G166">
        <v>31</v>
      </c>
      <c r="H166">
        <v>31</v>
      </c>
      <c r="I166">
        <v>913.89514880823106</v>
      </c>
      <c r="J166">
        <v>180228.65748454499</v>
      </c>
      <c r="K166">
        <v>932.24448973625601</v>
      </c>
      <c r="L166">
        <v>216761.97572709</v>
      </c>
      <c r="M166">
        <v>37494.376270155299</v>
      </c>
      <c r="N166">
        <v>303363530.86588299</v>
      </c>
      <c r="O166">
        <v>1923.4343577357399</v>
      </c>
      <c r="P166">
        <v>73065.318182574905</v>
      </c>
      <c r="Q166">
        <v>38247194.680409402</v>
      </c>
      <c r="R166">
        <v>364856950230978</v>
      </c>
      <c r="S166">
        <v>0</v>
      </c>
      <c r="T166">
        <v>77257108.597822994</v>
      </c>
      <c r="U166">
        <v>41027</v>
      </c>
      <c r="V166">
        <v>8.3236457109700401E-2</v>
      </c>
      <c r="W166">
        <v>4102700</v>
      </c>
      <c r="X166">
        <v>542968390525.80603</v>
      </c>
    </row>
    <row r="167" spans="1:24" x14ac:dyDescent="0.25">
      <c r="A167" t="s">
        <v>24</v>
      </c>
      <c r="B167">
        <v>1996</v>
      </c>
      <c r="C167" t="s">
        <v>25</v>
      </c>
      <c r="D167" t="s">
        <v>29</v>
      </c>
      <c r="E167" t="s">
        <v>27</v>
      </c>
      <c r="F167">
        <v>21720</v>
      </c>
      <c r="G167">
        <v>44</v>
      </c>
      <c r="H167">
        <v>43</v>
      </c>
      <c r="I167">
        <v>2362.9405740697798</v>
      </c>
      <c r="J167">
        <v>994998.79265555798</v>
      </c>
      <c r="K167">
        <v>1995.4270392595199</v>
      </c>
      <c r="L167">
        <v>978288.48791608401</v>
      </c>
      <c r="M167">
        <v>148163.46281589699</v>
      </c>
      <c r="N167">
        <v>3912003131.0796499</v>
      </c>
      <c r="O167">
        <v>22027.416158213699</v>
      </c>
      <c r="P167">
        <v>274299.50947358098</v>
      </c>
      <c r="Q167">
        <v>125119261.64269</v>
      </c>
      <c r="R167">
        <v>3846303790593370</v>
      </c>
      <c r="S167">
        <v>46882.866291701801</v>
      </c>
      <c r="T167">
        <v>250191640.41908699</v>
      </c>
      <c r="U167">
        <v>62703</v>
      </c>
      <c r="V167">
        <v>0.12721319058545699</v>
      </c>
      <c r="W167">
        <v>6270300</v>
      </c>
      <c r="X167">
        <v>893554231745.45496</v>
      </c>
    </row>
    <row r="168" spans="1:24" x14ac:dyDescent="0.25">
      <c r="A168" t="s">
        <v>24</v>
      </c>
      <c r="B168">
        <v>1996</v>
      </c>
      <c r="C168" t="s">
        <v>25</v>
      </c>
      <c r="D168" t="s">
        <v>30</v>
      </c>
      <c r="E168" t="s">
        <v>27</v>
      </c>
      <c r="F168">
        <v>21720</v>
      </c>
      <c r="G168">
        <v>60</v>
      </c>
      <c r="H168">
        <v>60</v>
      </c>
      <c r="I168">
        <v>1525.3057816396699</v>
      </c>
      <c r="J168">
        <v>13347.9044640435</v>
      </c>
      <c r="K168">
        <v>528.44890743192104</v>
      </c>
      <c r="L168">
        <v>1843.33252687963</v>
      </c>
      <c r="M168">
        <v>134431.29975903101</v>
      </c>
      <c r="N168">
        <v>103681208.823406</v>
      </c>
      <c r="O168">
        <v>114056.370408666</v>
      </c>
      <c r="P168">
        <v>154806.229109395</v>
      </c>
      <c r="Q168">
        <v>46574316.007604897</v>
      </c>
      <c r="R168">
        <v>14318273341348.6</v>
      </c>
      <c r="S168">
        <v>39002650.673360303</v>
      </c>
      <c r="T168">
        <v>54145981.341849498</v>
      </c>
      <c r="U168">
        <v>88134</v>
      </c>
      <c r="V168">
        <v>0.178808148558421</v>
      </c>
      <c r="W168">
        <v>8813400</v>
      </c>
      <c r="X168">
        <v>1294591512600</v>
      </c>
    </row>
    <row r="169" spans="1:24" x14ac:dyDescent="0.25">
      <c r="A169" t="s">
        <v>24</v>
      </c>
      <c r="B169">
        <v>1996</v>
      </c>
      <c r="C169" t="s">
        <v>25</v>
      </c>
      <c r="D169" t="s">
        <v>31</v>
      </c>
      <c r="E169" t="s">
        <v>27</v>
      </c>
      <c r="F169">
        <v>21720</v>
      </c>
      <c r="G169">
        <v>39</v>
      </c>
      <c r="H169">
        <v>38</v>
      </c>
      <c r="I169">
        <v>2604.8326269424301</v>
      </c>
      <c r="J169">
        <v>179914.327385093</v>
      </c>
      <c r="K169">
        <v>1501.21126056659</v>
      </c>
      <c r="L169">
        <v>60471.043994680796</v>
      </c>
      <c r="M169">
        <v>22854.801468792899</v>
      </c>
      <c r="N169">
        <v>13850358.338575499</v>
      </c>
      <c r="O169">
        <v>15320.8020657056</v>
      </c>
      <c r="P169">
        <v>30388.800871880201</v>
      </c>
      <c r="Q169">
        <v>13171627.6002113</v>
      </c>
      <c r="R169">
        <v>4655246975641.8604</v>
      </c>
      <c r="S169">
        <v>8803790.4288135394</v>
      </c>
      <c r="T169">
        <v>17539464.771609101</v>
      </c>
      <c r="U169">
        <v>8774</v>
      </c>
      <c r="V169">
        <v>1.7800879291210901E-2</v>
      </c>
      <c r="W169">
        <v>877400</v>
      </c>
      <c r="X169">
        <v>19738372856.410301</v>
      </c>
    </row>
    <row r="170" spans="1:24" x14ac:dyDescent="0.25">
      <c r="A170" t="s">
        <v>24</v>
      </c>
      <c r="B170">
        <v>1996</v>
      </c>
      <c r="C170" t="s">
        <v>25</v>
      </c>
      <c r="D170" t="s">
        <v>31</v>
      </c>
      <c r="E170" t="s">
        <v>27</v>
      </c>
      <c r="F170">
        <v>21720</v>
      </c>
      <c r="G170">
        <v>39</v>
      </c>
      <c r="H170">
        <v>38</v>
      </c>
      <c r="I170">
        <v>2604.8326269424301</v>
      </c>
      <c r="J170">
        <v>179914.327385093</v>
      </c>
      <c r="K170">
        <v>1501.21126056659</v>
      </c>
      <c r="L170">
        <v>60471.043994680796</v>
      </c>
      <c r="M170">
        <v>62544.636205514602</v>
      </c>
      <c r="N170">
        <v>103725669.108307</v>
      </c>
      <c r="O170">
        <v>41927.031958018699</v>
      </c>
      <c r="P170">
        <v>83162.2404530106</v>
      </c>
      <c r="Q170">
        <v>36045583.577464499</v>
      </c>
      <c r="R170">
        <v>34863257369161.699</v>
      </c>
      <c r="S170">
        <v>24092524.730595201</v>
      </c>
      <c r="T170">
        <v>47998642.4243339</v>
      </c>
      <c r="U170">
        <v>24011</v>
      </c>
      <c r="V170">
        <v>4.87140315319428E-2</v>
      </c>
      <c r="W170">
        <v>2401100</v>
      </c>
      <c r="X170">
        <v>147825322233.33301</v>
      </c>
    </row>
    <row r="171" spans="1:24" x14ac:dyDescent="0.25">
      <c r="A171" t="s">
        <v>24</v>
      </c>
      <c r="B171">
        <v>1996</v>
      </c>
      <c r="C171" t="s">
        <v>25</v>
      </c>
      <c r="D171" t="s">
        <v>32</v>
      </c>
      <c r="E171" t="s">
        <v>27</v>
      </c>
      <c r="F171">
        <v>21720</v>
      </c>
      <c r="G171">
        <v>58</v>
      </c>
      <c r="H171">
        <v>55</v>
      </c>
      <c r="I171">
        <v>1886.0982649443999</v>
      </c>
      <c r="J171">
        <v>170760.67251704901</v>
      </c>
      <c r="K171">
        <v>1421.5604453247699</v>
      </c>
      <c r="L171">
        <v>90474.028635158902</v>
      </c>
      <c r="M171">
        <v>146872.357989485</v>
      </c>
      <c r="N171">
        <v>1035474385.4483401</v>
      </c>
      <c r="O171">
        <v>82435.446861697506</v>
      </c>
      <c r="P171">
        <v>211309.26911727301</v>
      </c>
      <c r="Q171">
        <v>110698333.437885</v>
      </c>
      <c r="R171">
        <v>548624796442364</v>
      </c>
      <c r="S171">
        <v>63795103.602551199</v>
      </c>
      <c r="T171">
        <v>157601563.27322</v>
      </c>
      <c r="U171">
        <v>77871</v>
      </c>
      <c r="V171">
        <v>0.15798635414701201</v>
      </c>
      <c r="W171">
        <v>7787100</v>
      </c>
      <c r="X171">
        <v>1045490944106.9</v>
      </c>
    </row>
    <row r="172" spans="1:24" x14ac:dyDescent="0.25">
      <c r="A172" t="s">
        <v>24</v>
      </c>
      <c r="B172">
        <v>1996</v>
      </c>
      <c r="C172" t="s">
        <v>25</v>
      </c>
      <c r="D172" t="s">
        <v>33</v>
      </c>
      <c r="E172" t="s">
        <v>27</v>
      </c>
      <c r="F172">
        <v>21720</v>
      </c>
      <c r="G172">
        <v>69</v>
      </c>
      <c r="H172">
        <v>66</v>
      </c>
      <c r="I172">
        <v>2661.2689602732198</v>
      </c>
      <c r="J172">
        <v>226296.67458282801</v>
      </c>
      <c r="K172">
        <v>2088.50875782702</v>
      </c>
      <c r="L172">
        <v>327011.32770403399</v>
      </c>
      <c r="M172">
        <v>251559.10973878601</v>
      </c>
      <c r="N172">
        <v>2021998053.0287499</v>
      </c>
      <c r="O172">
        <v>161829.591309204</v>
      </c>
      <c r="P172">
        <v>341288.62816836801</v>
      </c>
      <c r="Q172">
        <v>197418378.842356</v>
      </c>
      <c r="R172">
        <v>2921900063952940</v>
      </c>
      <c r="S172">
        <v>89554098.7217246</v>
      </c>
      <c r="T172">
        <v>305282658.96298802</v>
      </c>
      <c r="U172">
        <v>94526</v>
      </c>
      <c r="V172">
        <v>0.191776375185891</v>
      </c>
      <c r="W172">
        <v>9452600</v>
      </c>
      <c r="X172">
        <v>1294941949718.8401</v>
      </c>
    </row>
    <row r="173" spans="1:24" x14ac:dyDescent="0.25">
      <c r="A173" t="s">
        <v>24</v>
      </c>
      <c r="B173">
        <v>1996</v>
      </c>
      <c r="C173" t="s">
        <v>25</v>
      </c>
      <c r="D173" t="s">
        <v>34</v>
      </c>
      <c r="E173" t="s">
        <v>27</v>
      </c>
      <c r="F173">
        <v>21720</v>
      </c>
      <c r="G173">
        <v>26</v>
      </c>
      <c r="H173">
        <v>21</v>
      </c>
      <c r="I173">
        <v>862.43890621412697</v>
      </c>
      <c r="J173">
        <v>32940.093947656504</v>
      </c>
      <c r="K173">
        <v>288.03125667970602</v>
      </c>
      <c r="L173">
        <v>5260.8325106862103</v>
      </c>
      <c r="M173">
        <v>33455.730049858401</v>
      </c>
      <c r="N173">
        <v>49568887.9304033</v>
      </c>
      <c r="O173">
        <v>18955.5126426026</v>
      </c>
      <c r="P173">
        <v>47955.9474571143</v>
      </c>
      <c r="Q173">
        <v>11173308.5091192</v>
      </c>
      <c r="R173">
        <v>7916602106758.0996</v>
      </c>
      <c r="S173">
        <v>5378496.72290402</v>
      </c>
      <c r="T173">
        <v>16968120.295334298</v>
      </c>
      <c r="U173">
        <v>38792</v>
      </c>
      <c r="V173">
        <v>7.8702041197248093E-2</v>
      </c>
      <c r="W173">
        <v>3879200</v>
      </c>
      <c r="X173">
        <v>578772760800</v>
      </c>
    </row>
    <row r="174" spans="1:24" x14ac:dyDescent="0.25">
      <c r="A174" t="s">
        <v>24</v>
      </c>
      <c r="B174">
        <v>1996</v>
      </c>
      <c r="C174" t="s">
        <v>25</v>
      </c>
      <c r="D174" t="s">
        <v>35</v>
      </c>
      <c r="E174" t="s">
        <v>27</v>
      </c>
      <c r="F174">
        <v>21720</v>
      </c>
      <c r="G174">
        <v>28</v>
      </c>
      <c r="H174">
        <v>28</v>
      </c>
      <c r="I174">
        <v>1871.5901311154601</v>
      </c>
      <c r="J174">
        <v>69908.709757111996</v>
      </c>
      <c r="K174">
        <v>1040.0484367717099</v>
      </c>
      <c r="L174">
        <v>33290.219279545003</v>
      </c>
      <c r="M174">
        <v>39505.524487585099</v>
      </c>
      <c r="N174">
        <v>31147662.325535201</v>
      </c>
      <c r="O174">
        <v>28054.2397491763</v>
      </c>
      <c r="P174">
        <v>50956.809225993798</v>
      </c>
      <c r="Q174">
        <v>21953342.403377298</v>
      </c>
      <c r="R174">
        <v>14832379434049</v>
      </c>
      <c r="S174">
        <v>14051162.7658804</v>
      </c>
      <c r="T174">
        <v>29855522.040874299</v>
      </c>
      <c r="U174">
        <v>21108</v>
      </c>
      <c r="V174">
        <v>4.2824362899348101E-2</v>
      </c>
      <c r="W174">
        <v>2110800</v>
      </c>
      <c r="X174">
        <v>159122054914.28601</v>
      </c>
    </row>
    <row r="175" spans="1:24" x14ac:dyDescent="0.25">
      <c r="A175" t="s">
        <v>24</v>
      </c>
      <c r="B175">
        <v>1996</v>
      </c>
      <c r="C175" t="s">
        <v>25</v>
      </c>
      <c r="D175" t="s">
        <v>35</v>
      </c>
      <c r="E175" t="s">
        <v>27</v>
      </c>
      <c r="F175">
        <v>21720</v>
      </c>
      <c r="G175">
        <v>28</v>
      </c>
      <c r="H175">
        <v>28</v>
      </c>
      <c r="I175">
        <v>1871.5901311154601</v>
      </c>
      <c r="J175">
        <v>69908.709757111996</v>
      </c>
      <c r="K175">
        <v>1040.0484367717099</v>
      </c>
      <c r="L175">
        <v>33290.219279545003</v>
      </c>
      <c r="M175">
        <v>12032.452952941299</v>
      </c>
      <c r="N175">
        <v>2889469.6579380501</v>
      </c>
      <c r="O175">
        <v>8544.6611402053495</v>
      </c>
      <c r="P175">
        <v>15520.2447656772</v>
      </c>
      <c r="Q175">
        <v>6686471.4000053396</v>
      </c>
      <c r="R175">
        <v>1375952708161.1399</v>
      </c>
      <c r="S175">
        <v>4279653.4689143803</v>
      </c>
      <c r="T175">
        <v>9093289.3310963009</v>
      </c>
      <c r="U175">
        <v>6429</v>
      </c>
      <c r="V175">
        <v>1.30432930206514E-2</v>
      </c>
      <c r="W175">
        <v>642900</v>
      </c>
      <c r="X175">
        <v>14760800314.2857</v>
      </c>
    </row>
    <row r="176" spans="1:24" x14ac:dyDescent="0.25">
      <c r="A176" t="s">
        <v>24</v>
      </c>
      <c r="B176">
        <v>1997</v>
      </c>
      <c r="C176" t="s">
        <v>25</v>
      </c>
      <c r="D176" t="s">
        <v>26</v>
      </c>
      <c r="E176" t="s">
        <v>27</v>
      </c>
      <c r="F176">
        <v>21720</v>
      </c>
      <c r="G176">
        <v>20</v>
      </c>
      <c r="H176">
        <v>19</v>
      </c>
      <c r="I176">
        <v>778.92099394132094</v>
      </c>
      <c r="J176">
        <v>61196.537700440102</v>
      </c>
      <c r="K176">
        <v>273.34454089177399</v>
      </c>
      <c r="L176">
        <v>3209.0368629396098</v>
      </c>
      <c r="M176">
        <v>13984.747525222499</v>
      </c>
      <c r="N176">
        <v>19726466.2403844</v>
      </c>
      <c r="O176">
        <v>4688.6886337697297</v>
      </c>
      <c r="P176">
        <v>23280.806416675201</v>
      </c>
      <c r="Q176">
        <v>4907627.8871709201</v>
      </c>
      <c r="R176">
        <v>1034420568869.41</v>
      </c>
      <c r="S176">
        <v>2778887.04131477</v>
      </c>
      <c r="T176">
        <v>7036368.7330270596</v>
      </c>
      <c r="U176">
        <v>17954</v>
      </c>
      <c r="V176">
        <v>3.6425460085981499E-2</v>
      </c>
      <c r="W176">
        <v>1795400</v>
      </c>
      <c r="X176">
        <v>161171262600</v>
      </c>
    </row>
    <row r="177" spans="1:24" x14ac:dyDescent="0.25">
      <c r="A177" t="s">
        <v>24</v>
      </c>
      <c r="B177">
        <v>1997</v>
      </c>
      <c r="C177" t="s">
        <v>25</v>
      </c>
      <c r="D177" t="s">
        <v>26</v>
      </c>
      <c r="E177" t="s">
        <v>27</v>
      </c>
      <c r="F177">
        <v>21720</v>
      </c>
      <c r="G177">
        <v>20</v>
      </c>
      <c r="H177">
        <v>19</v>
      </c>
      <c r="I177">
        <v>778.92099394132094</v>
      </c>
      <c r="J177">
        <v>61196.537700440102</v>
      </c>
      <c r="K177">
        <v>273.34454089177399</v>
      </c>
      <c r="L177">
        <v>3209.0368629396098</v>
      </c>
      <c r="M177">
        <v>9010.5580579132002</v>
      </c>
      <c r="N177">
        <v>8189236.4686370203</v>
      </c>
      <c r="O177">
        <v>3020.9841882281498</v>
      </c>
      <c r="P177">
        <v>15000.131927598301</v>
      </c>
      <c r="Q177">
        <v>3162049.6490360498</v>
      </c>
      <c r="R177">
        <v>429428897363.85498</v>
      </c>
      <c r="S177">
        <v>1790473.7269649799</v>
      </c>
      <c r="T177">
        <v>4533625.57110711</v>
      </c>
      <c r="U177">
        <v>11568</v>
      </c>
      <c r="V177">
        <v>2.34694063871356E-2</v>
      </c>
      <c r="W177">
        <v>1156800</v>
      </c>
      <c r="X177">
        <v>66908155200</v>
      </c>
    </row>
    <row r="178" spans="1:24" x14ac:dyDescent="0.25">
      <c r="A178" t="s">
        <v>24</v>
      </c>
      <c r="B178">
        <v>1997</v>
      </c>
      <c r="C178" t="s">
        <v>25</v>
      </c>
      <c r="D178" t="s">
        <v>28</v>
      </c>
      <c r="E178" t="s">
        <v>27</v>
      </c>
      <c r="F178">
        <v>21720</v>
      </c>
      <c r="G178">
        <v>31</v>
      </c>
      <c r="H178">
        <v>31</v>
      </c>
      <c r="I178">
        <v>444.95503863593098</v>
      </c>
      <c r="J178">
        <v>3006.6109587719002</v>
      </c>
      <c r="K178">
        <v>1115.43340929642</v>
      </c>
      <c r="L178">
        <v>39659.486239554702</v>
      </c>
      <c r="M178">
        <v>18255.170370116401</v>
      </c>
      <c r="N178">
        <v>5060771.8501776801</v>
      </c>
      <c r="O178">
        <v>13660.8417110011</v>
      </c>
      <c r="P178">
        <v>22849.4990292316</v>
      </c>
      <c r="Q178">
        <v>45762886.483204298</v>
      </c>
      <c r="R178">
        <v>66755431382991.297</v>
      </c>
      <c r="S178">
        <v>29076704.203271098</v>
      </c>
      <c r="T178">
        <v>62449068.763137601</v>
      </c>
      <c r="U178">
        <v>41027</v>
      </c>
      <c r="V178">
        <v>8.3236457109700401E-2</v>
      </c>
      <c r="W178">
        <v>4102700</v>
      </c>
      <c r="X178">
        <v>542968390525.80603</v>
      </c>
    </row>
    <row r="179" spans="1:24" x14ac:dyDescent="0.25">
      <c r="A179" t="s">
        <v>24</v>
      </c>
      <c r="B179">
        <v>1997</v>
      </c>
      <c r="C179" t="s">
        <v>25</v>
      </c>
      <c r="D179" t="s">
        <v>29</v>
      </c>
      <c r="E179" t="s">
        <v>27</v>
      </c>
      <c r="F179">
        <v>21720</v>
      </c>
      <c r="G179">
        <v>44</v>
      </c>
      <c r="H179">
        <v>43</v>
      </c>
      <c r="I179">
        <v>1922.81454508248</v>
      </c>
      <c r="J179">
        <v>890886.40023623302</v>
      </c>
      <c r="K179">
        <v>1770.80929707939</v>
      </c>
      <c r="L179">
        <v>1087752.1430768201</v>
      </c>
      <c r="M179">
        <v>120566.240420307</v>
      </c>
      <c r="N179">
        <v>3502667955.8664498</v>
      </c>
      <c r="O179">
        <v>1211.6565304001999</v>
      </c>
      <c r="P179">
        <v>239920.82431021301</v>
      </c>
      <c r="Q179">
        <v>111035055.35476901</v>
      </c>
      <c r="R179">
        <v>4276678344702470</v>
      </c>
      <c r="S179">
        <v>0</v>
      </c>
      <c r="T179">
        <v>242919298.74826699</v>
      </c>
      <c r="U179">
        <v>62703</v>
      </c>
      <c r="V179">
        <v>0.12721319058545699</v>
      </c>
      <c r="W179">
        <v>6270300</v>
      </c>
      <c r="X179">
        <v>893554231745.45496</v>
      </c>
    </row>
    <row r="180" spans="1:24" x14ac:dyDescent="0.25">
      <c r="A180" t="s">
        <v>24</v>
      </c>
      <c r="B180">
        <v>1997</v>
      </c>
      <c r="C180" t="s">
        <v>25</v>
      </c>
      <c r="D180" t="s">
        <v>30</v>
      </c>
      <c r="E180" t="s">
        <v>27</v>
      </c>
      <c r="F180">
        <v>21720</v>
      </c>
      <c r="G180">
        <v>60</v>
      </c>
      <c r="H180">
        <v>60</v>
      </c>
      <c r="I180">
        <v>1628.46384121861</v>
      </c>
      <c r="J180">
        <v>38946.587920028702</v>
      </c>
      <c r="K180">
        <v>548.11686282286996</v>
      </c>
      <c r="L180">
        <v>5734.8114501847604</v>
      </c>
      <c r="M180">
        <v>143523.032181961</v>
      </c>
      <c r="N180">
        <v>302521592.50714099</v>
      </c>
      <c r="O180">
        <v>108719.423702124</v>
      </c>
      <c r="P180">
        <v>178326.64066179801</v>
      </c>
      <c r="Q180">
        <v>48307731.588030897</v>
      </c>
      <c r="R180">
        <v>44545732637746.297</v>
      </c>
      <c r="S180">
        <v>34952570.261013098</v>
      </c>
      <c r="T180">
        <v>61662892.915048599</v>
      </c>
      <c r="U180">
        <v>88134</v>
      </c>
      <c r="V180">
        <v>0.178808148558421</v>
      </c>
      <c r="W180">
        <v>8813400</v>
      </c>
      <c r="X180">
        <v>1294591512600</v>
      </c>
    </row>
    <row r="181" spans="1:24" x14ac:dyDescent="0.25">
      <c r="A181" t="s">
        <v>24</v>
      </c>
      <c r="B181">
        <v>1997</v>
      </c>
      <c r="C181" t="s">
        <v>25</v>
      </c>
      <c r="D181" t="s">
        <v>31</v>
      </c>
      <c r="E181" t="s">
        <v>27</v>
      </c>
      <c r="F181">
        <v>21720</v>
      </c>
      <c r="G181">
        <v>39</v>
      </c>
      <c r="H181">
        <v>39</v>
      </c>
      <c r="I181">
        <v>1749.04127599047</v>
      </c>
      <c r="J181">
        <v>54772.539315761001</v>
      </c>
      <c r="K181">
        <v>1174.4830500574301</v>
      </c>
      <c r="L181">
        <v>30994.602373320398</v>
      </c>
      <c r="M181">
        <v>15346.088155540399</v>
      </c>
      <c r="N181">
        <v>4216558.5568582099</v>
      </c>
      <c r="O181">
        <v>11189.144436975001</v>
      </c>
      <c r="P181">
        <v>19503.0318741058</v>
      </c>
      <c r="Q181">
        <v>10304914.2812039</v>
      </c>
      <c r="R181">
        <v>2386059830095.1099</v>
      </c>
      <c r="S181">
        <v>7177857.6869149301</v>
      </c>
      <c r="T181">
        <v>13431970.875492901</v>
      </c>
      <c r="U181">
        <v>8774</v>
      </c>
      <c r="V181">
        <v>1.7800879291210901E-2</v>
      </c>
      <c r="W181">
        <v>877400</v>
      </c>
      <c r="X181">
        <v>19738372856.410301</v>
      </c>
    </row>
    <row r="182" spans="1:24" x14ac:dyDescent="0.25">
      <c r="A182" t="s">
        <v>24</v>
      </c>
      <c r="B182">
        <v>1997</v>
      </c>
      <c r="C182" t="s">
        <v>25</v>
      </c>
      <c r="D182" t="s">
        <v>31</v>
      </c>
      <c r="E182" t="s">
        <v>27</v>
      </c>
      <c r="F182">
        <v>21720</v>
      </c>
      <c r="G182">
        <v>39</v>
      </c>
      <c r="H182">
        <v>39</v>
      </c>
      <c r="I182">
        <v>1749.04127599047</v>
      </c>
      <c r="J182">
        <v>54772.539315761001</v>
      </c>
      <c r="K182">
        <v>1174.4830500574301</v>
      </c>
      <c r="L182">
        <v>30994.602373320398</v>
      </c>
      <c r="M182">
        <v>41996.230077807202</v>
      </c>
      <c r="N182">
        <v>31577909.174114302</v>
      </c>
      <c r="O182">
        <v>30620.3039749495</v>
      </c>
      <c r="P182">
        <v>53372.156180664802</v>
      </c>
      <c r="Q182">
        <v>28200512.514929</v>
      </c>
      <c r="R182">
        <v>17869259867432.602</v>
      </c>
      <c r="S182">
        <v>19642983.920733299</v>
      </c>
      <c r="T182">
        <v>36758041.109124601</v>
      </c>
      <c r="U182">
        <v>24011</v>
      </c>
      <c r="V182">
        <v>4.87140315319428E-2</v>
      </c>
      <c r="W182">
        <v>2401100</v>
      </c>
      <c r="X182">
        <v>147825322233.33301</v>
      </c>
    </row>
    <row r="183" spans="1:24" x14ac:dyDescent="0.25">
      <c r="A183" t="s">
        <v>24</v>
      </c>
      <c r="B183">
        <v>1997</v>
      </c>
      <c r="C183" t="s">
        <v>25</v>
      </c>
      <c r="D183" t="s">
        <v>32</v>
      </c>
      <c r="E183" t="s">
        <v>27</v>
      </c>
      <c r="F183">
        <v>21720</v>
      </c>
      <c r="G183">
        <v>58</v>
      </c>
      <c r="H183">
        <v>56</v>
      </c>
      <c r="I183">
        <v>1041.0186131759699</v>
      </c>
      <c r="J183">
        <v>47508.276056121103</v>
      </c>
      <c r="K183">
        <v>1253.2653000765399</v>
      </c>
      <c r="L183">
        <v>35784.277027393997</v>
      </c>
      <c r="M183">
        <v>81065.160426625996</v>
      </c>
      <c r="N183">
        <v>288085085.56330901</v>
      </c>
      <c r="O183">
        <v>47077.175173324802</v>
      </c>
      <c r="P183">
        <v>115053.14567992699</v>
      </c>
      <c r="Q183">
        <v>97593022.182260603</v>
      </c>
      <c r="R183">
        <v>216992014129920</v>
      </c>
      <c r="S183">
        <v>68095406.763169393</v>
      </c>
      <c r="T183">
        <v>127090637.60135201</v>
      </c>
      <c r="U183">
        <v>77871</v>
      </c>
      <c r="V183">
        <v>0.15798635414701201</v>
      </c>
      <c r="W183">
        <v>7787100</v>
      </c>
      <c r="X183">
        <v>1045490944106.9</v>
      </c>
    </row>
    <row r="184" spans="1:24" x14ac:dyDescent="0.25">
      <c r="A184" t="s">
        <v>24</v>
      </c>
      <c r="B184">
        <v>1997</v>
      </c>
      <c r="C184" t="s">
        <v>25</v>
      </c>
      <c r="D184" t="s">
        <v>33</v>
      </c>
      <c r="E184" t="s">
        <v>27</v>
      </c>
      <c r="F184">
        <v>21720</v>
      </c>
      <c r="G184">
        <v>69</v>
      </c>
      <c r="H184">
        <v>69</v>
      </c>
      <c r="I184">
        <v>1248.52224326601</v>
      </c>
      <c r="J184">
        <v>44402.040720719699</v>
      </c>
      <c r="K184">
        <v>1083.12113628217</v>
      </c>
      <c r="L184">
        <v>35588.528732218001</v>
      </c>
      <c r="M184">
        <v>118017.813566963</v>
      </c>
      <c r="N184">
        <v>396739545.790088</v>
      </c>
      <c r="O184">
        <v>78271.421125529596</v>
      </c>
      <c r="P184">
        <v>157764.206008396</v>
      </c>
      <c r="Q184">
        <v>102383108.528208</v>
      </c>
      <c r="R184">
        <v>317989364798926</v>
      </c>
      <c r="S184">
        <v>66799395.101464704</v>
      </c>
      <c r="T184">
        <v>137966821.954952</v>
      </c>
      <c r="U184">
        <v>94526</v>
      </c>
      <c r="V184">
        <v>0.191776375185891</v>
      </c>
      <c r="W184">
        <v>9452600</v>
      </c>
      <c r="X184">
        <v>1294941949718.8401</v>
      </c>
    </row>
    <row r="185" spans="1:24" x14ac:dyDescent="0.25">
      <c r="A185" t="s">
        <v>24</v>
      </c>
      <c r="B185">
        <v>1997</v>
      </c>
      <c r="C185" t="s">
        <v>25</v>
      </c>
      <c r="D185" t="s">
        <v>34</v>
      </c>
      <c r="E185" t="s">
        <v>27</v>
      </c>
      <c r="F185">
        <v>21720</v>
      </c>
      <c r="G185">
        <v>26</v>
      </c>
      <c r="H185">
        <v>25</v>
      </c>
      <c r="I185">
        <v>618.10579489029101</v>
      </c>
      <c r="J185">
        <v>25676.7996859587</v>
      </c>
      <c r="K185">
        <v>218.82015168318199</v>
      </c>
      <c r="L185">
        <v>2750.2080513414398</v>
      </c>
      <c r="M185">
        <v>23977.559995384199</v>
      </c>
      <c r="N185">
        <v>38638942.805299804</v>
      </c>
      <c r="O185">
        <v>11175.4208381592</v>
      </c>
      <c r="P185">
        <v>36779.699152609202</v>
      </c>
      <c r="Q185">
        <v>8488471.32409399</v>
      </c>
      <c r="R185">
        <v>4138566055666.5</v>
      </c>
      <c r="S185">
        <v>4298656.0885698898</v>
      </c>
      <c r="T185">
        <v>12678286.559618101</v>
      </c>
      <c r="U185">
        <v>38792</v>
      </c>
      <c r="V185">
        <v>7.8702041197248093E-2</v>
      </c>
      <c r="W185">
        <v>3879200</v>
      </c>
      <c r="X185">
        <v>578772760800</v>
      </c>
    </row>
    <row r="186" spans="1:24" x14ac:dyDescent="0.25">
      <c r="A186" t="s">
        <v>24</v>
      </c>
      <c r="B186">
        <v>1997</v>
      </c>
      <c r="C186" t="s">
        <v>25</v>
      </c>
      <c r="D186" t="s">
        <v>35</v>
      </c>
      <c r="E186" t="s">
        <v>27</v>
      </c>
      <c r="F186">
        <v>21720</v>
      </c>
      <c r="G186">
        <v>29</v>
      </c>
      <c r="H186">
        <v>29</v>
      </c>
      <c r="I186">
        <v>1537.66062909886</v>
      </c>
      <c r="J186">
        <v>66117.612458700896</v>
      </c>
      <c r="K186">
        <v>1208.9275909739799</v>
      </c>
      <c r="L186">
        <v>71164.914480108593</v>
      </c>
      <c r="M186">
        <v>32456.9405590188</v>
      </c>
      <c r="N186">
        <v>29458547.780231498</v>
      </c>
      <c r="O186">
        <v>21339.061431168499</v>
      </c>
      <c r="P186">
        <v>43574.819686869101</v>
      </c>
      <c r="Q186">
        <v>25518043.590278801</v>
      </c>
      <c r="R186">
        <v>31707361405372.199</v>
      </c>
      <c r="S186">
        <v>13983608.4113128</v>
      </c>
      <c r="T186">
        <v>37052478.769244798</v>
      </c>
      <c r="U186">
        <v>21108</v>
      </c>
      <c r="V186">
        <v>4.2824362899348101E-2</v>
      </c>
      <c r="W186">
        <v>2110800</v>
      </c>
      <c r="X186">
        <v>153635014717.241</v>
      </c>
    </row>
    <row r="187" spans="1:24" x14ac:dyDescent="0.25">
      <c r="A187" t="s">
        <v>24</v>
      </c>
      <c r="B187">
        <v>1997</v>
      </c>
      <c r="C187" t="s">
        <v>25</v>
      </c>
      <c r="D187" t="s">
        <v>35</v>
      </c>
      <c r="E187" t="s">
        <v>27</v>
      </c>
      <c r="F187">
        <v>21720</v>
      </c>
      <c r="G187">
        <v>29</v>
      </c>
      <c r="H187">
        <v>29</v>
      </c>
      <c r="I187">
        <v>1537.66062909886</v>
      </c>
      <c r="J187">
        <v>66117.612458700896</v>
      </c>
      <c r="K187">
        <v>1208.9275909739799</v>
      </c>
      <c r="L187">
        <v>71164.914480108593</v>
      </c>
      <c r="M187">
        <v>9885.6201844765892</v>
      </c>
      <c r="N187">
        <v>2732775.8689651401</v>
      </c>
      <c r="O187">
        <v>6499.3758736489699</v>
      </c>
      <c r="P187">
        <v>13271.8644953042</v>
      </c>
      <c r="Q187">
        <v>7772195.4823717298</v>
      </c>
      <c r="R187">
        <v>2941391163053.3398</v>
      </c>
      <c r="S187">
        <v>4259078.0024791704</v>
      </c>
      <c r="T187">
        <v>11285312.962264299</v>
      </c>
      <c r="U187">
        <v>6429</v>
      </c>
      <c r="V187">
        <v>1.30432930206514E-2</v>
      </c>
      <c r="W187">
        <v>642900</v>
      </c>
      <c r="X187">
        <v>14251785031.0345</v>
      </c>
    </row>
    <row r="188" spans="1:24" x14ac:dyDescent="0.25">
      <c r="A188" t="s">
        <v>24</v>
      </c>
      <c r="B188">
        <v>1998</v>
      </c>
      <c r="C188" t="s">
        <v>25</v>
      </c>
      <c r="D188" t="s">
        <v>26</v>
      </c>
      <c r="E188" t="s">
        <v>27</v>
      </c>
      <c r="F188">
        <v>21720</v>
      </c>
      <c r="G188">
        <v>20</v>
      </c>
      <c r="H188">
        <v>19</v>
      </c>
      <c r="I188">
        <v>555.55024311384295</v>
      </c>
      <c r="J188">
        <v>7617.4220661709096</v>
      </c>
      <c r="K188">
        <v>278.67467030145502</v>
      </c>
      <c r="L188">
        <v>1479.3757018035101</v>
      </c>
      <c r="M188">
        <v>9974.3490648659299</v>
      </c>
      <c r="N188">
        <v>2455446.41696289</v>
      </c>
      <c r="O188">
        <v>6694.6088105702702</v>
      </c>
      <c r="P188">
        <v>13254.0893191616</v>
      </c>
      <c r="Q188">
        <v>5003325.0305923196</v>
      </c>
      <c r="R188">
        <v>476871011581.13702</v>
      </c>
      <c r="S188">
        <v>3557969.5250968598</v>
      </c>
      <c r="T188">
        <v>6448680.53608777</v>
      </c>
      <c r="U188">
        <v>17954</v>
      </c>
      <c r="V188">
        <v>3.6425460085981499E-2</v>
      </c>
      <c r="W188">
        <v>1795400</v>
      </c>
      <c r="X188">
        <v>161171262600</v>
      </c>
    </row>
    <row r="189" spans="1:24" x14ac:dyDescent="0.25">
      <c r="A189" t="s">
        <v>24</v>
      </c>
      <c r="B189">
        <v>1998</v>
      </c>
      <c r="C189" t="s">
        <v>25</v>
      </c>
      <c r="D189" t="s">
        <v>26</v>
      </c>
      <c r="E189" t="s">
        <v>27</v>
      </c>
      <c r="F189">
        <v>21720</v>
      </c>
      <c r="G189">
        <v>20</v>
      </c>
      <c r="H189">
        <v>19</v>
      </c>
      <c r="I189">
        <v>555.55024311384295</v>
      </c>
      <c r="J189">
        <v>7617.4220661709096</v>
      </c>
      <c r="K189">
        <v>278.67467030145502</v>
      </c>
      <c r="L189">
        <v>1479.3757018035101</v>
      </c>
      <c r="M189">
        <v>6426.6052123409299</v>
      </c>
      <c r="N189">
        <v>1019352.9393222301</v>
      </c>
      <c r="O189">
        <v>4313.4251264719196</v>
      </c>
      <c r="P189">
        <v>8539.7852982099394</v>
      </c>
      <c r="Q189">
        <v>3223708.5860472298</v>
      </c>
      <c r="R189">
        <v>197968020794.38101</v>
      </c>
      <c r="S189">
        <v>2292446.8901816001</v>
      </c>
      <c r="T189">
        <v>4154970.2819128502</v>
      </c>
      <c r="U189">
        <v>11568</v>
      </c>
      <c r="V189">
        <v>2.34694063871356E-2</v>
      </c>
      <c r="W189">
        <v>1156800</v>
      </c>
      <c r="X189">
        <v>66908155200</v>
      </c>
    </row>
    <row r="190" spans="1:24" x14ac:dyDescent="0.25">
      <c r="A190" t="s">
        <v>24</v>
      </c>
      <c r="B190">
        <v>1998</v>
      </c>
      <c r="C190" t="s">
        <v>25</v>
      </c>
      <c r="D190" t="s">
        <v>28</v>
      </c>
      <c r="E190" t="s">
        <v>27</v>
      </c>
      <c r="F190">
        <v>21720</v>
      </c>
      <c r="G190">
        <v>31</v>
      </c>
      <c r="H190">
        <v>29</v>
      </c>
      <c r="I190">
        <v>488.166280800766</v>
      </c>
      <c r="J190">
        <v>4719.9406445826598</v>
      </c>
      <c r="K190">
        <v>909.51468355126997</v>
      </c>
      <c r="L190">
        <v>25413.1731672389</v>
      </c>
      <c r="M190">
        <v>20027.998002413002</v>
      </c>
      <c r="N190">
        <v>7944673.61296729</v>
      </c>
      <c r="O190">
        <v>14271.588119263801</v>
      </c>
      <c r="P190">
        <v>25784.407885562301</v>
      </c>
      <c r="Q190">
        <v>37314658.922058001</v>
      </c>
      <c r="R190">
        <v>42775827385724.102</v>
      </c>
      <c r="S190">
        <v>23957537.0226711</v>
      </c>
      <c r="T190">
        <v>50671780.821444802</v>
      </c>
      <c r="U190">
        <v>41027</v>
      </c>
      <c r="V190">
        <v>8.3236457109700401E-2</v>
      </c>
      <c r="W190">
        <v>4102700</v>
      </c>
      <c r="X190">
        <v>542968390525.80603</v>
      </c>
    </row>
    <row r="191" spans="1:24" x14ac:dyDescent="0.25">
      <c r="A191" t="s">
        <v>24</v>
      </c>
      <c r="B191">
        <v>1998</v>
      </c>
      <c r="C191" t="s">
        <v>25</v>
      </c>
      <c r="D191" t="s">
        <v>29</v>
      </c>
      <c r="E191" t="s">
        <v>27</v>
      </c>
      <c r="F191">
        <v>21720</v>
      </c>
      <c r="G191">
        <v>44</v>
      </c>
      <c r="H191">
        <v>44</v>
      </c>
      <c r="I191">
        <v>1347.2204074169799</v>
      </c>
      <c r="J191">
        <v>150407.698739374</v>
      </c>
      <c r="K191">
        <v>1524.8087367482301</v>
      </c>
      <c r="L191">
        <v>232525.53859993699</v>
      </c>
      <c r="M191">
        <v>84474.761206266907</v>
      </c>
      <c r="N191">
        <v>591352866.70704997</v>
      </c>
      <c r="O191">
        <v>35433.348556846198</v>
      </c>
      <c r="P191">
        <v>133516.17385568799</v>
      </c>
      <c r="Q191">
        <v>95610082.220324501</v>
      </c>
      <c r="R191">
        <v>914212802842899</v>
      </c>
      <c r="S191">
        <v>34633473.368993297</v>
      </c>
      <c r="T191">
        <v>156586691.07165599</v>
      </c>
      <c r="U191">
        <v>62703</v>
      </c>
      <c r="V191">
        <v>0.12721319058545699</v>
      </c>
      <c r="W191">
        <v>6270300</v>
      </c>
      <c r="X191">
        <v>893554231745.45496</v>
      </c>
    </row>
    <row r="192" spans="1:24" x14ac:dyDescent="0.25">
      <c r="A192" t="s">
        <v>24</v>
      </c>
      <c r="B192">
        <v>1998</v>
      </c>
      <c r="C192" t="s">
        <v>25</v>
      </c>
      <c r="D192" t="s">
        <v>30</v>
      </c>
      <c r="E192" t="s">
        <v>27</v>
      </c>
      <c r="F192">
        <v>21720</v>
      </c>
      <c r="G192">
        <v>60</v>
      </c>
      <c r="H192">
        <v>60</v>
      </c>
      <c r="I192">
        <v>987.73258520205798</v>
      </c>
      <c r="J192">
        <v>8671.2472638800391</v>
      </c>
      <c r="K192">
        <v>318.930861985543</v>
      </c>
      <c r="L192">
        <v>1047.6187523561</v>
      </c>
      <c r="M192">
        <v>87052.823664198193</v>
      </c>
      <c r="N192">
        <v>67354797.207874298</v>
      </c>
      <c r="O192">
        <v>70630.660910095496</v>
      </c>
      <c r="P192">
        <v>103474.98641830101</v>
      </c>
      <c r="Q192">
        <v>28108652.5902339</v>
      </c>
      <c r="R192">
        <v>8137485469943.5303</v>
      </c>
      <c r="S192">
        <v>22400557.5103378</v>
      </c>
      <c r="T192">
        <v>33816747.670129903</v>
      </c>
      <c r="U192">
        <v>88134</v>
      </c>
      <c r="V192">
        <v>0.178808148558421</v>
      </c>
      <c r="W192">
        <v>8813400</v>
      </c>
      <c r="X192">
        <v>1294591512600</v>
      </c>
    </row>
    <row r="193" spans="1:24" x14ac:dyDescent="0.25">
      <c r="A193" t="s">
        <v>24</v>
      </c>
      <c r="B193">
        <v>1998</v>
      </c>
      <c r="C193" t="s">
        <v>25</v>
      </c>
      <c r="D193" t="s">
        <v>31</v>
      </c>
      <c r="E193" t="s">
        <v>27</v>
      </c>
      <c r="F193">
        <v>21720</v>
      </c>
      <c r="G193">
        <v>38</v>
      </c>
      <c r="H193">
        <v>37</v>
      </c>
      <c r="I193">
        <v>1157.1827797353101</v>
      </c>
      <c r="J193">
        <v>32897.407239687098</v>
      </c>
      <c r="K193">
        <v>805.78778494168898</v>
      </c>
      <c r="L193">
        <v>16638.1678908742</v>
      </c>
      <c r="M193">
        <v>10153.121709397599</v>
      </c>
      <c r="N193">
        <v>2532543.60173578</v>
      </c>
      <c r="O193">
        <v>6928.6456178823701</v>
      </c>
      <c r="P193">
        <v>13377.597800912899</v>
      </c>
      <c r="Q193">
        <v>7069982.0250783795</v>
      </c>
      <c r="R193">
        <v>1280857343243.9299</v>
      </c>
      <c r="S193">
        <v>4776839.3488938399</v>
      </c>
      <c r="T193">
        <v>9363124.7012629192</v>
      </c>
      <c r="U193">
        <v>8774</v>
      </c>
      <c r="V193">
        <v>1.7800879291210901E-2</v>
      </c>
      <c r="W193">
        <v>877400</v>
      </c>
      <c r="X193">
        <v>20257826810.526299</v>
      </c>
    </row>
    <row r="194" spans="1:24" x14ac:dyDescent="0.25">
      <c r="A194" t="s">
        <v>24</v>
      </c>
      <c r="B194">
        <v>1998</v>
      </c>
      <c r="C194" t="s">
        <v>25</v>
      </c>
      <c r="D194" t="s">
        <v>31</v>
      </c>
      <c r="E194" t="s">
        <v>27</v>
      </c>
      <c r="F194">
        <v>21720</v>
      </c>
      <c r="G194">
        <v>38</v>
      </c>
      <c r="H194">
        <v>37</v>
      </c>
      <c r="I194">
        <v>1157.1827797353101</v>
      </c>
      <c r="J194">
        <v>32897.407239687098</v>
      </c>
      <c r="K194">
        <v>805.78778494168898</v>
      </c>
      <c r="L194">
        <v>16638.1678908742</v>
      </c>
      <c r="M194">
        <v>27785.115724224499</v>
      </c>
      <c r="N194">
        <v>18966280.381668601</v>
      </c>
      <c r="O194">
        <v>18960.988138930199</v>
      </c>
      <c r="P194">
        <v>36609.243309518897</v>
      </c>
      <c r="Q194">
        <v>19347770.504234899</v>
      </c>
      <c r="R194">
        <v>9592371671008.25</v>
      </c>
      <c r="S194">
        <v>13072337.5434568</v>
      </c>
      <c r="T194">
        <v>25623203.465013001</v>
      </c>
      <c r="U194">
        <v>24011</v>
      </c>
      <c r="V194">
        <v>4.87140315319428E-2</v>
      </c>
      <c r="W194">
        <v>2401100</v>
      </c>
      <c r="X194">
        <v>151715525478.94699</v>
      </c>
    </row>
    <row r="195" spans="1:24" x14ac:dyDescent="0.25">
      <c r="A195" t="s">
        <v>24</v>
      </c>
      <c r="B195">
        <v>1998</v>
      </c>
      <c r="C195" t="s">
        <v>25</v>
      </c>
      <c r="D195" t="s">
        <v>32</v>
      </c>
      <c r="E195" t="s">
        <v>27</v>
      </c>
      <c r="F195">
        <v>21720</v>
      </c>
      <c r="G195">
        <v>58</v>
      </c>
      <c r="H195">
        <v>57</v>
      </c>
      <c r="I195">
        <v>1688.08317445987</v>
      </c>
      <c r="J195">
        <v>152966.840934879</v>
      </c>
      <c r="K195">
        <v>2073.1426570728099</v>
      </c>
      <c r="L195">
        <v>126144.73819350101</v>
      </c>
      <c r="M195">
        <v>131452.724878365</v>
      </c>
      <c r="N195">
        <v>927574501.06203198</v>
      </c>
      <c r="O195">
        <v>70465.421025948104</v>
      </c>
      <c r="P195">
        <v>192440.02873078099</v>
      </c>
      <c r="Q195">
        <v>161437691.84891701</v>
      </c>
      <c r="R195">
        <v>764928149632442</v>
      </c>
      <c r="S195">
        <v>106054834.88946301</v>
      </c>
      <c r="T195">
        <v>216820548.80837101</v>
      </c>
      <c r="U195">
        <v>77871</v>
      </c>
      <c r="V195">
        <v>0.15798635414701201</v>
      </c>
      <c r="W195">
        <v>7787100</v>
      </c>
      <c r="X195">
        <v>1045490944106.9</v>
      </c>
    </row>
    <row r="196" spans="1:24" x14ac:dyDescent="0.25">
      <c r="A196" t="s">
        <v>24</v>
      </c>
      <c r="B196">
        <v>1998</v>
      </c>
      <c r="C196" t="s">
        <v>25</v>
      </c>
      <c r="D196" t="s">
        <v>33</v>
      </c>
      <c r="E196" t="s">
        <v>27</v>
      </c>
      <c r="F196">
        <v>21720</v>
      </c>
      <c r="G196">
        <v>69</v>
      </c>
      <c r="H196">
        <v>69</v>
      </c>
      <c r="I196">
        <v>1133.67331163526</v>
      </c>
      <c r="J196">
        <v>17441.3237195859</v>
      </c>
      <c r="K196">
        <v>1091.4069372464301</v>
      </c>
      <c r="L196">
        <v>18903.7001100786</v>
      </c>
      <c r="M196">
        <v>107161.60345563501</v>
      </c>
      <c r="N196">
        <v>155841099.60192499</v>
      </c>
      <c r="O196">
        <v>82250.901115418397</v>
      </c>
      <c r="P196">
        <v>132072.30579585099</v>
      </c>
      <c r="Q196">
        <v>103166332.15015601</v>
      </c>
      <c r="R196">
        <v>168907673469272</v>
      </c>
      <c r="S196">
        <v>77232322.960523993</v>
      </c>
      <c r="T196">
        <v>129100341.339789</v>
      </c>
      <c r="U196">
        <v>94526</v>
      </c>
      <c r="V196">
        <v>0.191776375185891</v>
      </c>
      <c r="W196">
        <v>9452600</v>
      </c>
      <c r="X196">
        <v>1294941949718.8401</v>
      </c>
    </row>
    <row r="197" spans="1:24" x14ac:dyDescent="0.25">
      <c r="A197" t="s">
        <v>24</v>
      </c>
      <c r="B197">
        <v>1998</v>
      </c>
      <c r="C197" t="s">
        <v>25</v>
      </c>
      <c r="D197" t="s">
        <v>34</v>
      </c>
      <c r="E197" t="s">
        <v>27</v>
      </c>
      <c r="F197">
        <v>21720</v>
      </c>
      <c r="G197">
        <v>26</v>
      </c>
      <c r="H197">
        <v>20</v>
      </c>
      <c r="I197">
        <v>508.65303754414498</v>
      </c>
      <c r="J197">
        <v>15892.8995528747</v>
      </c>
      <c r="K197">
        <v>226.75923931618999</v>
      </c>
      <c r="L197">
        <v>3711.1133308018598</v>
      </c>
      <c r="M197">
        <v>19731.6686324125</v>
      </c>
      <c r="N197">
        <v>23915941.407982901</v>
      </c>
      <c r="O197">
        <v>9659.7161922584401</v>
      </c>
      <c r="P197">
        <v>29803.621072566501</v>
      </c>
      <c r="Q197">
        <v>8796444.4115536604</v>
      </c>
      <c r="R197">
        <v>5584554831077.8398</v>
      </c>
      <c r="S197">
        <v>3929412.3669495201</v>
      </c>
      <c r="T197">
        <v>13663476.4561578</v>
      </c>
      <c r="U197">
        <v>38792</v>
      </c>
      <c r="V197">
        <v>7.8702041197248093E-2</v>
      </c>
      <c r="W197">
        <v>3879200</v>
      </c>
      <c r="X197">
        <v>578772760800</v>
      </c>
    </row>
    <row r="198" spans="1:24" x14ac:dyDescent="0.25">
      <c r="A198" t="s">
        <v>24</v>
      </c>
      <c r="B198">
        <v>1998</v>
      </c>
      <c r="C198" t="s">
        <v>25</v>
      </c>
      <c r="D198" t="s">
        <v>35</v>
      </c>
      <c r="E198" t="s">
        <v>27</v>
      </c>
      <c r="F198">
        <v>21720</v>
      </c>
      <c r="G198">
        <v>29</v>
      </c>
      <c r="H198">
        <v>29</v>
      </c>
      <c r="I198">
        <v>1623.2178952023801</v>
      </c>
      <c r="J198">
        <v>49167.462564282003</v>
      </c>
      <c r="K198">
        <v>1838.28601832194</v>
      </c>
      <c r="L198">
        <v>351772.05006729299</v>
      </c>
      <c r="M198">
        <v>34262.8833319318</v>
      </c>
      <c r="N198">
        <v>21906448.090323299</v>
      </c>
      <c r="O198">
        <v>24675.452037174298</v>
      </c>
      <c r="P198">
        <v>43850.314626689302</v>
      </c>
      <c r="Q198">
        <v>38802541.274739496</v>
      </c>
      <c r="R198">
        <v>156731215167973</v>
      </c>
      <c r="S198">
        <v>13158053.330287799</v>
      </c>
      <c r="T198">
        <v>64447029.219191298</v>
      </c>
      <c r="U198">
        <v>21108</v>
      </c>
      <c r="V198">
        <v>4.2824362899348101E-2</v>
      </c>
      <c r="W198">
        <v>2110800</v>
      </c>
      <c r="X198">
        <v>153635014717.241</v>
      </c>
    </row>
    <row r="199" spans="1:24" x14ac:dyDescent="0.25">
      <c r="A199" t="s">
        <v>24</v>
      </c>
      <c r="B199">
        <v>1998</v>
      </c>
      <c r="C199" t="s">
        <v>25</v>
      </c>
      <c r="D199" t="s">
        <v>35</v>
      </c>
      <c r="E199" t="s">
        <v>27</v>
      </c>
      <c r="F199">
        <v>21720</v>
      </c>
      <c r="G199">
        <v>29</v>
      </c>
      <c r="H199">
        <v>29</v>
      </c>
      <c r="I199">
        <v>1623.2178952023801</v>
      </c>
      <c r="J199">
        <v>49167.462564282003</v>
      </c>
      <c r="K199">
        <v>1838.28601832194</v>
      </c>
      <c r="L199">
        <v>351772.05006729299</v>
      </c>
      <c r="M199">
        <v>10435.6678482561</v>
      </c>
      <c r="N199">
        <v>2032191.57857287</v>
      </c>
      <c r="O199">
        <v>7515.5619266151998</v>
      </c>
      <c r="P199">
        <v>13355.773769897</v>
      </c>
      <c r="Q199">
        <v>11818340.8117918</v>
      </c>
      <c r="R199">
        <v>14539456796035.4</v>
      </c>
      <c r="S199">
        <v>4007633.3551459298</v>
      </c>
      <c r="T199">
        <v>19629048.268437602</v>
      </c>
      <c r="U199">
        <v>6429</v>
      </c>
      <c r="V199">
        <v>1.30432930206514E-2</v>
      </c>
      <c r="W199">
        <v>642900</v>
      </c>
      <c r="X199">
        <v>14251785031.0345</v>
      </c>
    </row>
    <row r="200" spans="1:24" x14ac:dyDescent="0.25">
      <c r="A200" t="s">
        <v>24</v>
      </c>
      <c r="B200">
        <v>1999</v>
      </c>
      <c r="C200" t="s">
        <v>25</v>
      </c>
      <c r="D200" t="s">
        <v>26</v>
      </c>
      <c r="E200" t="s">
        <v>27</v>
      </c>
      <c r="F200">
        <v>21720</v>
      </c>
      <c r="G200">
        <v>20</v>
      </c>
      <c r="H200">
        <v>20</v>
      </c>
      <c r="I200">
        <v>1644.4229650340601</v>
      </c>
      <c r="J200">
        <v>841455.88660245598</v>
      </c>
      <c r="K200">
        <v>1808.8543041395001</v>
      </c>
      <c r="L200">
        <v>995633.19848930906</v>
      </c>
      <c r="M200">
        <v>29523.969914221601</v>
      </c>
      <c r="N200">
        <v>271240036.83163798</v>
      </c>
      <c r="O200">
        <v>0</v>
      </c>
      <c r="P200">
        <v>63994.750408696404</v>
      </c>
      <c r="Q200">
        <v>32476170.176520601</v>
      </c>
      <c r="R200">
        <v>320938494493686</v>
      </c>
      <c r="S200">
        <v>0</v>
      </c>
      <c r="T200">
        <v>69972186.111692205</v>
      </c>
      <c r="U200">
        <v>17954</v>
      </c>
      <c r="V200">
        <v>3.6425460085981499E-2</v>
      </c>
      <c r="W200">
        <v>1795400</v>
      </c>
      <c r="X200">
        <v>161171262600</v>
      </c>
    </row>
    <row r="201" spans="1:24" x14ac:dyDescent="0.25">
      <c r="A201" t="s">
        <v>24</v>
      </c>
      <c r="B201">
        <v>1999</v>
      </c>
      <c r="C201" t="s">
        <v>25</v>
      </c>
      <c r="D201" t="s">
        <v>26</v>
      </c>
      <c r="E201" t="s">
        <v>27</v>
      </c>
      <c r="F201">
        <v>21720</v>
      </c>
      <c r="G201">
        <v>20</v>
      </c>
      <c r="H201">
        <v>20</v>
      </c>
      <c r="I201">
        <v>1644.4229650340601</v>
      </c>
      <c r="J201">
        <v>841455.88660245598</v>
      </c>
      <c r="K201">
        <v>1808.8543041395001</v>
      </c>
      <c r="L201">
        <v>995633.19848930906</v>
      </c>
      <c r="M201">
        <v>19022.684859514098</v>
      </c>
      <c r="N201">
        <v>112602468.901841</v>
      </c>
      <c r="O201">
        <v>0</v>
      </c>
      <c r="P201">
        <v>41232.665296190302</v>
      </c>
      <c r="Q201">
        <v>20924826.5902858</v>
      </c>
      <c r="R201">
        <v>133234264630558</v>
      </c>
      <c r="S201">
        <v>0</v>
      </c>
      <c r="T201">
        <v>45084006.290523298</v>
      </c>
      <c r="U201">
        <v>11568</v>
      </c>
      <c r="V201">
        <v>2.34694063871356E-2</v>
      </c>
      <c r="W201">
        <v>1156800</v>
      </c>
      <c r="X201">
        <v>66908155200</v>
      </c>
    </row>
    <row r="202" spans="1:24" x14ac:dyDescent="0.25">
      <c r="A202" t="s">
        <v>24</v>
      </c>
      <c r="B202">
        <v>1999</v>
      </c>
      <c r="C202" t="s">
        <v>25</v>
      </c>
      <c r="D202" t="s">
        <v>28</v>
      </c>
      <c r="E202" t="s">
        <v>27</v>
      </c>
      <c r="F202">
        <v>21720</v>
      </c>
      <c r="G202">
        <v>31</v>
      </c>
      <c r="H202">
        <v>23</v>
      </c>
      <c r="I202">
        <v>175.69671523437401</v>
      </c>
      <c r="J202">
        <v>2418.9156869230101</v>
      </c>
      <c r="K202">
        <v>125.725189859222</v>
      </c>
      <c r="L202">
        <v>1194.0654665030199</v>
      </c>
      <c r="M202">
        <v>7208.3091359206801</v>
      </c>
      <c r="N202">
        <v>4071554.5124379699</v>
      </c>
      <c r="O202">
        <v>3087.3927089701001</v>
      </c>
      <c r="P202">
        <v>11329.225562871299</v>
      </c>
      <c r="Q202">
        <v>5158127.3643543096</v>
      </c>
      <c r="R202">
        <v>2009868580608.1399</v>
      </c>
      <c r="S202">
        <v>2262801.0951231001</v>
      </c>
      <c r="T202">
        <v>8053453.6335855303</v>
      </c>
      <c r="U202">
        <v>41027</v>
      </c>
      <c r="V202">
        <v>8.3236457109700401E-2</v>
      </c>
      <c r="W202">
        <v>4102700</v>
      </c>
      <c r="X202">
        <v>542968390525.80603</v>
      </c>
    </row>
    <row r="203" spans="1:24" x14ac:dyDescent="0.25">
      <c r="A203" t="s">
        <v>24</v>
      </c>
      <c r="B203">
        <v>1999</v>
      </c>
      <c r="C203" t="s">
        <v>25</v>
      </c>
      <c r="D203" t="s">
        <v>29</v>
      </c>
      <c r="E203" t="s">
        <v>27</v>
      </c>
      <c r="F203">
        <v>21720</v>
      </c>
      <c r="G203">
        <v>44</v>
      </c>
      <c r="H203">
        <v>39</v>
      </c>
      <c r="I203">
        <v>1491.8462250924799</v>
      </c>
      <c r="J203">
        <v>206700.462308135</v>
      </c>
      <c r="K203">
        <v>1330.3959524541301</v>
      </c>
      <c r="L203">
        <v>137413.133877908</v>
      </c>
      <c r="M203">
        <v>93543.233851973695</v>
      </c>
      <c r="N203">
        <v>812677223.041574</v>
      </c>
      <c r="O203">
        <v>36052.392768488498</v>
      </c>
      <c r="P203">
        <v>151034.07493545901</v>
      </c>
      <c r="Q203">
        <v>83419817.406731397</v>
      </c>
      <c r="R203">
        <v>540262575140564</v>
      </c>
      <c r="S203">
        <v>36544733.238061197</v>
      </c>
      <c r="T203">
        <v>130294901.57540099</v>
      </c>
      <c r="U203">
        <v>62703</v>
      </c>
      <c r="V203">
        <v>0.12721319058545699</v>
      </c>
      <c r="W203">
        <v>6270300</v>
      </c>
      <c r="X203">
        <v>893554231745.45496</v>
      </c>
    </row>
    <row r="204" spans="1:24" x14ac:dyDescent="0.25">
      <c r="A204" t="s">
        <v>24</v>
      </c>
      <c r="B204">
        <v>1999</v>
      </c>
      <c r="C204" t="s">
        <v>25</v>
      </c>
      <c r="D204" t="s">
        <v>30</v>
      </c>
      <c r="E204" t="s">
        <v>27</v>
      </c>
      <c r="F204">
        <v>21720</v>
      </c>
      <c r="G204">
        <v>60</v>
      </c>
      <c r="H204">
        <v>58</v>
      </c>
      <c r="I204">
        <v>1307.06692030878</v>
      </c>
      <c r="J204">
        <v>30851.4971715231</v>
      </c>
      <c r="K204">
        <v>600.67017450569199</v>
      </c>
      <c r="L204">
        <v>9331.9323799939102</v>
      </c>
      <c r="M204">
        <v>115197.035954494</v>
      </c>
      <c r="N204">
        <v>239642149.775051</v>
      </c>
      <c r="O204">
        <v>84220.868103839894</v>
      </c>
      <c r="P204">
        <v>146173.20380514799</v>
      </c>
      <c r="Q204">
        <v>52939465.159884602</v>
      </c>
      <c r="R204">
        <v>72486736208100.5</v>
      </c>
      <c r="S204">
        <v>35903162.054859802</v>
      </c>
      <c r="T204">
        <v>69975768.264909402</v>
      </c>
      <c r="U204">
        <v>88134</v>
      </c>
      <c r="V204">
        <v>0.178808148558421</v>
      </c>
      <c r="W204">
        <v>8813400</v>
      </c>
      <c r="X204">
        <v>1294591512600</v>
      </c>
    </row>
    <row r="205" spans="1:24" x14ac:dyDescent="0.25">
      <c r="A205" t="s">
        <v>24</v>
      </c>
      <c r="B205">
        <v>1999</v>
      </c>
      <c r="C205" t="s">
        <v>25</v>
      </c>
      <c r="D205" t="s">
        <v>31</v>
      </c>
      <c r="E205" t="s">
        <v>27</v>
      </c>
      <c r="F205">
        <v>21720</v>
      </c>
      <c r="G205">
        <v>39</v>
      </c>
      <c r="H205">
        <v>38</v>
      </c>
      <c r="I205">
        <v>1968.93755753098</v>
      </c>
      <c r="J205">
        <v>342316.88780659798</v>
      </c>
      <c r="K205">
        <v>1471.62387166965</v>
      </c>
      <c r="L205">
        <v>181534.17049709201</v>
      </c>
      <c r="M205">
        <v>17275.458129776802</v>
      </c>
      <c r="N205">
        <v>26352606.990098801</v>
      </c>
      <c r="O205">
        <v>6883.2731332597004</v>
      </c>
      <c r="P205">
        <v>27667.643126293999</v>
      </c>
      <c r="Q205">
        <v>12912027.8500295</v>
      </c>
      <c r="R205">
        <v>13975058843974.6</v>
      </c>
      <c r="S205">
        <v>5344188.5882737096</v>
      </c>
      <c r="T205">
        <v>20479867.1117853</v>
      </c>
      <c r="U205">
        <v>8774</v>
      </c>
      <c r="V205">
        <v>1.7800879291210901E-2</v>
      </c>
      <c r="W205">
        <v>877400</v>
      </c>
      <c r="X205">
        <v>19738372856.410301</v>
      </c>
    </row>
    <row r="206" spans="1:24" x14ac:dyDescent="0.25">
      <c r="A206" t="s">
        <v>24</v>
      </c>
      <c r="B206">
        <v>1999</v>
      </c>
      <c r="C206" t="s">
        <v>25</v>
      </c>
      <c r="D206" t="s">
        <v>31</v>
      </c>
      <c r="E206" t="s">
        <v>27</v>
      </c>
      <c r="F206">
        <v>21720</v>
      </c>
      <c r="G206">
        <v>39</v>
      </c>
      <c r="H206">
        <v>38</v>
      </c>
      <c r="I206">
        <v>1968.93755753098</v>
      </c>
      <c r="J206">
        <v>342316.88780659798</v>
      </c>
      <c r="K206">
        <v>1471.62387166965</v>
      </c>
      <c r="L206">
        <v>181534.17049709201</v>
      </c>
      <c r="M206">
        <v>47276.159693876398</v>
      </c>
      <c r="N206">
        <v>197355312.11370599</v>
      </c>
      <c r="O206">
        <v>18836.821427250801</v>
      </c>
      <c r="P206">
        <v>75715.497960502005</v>
      </c>
      <c r="Q206">
        <v>35335160.78266</v>
      </c>
      <c r="R206">
        <v>104659554213982</v>
      </c>
      <c r="S206">
        <v>14624950.101782501</v>
      </c>
      <c r="T206">
        <v>56045371.463537499</v>
      </c>
      <c r="U206">
        <v>24011</v>
      </c>
      <c r="V206">
        <v>4.87140315319428E-2</v>
      </c>
      <c r="W206">
        <v>2401100</v>
      </c>
      <c r="X206">
        <v>147825322233.33301</v>
      </c>
    </row>
    <row r="207" spans="1:24" x14ac:dyDescent="0.25">
      <c r="A207" t="s">
        <v>24</v>
      </c>
      <c r="B207">
        <v>1999</v>
      </c>
      <c r="C207" t="s">
        <v>25</v>
      </c>
      <c r="D207" t="s">
        <v>32</v>
      </c>
      <c r="E207" t="s">
        <v>27</v>
      </c>
      <c r="F207">
        <v>21720</v>
      </c>
      <c r="G207">
        <v>56</v>
      </c>
      <c r="H207">
        <v>45</v>
      </c>
      <c r="I207">
        <v>300.47940025761801</v>
      </c>
      <c r="J207">
        <v>10374.720971249</v>
      </c>
      <c r="K207">
        <v>378.08656112343101</v>
      </c>
      <c r="L207">
        <v>5644.5502276387797</v>
      </c>
      <c r="M207">
        <v>23398.631377460999</v>
      </c>
      <c r="N207">
        <v>62911194.149985299</v>
      </c>
      <c r="O207">
        <v>7503.2341055657698</v>
      </c>
      <c r="P207">
        <v>39294.0286493561</v>
      </c>
      <c r="Q207">
        <v>29441978.601242699</v>
      </c>
      <c r="R207">
        <v>34227946587133.699</v>
      </c>
      <c r="S207">
        <v>17717383.7326531</v>
      </c>
      <c r="T207">
        <v>41166573.469832197</v>
      </c>
      <c r="U207">
        <v>77871</v>
      </c>
      <c r="V207">
        <v>0.15798635414701201</v>
      </c>
      <c r="W207">
        <v>7787100</v>
      </c>
      <c r="X207">
        <v>1082830184507.14</v>
      </c>
    </row>
    <row r="208" spans="1:24" x14ac:dyDescent="0.25">
      <c r="A208" t="s">
        <v>24</v>
      </c>
      <c r="B208">
        <v>1999</v>
      </c>
      <c r="C208" t="s">
        <v>25</v>
      </c>
      <c r="D208" t="s">
        <v>33</v>
      </c>
      <c r="E208" t="s">
        <v>27</v>
      </c>
      <c r="F208">
        <v>21720</v>
      </c>
      <c r="G208">
        <v>69</v>
      </c>
      <c r="H208">
        <v>69</v>
      </c>
      <c r="I208">
        <v>1977.3421822657101</v>
      </c>
      <c r="J208">
        <v>93439.1194954526</v>
      </c>
      <c r="K208">
        <v>2075.31197522912</v>
      </c>
      <c r="L208">
        <v>118814.844860622</v>
      </c>
      <c r="M208">
        <v>186910.24712084801</v>
      </c>
      <c r="N208">
        <v>834893919.872311</v>
      </c>
      <c r="O208">
        <v>129252.10828556601</v>
      </c>
      <c r="P208">
        <v>244568.38595612999</v>
      </c>
      <c r="Q208">
        <v>196170939.77050799</v>
      </c>
      <c r="R208">
        <v>1061630204783040</v>
      </c>
      <c r="S208">
        <v>131153239.58046301</v>
      </c>
      <c r="T208">
        <v>261188639.96055201</v>
      </c>
      <c r="U208">
        <v>94526</v>
      </c>
      <c r="V208">
        <v>0.191776375185891</v>
      </c>
      <c r="W208">
        <v>9452600</v>
      </c>
      <c r="X208">
        <v>1294941949718.8401</v>
      </c>
    </row>
    <row r="209" spans="1:24" x14ac:dyDescent="0.25">
      <c r="A209" t="s">
        <v>24</v>
      </c>
      <c r="B209">
        <v>1999</v>
      </c>
      <c r="C209" t="s">
        <v>25</v>
      </c>
      <c r="D209" t="s">
        <v>34</v>
      </c>
      <c r="E209" t="s">
        <v>27</v>
      </c>
      <c r="F209">
        <v>21720</v>
      </c>
      <c r="G209">
        <v>26</v>
      </c>
      <c r="H209">
        <v>22</v>
      </c>
      <c r="I209">
        <v>542.19917821944</v>
      </c>
      <c r="J209">
        <v>39735.825781987704</v>
      </c>
      <c r="K209">
        <v>207.69722304043501</v>
      </c>
      <c r="L209">
        <v>4316.70323380017</v>
      </c>
      <c r="M209">
        <v>21032.9905214885</v>
      </c>
      <c r="N209">
        <v>59795236.107682899</v>
      </c>
      <c r="O209">
        <v>5107.1186078677001</v>
      </c>
      <c r="P209">
        <v>36958.862435109302</v>
      </c>
      <c r="Q209">
        <v>8056990.6761845602</v>
      </c>
      <c r="R209">
        <v>6495858183193.5898</v>
      </c>
      <c r="S209">
        <v>2807850.2240355401</v>
      </c>
      <c r="T209">
        <v>13306131.1283336</v>
      </c>
      <c r="U209">
        <v>38792</v>
      </c>
      <c r="V209">
        <v>7.8702041197248093E-2</v>
      </c>
      <c r="W209">
        <v>3879200</v>
      </c>
      <c r="X209">
        <v>578772760800</v>
      </c>
    </row>
    <row r="210" spans="1:24" x14ac:dyDescent="0.25">
      <c r="A210" t="s">
        <v>24</v>
      </c>
      <c r="B210">
        <v>1999</v>
      </c>
      <c r="C210" t="s">
        <v>25</v>
      </c>
      <c r="D210" t="s">
        <v>35</v>
      </c>
      <c r="E210" t="s">
        <v>27</v>
      </c>
      <c r="F210">
        <v>21720</v>
      </c>
      <c r="G210">
        <v>28</v>
      </c>
      <c r="H210">
        <v>28</v>
      </c>
      <c r="I210">
        <v>2193.7861438116402</v>
      </c>
      <c r="J210">
        <v>165750.05102105599</v>
      </c>
      <c r="K210">
        <v>2317.2209735433198</v>
      </c>
      <c r="L210">
        <v>208528.659985342</v>
      </c>
      <c r="M210">
        <v>46306.437923576101</v>
      </c>
      <c r="N210">
        <v>73849548.040312201</v>
      </c>
      <c r="O210">
        <v>28673.876492114901</v>
      </c>
      <c r="P210">
        <v>63938.999355037398</v>
      </c>
      <c r="Q210">
        <v>48911900.309552498</v>
      </c>
      <c r="R210">
        <v>92909457333519.297</v>
      </c>
      <c r="S210">
        <v>29134397.884705599</v>
      </c>
      <c r="T210">
        <v>68689402.734399393</v>
      </c>
      <c r="U210">
        <v>21108</v>
      </c>
      <c r="V210">
        <v>4.2824362899348101E-2</v>
      </c>
      <c r="W210">
        <v>2110800</v>
      </c>
      <c r="X210">
        <v>159122054914.28601</v>
      </c>
    </row>
    <row r="211" spans="1:24" x14ac:dyDescent="0.25">
      <c r="A211" t="s">
        <v>24</v>
      </c>
      <c r="B211">
        <v>1999</v>
      </c>
      <c r="C211" t="s">
        <v>25</v>
      </c>
      <c r="D211" t="s">
        <v>35</v>
      </c>
      <c r="E211" t="s">
        <v>27</v>
      </c>
      <c r="F211">
        <v>21720</v>
      </c>
      <c r="G211">
        <v>28</v>
      </c>
      <c r="H211">
        <v>28</v>
      </c>
      <c r="I211">
        <v>2193.7861438116402</v>
      </c>
      <c r="J211">
        <v>165750.05102105599</v>
      </c>
      <c r="K211">
        <v>2317.2209735433198</v>
      </c>
      <c r="L211">
        <v>208528.659985342</v>
      </c>
      <c r="M211">
        <v>14103.851118565</v>
      </c>
      <c r="N211">
        <v>6850787.9045543596</v>
      </c>
      <c r="O211">
        <v>8733.3879082720596</v>
      </c>
      <c r="P211">
        <v>19474.314328857999</v>
      </c>
      <c r="Q211">
        <v>14897413.638909999</v>
      </c>
      <c r="R211">
        <v>8618915124189.21</v>
      </c>
      <c r="S211">
        <v>8873651.8855776098</v>
      </c>
      <c r="T211">
        <v>20921175.392242499</v>
      </c>
      <c r="U211">
        <v>6429</v>
      </c>
      <c r="V211">
        <v>1.30432930206514E-2</v>
      </c>
      <c r="W211">
        <v>642900</v>
      </c>
      <c r="X211">
        <v>14760800314.2857</v>
      </c>
    </row>
    <row r="212" spans="1:24" x14ac:dyDescent="0.25">
      <c r="A212" t="s">
        <v>24</v>
      </c>
      <c r="B212">
        <v>2000</v>
      </c>
      <c r="C212" t="s">
        <v>25</v>
      </c>
      <c r="D212" t="s">
        <v>26</v>
      </c>
      <c r="E212" t="s">
        <v>27</v>
      </c>
      <c r="F212">
        <v>21720</v>
      </c>
      <c r="G212">
        <v>20</v>
      </c>
      <c r="H212">
        <v>13</v>
      </c>
      <c r="I212">
        <v>219.71356110919399</v>
      </c>
      <c r="J212">
        <v>3090.4358063422101</v>
      </c>
      <c r="K212">
        <v>165.13202202730099</v>
      </c>
      <c r="L212">
        <v>1950.56984580771</v>
      </c>
      <c r="M212">
        <v>3944.7372761544698</v>
      </c>
      <c r="N212">
        <v>996189.97892173997</v>
      </c>
      <c r="O212">
        <v>1855.70425974104</v>
      </c>
      <c r="P212">
        <v>6033.7702925679196</v>
      </c>
      <c r="Q212">
        <v>2964780.32347816</v>
      </c>
      <c r="R212">
        <v>628758613782.83398</v>
      </c>
      <c r="S212">
        <v>1305131.53416155</v>
      </c>
      <c r="T212">
        <v>4624429.1127947802</v>
      </c>
      <c r="U212">
        <v>17954</v>
      </c>
      <c r="V212">
        <v>3.6425460085981499E-2</v>
      </c>
      <c r="W212">
        <v>1795400</v>
      </c>
      <c r="X212">
        <v>161171262600</v>
      </c>
    </row>
    <row r="213" spans="1:24" x14ac:dyDescent="0.25">
      <c r="A213" t="s">
        <v>24</v>
      </c>
      <c r="B213">
        <v>2000</v>
      </c>
      <c r="C213" t="s">
        <v>25</v>
      </c>
      <c r="D213" t="s">
        <v>26</v>
      </c>
      <c r="E213" t="s">
        <v>27</v>
      </c>
      <c r="F213">
        <v>21720</v>
      </c>
      <c r="G213">
        <v>20</v>
      </c>
      <c r="H213">
        <v>13</v>
      </c>
      <c r="I213">
        <v>219.71356110919399</v>
      </c>
      <c r="J213">
        <v>3090.4358063422101</v>
      </c>
      <c r="K213">
        <v>165.13202202730099</v>
      </c>
      <c r="L213">
        <v>1950.56984580771</v>
      </c>
      <c r="M213">
        <v>2541.6464749111601</v>
      </c>
      <c r="N213">
        <v>413557.867165045</v>
      </c>
      <c r="O213">
        <v>1195.6548332786199</v>
      </c>
      <c r="P213">
        <v>3887.6381165437001</v>
      </c>
      <c r="Q213">
        <v>1910247.2308118199</v>
      </c>
      <c r="R213">
        <v>261022572781.88</v>
      </c>
      <c r="S213">
        <v>840913.53387438797</v>
      </c>
      <c r="T213">
        <v>2979580.9277492501</v>
      </c>
      <c r="U213">
        <v>11568</v>
      </c>
      <c r="V213">
        <v>2.34694063871356E-2</v>
      </c>
      <c r="W213">
        <v>1156800</v>
      </c>
      <c r="X213">
        <v>66908155200</v>
      </c>
    </row>
    <row r="214" spans="1:24" x14ac:dyDescent="0.25">
      <c r="A214" t="s">
        <v>24</v>
      </c>
      <c r="B214">
        <v>2000</v>
      </c>
      <c r="C214" t="s">
        <v>25</v>
      </c>
      <c r="D214" t="s">
        <v>28</v>
      </c>
      <c r="E214" t="s">
        <v>27</v>
      </c>
      <c r="F214">
        <v>21720</v>
      </c>
      <c r="G214">
        <v>30</v>
      </c>
      <c r="H214">
        <v>29</v>
      </c>
      <c r="I214">
        <v>395.91216765136602</v>
      </c>
      <c r="J214">
        <v>6558.0225254840498</v>
      </c>
      <c r="K214">
        <v>728.55509192180898</v>
      </c>
      <c r="L214">
        <v>23654.8790991881</v>
      </c>
      <c r="M214">
        <v>16243.0885022326</v>
      </c>
      <c r="N214">
        <v>11038560.1080085</v>
      </c>
      <c r="O214">
        <v>9447.9503333339599</v>
      </c>
      <c r="P214">
        <v>23038.2266711312</v>
      </c>
      <c r="Q214">
        <v>29890429.756276101</v>
      </c>
      <c r="R214">
        <v>39816240912467.602</v>
      </c>
      <c r="S214">
        <v>16985007.877802201</v>
      </c>
      <c r="T214">
        <v>42795851.634750001</v>
      </c>
      <c r="U214">
        <v>41027</v>
      </c>
      <c r="V214">
        <v>8.3236457109700401E-2</v>
      </c>
      <c r="W214">
        <v>4102700</v>
      </c>
      <c r="X214">
        <v>561067473633.33301</v>
      </c>
    </row>
    <row r="215" spans="1:24" x14ac:dyDescent="0.25">
      <c r="A215" t="s">
        <v>24</v>
      </c>
      <c r="B215">
        <v>2000</v>
      </c>
      <c r="C215" t="s">
        <v>25</v>
      </c>
      <c r="D215" t="s">
        <v>29</v>
      </c>
      <c r="E215" t="s">
        <v>27</v>
      </c>
      <c r="F215">
        <v>21720</v>
      </c>
      <c r="G215">
        <v>44</v>
      </c>
      <c r="H215">
        <v>44</v>
      </c>
      <c r="I215">
        <v>1305.87574509295</v>
      </c>
      <c r="J215">
        <v>160324.65299389101</v>
      </c>
      <c r="K215">
        <v>1171.52386507552</v>
      </c>
      <c r="L215">
        <v>131266.34863784199</v>
      </c>
      <c r="M215">
        <v>81882.326844563402</v>
      </c>
      <c r="N215">
        <v>630343020.64573205</v>
      </c>
      <c r="O215">
        <v>31249.975922617901</v>
      </c>
      <c r="P215">
        <v>132514.677766509</v>
      </c>
      <c r="Q215">
        <v>73458060.911830395</v>
      </c>
      <c r="R215">
        <v>516095467318217</v>
      </c>
      <c r="S215">
        <v>27643382.672789302</v>
      </c>
      <c r="T215">
        <v>119272739.15087099</v>
      </c>
      <c r="U215">
        <v>62703</v>
      </c>
      <c r="V215">
        <v>0.12721319058545699</v>
      </c>
      <c r="W215">
        <v>6270300</v>
      </c>
      <c r="X215">
        <v>893554231745.45496</v>
      </c>
    </row>
    <row r="216" spans="1:24" x14ac:dyDescent="0.25">
      <c r="A216" t="s">
        <v>24</v>
      </c>
      <c r="B216">
        <v>2000</v>
      </c>
      <c r="C216" t="s">
        <v>25</v>
      </c>
      <c r="D216" t="s">
        <v>30</v>
      </c>
      <c r="E216" t="s">
        <v>27</v>
      </c>
      <c r="F216">
        <v>21720</v>
      </c>
      <c r="G216">
        <v>60</v>
      </c>
      <c r="H216">
        <v>58</v>
      </c>
      <c r="I216">
        <v>1262.3783715151701</v>
      </c>
      <c r="J216">
        <v>21770.559445631901</v>
      </c>
      <c r="K216">
        <v>478.63490140003802</v>
      </c>
      <c r="L216">
        <v>2662.9501592268798</v>
      </c>
      <c r="M216">
        <v>111258.455395118</v>
      </c>
      <c r="N216">
        <v>169105040.13310501</v>
      </c>
      <c r="O216">
        <v>85237.432704144507</v>
      </c>
      <c r="P216">
        <v>137279.478086091</v>
      </c>
      <c r="Q216">
        <v>42184008.399990901</v>
      </c>
      <c r="R216">
        <v>20684736865541.199</v>
      </c>
      <c r="S216">
        <v>33083386.196455199</v>
      </c>
      <c r="T216">
        <v>51284630.603526697</v>
      </c>
      <c r="U216">
        <v>88134</v>
      </c>
      <c r="V216">
        <v>0.178808148558421</v>
      </c>
      <c r="W216">
        <v>8813400</v>
      </c>
      <c r="X216">
        <v>1294591512600</v>
      </c>
    </row>
    <row r="217" spans="1:24" x14ac:dyDescent="0.25">
      <c r="A217" t="s">
        <v>24</v>
      </c>
      <c r="B217">
        <v>2000</v>
      </c>
      <c r="C217" t="s">
        <v>25</v>
      </c>
      <c r="D217" t="s">
        <v>31</v>
      </c>
      <c r="E217" t="s">
        <v>27</v>
      </c>
      <c r="F217">
        <v>21720</v>
      </c>
      <c r="G217">
        <v>38</v>
      </c>
      <c r="H217">
        <v>38</v>
      </c>
      <c r="I217">
        <v>1211.48056093236</v>
      </c>
      <c r="J217">
        <v>43483.831479681001</v>
      </c>
      <c r="K217">
        <v>993.03830070043705</v>
      </c>
      <c r="L217">
        <v>70783.325403500305</v>
      </c>
      <c r="M217">
        <v>10629.5304416206</v>
      </c>
      <c r="N217">
        <v>3347519.1035714801</v>
      </c>
      <c r="O217">
        <v>6922.3627835738498</v>
      </c>
      <c r="P217">
        <v>14336.698099667299</v>
      </c>
      <c r="Q217">
        <v>8712918.0503456406</v>
      </c>
      <c r="R217">
        <v>5449118119070.3896</v>
      </c>
      <c r="S217">
        <v>3983106.8367058202</v>
      </c>
      <c r="T217">
        <v>13442729.263985399</v>
      </c>
      <c r="U217">
        <v>8774</v>
      </c>
      <c r="V217">
        <v>1.7800879291210901E-2</v>
      </c>
      <c r="W217">
        <v>877400</v>
      </c>
      <c r="X217">
        <v>20257826810.526299</v>
      </c>
    </row>
    <row r="218" spans="1:24" x14ac:dyDescent="0.25">
      <c r="A218" t="s">
        <v>24</v>
      </c>
      <c r="B218">
        <v>2000</v>
      </c>
      <c r="C218" t="s">
        <v>25</v>
      </c>
      <c r="D218" t="s">
        <v>31</v>
      </c>
      <c r="E218" t="s">
        <v>27</v>
      </c>
      <c r="F218">
        <v>21720</v>
      </c>
      <c r="G218">
        <v>38</v>
      </c>
      <c r="H218">
        <v>38</v>
      </c>
      <c r="I218">
        <v>1211.48056093236</v>
      </c>
      <c r="J218">
        <v>43483.831479681001</v>
      </c>
      <c r="K218">
        <v>993.03830070043705</v>
      </c>
      <c r="L218">
        <v>70783.325403500305</v>
      </c>
      <c r="M218">
        <v>29088.859748547002</v>
      </c>
      <c r="N218">
        <v>25069651.656861201</v>
      </c>
      <c r="O218">
        <v>18943.7944832906</v>
      </c>
      <c r="P218">
        <v>39233.925013803397</v>
      </c>
      <c r="Q218">
        <v>23843842.6381182</v>
      </c>
      <c r="R218">
        <v>40808577593011.602</v>
      </c>
      <c r="S218">
        <v>10900202.6733694</v>
      </c>
      <c r="T218">
        <v>36787482.602866903</v>
      </c>
      <c r="U218">
        <v>24011</v>
      </c>
      <c r="V218">
        <v>4.87140315319428E-2</v>
      </c>
      <c r="W218">
        <v>2401100</v>
      </c>
      <c r="X218">
        <v>151715525478.94699</v>
      </c>
    </row>
    <row r="219" spans="1:24" x14ac:dyDescent="0.25">
      <c r="A219" t="s">
        <v>24</v>
      </c>
      <c r="B219">
        <v>2000</v>
      </c>
      <c r="C219" t="s">
        <v>25</v>
      </c>
      <c r="D219" t="s">
        <v>32</v>
      </c>
      <c r="E219" t="s">
        <v>27</v>
      </c>
      <c r="F219">
        <v>21720</v>
      </c>
      <c r="G219">
        <v>57</v>
      </c>
      <c r="H219">
        <v>52</v>
      </c>
      <c r="I219">
        <v>829.76545165923994</v>
      </c>
      <c r="J219">
        <v>53214.588801904101</v>
      </c>
      <c r="K219">
        <v>1634.2171015430199</v>
      </c>
      <c r="L219">
        <v>113769.948428095</v>
      </c>
      <c r="M219">
        <v>64614.6654861567</v>
      </c>
      <c r="N219">
        <v>322687553.42970699</v>
      </c>
      <c r="O219">
        <v>28629.438500454999</v>
      </c>
      <c r="P219">
        <v>100599.89247185799</v>
      </c>
      <c r="Q219">
        <v>127258119.91425601</v>
      </c>
      <c r="R219">
        <v>689888753040072</v>
      </c>
      <c r="S219">
        <v>74641533.180697903</v>
      </c>
      <c r="T219">
        <v>179874706.64781499</v>
      </c>
      <c r="U219">
        <v>77871</v>
      </c>
      <c r="V219">
        <v>0.15798635414701201</v>
      </c>
      <c r="W219">
        <v>7787100</v>
      </c>
      <c r="X219">
        <v>1063833027110.53</v>
      </c>
    </row>
    <row r="220" spans="1:24" x14ac:dyDescent="0.25">
      <c r="A220" t="s">
        <v>24</v>
      </c>
      <c r="B220">
        <v>2000</v>
      </c>
      <c r="C220" t="s">
        <v>25</v>
      </c>
      <c r="D220" t="s">
        <v>33</v>
      </c>
      <c r="E220" t="s">
        <v>27</v>
      </c>
      <c r="F220">
        <v>21720</v>
      </c>
      <c r="G220">
        <v>68</v>
      </c>
      <c r="H220">
        <v>67</v>
      </c>
      <c r="I220">
        <v>1126.7982459085299</v>
      </c>
      <c r="J220">
        <v>12184.2895743509</v>
      </c>
      <c r="K220">
        <v>986.22497955220797</v>
      </c>
      <c r="L220">
        <v>12237.642313709001</v>
      </c>
      <c r="M220">
        <v>106511.73099275</v>
      </c>
      <c r="N220">
        <v>108868633.806895</v>
      </c>
      <c r="O220">
        <v>85685.353254848495</v>
      </c>
      <c r="P220">
        <v>127338.10873065201</v>
      </c>
      <c r="Q220">
        <v>93223902.417152002</v>
      </c>
      <c r="R220">
        <v>109345349318975</v>
      </c>
      <c r="S220">
        <v>72351977.067355394</v>
      </c>
      <c r="T220">
        <v>114095827.766949</v>
      </c>
      <c r="U220">
        <v>94526</v>
      </c>
      <c r="V220">
        <v>0.191776375185891</v>
      </c>
      <c r="W220">
        <v>9452600</v>
      </c>
      <c r="X220">
        <v>1313985352694.1201</v>
      </c>
    </row>
    <row r="221" spans="1:24" x14ac:dyDescent="0.25">
      <c r="A221" t="s">
        <v>24</v>
      </c>
      <c r="B221">
        <v>2000</v>
      </c>
      <c r="C221" t="s">
        <v>25</v>
      </c>
      <c r="D221" t="s">
        <v>34</v>
      </c>
      <c r="E221" t="s">
        <v>27</v>
      </c>
      <c r="F221">
        <v>21720</v>
      </c>
      <c r="G221">
        <v>26</v>
      </c>
      <c r="H221">
        <v>26</v>
      </c>
      <c r="I221">
        <v>725.16023125699996</v>
      </c>
      <c r="J221">
        <v>31403.662168935301</v>
      </c>
      <c r="K221">
        <v>320.74987839895698</v>
      </c>
      <c r="L221">
        <v>8596.1314980757197</v>
      </c>
      <c r="M221">
        <v>28130.415690921502</v>
      </c>
      <c r="N221">
        <v>47256835.791961901</v>
      </c>
      <c r="O221">
        <v>13972.4046901535</v>
      </c>
      <c r="P221">
        <v>42288.426691689499</v>
      </c>
      <c r="Q221">
        <v>12442529.2828523</v>
      </c>
      <c r="R221">
        <v>12935624274181.5</v>
      </c>
      <c r="S221">
        <v>5035166.3783810101</v>
      </c>
      <c r="T221">
        <v>19849892.187323701</v>
      </c>
      <c r="U221">
        <v>38792</v>
      </c>
      <c r="V221">
        <v>7.8702041197248093E-2</v>
      </c>
      <c r="W221">
        <v>3879200</v>
      </c>
      <c r="X221">
        <v>578772760800</v>
      </c>
    </row>
    <row r="222" spans="1:24" x14ac:dyDescent="0.25">
      <c r="A222" t="s">
        <v>24</v>
      </c>
      <c r="B222">
        <v>2000</v>
      </c>
      <c r="C222" t="s">
        <v>25</v>
      </c>
      <c r="D222" t="s">
        <v>35</v>
      </c>
      <c r="E222" t="s">
        <v>27</v>
      </c>
      <c r="F222">
        <v>21720</v>
      </c>
      <c r="G222">
        <v>29</v>
      </c>
      <c r="H222">
        <v>29</v>
      </c>
      <c r="I222">
        <v>2988.6873071958698</v>
      </c>
      <c r="J222">
        <v>691523.36773490498</v>
      </c>
      <c r="K222">
        <v>2665.0704045003599</v>
      </c>
      <c r="L222">
        <v>657613.63472948002</v>
      </c>
      <c r="M222">
        <v>63085.2116802905</v>
      </c>
      <c r="N222">
        <v>308106621.09570003</v>
      </c>
      <c r="O222">
        <v>27129.590433695201</v>
      </c>
      <c r="P222">
        <v>99040.832926885705</v>
      </c>
      <c r="Q222">
        <v>56254306.098193496</v>
      </c>
      <c r="R222">
        <v>292998218768269</v>
      </c>
      <c r="S222">
        <v>21191330.342572398</v>
      </c>
      <c r="T222">
        <v>91317281.853814706</v>
      </c>
      <c r="U222">
        <v>21108</v>
      </c>
      <c r="V222">
        <v>4.2824362899348101E-2</v>
      </c>
      <c r="W222">
        <v>2110800</v>
      </c>
      <c r="X222">
        <v>153635014717.241</v>
      </c>
    </row>
    <row r="223" spans="1:24" x14ac:dyDescent="0.25">
      <c r="A223" t="s">
        <v>24</v>
      </c>
      <c r="B223">
        <v>2000</v>
      </c>
      <c r="C223" t="s">
        <v>25</v>
      </c>
      <c r="D223" t="s">
        <v>35</v>
      </c>
      <c r="E223" t="s">
        <v>27</v>
      </c>
      <c r="F223">
        <v>21720</v>
      </c>
      <c r="G223">
        <v>29</v>
      </c>
      <c r="H223">
        <v>29</v>
      </c>
      <c r="I223">
        <v>2988.6873071958698</v>
      </c>
      <c r="J223">
        <v>691523.36773490498</v>
      </c>
      <c r="K223">
        <v>2665.0704045003599</v>
      </c>
      <c r="L223">
        <v>657613.63472948002</v>
      </c>
      <c r="M223">
        <v>19214.2706979623</v>
      </c>
      <c r="N223">
        <v>28582072.187677201</v>
      </c>
      <c r="O223">
        <v>8263.0347213486202</v>
      </c>
      <c r="P223">
        <v>30165.5066745759</v>
      </c>
      <c r="Q223">
        <v>17133737.630532801</v>
      </c>
      <c r="R223">
        <v>27180513712797.898</v>
      </c>
      <c r="S223">
        <v>6454380.4610762596</v>
      </c>
      <c r="T223">
        <v>27813094.799989302</v>
      </c>
      <c r="U223">
        <v>6429</v>
      </c>
      <c r="V223">
        <v>1.30432930206514E-2</v>
      </c>
      <c r="W223">
        <v>642900</v>
      </c>
      <c r="X223">
        <v>14251785031.0345</v>
      </c>
    </row>
    <row r="224" spans="1:24" x14ac:dyDescent="0.25">
      <c r="A224" t="s">
        <v>24</v>
      </c>
      <c r="B224">
        <v>2001</v>
      </c>
      <c r="C224" t="s">
        <v>25</v>
      </c>
      <c r="D224" t="s">
        <v>26</v>
      </c>
      <c r="E224" t="s">
        <v>27</v>
      </c>
      <c r="F224">
        <v>21720</v>
      </c>
      <c r="G224">
        <v>20</v>
      </c>
      <c r="H224">
        <v>19</v>
      </c>
      <c r="I224">
        <v>520.050198009116</v>
      </c>
      <c r="J224">
        <v>19891.980981173801</v>
      </c>
      <c r="K224">
        <v>443.36479300688399</v>
      </c>
      <c r="L224">
        <v>15288.619300919199</v>
      </c>
      <c r="M224">
        <v>9336.9812550556599</v>
      </c>
      <c r="N224">
        <v>6412102.8088272503</v>
      </c>
      <c r="O224">
        <v>4036.99848084122</v>
      </c>
      <c r="P224">
        <v>14636.964029270101</v>
      </c>
      <c r="Q224">
        <v>7960171.4936456</v>
      </c>
      <c r="R224">
        <v>4928227050653.9297</v>
      </c>
      <c r="S224">
        <v>3313739.6222099001</v>
      </c>
      <c r="T224">
        <v>12606603.365081299</v>
      </c>
      <c r="U224">
        <v>17954</v>
      </c>
      <c r="V224">
        <v>3.6425460085981499E-2</v>
      </c>
      <c r="W224">
        <v>1795400</v>
      </c>
      <c r="X224">
        <v>161171262600</v>
      </c>
    </row>
    <row r="225" spans="1:24" x14ac:dyDescent="0.25">
      <c r="A225" t="s">
        <v>24</v>
      </c>
      <c r="B225">
        <v>2001</v>
      </c>
      <c r="C225" t="s">
        <v>25</v>
      </c>
      <c r="D225" t="s">
        <v>26</v>
      </c>
      <c r="E225" t="s">
        <v>27</v>
      </c>
      <c r="F225">
        <v>21720</v>
      </c>
      <c r="G225">
        <v>20</v>
      </c>
      <c r="H225">
        <v>19</v>
      </c>
      <c r="I225">
        <v>520.050198009116</v>
      </c>
      <c r="J225">
        <v>19891.980981173801</v>
      </c>
      <c r="K225">
        <v>443.36479300688399</v>
      </c>
      <c r="L225">
        <v>15288.619300919199</v>
      </c>
      <c r="M225">
        <v>6015.9406905694505</v>
      </c>
      <c r="N225">
        <v>2661917.5235348502</v>
      </c>
      <c r="O225">
        <v>2601.0915910867402</v>
      </c>
      <c r="P225">
        <v>9430.7897900521693</v>
      </c>
      <c r="Q225">
        <v>5128843.9255036302</v>
      </c>
      <c r="R225">
        <v>2045901997708.8501</v>
      </c>
      <c r="S225">
        <v>2135086.3289363999</v>
      </c>
      <c r="T225">
        <v>8122601.5220708698</v>
      </c>
      <c r="U225">
        <v>11568</v>
      </c>
      <c r="V225">
        <v>2.34694063871356E-2</v>
      </c>
      <c r="W225">
        <v>1156800</v>
      </c>
      <c r="X225">
        <v>66908155200</v>
      </c>
    </row>
    <row r="226" spans="1:24" x14ac:dyDescent="0.25">
      <c r="A226" t="s">
        <v>24</v>
      </c>
      <c r="B226">
        <v>2001</v>
      </c>
      <c r="C226" t="s">
        <v>25</v>
      </c>
      <c r="D226" t="s">
        <v>28</v>
      </c>
      <c r="E226" t="s">
        <v>27</v>
      </c>
      <c r="F226">
        <v>21720</v>
      </c>
      <c r="G226">
        <v>30</v>
      </c>
      <c r="H226">
        <v>30</v>
      </c>
      <c r="I226">
        <v>466.88762933312699</v>
      </c>
      <c r="J226">
        <v>16998.410553950602</v>
      </c>
      <c r="K226">
        <v>906.90662113353403</v>
      </c>
      <c r="L226">
        <v>27013.071779277401</v>
      </c>
      <c r="M226">
        <v>19154.998768650199</v>
      </c>
      <c r="N226">
        <v>28611975.013998698</v>
      </c>
      <c r="O226">
        <v>8215.0321451643504</v>
      </c>
      <c r="P226">
        <v>30094.965392136</v>
      </c>
      <c r="Q226">
        <v>37207657.945245497</v>
      </c>
      <c r="R226">
        <v>45468800294414</v>
      </c>
      <c r="S226">
        <v>23416560.530686501</v>
      </c>
      <c r="T226">
        <v>50998755.359804504</v>
      </c>
      <c r="U226">
        <v>41027</v>
      </c>
      <c r="V226">
        <v>8.3236457109700401E-2</v>
      </c>
      <c r="W226">
        <v>4102700</v>
      </c>
      <c r="X226">
        <v>561067473633.33301</v>
      </c>
    </row>
    <row r="227" spans="1:24" x14ac:dyDescent="0.25">
      <c r="A227" t="s">
        <v>24</v>
      </c>
      <c r="B227">
        <v>2001</v>
      </c>
      <c r="C227" t="s">
        <v>25</v>
      </c>
      <c r="D227" t="s">
        <v>29</v>
      </c>
      <c r="E227" t="s">
        <v>27</v>
      </c>
      <c r="F227">
        <v>21720</v>
      </c>
      <c r="G227">
        <v>44</v>
      </c>
      <c r="H227">
        <v>43</v>
      </c>
      <c r="I227">
        <v>3008.9858115092802</v>
      </c>
      <c r="J227">
        <v>936190.21326621796</v>
      </c>
      <c r="K227">
        <v>2695.99098315014</v>
      </c>
      <c r="L227">
        <v>671851.96852143097</v>
      </c>
      <c r="M227">
        <v>188672.437339066</v>
      </c>
      <c r="N227">
        <v>3680787426.6952901</v>
      </c>
      <c r="O227">
        <v>66320.743313345505</v>
      </c>
      <c r="P227">
        <v>311024.131364787</v>
      </c>
      <c r="Q227">
        <v>169046722.61646301</v>
      </c>
      <c r="R227">
        <v>2641497682085840</v>
      </c>
      <c r="S227">
        <v>65397813.5540016</v>
      </c>
      <c r="T227">
        <v>272695631.67892498</v>
      </c>
      <c r="U227">
        <v>62703</v>
      </c>
      <c r="V227">
        <v>0.12721319058545699</v>
      </c>
      <c r="W227">
        <v>6270300</v>
      </c>
      <c r="X227">
        <v>893554231745.45496</v>
      </c>
    </row>
    <row r="228" spans="1:24" x14ac:dyDescent="0.25">
      <c r="A228" t="s">
        <v>24</v>
      </c>
      <c r="B228">
        <v>2001</v>
      </c>
      <c r="C228" t="s">
        <v>25</v>
      </c>
      <c r="D228" t="s">
        <v>30</v>
      </c>
      <c r="E228" t="s">
        <v>27</v>
      </c>
      <c r="F228">
        <v>21720</v>
      </c>
      <c r="G228">
        <v>60</v>
      </c>
      <c r="H228">
        <v>58</v>
      </c>
      <c r="I228">
        <v>1761.4496227300799</v>
      </c>
      <c r="J228">
        <v>93156.4602706773</v>
      </c>
      <c r="K228">
        <v>656.56761040814399</v>
      </c>
      <c r="L228">
        <v>11060.6805694745</v>
      </c>
      <c r="M228">
        <v>155243.60104969301</v>
      </c>
      <c r="N228">
        <v>723602303.01254904</v>
      </c>
      <c r="O228">
        <v>101417.11165564699</v>
      </c>
      <c r="P228">
        <v>209070.09044373801</v>
      </c>
      <c r="Q228">
        <v>57865929.775711402</v>
      </c>
      <c r="R228">
        <v>85914964026141.703</v>
      </c>
      <c r="S228">
        <v>39318638.5255647</v>
      </c>
      <c r="T228">
        <v>76413221.025858</v>
      </c>
      <c r="U228">
        <v>88134</v>
      </c>
      <c r="V228">
        <v>0.178808148558421</v>
      </c>
      <c r="W228">
        <v>8813400</v>
      </c>
      <c r="X228">
        <v>1294591512600</v>
      </c>
    </row>
    <row r="229" spans="1:24" x14ac:dyDescent="0.25">
      <c r="A229" t="s">
        <v>24</v>
      </c>
      <c r="B229">
        <v>2001</v>
      </c>
      <c r="C229" t="s">
        <v>25</v>
      </c>
      <c r="D229" t="s">
        <v>31</v>
      </c>
      <c r="E229" t="s">
        <v>27</v>
      </c>
      <c r="F229">
        <v>21720</v>
      </c>
      <c r="G229">
        <v>39</v>
      </c>
      <c r="H229">
        <v>38</v>
      </c>
      <c r="I229">
        <v>2029.1198366549499</v>
      </c>
      <c r="J229">
        <v>80189.616079557207</v>
      </c>
      <c r="K229">
        <v>2796.03266256386</v>
      </c>
      <c r="L229">
        <v>244055.33505657999</v>
      </c>
      <c r="M229">
        <v>17803.497446810499</v>
      </c>
      <c r="N229">
        <v>6173243.3090633703</v>
      </c>
      <c r="O229">
        <v>12773.685202098701</v>
      </c>
      <c r="P229">
        <v>22833.3096915223</v>
      </c>
      <c r="Q229">
        <v>24532390.581335299</v>
      </c>
      <c r="R229">
        <v>18788130406866.199</v>
      </c>
      <c r="S229">
        <v>15757597.9963495</v>
      </c>
      <c r="T229">
        <v>33307183.166321099</v>
      </c>
      <c r="U229">
        <v>8774</v>
      </c>
      <c r="V229">
        <v>1.7800879291210901E-2</v>
      </c>
      <c r="W229">
        <v>877400</v>
      </c>
      <c r="X229">
        <v>19738372856.410301</v>
      </c>
    </row>
    <row r="230" spans="1:24" x14ac:dyDescent="0.25">
      <c r="A230" t="s">
        <v>24</v>
      </c>
      <c r="B230">
        <v>2001</v>
      </c>
      <c r="C230" t="s">
        <v>25</v>
      </c>
      <c r="D230" t="s">
        <v>31</v>
      </c>
      <c r="E230" t="s">
        <v>27</v>
      </c>
      <c r="F230">
        <v>21720</v>
      </c>
      <c r="G230">
        <v>39</v>
      </c>
      <c r="H230">
        <v>38</v>
      </c>
      <c r="I230">
        <v>2029.1198366549499</v>
      </c>
      <c r="J230">
        <v>80189.616079557207</v>
      </c>
      <c r="K230">
        <v>2796.03266256386</v>
      </c>
      <c r="L230">
        <v>244055.33505657999</v>
      </c>
      <c r="M230">
        <v>48721.1963979219</v>
      </c>
      <c r="N230">
        <v>46231568.682058498</v>
      </c>
      <c r="O230">
        <v>34956.571163390901</v>
      </c>
      <c r="P230">
        <v>62485.821632452898</v>
      </c>
      <c r="Q230">
        <v>67135540.260820806</v>
      </c>
      <c r="R230">
        <v>140704763740195</v>
      </c>
      <c r="S230">
        <v>43122371.2662808</v>
      </c>
      <c r="T230">
        <v>91148709.255360797</v>
      </c>
      <c r="U230">
        <v>24011</v>
      </c>
      <c r="V230">
        <v>4.87140315319428E-2</v>
      </c>
      <c r="W230">
        <v>2401100</v>
      </c>
      <c r="X230">
        <v>147825322233.33301</v>
      </c>
    </row>
    <row r="231" spans="1:24" x14ac:dyDescent="0.25">
      <c r="A231" t="s">
        <v>24</v>
      </c>
      <c r="B231">
        <v>2001</v>
      </c>
      <c r="C231" t="s">
        <v>25</v>
      </c>
      <c r="D231" t="s">
        <v>32</v>
      </c>
      <c r="E231" t="s">
        <v>27</v>
      </c>
      <c r="F231">
        <v>21720</v>
      </c>
      <c r="G231">
        <v>58</v>
      </c>
      <c r="H231">
        <v>58</v>
      </c>
      <c r="I231">
        <v>1507.6607184336499</v>
      </c>
      <c r="J231">
        <v>80352.100522793306</v>
      </c>
      <c r="K231">
        <v>3583.5777385665701</v>
      </c>
      <c r="L231">
        <v>687527.84644919005</v>
      </c>
      <c r="M231">
        <v>117403.047805147</v>
      </c>
      <c r="N231">
        <v>487246511.04905802</v>
      </c>
      <c r="O231">
        <v>73201.304042375195</v>
      </c>
      <c r="P231">
        <v>161604.79156791899</v>
      </c>
      <c r="Q231">
        <v>279056782.07991701</v>
      </c>
      <c r="R231">
        <v>4169095048565820</v>
      </c>
      <c r="S231">
        <v>149760531.273662</v>
      </c>
      <c r="T231">
        <v>408353032.88617301</v>
      </c>
      <c r="U231">
        <v>77871</v>
      </c>
      <c r="V231">
        <v>0.15798635414701201</v>
      </c>
      <c r="W231">
        <v>7787100</v>
      </c>
      <c r="X231">
        <v>1045490944106.9</v>
      </c>
    </row>
    <row r="232" spans="1:24" x14ac:dyDescent="0.25">
      <c r="A232" t="s">
        <v>24</v>
      </c>
      <c r="B232">
        <v>2001</v>
      </c>
      <c r="C232" t="s">
        <v>25</v>
      </c>
      <c r="D232" t="s">
        <v>33</v>
      </c>
      <c r="E232" t="s">
        <v>27</v>
      </c>
      <c r="F232">
        <v>21720</v>
      </c>
      <c r="G232">
        <v>69</v>
      </c>
      <c r="H232">
        <v>69</v>
      </c>
      <c r="I232">
        <v>1799.1633647650599</v>
      </c>
      <c r="J232">
        <v>20852.664107588698</v>
      </c>
      <c r="K232">
        <v>2522.91983022451</v>
      </c>
      <c r="L232">
        <v>78426.502782742493</v>
      </c>
      <c r="M232">
        <v>170067.716217782</v>
      </c>
      <c r="N232">
        <v>186321987.73462</v>
      </c>
      <c r="O232">
        <v>142829.602747367</v>
      </c>
      <c r="P232">
        <v>197305.829688197</v>
      </c>
      <c r="Q232">
        <v>238481519.871802</v>
      </c>
      <c r="R232">
        <v>700753717326576</v>
      </c>
      <c r="S232">
        <v>185657958.80657101</v>
      </c>
      <c r="T232">
        <v>291305080.93703401</v>
      </c>
      <c r="U232">
        <v>94526</v>
      </c>
      <c r="V232">
        <v>0.191776375185891</v>
      </c>
      <c r="W232">
        <v>9452600</v>
      </c>
      <c r="X232">
        <v>1294941949718.8401</v>
      </c>
    </row>
    <row r="233" spans="1:24" x14ac:dyDescent="0.25">
      <c r="A233" t="s">
        <v>24</v>
      </c>
      <c r="B233">
        <v>2001</v>
      </c>
      <c r="C233" t="s">
        <v>25</v>
      </c>
      <c r="D233" t="s">
        <v>34</v>
      </c>
      <c r="E233" t="s">
        <v>27</v>
      </c>
      <c r="F233">
        <v>21720</v>
      </c>
      <c r="G233">
        <v>26</v>
      </c>
      <c r="H233">
        <v>23</v>
      </c>
      <c r="I233">
        <v>571.53720779132402</v>
      </c>
      <c r="J233">
        <v>16020.261475282899</v>
      </c>
      <c r="K233">
        <v>313.97734995733902</v>
      </c>
      <c r="L233">
        <v>7850.4367428987698</v>
      </c>
      <c r="M233">
        <v>22171.071364641</v>
      </c>
      <c r="N233">
        <v>24107598.082322799</v>
      </c>
      <c r="O233">
        <v>12058.8423378512</v>
      </c>
      <c r="P233">
        <v>32283.300391430901</v>
      </c>
      <c r="Q233">
        <v>12179809.3595451</v>
      </c>
      <c r="R233">
        <v>11813488441527.5</v>
      </c>
      <c r="S233">
        <v>5101019.7240998298</v>
      </c>
      <c r="T233">
        <v>19258598.9949903</v>
      </c>
      <c r="U233">
        <v>38792</v>
      </c>
      <c r="V233">
        <v>7.8702041197248093E-2</v>
      </c>
      <c r="W233">
        <v>3879200</v>
      </c>
      <c r="X233">
        <v>578772760800</v>
      </c>
    </row>
    <row r="234" spans="1:24" x14ac:dyDescent="0.25">
      <c r="A234" t="s">
        <v>24</v>
      </c>
      <c r="B234">
        <v>2001</v>
      </c>
      <c r="C234" t="s">
        <v>25</v>
      </c>
      <c r="D234" t="s">
        <v>35</v>
      </c>
      <c r="E234" t="s">
        <v>27</v>
      </c>
      <c r="F234">
        <v>21720</v>
      </c>
      <c r="G234">
        <v>29</v>
      </c>
      <c r="H234">
        <v>29</v>
      </c>
      <c r="I234">
        <v>2541.9044259030602</v>
      </c>
      <c r="J234">
        <v>187460.71683595501</v>
      </c>
      <c r="K234">
        <v>2781.3820181728902</v>
      </c>
      <c r="L234">
        <v>762906.09303209104</v>
      </c>
      <c r="M234">
        <v>53654.518621961703</v>
      </c>
      <c r="N234">
        <v>83522684.478025198</v>
      </c>
      <c r="O234">
        <v>34933.972949356801</v>
      </c>
      <c r="P234">
        <v>72375.064294566604</v>
      </c>
      <c r="Q234">
        <v>58709411.6395934</v>
      </c>
      <c r="R234">
        <v>339911027601815</v>
      </c>
      <c r="S234">
        <v>20943592.535087999</v>
      </c>
      <c r="T234">
        <v>96475230.744098797</v>
      </c>
      <c r="U234">
        <v>21108</v>
      </c>
      <c r="V234">
        <v>4.2824362899348101E-2</v>
      </c>
      <c r="W234">
        <v>2110800</v>
      </c>
      <c r="X234">
        <v>153635014717.241</v>
      </c>
    </row>
    <row r="235" spans="1:24" x14ac:dyDescent="0.25">
      <c r="A235" t="s">
        <v>24</v>
      </c>
      <c r="B235">
        <v>2001</v>
      </c>
      <c r="C235" t="s">
        <v>25</v>
      </c>
      <c r="D235" t="s">
        <v>35</v>
      </c>
      <c r="E235" t="s">
        <v>27</v>
      </c>
      <c r="F235">
        <v>21720</v>
      </c>
      <c r="G235">
        <v>29</v>
      </c>
      <c r="H235">
        <v>29</v>
      </c>
      <c r="I235">
        <v>2541.9044259030602</v>
      </c>
      <c r="J235">
        <v>187460.71683595501</v>
      </c>
      <c r="K235">
        <v>2781.3820181728902</v>
      </c>
      <c r="L235">
        <v>762906.09303209104</v>
      </c>
      <c r="M235">
        <v>16341.9035541307</v>
      </c>
      <c r="N235">
        <v>7748134.0341530796</v>
      </c>
      <c r="O235">
        <v>10640.0659508914</v>
      </c>
      <c r="P235">
        <v>22043.741157370099</v>
      </c>
      <c r="Q235">
        <v>17881504.994833499</v>
      </c>
      <c r="R235">
        <v>31532465916352.199</v>
      </c>
      <c r="S235">
        <v>6378925.3556983499</v>
      </c>
      <c r="T235">
        <v>29384084.6339687</v>
      </c>
      <c r="U235">
        <v>6429</v>
      </c>
      <c r="V235">
        <v>1.30432930206514E-2</v>
      </c>
      <c r="W235">
        <v>642900</v>
      </c>
      <c r="X235">
        <v>14251785031.0345</v>
      </c>
    </row>
    <row r="236" spans="1:24" x14ac:dyDescent="0.25">
      <c r="A236" t="s">
        <v>24</v>
      </c>
      <c r="B236">
        <v>2002</v>
      </c>
      <c r="C236" t="s">
        <v>25</v>
      </c>
      <c r="D236" t="s">
        <v>26</v>
      </c>
      <c r="E236" t="s">
        <v>27</v>
      </c>
      <c r="F236">
        <v>21720</v>
      </c>
      <c r="G236">
        <v>20</v>
      </c>
      <c r="H236">
        <v>20</v>
      </c>
      <c r="I236">
        <v>455.043273862305</v>
      </c>
      <c r="J236">
        <v>4151.3309270467198</v>
      </c>
      <c r="K236">
        <v>280.66961720646498</v>
      </c>
      <c r="L236">
        <v>1385.76323567636</v>
      </c>
      <c r="M236">
        <v>8169.8469389238198</v>
      </c>
      <c r="N236">
        <v>1338165.40056419</v>
      </c>
      <c r="O236">
        <v>5748.6555654858103</v>
      </c>
      <c r="P236">
        <v>10591.038312361799</v>
      </c>
      <c r="Q236">
        <v>5039142.3073248696</v>
      </c>
      <c r="R236">
        <v>446695396715.867</v>
      </c>
      <c r="S236">
        <v>3640263.9274329399</v>
      </c>
      <c r="T236">
        <v>6438020.6872167997</v>
      </c>
      <c r="U236">
        <v>17954</v>
      </c>
      <c r="V236">
        <v>3.6425460085981499E-2</v>
      </c>
      <c r="W236">
        <v>1795400</v>
      </c>
      <c r="X236">
        <v>161171262600</v>
      </c>
    </row>
    <row r="237" spans="1:24" x14ac:dyDescent="0.25">
      <c r="A237" t="s">
        <v>24</v>
      </c>
      <c r="B237">
        <v>2002</v>
      </c>
      <c r="C237" t="s">
        <v>25</v>
      </c>
      <c r="D237" t="s">
        <v>26</v>
      </c>
      <c r="E237" t="s">
        <v>27</v>
      </c>
      <c r="F237">
        <v>21720</v>
      </c>
      <c r="G237">
        <v>20</v>
      </c>
      <c r="H237">
        <v>20</v>
      </c>
      <c r="I237">
        <v>455.043273862305</v>
      </c>
      <c r="J237">
        <v>4151.3309270467198</v>
      </c>
      <c r="K237">
        <v>280.66961720646498</v>
      </c>
      <c r="L237">
        <v>1385.76323567636</v>
      </c>
      <c r="M237">
        <v>5263.94059203914</v>
      </c>
      <c r="N237">
        <v>555525.39242603595</v>
      </c>
      <c r="O237">
        <v>3703.93492155173</v>
      </c>
      <c r="P237">
        <v>6823.9462625265496</v>
      </c>
      <c r="Q237">
        <v>3246786.1318443799</v>
      </c>
      <c r="R237">
        <v>185440929387.99799</v>
      </c>
      <c r="S237">
        <v>2345470.2635927498</v>
      </c>
      <c r="T237">
        <v>4148102.0000960198</v>
      </c>
      <c r="U237">
        <v>11568</v>
      </c>
      <c r="V237">
        <v>2.34694063871356E-2</v>
      </c>
      <c r="W237">
        <v>1156800</v>
      </c>
      <c r="X237">
        <v>66908155200</v>
      </c>
    </row>
    <row r="238" spans="1:24" x14ac:dyDescent="0.25">
      <c r="A238" t="s">
        <v>24</v>
      </c>
      <c r="B238">
        <v>2002</v>
      </c>
      <c r="C238" t="s">
        <v>25</v>
      </c>
      <c r="D238" t="s">
        <v>28</v>
      </c>
      <c r="E238" t="s">
        <v>27</v>
      </c>
      <c r="F238">
        <v>21720</v>
      </c>
      <c r="G238">
        <v>31</v>
      </c>
      <c r="H238">
        <v>29</v>
      </c>
      <c r="I238">
        <v>699.67331924212601</v>
      </c>
      <c r="J238">
        <v>30091.403106906098</v>
      </c>
      <c r="K238">
        <v>972.45683457687903</v>
      </c>
      <c r="L238">
        <v>63388.757295540803</v>
      </c>
      <c r="M238">
        <v>28705.4972685467</v>
      </c>
      <c r="N238">
        <v>50650292.925820701</v>
      </c>
      <c r="O238">
        <v>14170.8445050099</v>
      </c>
      <c r="P238">
        <v>43240.150032083497</v>
      </c>
      <c r="Q238">
        <v>39896986.552185602</v>
      </c>
      <c r="R238">
        <v>106696889932860</v>
      </c>
      <c r="S238">
        <v>18801499.325423799</v>
      </c>
      <c r="T238">
        <v>60992473.778947502</v>
      </c>
      <c r="U238">
        <v>41027</v>
      </c>
      <c r="V238">
        <v>8.3236457109700401E-2</v>
      </c>
      <c r="W238">
        <v>4102700</v>
      </c>
      <c r="X238">
        <v>542968390525.80603</v>
      </c>
    </row>
    <row r="239" spans="1:24" x14ac:dyDescent="0.25">
      <c r="A239" t="s">
        <v>24</v>
      </c>
      <c r="B239">
        <v>2002</v>
      </c>
      <c r="C239" t="s">
        <v>25</v>
      </c>
      <c r="D239" t="s">
        <v>29</v>
      </c>
      <c r="E239" t="s">
        <v>27</v>
      </c>
      <c r="F239">
        <v>21720</v>
      </c>
      <c r="G239">
        <v>50</v>
      </c>
      <c r="H239">
        <v>49</v>
      </c>
      <c r="I239">
        <v>2078.3368598157699</v>
      </c>
      <c r="J239">
        <v>523905.02300852799</v>
      </c>
      <c r="K239">
        <v>1729.50921270708</v>
      </c>
      <c r="L239">
        <v>216213.88021720899</v>
      </c>
      <c r="M239">
        <v>130317.95612102799</v>
      </c>
      <c r="N239">
        <v>2059819675.688</v>
      </c>
      <c r="O239">
        <v>39112.909084069797</v>
      </c>
      <c r="P239">
        <v>221523.003157987</v>
      </c>
      <c r="Q239">
        <v>108445416.164372</v>
      </c>
      <c r="R239">
        <v>850080806766774</v>
      </c>
      <c r="S239">
        <v>49853948.6278589</v>
      </c>
      <c r="T239">
        <v>167036883.700885</v>
      </c>
      <c r="U239">
        <v>62703</v>
      </c>
      <c r="V239">
        <v>0.12721319058545699</v>
      </c>
      <c r="W239">
        <v>6270300</v>
      </c>
      <c r="X239">
        <v>786326971500</v>
      </c>
    </row>
    <row r="240" spans="1:24" x14ac:dyDescent="0.25">
      <c r="A240" t="s">
        <v>24</v>
      </c>
      <c r="B240">
        <v>2002</v>
      </c>
      <c r="C240" t="s">
        <v>25</v>
      </c>
      <c r="D240" t="s">
        <v>30</v>
      </c>
      <c r="E240" t="s">
        <v>27</v>
      </c>
      <c r="F240">
        <v>21720</v>
      </c>
      <c r="G240">
        <v>69</v>
      </c>
      <c r="H240">
        <v>65</v>
      </c>
      <c r="I240">
        <v>1152.70459698429</v>
      </c>
      <c r="J240">
        <v>23555.1987653207</v>
      </c>
      <c r="K240">
        <v>425.30419132071103</v>
      </c>
      <c r="L240">
        <v>3195.2591225255801</v>
      </c>
      <c r="M240">
        <v>101592.46695061401</v>
      </c>
      <c r="N240">
        <v>182967408.003474</v>
      </c>
      <c r="O240">
        <v>74600.667511631007</v>
      </c>
      <c r="P240">
        <v>128584.266389597</v>
      </c>
      <c r="Q240">
        <v>37483759.597859599</v>
      </c>
      <c r="R240">
        <v>24819501010056.5</v>
      </c>
      <c r="S240">
        <v>27542498.201274998</v>
      </c>
      <c r="T240">
        <v>47425020.994444102</v>
      </c>
      <c r="U240">
        <v>88134</v>
      </c>
      <c r="V240">
        <v>0.178808148558421</v>
      </c>
      <c r="W240">
        <v>8813400</v>
      </c>
      <c r="X240">
        <v>1125730600513.04</v>
      </c>
    </row>
    <row r="241" spans="1:24" x14ac:dyDescent="0.25">
      <c r="A241" t="s">
        <v>24</v>
      </c>
      <c r="B241">
        <v>2002</v>
      </c>
      <c r="C241" t="s">
        <v>25</v>
      </c>
      <c r="D241" t="s">
        <v>31</v>
      </c>
      <c r="E241" t="s">
        <v>27</v>
      </c>
      <c r="F241">
        <v>21720</v>
      </c>
      <c r="G241">
        <v>46</v>
      </c>
      <c r="H241">
        <v>40</v>
      </c>
      <c r="I241">
        <v>1122.23060101275</v>
      </c>
      <c r="J241">
        <v>26048.099060942699</v>
      </c>
      <c r="K241">
        <v>1121.0902082519999</v>
      </c>
      <c r="L241">
        <v>70815.625966198102</v>
      </c>
      <c r="M241">
        <v>9846.4512932858397</v>
      </c>
      <c r="N241">
        <v>2005262.7896640799</v>
      </c>
      <c r="O241">
        <v>6994.3338307092999</v>
      </c>
      <c r="P241">
        <v>12698.568755862399</v>
      </c>
      <c r="Q241">
        <v>9836445.4872030392</v>
      </c>
      <c r="R241">
        <v>5451604715743.4004</v>
      </c>
      <c r="S241">
        <v>5133781.6013949802</v>
      </c>
      <c r="T241">
        <v>14539109.373011099</v>
      </c>
      <c r="U241">
        <v>8774</v>
      </c>
      <c r="V241">
        <v>1.7800879291210901E-2</v>
      </c>
      <c r="W241">
        <v>877400</v>
      </c>
      <c r="X241">
        <v>16734573904.347799</v>
      </c>
    </row>
    <row r="242" spans="1:24" x14ac:dyDescent="0.25">
      <c r="A242" t="s">
        <v>24</v>
      </c>
      <c r="B242">
        <v>2002</v>
      </c>
      <c r="C242" t="s">
        <v>25</v>
      </c>
      <c r="D242" t="s">
        <v>31</v>
      </c>
      <c r="E242" t="s">
        <v>27</v>
      </c>
      <c r="F242">
        <v>21720</v>
      </c>
      <c r="G242">
        <v>46</v>
      </c>
      <c r="H242">
        <v>40</v>
      </c>
      <c r="I242">
        <v>1122.23060101275</v>
      </c>
      <c r="J242">
        <v>26048.099060942699</v>
      </c>
      <c r="K242">
        <v>1121.0902082519999</v>
      </c>
      <c r="L242">
        <v>70815.625966198102</v>
      </c>
      <c r="M242">
        <v>26945.8789609171</v>
      </c>
      <c r="N242">
        <v>15017461.607227201</v>
      </c>
      <c r="O242">
        <v>19140.751038199302</v>
      </c>
      <c r="P242">
        <v>34751.0068836348</v>
      </c>
      <c r="Q242">
        <v>26918496.990338799</v>
      </c>
      <c r="R242">
        <v>40827199775731</v>
      </c>
      <c r="S242">
        <v>14049148.624469399</v>
      </c>
      <c r="T242">
        <v>39787845.356208101</v>
      </c>
      <c r="U242">
        <v>24011</v>
      </c>
      <c r="V242">
        <v>4.87140315319428E-2</v>
      </c>
      <c r="W242">
        <v>2401100</v>
      </c>
      <c r="X242">
        <v>125329799117.39101</v>
      </c>
    </row>
    <row r="243" spans="1:24" x14ac:dyDescent="0.25">
      <c r="A243" t="s">
        <v>24</v>
      </c>
      <c r="B243">
        <v>2002</v>
      </c>
      <c r="C243" t="s">
        <v>25</v>
      </c>
      <c r="D243" t="s">
        <v>32</v>
      </c>
      <c r="E243" t="s">
        <v>27</v>
      </c>
      <c r="F243">
        <v>21720</v>
      </c>
      <c r="G243">
        <v>58</v>
      </c>
      <c r="H243">
        <v>56</v>
      </c>
      <c r="I243">
        <v>714.05011969738098</v>
      </c>
      <c r="J243">
        <v>11858.7804938524</v>
      </c>
      <c r="K243">
        <v>1267.4322171775</v>
      </c>
      <c r="L243">
        <v>63689.146833864797</v>
      </c>
      <c r="M243">
        <v>55603.7968709548</v>
      </c>
      <c r="N243">
        <v>71910371.767906204</v>
      </c>
      <c r="O243">
        <v>38622.893109527802</v>
      </c>
      <c r="P243">
        <v>72584.700632381806</v>
      </c>
      <c r="Q243">
        <v>98696214.183828801</v>
      </c>
      <c r="R243">
        <v>386204148797441</v>
      </c>
      <c r="S243">
        <v>59343607.851399601</v>
      </c>
      <c r="T243">
        <v>138048820.516258</v>
      </c>
      <c r="U243">
        <v>77871</v>
      </c>
      <c r="V243">
        <v>0.15798635414701201</v>
      </c>
      <c r="W243">
        <v>7787100</v>
      </c>
      <c r="X243">
        <v>1045490944106.9</v>
      </c>
    </row>
    <row r="244" spans="1:24" x14ac:dyDescent="0.25">
      <c r="A244" t="s">
        <v>24</v>
      </c>
      <c r="B244">
        <v>2002</v>
      </c>
      <c r="C244" t="s">
        <v>25</v>
      </c>
      <c r="D244" t="s">
        <v>33</v>
      </c>
      <c r="E244" t="s">
        <v>27</v>
      </c>
      <c r="F244">
        <v>21720</v>
      </c>
      <c r="G244">
        <v>74</v>
      </c>
      <c r="H244">
        <v>72</v>
      </c>
      <c r="I244">
        <v>1068.5478055005301</v>
      </c>
      <c r="J244">
        <v>32945.020701784597</v>
      </c>
      <c r="K244">
        <v>1144.24443734083</v>
      </c>
      <c r="L244">
        <v>52789.102326588603</v>
      </c>
      <c r="M244">
        <v>101005.54986274301</v>
      </c>
      <c r="N244">
        <v>294369185.224675</v>
      </c>
      <c r="O244">
        <v>66811.318544408598</v>
      </c>
      <c r="P244">
        <v>135199.78118107701</v>
      </c>
      <c r="Q244">
        <v>108160849.68408</v>
      </c>
      <c r="R244">
        <v>471679322386284</v>
      </c>
      <c r="S244">
        <v>64876580.287970699</v>
      </c>
      <c r="T244">
        <v>151445119.08018899</v>
      </c>
      <c r="U244">
        <v>94526</v>
      </c>
      <c r="V244">
        <v>0.191776375185891</v>
      </c>
      <c r="W244">
        <v>9452600</v>
      </c>
      <c r="X244">
        <v>1207445233345.95</v>
      </c>
    </row>
    <row r="245" spans="1:24" x14ac:dyDescent="0.25">
      <c r="A245" t="s">
        <v>24</v>
      </c>
      <c r="B245">
        <v>2002</v>
      </c>
      <c r="C245" t="s">
        <v>25</v>
      </c>
      <c r="D245" t="s">
        <v>34</v>
      </c>
      <c r="E245" t="s">
        <v>27</v>
      </c>
      <c r="F245">
        <v>21720</v>
      </c>
      <c r="G245">
        <v>25</v>
      </c>
      <c r="H245">
        <v>22</v>
      </c>
      <c r="I245">
        <v>617.62005563710898</v>
      </c>
      <c r="J245">
        <v>33875.379700757701</v>
      </c>
      <c r="K245">
        <v>294.105236443286</v>
      </c>
      <c r="L245">
        <v>8097.9266936381</v>
      </c>
      <c r="M245">
        <v>23958.717198274699</v>
      </c>
      <c r="N245">
        <v>50976323.949014701</v>
      </c>
      <c r="O245">
        <v>9222.9549658378601</v>
      </c>
      <c r="P245">
        <v>38694.479430711603</v>
      </c>
      <c r="Q245">
        <v>11408930.3321079</v>
      </c>
      <c r="R245">
        <v>12185916087046.4</v>
      </c>
      <c r="S245">
        <v>4204204.8131931499</v>
      </c>
      <c r="T245">
        <v>18613655.851022702</v>
      </c>
      <c r="U245">
        <v>38792</v>
      </c>
      <c r="V245">
        <v>7.8702041197248093E-2</v>
      </c>
      <c r="W245">
        <v>3879200</v>
      </c>
      <c r="X245">
        <v>601923826400</v>
      </c>
    </row>
    <row r="246" spans="1:24" x14ac:dyDescent="0.25">
      <c r="A246" t="s">
        <v>24</v>
      </c>
      <c r="B246">
        <v>2002</v>
      </c>
      <c r="C246" t="s">
        <v>25</v>
      </c>
      <c r="D246" t="s">
        <v>35</v>
      </c>
      <c r="E246" t="s">
        <v>27</v>
      </c>
      <c r="F246">
        <v>21720</v>
      </c>
      <c r="G246">
        <v>40</v>
      </c>
      <c r="H246">
        <v>29</v>
      </c>
      <c r="I246">
        <v>2313.9569042509102</v>
      </c>
      <c r="J246">
        <v>577238.12441821303</v>
      </c>
      <c r="K246">
        <v>1881.4486795560899</v>
      </c>
      <c r="L246">
        <v>506365.21964881901</v>
      </c>
      <c r="M246">
        <v>48843.0023349283</v>
      </c>
      <c r="N246">
        <v>257187097.90627599</v>
      </c>
      <c r="O246">
        <v>16404.999020020401</v>
      </c>
      <c r="P246">
        <v>81281.005649836196</v>
      </c>
      <c r="Q246">
        <v>39713618.728069901</v>
      </c>
      <c r="R246">
        <v>225609840745378</v>
      </c>
      <c r="S246">
        <v>9332165.4396709297</v>
      </c>
      <c r="T246">
        <v>70095072.016468897</v>
      </c>
      <c r="U246">
        <v>21108</v>
      </c>
      <c r="V246">
        <v>4.2824362899348101E-2</v>
      </c>
      <c r="W246">
        <v>2110800</v>
      </c>
      <c r="X246">
        <v>111384805200</v>
      </c>
    </row>
    <row r="247" spans="1:24" x14ac:dyDescent="0.25">
      <c r="A247" t="s">
        <v>24</v>
      </c>
      <c r="B247">
        <v>2002</v>
      </c>
      <c r="C247" t="s">
        <v>25</v>
      </c>
      <c r="D247" t="s">
        <v>35</v>
      </c>
      <c r="E247" t="s">
        <v>27</v>
      </c>
      <c r="F247">
        <v>21720</v>
      </c>
      <c r="G247">
        <v>40</v>
      </c>
      <c r="H247">
        <v>29</v>
      </c>
      <c r="I247">
        <v>2313.9569042509102</v>
      </c>
      <c r="J247">
        <v>577238.12441821303</v>
      </c>
      <c r="K247">
        <v>1881.4486795560899</v>
      </c>
      <c r="L247">
        <v>506365.21964881901</v>
      </c>
      <c r="M247">
        <v>14876.4289374291</v>
      </c>
      <c r="N247">
        <v>23858429.825216699</v>
      </c>
      <c r="O247">
        <v>4996.5765917998297</v>
      </c>
      <c r="P247">
        <v>24756.281283058401</v>
      </c>
      <c r="Q247">
        <v>12095833.560866101</v>
      </c>
      <c r="R247">
        <v>20929108019499</v>
      </c>
      <c r="S247">
        <v>2842357.9501442299</v>
      </c>
      <c r="T247">
        <v>21349309.171588</v>
      </c>
      <c r="U247">
        <v>6429</v>
      </c>
      <c r="V247">
        <v>1.30432930206514E-2</v>
      </c>
      <c r="W247">
        <v>642900</v>
      </c>
      <c r="X247">
        <v>10332367350</v>
      </c>
    </row>
    <row r="248" spans="1:24" x14ac:dyDescent="0.25">
      <c r="A248" t="s">
        <v>24</v>
      </c>
      <c r="B248">
        <v>2003</v>
      </c>
      <c r="C248" t="s">
        <v>25</v>
      </c>
      <c r="D248" t="s">
        <v>26</v>
      </c>
      <c r="E248" t="s">
        <v>27</v>
      </c>
      <c r="F248">
        <v>21720</v>
      </c>
      <c r="G248">
        <v>20</v>
      </c>
      <c r="H248">
        <v>20</v>
      </c>
      <c r="I248">
        <v>1181.4877405218399</v>
      </c>
      <c r="J248">
        <v>46608.848879547899</v>
      </c>
      <c r="K248">
        <v>597.17253018367603</v>
      </c>
      <c r="L248">
        <v>5018.7367441983797</v>
      </c>
      <c r="M248">
        <v>21212.430893329099</v>
      </c>
      <c r="N248">
        <v>15024181.4075532</v>
      </c>
      <c r="O248">
        <v>13099.652202974199</v>
      </c>
      <c r="P248">
        <v>29325.209583684002</v>
      </c>
      <c r="Q248">
        <v>10721635.6069177</v>
      </c>
      <c r="R248">
        <v>1617770296718.8301</v>
      </c>
      <c r="S248">
        <v>8059484.8355272999</v>
      </c>
      <c r="T248">
        <v>13383786.378308101</v>
      </c>
      <c r="U248">
        <v>17954</v>
      </c>
      <c r="V248">
        <v>3.6425460085981499E-2</v>
      </c>
      <c r="W248">
        <v>1795400</v>
      </c>
      <c r="X248">
        <v>161171262600</v>
      </c>
    </row>
    <row r="249" spans="1:24" x14ac:dyDescent="0.25">
      <c r="A249" t="s">
        <v>24</v>
      </c>
      <c r="B249">
        <v>2003</v>
      </c>
      <c r="C249" t="s">
        <v>25</v>
      </c>
      <c r="D249" t="s">
        <v>26</v>
      </c>
      <c r="E249" t="s">
        <v>27</v>
      </c>
      <c r="F249">
        <v>21720</v>
      </c>
      <c r="G249">
        <v>20</v>
      </c>
      <c r="H249">
        <v>20</v>
      </c>
      <c r="I249">
        <v>1181.4877405218399</v>
      </c>
      <c r="J249">
        <v>46608.848879547899</v>
      </c>
      <c r="K249">
        <v>597.17253018367603</v>
      </c>
      <c r="L249">
        <v>5018.7367441983797</v>
      </c>
      <c r="M249">
        <v>13667.450182356601</v>
      </c>
      <c r="N249">
        <v>6237132.0232850499</v>
      </c>
      <c r="O249">
        <v>8440.2794187371092</v>
      </c>
      <c r="P249">
        <v>18894.620945976199</v>
      </c>
      <c r="Q249">
        <v>6908091.8291647602</v>
      </c>
      <c r="R249">
        <v>671600445326.86694</v>
      </c>
      <c r="S249">
        <v>5192832.8270791899</v>
      </c>
      <c r="T249">
        <v>8623350.8312503193</v>
      </c>
      <c r="U249">
        <v>11568</v>
      </c>
      <c r="V249">
        <v>2.34694063871356E-2</v>
      </c>
      <c r="W249">
        <v>1156800</v>
      </c>
      <c r="X249">
        <v>66908155200</v>
      </c>
    </row>
    <row r="250" spans="1:24" x14ac:dyDescent="0.25">
      <c r="A250" t="s">
        <v>24</v>
      </c>
      <c r="B250">
        <v>2003</v>
      </c>
      <c r="C250" t="s">
        <v>25</v>
      </c>
      <c r="D250" t="s">
        <v>28</v>
      </c>
      <c r="E250" t="s">
        <v>27</v>
      </c>
      <c r="F250">
        <v>21720</v>
      </c>
      <c r="G250">
        <v>31</v>
      </c>
      <c r="H250">
        <v>30</v>
      </c>
      <c r="I250">
        <v>367.25241577285402</v>
      </c>
      <c r="J250">
        <v>5698.0665252539102</v>
      </c>
      <c r="K250">
        <v>531.47540325182104</v>
      </c>
      <c r="L250">
        <v>12383.3280087282</v>
      </c>
      <c r="M250">
        <v>15067.2648619129</v>
      </c>
      <c r="N250">
        <v>9591069.5021292306</v>
      </c>
      <c r="O250">
        <v>8742.4590042516702</v>
      </c>
      <c r="P250">
        <v>21392.070719574102</v>
      </c>
      <c r="Q250">
        <v>21804841.3692124</v>
      </c>
      <c r="R250">
        <v>20843800098329.602</v>
      </c>
      <c r="S250">
        <v>12480844.2672564</v>
      </c>
      <c r="T250">
        <v>31128838.471168499</v>
      </c>
      <c r="U250">
        <v>41027</v>
      </c>
      <c r="V250">
        <v>8.3236457109700401E-2</v>
      </c>
      <c r="W250">
        <v>4102700</v>
      </c>
      <c r="X250">
        <v>542968390525.80603</v>
      </c>
    </row>
    <row r="251" spans="1:24" x14ac:dyDescent="0.25">
      <c r="A251" t="s">
        <v>24</v>
      </c>
      <c r="B251">
        <v>2003</v>
      </c>
      <c r="C251" t="s">
        <v>25</v>
      </c>
      <c r="D251" t="s">
        <v>29</v>
      </c>
      <c r="E251" t="s">
        <v>27</v>
      </c>
      <c r="F251">
        <v>21720</v>
      </c>
      <c r="G251">
        <v>44</v>
      </c>
      <c r="H251">
        <v>44</v>
      </c>
      <c r="I251">
        <v>2180.1618769218298</v>
      </c>
      <c r="J251">
        <v>543291.95381886896</v>
      </c>
      <c r="K251">
        <v>1631.1731134648501</v>
      </c>
      <c r="L251">
        <v>466494.26698954002</v>
      </c>
      <c r="M251">
        <v>136702.69016863001</v>
      </c>
      <c r="N251">
        <v>2136042616.4512401</v>
      </c>
      <c r="O251">
        <v>43496.5389447161</v>
      </c>
      <c r="P251">
        <v>229908.84139254299</v>
      </c>
      <c r="Q251">
        <v>102279447.733586</v>
      </c>
      <c r="R251">
        <v>1834099746214990</v>
      </c>
      <c r="S251">
        <v>15911799.550641401</v>
      </c>
      <c r="T251">
        <v>188647095.916531</v>
      </c>
      <c r="U251">
        <v>62703</v>
      </c>
      <c r="V251">
        <v>0.12721319058545699</v>
      </c>
      <c r="W251">
        <v>6270300</v>
      </c>
      <c r="X251">
        <v>893554231745.45496</v>
      </c>
    </row>
    <row r="252" spans="1:24" x14ac:dyDescent="0.25">
      <c r="A252" t="s">
        <v>24</v>
      </c>
      <c r="B252">
        <v>2003</v>
      </c>
      <c r="C252" t="s">
        <v>25</v>
      </c>
      <c r="D252" t="s">
        <v>30</v>
      </c>
      <c r="E252" t="s">
        <v>27</v>
      </c>
      <c r="F252">
        <v>21720</v>
      </c>
      <c r="G252">
        <v>60</v>
      </c>
      <c r="H252">
        <v>60</v>
      </c>
      <c r="I252">
        <v>1106.4281904259899</v>
      </c>
      <c r="J252">
        <v>10119.147522482999</v>
      </c>
      <c r="K252">
        <v>377.11720654905503</v>
      </c>
      <c r="L252">
        <v>869.72479235159403</v>
      </c>
      <c r="M252">
        <v>97513.942135004196</v>
      </c>
      <c r="N252">
        <v>78601510.088691503</v>
      </c>
      <c r="O252">
        <v>79773.618825809303</v>
      </c>
      <c r="P252">
        <v>115254.265444199</v>
      </c>
      <c r="Q252">
        <v>33236847.881994501</v>
      </c>
      <c r="R252">
        <v>6755675998251.9297</v>
      </c>
      <c r="S252">
        <v>28035924.070418298</v>
      </c>
      <c r="T252">
        <v>38437771.693570599</v>
      </c>
      <c r="U252">
        <v>88134</v>
      </c>
      <c r="V252">
        <v>0.178808148558421</v>
      </c>
      <c r="W252">
        <v>8813400</v>
      </c>
      <c r="X252">
        <v>1294591512600</v>
      </c>
    </row>
    <row r="253" spans="1:24" x14ac:dyDescent="0.25">
      <c r="A253" t="s">
        <v>24</v>
      </c>
      <c r="B253">
        <v>2003</v>
      </c>
      <c r="C253" t="s">
        <v>25</v>
      </c>
      <c r="D253" t="s">
        <v>31</v>
      </c>
      <c r="E253" t="s">
        <v>27</v>
      </c>
      <c r="F253">
        <v>21720</v>
      </c>
      <c r="G253">
        <v>39</v>
      </c>
      <c r="H253">
        <v>39</v>
      </c>
      <c r="I253">
        <v>1201.18526665728</v>
      </c>
      <c r="J253">
        <v>12257.3572400224</v>
      </c>
      <c r="K253">
        <v>807.13142429093398</v>
      </c>
      <c r="L253">
        <v>13277.3986338903</v>
      </c>
      <c r="M253">
        <v>10539.199529650899</v>
      </c>
      <c r="N253">
        <v>943609.06396779302</v>
      </c>
      <c r="O253">
        <v>8572.7123084985196</v>
      </c>
      <c r="P253">
        <v>12505.686750803399</v>
      </c>
      <c r="Q253">
        <v>7081771.1167286597</v>
      </c>
      <c r="R253">
        <v>1022134988115.08</v>
      </c>
      <c r="S253">
        <v>5035094.6123837698</v>
      </c>
      <c r="T253">
        <v>9128447.6210735496</v>
      </c>
      <c r="U253">
        <v>8774</v>
      </c>
      <c r="V253">
        <v>1.7800879291210901E-2</v>
      </c>
      <c r="W253">
        <v>877400</v>
      </c>
      <c r="X253">
        <v>19738372856.410301</v>
      </c>
    </row>
    <row r="254" spans="1:24" x14ac:dyDescent="0.25">
      <c r="A254" t="s">
        <v>24</v>
      </c>
      <c r="B254">
        <v>2003</v>
      </c>
      <c r="C254" t="s">
        <v>25</v>
      </c>
      <c r="D254" t="s">
        <v>31</v>
      </c>
      <c r="E254" t="s">
        <v>27</v>
      </c>
      <c r="F254">
        <v>21720</v>
      </c>
      <c r="G254">
        <v>39</v>
      </c>
      <c r="H254">
        <v>39</v>
      </c>
      <c r="I254">
        <v>1201.18526665728</v>
      </c>
      <c r="J254">
        <v>12257.3572400224</v>
      </c>
      <c r="K254">
        <v>807.13142429093398</v>
      </c>
      <c r="L254">
        <v>13277.3986338903</v>
      </c>
      <c r="M254">
        <v>28841.6594377078</v>
      </c>
      <c r="N254">
        <v>7066711.1380158504</v>
      </c>
      <c r="O254">
        <v>23460.154460834099</v>
      </c>
      <c r="P254">
        <v>34223.164414581603</v>
      </c>
      <c r="Q254">
        <v>19380032.6286496</v>
      </c>
      <c r="R254">
        <v>7654793686164.7598</v>
      </c>
      <c r="S254">
        <v>13779081.005008699</v>
      </c>
      <c r="T254">
        <v>24980984.252290498</v>
      </c>
      <c r="U254">
        <v>24011</v>
      </c>
      <c r="V254">
        <v>4.87140315319428E-2</v>
      </c>
      <c r="W254">
        <v>2401100</v>
      </c>
      <c r="X254">
        <v>147825322233.33301</v>
      </c>
    </row>
    <row r="255" spans="1:24" x14ac:dyDescent="0.25">
      <c r="A255" t="s">
        <v>24</v>
      </c>
      <c r="B255">
        <v>2003</v>
      </c>
      <c r="C255" t="s">
        <v>25</v>
      </c>
      <c r="D255" t="s">
        <v>32</v>
      </c>
      <c r="E255" t="s">
        <v>27</v>
      </c>
      <c r="F255">
        <v>21720</v>
      </c>
      <c r="G255">
        <v>58</v>
      </c>
      <c r="H255">
        <v>52</v>
      </c>
      <c r="I255">
        <v>919.51397306717001</v>
      </c>
      <c r="J255">
        <v>56725.443251049597</v>
      </c>
      <c r="K255">
        <v>1599.4021897171201</v>
      </c>
      <c r="L255">
        <v>131244.96896147399</v>
      </c>
      <c r="M255">
        <v>71603.472596713604</v>
      </c>
      <c r="N255">
        <v>343976997.88750303</v>
      </c>
      <c r="O255">
        <v>34464.512897336899</v>
      </c>
      <c r="P255">
        <v>108742.43229609</v>
      </c>
      <c r="Q255">
        <v>124547047.915462</v>
      </c>
      <c r="R255">
        <v>795855401453757</v>
      </c>
      <c r="S255">
        <v>68055676.540808693</v>
      </c>
      <c r="T255">
        <v>181038419.290115</v>
      </c>
      <c r="U255">
        <v>77871</v>
      </c>
      <c r="V255">
        <v>0.15798635414701201</v>
      </c>
      <c r="W255">
        <v>7787100</v>
      </c>
      <c r="X255">
        <v>1045490944106.9</v>
      </c>
    </row>
    <row r="256" spans="1:24" x14ac:dyDescent="0.25">
      <c r="A256" t="s">
        <v>24</v>
      </c>
      <c r="B256">
        <v>2003</v>
      </c>
      <c r="C256" t="s">
        <v>25</v>
      </c>
      <c r="D256" t="s">
        <v>33</v>
      </c>
      <c r="E256" t="s">
        <v>27</v>
      </c>
      <c r="F256">
        <v>21720</v>
      </c>
      <c r="G256">
        <v>69</v>
      </c>
      <c r="H256">
        <v>69</v>
      </c>
      <c r="I256">
        <v>1341.8910186713599</v>
      </c>
      <c r="J256">
        <v>17502.763861418502</v>
      </c>
      <c r="K256">
        <v>1282.44824120917</v>
      </c>
      <c r="L256">
        <v>46846.008060329601</v>
      </c>
      <c r="M256">
        <v>126843.59043092901</v>
      </c>
      <c r="N256">
        <v>156390077.38691601</v>
      </c>
      <c r="O256">
        <v>101889.050489874</v>
      </c>
      <c r="P256">
        <v>151798.13037198401</v>
      </c>
      <c r="Q256">
        <v>121224702.44853801</v>
      </c>
      <c r="R256">
        <v>418576796432268</v>
      </c>
      <c r="S256">
        <v>80399105.347106293</v>
      </c>
      <c r="T256">
        <v>162050299.54997</v>
      </c>
      <c r="U256">
        <v>94526</v>
      </c>
      <c r="V256">
        <v>0.191776375185891</v>
      </c>
      <c r="W256">
        <v>9452600</v>
      </c>
      <c r="X256">
        <v>1294941949718.8401</v>
      </c>
    </row>
    <row r="257" spans="1:24" x14ac:dyDescent="0.25">
      <c r="A257" t="s">
        <v>24</v>
      </c>
      <c r="B257">
        <v>2003</v>
      </c>
      <c r="C257" t="s">
        <v>25</v>
      </c>
      <c r="D257" t="s">
        <v>34</v>
      </c>
      <c r="E257" t="s">
        <v>27</v>
      </c>
      <c r="F257">
        <v>21720</v>
      </c>
      <c r="G257">
        <v>26</v>
      </c>
      <c r="H257">
        <v>22</v>
      </c>
      <c r="I257">
        <v>483.50259083114298</v>
      </c>
      <c r="J257">
        <v>15220.1255751672</v>
      </c>
      <c r="K257">
        <v>243.32941193508799</v>
      </c>
      <c r="L257">
        <v>4620.81295713495</v>
      </c>
      <c r="M257">
        <v>18756.032503521699</v>
      </c>
      <c r="N257">
        <v>22903538.1660107</v>
      </c>
      <c r="O257">
        <v>8899.5668039540196</v>
      </c>
      <c r="P257">
        <v>28612.498203089399</v>
      </c>
      <c r="Q257">
        <v>9439234.5477859303</v>
      </c>
      <c r="R257">
        <v>6953488353237.4805</v>
      </c>
      <c r="S257">
        <v>4008340.9800532102</v>
      </c>
      <c r="T257">
        <v>14870128.1155187</v>
      </c>
      <c r="U257">
        <v>38792</v>
      </c>
      <c r="V257">
        <v>7.8702041197248093E-2</v>
      </c>
      <c r="W257">
        <v>3879200</v>
      </c>
      <c r="X257">
        <v>578772760800</v>
      </c>
    </row>
    <row r="258" spans="1:24" x14ac:dyDescent="0.25">
      <c r="A258" t="s">
        <v>24</v>
      </c>
      <c r="B258">
        <v>2003</v>
      </c>
      <c r="C258" t="s">
        <v>25</v>
      </c>
      <c r="D258" t="s">
        <v>35</v>
      </c>
      <c r="E258" t="s">
        <v>27</v>
      </c>
      <c r="F258">
        <v>21720</v>
      </c>
      <c r="G258">
        <v>29</v>
      </c>
      <c r="H258">
        <v>29</v>
      </c>
      <c r="I258">
        <v>3044.9122609575302</v>
      </c>
      <c r="J258">
        <v>1433541.43188297</v>
      </c>
      <c r="K258">
        <v>2161.22107481698</v>
      </c>
      <c r="L258">
        <v>1021968.8802789201</v>
      </c>
      <c r="M258">
        <v>64272.008004291602</v>
      </c>
      <c r="N258">
        <v>638711036.22267103</v>
      </c>
      <c r="O258">
        <v>12503.161115528899</v>
      </c>
      <c r="P258">
        <v>116040.854893054</v>
      </c>
      <c r="Q258">
        <v>45619054.447236702</v>
      </c>
      <c r="R258">
        <v>455335847288968</v>
      </c>
      <c r="S258">
        <v>1908913.93952813</v>
      </c>
      <c r="T258">
        <v>89329194.9549454</v>
      </c>
      <c r="U258">
        <v>21108</v>
      </c>
      <c r="V258">
        <v>4.2824362899348101E-2</v>
      </c>
      <c r="W258">
        <v>2110800</v>
      </c>
      <c r="X258">
        <v>153635014717.241</v>
      </c>
    </row>
    <row r="259" spans="1:24" x14ac:dyDescent="0.25">
      <c r="A259" t="s">
        <v>24</v>
      </c>
      <c r="B259">
        <v>2003</v>
      </c>
      <c r="C259" t="s">
        <v>25</v>
      </c>
      <c r="D259" t="s">
        <v>35</v>
      </c>
      <c r="E259" t="s">
        <v>27</v>
      </c>
      <c r="F259">
        <v>21720</v>
      </c>
      <c r="G259">
        <v>29</v>
      </c>
      <c r="H259">
        <v>29</v>
      </c>
      <c r="I259">
        <v>3044.9122609575302</v>
      </c>
      <c r="J259">
        <v>1433541.43188297</v>
      </c>
      <c r="K259">
        <v>2161.22107481698</v>
      </c>
      <c r="L259">
        <v>1021968.8802789201</v>
      </c>
      <c r="M259">
        <v>19575.740925696002</v>
      </c>
      <c r="N259">
        <v>59251193.237785503</v>
      </c>
      <c r="O259">
        <v>3808.1686001390699</v>
      </c>
      <c r="P259">
        <v>35343.313251252897</v>
      </c>
      <c r="Q259">
        <v>13894490.2899983</v>
      </c>
      <c r="R259">
        <v>42240059660412.297</v>
      </c>
      <c r="S259">
        <v>581410.257590789</v>
      </c>
      <c r="T259">
        <v>27207570.322405901</v>
      </c>
      <c r="U259">
        <v>6429</v>
      </c>
      <c r="V259">
        <v>1.30432930206514E-2</v>
      </c>
      <c r="W259">
        <v>642900</v>
      </c>
      <c r="X259">
        <v>14251785031.0345</v>
      </c>
    </row>
    <row r="260" spans="1:24" x14ac:dyDescent="0.25">
      <c r="A260" t="s">
        <v>24</v>
      </c>
      <c r="B260">
        <v>2004</v>
      </c>
      <c r="C260" t="s">
        <v>25</v>
      </c>
      <c r="D260" t="s">
        <v>26</v>
      </c>
      <c r="E260" t="s">
        <v>27</v>
      </c>
      <c r="F260">
        <v>21720</v>
      </c>
      <c r="G260">
        <v>20</v>
      </c>
      <c r="H260">
        <v>18</v>
      </c>
      <c r="I260">
        <v>538.08965391908703</v>
      </c>
      <c r="J260">
        <v>10576.918056996001</v>
      </c>
      <c r="K260">
        <v>229.25185985678499</v>
      </c>
      <c r="L260">
        <v>1181.08362240829</v>
      </c>
      <c r="M260">
        <v>9660.8616464632905</v>
      </c>
      <c r="N260">
        <v>3409428.4549229299</v>
      </c>
      <c r="O260">
        <v>5796.1685596928901</v>
      </c>
      <c r="P260">
        <v>13525.554733233699</v>
      </c>
      <c r="Q260">
        <v>4115987.8918687198</v>
      </c>
      <c r="R260">
        <v>380717718354.52197</v>
      </c>
      <c r="S260">
        <v>2824543.3411632502</v>
      </c>
      <c r="T260">
        <v>5407432.4425741797</v>
      </c>
      <c r="U260">
        <v>17954</v>
      </c>
      <c r="V260">
        <v>3.6425460085981499E-2</v>
      </c>
      <c r="W260">
        <v>1795400</v>
      </c>
      <c r="X260">
        <v>161171262600</v>
      </c>
    </row>
    <row r="261" spans="1:24" x14ac:dyDescent="0.25">
      <c r="A261" t="s">
        <v>24</v>
      </c>
      <c r="B261">
        <v>2004</v>
      </c>
      <c r="C261" t="s">
        <v>25</v>
      </c>
      <c r="D261" t="s">
        <v>26</v>
      </c>
      <c r="E261" t="s">
        <v>27</v>
      </c>
      <c r="F261">
        <v>21720</v>
      </c>
      <c r="G261">
        <v>20</v>
      </c>
      <c r="H261">
        <v>18</v>
      </c>
      <c r="I261">
        <v>538.08965391908703</v>
      </c>
      <c r="J261">
        <v>10576.918056996001</v>
      </c>
      <c r="K261">
        <v>229.25185985678499</v>
      </c>
      <c r="L261">
        <v>1181.08362240829</v>
      </c>
      <c r="M261">
        <v>6224.621116536</v>
      </c>
      <c r="N261">
        <v>1415388.62054796</v>
      </c>
      <c r="O261">
        <v>3734.5481730270299</v>
      </c>
      <c r="P261">
        <v>8714.6940600449598</v>
      </c>
      <c r="Q261">
        <v>2651985.5148232901</v>
      </c>
      <c r="R261">
        <v>158050985179.61301</v>
      </c>
      <c r="S261">
        <v>1819890.68567319</v>
      </c>
      <c r="T261">
        <v>3484080.34397338</v>
      </c>
      <c r="U261">
        <v>11568</v>
      </c>
      <c r="V261">
        <v>2.34694063871356E-2</v>
      </c>
      <c r="W261">
        <v>1156800</v>
      </c>
      <c r="X261">
        <v>66908155200</v>
      </c>
    </row>
    <row r="262" spans="1:24" x14ac:dyDescent="0.25">
      <c r="A262" t="s">
        <v>24</v>
      </c>
      <c r="B262">
        <v>2004</v>
      </c>
      <c r="C262" t="s">
        <v>25</v>
      </c>
      <c r="D262" t="s">
        <v>28</v>
      </c>
      <c r="E262" t="s">
        <v>27</v>
      </c>
      <c r="F262">
        <v>21720</v>
      </c>
      <c r="G262">
        <v>31</v>
      </c>
      <c r="H262">
        <v>31</v>
      </c>
      <c r="I262">
        <v>590.04160227144598</v>
      </c>
      <c r="J262">
        <v>13578.886624036701</v>
      </c>
      <c r="K262">
        <v>630.73792044979302</v>
      </c>
      <c r="L262">
        <v>13301.7967603122</v>
      </c>
      <c r="M262">
        <v>24207.636816390601</v>
      </c>
      <c r="N262">
        <v>22856181.968999699</v>
      </c>
      <c r="O262">
        <v>14443.912179462301</v>
      </c>
      <c r="P262">
        <v>33971.361453318903</v>
      </c>
      <c r="Q262">
        <v>25877284.662293699</v>
      </c>
      <c r="R262">
        <v>22389780229122</v>
      </c>
      <c r="S262">
        <v>16213692.442209899</v>
      </c>
      <c r="T262">
        <v>35540876.882377401</v>
      </c>
      <c r="U262">
        <v>41027</v>
      </c>
      <c r="V262">
        <v>8.3236457109700401E-2</v>
      </c>
      <c r="W262">
        <v>4102700</v>
      </c>
      <c r="X262">
        <v>542968390525.80603</v>
      </c>
    </row>
    <row r="263" spans="1:24" x14ac:dyDescent="0.25">
      <c r="A263" t="s">
        <v>24</v>
      </c>
      <c r="B263">
        <v>2004</v>
      </c>
      <c r="C263" t="s">
        <v>25</v>
      </c>
      <c r="D263" t="s">
        <v>29</v>
      </c>
      <c r="E263" t="s">
        <v>27</v>
      </c>
      <c r="F263">
        <v>21720</v>
      </c>
      <c r="G263">
        <v>53</v>
      </c>
      <c r="H263">
        <v>50</v>
      </c>
      <c r="I263">
        <v>1356.89297913727</v>
      </c>
      <c r="J263">
        <v>66227.824847755095</v>
      </c>
      <c r="K263">
        <v>947.46736190950105</v>
      </c>
      <c r="L263">
        <v>78608.371802810201</v>
      </c>
      <c r="M263">
        <v>85081.2604708445</v>
      </c>
      <c r="N263">
        <v>260385701.04948899</v>
      </c>
      <c r="O263">
        <v>52701.062200517197</v>
      </c>
      <c r="P263">
        <v>117461.458741172</v>
      </c>
      <c r="Q263">
        <v>59409045.993811399</v>
      </c>
      <c r="R263">
        <v>309061879161617</v>
      </c>
      <c r="S263">
        <v>24131882.4562358</v>
      </c>
      <c r="T263">
        <v>94686209.531387001</v>
      </c>
      <c r="U263">
        <v>62703</v>
      </c>
      <c r="V263">
        <v>0.12721319058545699</v>
      </c>
      <c r="W263">
        <v>6270300</v>
      </c>
      <c r="X263">
        <v>741817542718.86804</v>
      </c>
    </row>
    <row r="264" spans="1:24" x14ac:dyDescent="0.25">
      <c r="A264" t="s">
        <v>24</v>
      </c>
      <c r="B264">
        <v>2004</v>
      </c>
      <c r="C264" t="s">
        <v>25</v>
      </c>
      <c r="D264" t="s">
        <v>30</v>
      </c>
      <c r="E264" t="s">
        <v>27</v>
      </c>
      <c r="F264">
        <v>21720</v>
      </c>
      <c r="G264">
        <v>74</v>
      </c>
      <c r="H264">
        <v>71</v>
      </c>
      <c r="I264">
        <v>942.91043798716805</v>
      </c>
      <c r="J264">
        <v>12268.331050922799</v>
      </c>
      <c r="K264">
        <v>256.88599058248798</v>
      </c>
      <c r="L264">
        <v>756.69059076484996</v>
      </c>
      <c r="M264">
        <v>83102.468541561102</v>
      </c>
      <c r="N264">
        <v>95295512.268003106</v>
      </c>
      <c r="O264">
        <v>63646.946125427901</v>
      </c>
      <c r="P264">
        <v>102557.990957694</v>
      </c>
      <c r="Q264">
        <v>22640389.893996999</v>
      </c>
      <c r="R264">
        <v>5877671312911.8496</v>
      </c>
      <c r="S264">
        <v>17808585.766651601</v>
      </c>
      <c r="T264">
        <v>27472194.021342501</v>
      </c>
      <c r="U264">
        <v>88134</v>
      </c>
      <c r="V264">
        <v>0.178808148558421</v>
      </c>
      <c r="W264">
        <v>8813400</v>
      </c>
      <c r="X264">
        <v>1049667126600</v>
      </c>
    </row>
    <row r="265" spans="1:24" x14ac:dyDescent="0.25">
      <c r="A265" t="s">
        <v>24</v>
      </c>
      <c r="B265">
        <v>2004</v>
      </c>
      <c r="C265" t="s">
        <v>25</v>
      </c>
      <c r="D265" t="s">
        <v>31</v>
      </c>
      <c r="E265" t="s">
        <v>27</v>
      </c>
      <c r="F265">
        <v>21720</v>
      </c>
      <c r="G265">
        <v>50</v>
      </c>
      <c r="H265">
        <v>37</v>
      </c>
      <c r="I265">
        <v>2218.5733582615298</v>
      </c>
      <c r="J265">
        <v>240607.293028627</v>
      </c>
      <c r="K265">
        <v>1023.90151017808</v>
      </c>
      <c r="L265">
        <v>35917.709561777199</v>
      </c>
      <c r="M265">
        <v>19465.762645386701</v>
      </c>
      <c r="N265">
        <v>18522689.525377098</v>
      </c>
      <c r="O265">
        <v>10816.953887223501</v>
      </c>
      <c r="P265">
        <v>28114.5714035499</v>
      </c>
      <c r="Q265">
        <v>8983711.8503024504</v>
      </c>
      <c r="R265">
        <v>2765055764940.2202</v>
      </c>
      <c r="S265">
        <v>5642098.3428995702</v>
      </c>
      <c r="T265">
        <v>12325325.357705301</v>
      </c>
      <c r="U265">
        <v>8774</v>
      </c>
      <c r="V265">
        <v>1.7800879291210901E-2</v>
      </c>
      <c r="W265">
        <v>877400</v>
      </c>
      <c r="X265">
        <v>15395737800</v>
      </c>
    </row>
    <row r="266" spans="1:24" x14ac:dyDescent="0.25">
      <c r="A266" t="s">
        <v>24</v>
      </c>
      <c r="B266">
        <v>2004</v>
      </c>
      <c r="C266" t="s">
        <v>25</v>
      </c>
      <c r="D266" t="s">
        <v>31</v>
      </c>
      <c r="E266" t="s">
        <v>27</v>
      </c>
      <c r="F266">
        <v>21720</v>
      </c>
      <c r="G266">
        <v>50</v>
      </c>
      <c r="H266">
        <v>37</v>
      </c>
      <c r="I266">
        <v>2218.5733582615298</v>
      </c>
      <c r="J266">
        <v>240607.293028627</v>
      </c>
      <c r="K266">
        <v>1023.90151017808</v>
      </c>
      <c r="L266">
        <v>35917.709561777199</v>
      </c>
      <c r="M266">
        <v>53270.1649052176</v>
      </c>
      <c r="N266">
        <v>138716870.548691</v>
      </c>
      <c r="O266">
        <v>29601.764279248098</v>
      </c>
      <c r="P266">
        <v>76938.565531187196</v>
      </c>
      <c r="Q266">
        <v>24584899.1608858</v>
      </c>
      <c r="R266">
        <v>20707569604275.102</v>
      </c>
      <c r="S266">
        <v>15440212.367376501</v>
      </c>
      <c r="T266">
        <v>33729585.9543951</v>
      </c>
      <c r="U266">
        <v>24011</v>
      </c>
      <c r="V266">
        <v>4.87140315319428E-2</v>
      </c>
      <c r="W266">
        <v>2401100</v>
      </c>
      <c r="X266">
        <v>115303223100</v>
      </c>
    </row>
    <row r="267" spans="1:24" x14ac:dyDescent="0.25">
      <c r="A267" t="s">
        <v>24</v>
      </c>
      <c r="B267">
        <v>2004</v>
      </c>
      <c r="C267" t="s">
        <v>25</v>
      </c>
      <c r="D267" t="s">
        <v>32</v>
      </c>
      <c r="E267" t="s">
        <v>27</v>
      </c>
      <c r="F267">
        <v>21720</v>
      </c>
      <c r="G267">
        <v>58</v>
      </c>
      <c r="H267">
        <v>54</v>
      </c>
      <c r="I267">
        <v>768.12372959038703</v>
      </c>
      <c r="J267">
        <v>13439.616505056099</v>
      </c>
      <c r="K267">
        <v>1048.7865276792099</v>
      </c>
      <c r="L267">
        <v>36672.879137832897</v>
      </c>
      <c r="M267">
        <v>59814.562946933002</v>
      </c>
      <c r="N267">
        <v>81496391.622871995</v>
      </c>
      <c r="O267">
        <v>41737.235544629002</v>
      </c>
      <c r="P267">
        <v>77891.890349237001</v>
      </c>
      <c r="Q267">
        <v>81670055.696908101</v>
      </c>
      <c r="R267">
        <v>222380401928187</v>
      </c>
      <c r="S267">
        <v>51808440.891911797</v>
      </c>
      <c r="T267">
        <v>111531670.501904</v>
      </c>
      <c r="U267">
        <v>77871</v>
      </c>
      <c r="V267">
        <v>0.15798635414701201</v>
      </c>
      <c r="W267">
        <v>7787100</v>
      </c>
      <c r="X267">
        <v>1045490944106.9</v>
      </c>
    </row>
    <row r="268" spans="1:24" x14ac:dyDescent="0.25">
      <c r="A268" t="s">
        <v>24</v>
      </c>
      <c r="B268">
        <v>2004</v>
      </c>
      <c r="C268" t="s">
        <v>25</v>
      </c>
      <c r="D268" t="s">
        <v>33</v>
      </c>
      <c r="E268" t="s">
        <v>27</v>
      </c>
      <c r="F268">
        <v>21720</v>
      </c>
      <c r="G268">
        <v>76</v>
      </c>
      <c r="H268">
        <v>76</v>
      </c>
      <c r="I268">
        <v>916.38561650759095</v>
      </c>
      <c r="J268">
        <v>7175.7052110948498</v>
      </c>
      <c r="K268">
        <v>586.66312313630101</v>
      </c>
      <c r="L268">
        <v>4456.1963394145796</v>
      </c>
      <c r="M268">
        <v>86622.266785996602</v>
      </c>
      <c r="N268">
        <v>64116107.727563798</v>
      </c>
      <c r="O268">
        <v>70670.999951179794</v>
      </c>
      <c r="P268">
        <v>102573.533620813</v>
      </c>
      <c r="Q268">
        <v>55454918.377581999</v>
      </c>
      <c r="R268">
        <v>39816848121257.602</v>
      </c>
      <c r="S268">
        <v>42884635.693358101</v>
      </c>
      <c r="T268">
        <v>68025201.061805904</v>
      </c>
      <c r="U268">
        <v>94526</v>
      </c>
      <c r="V268">
        <v>0.191776375185891</v>
      </c>
      <c r="W268">
        <v>9452600</v>
      </c>
      <c r="X268">
        <v>1175670110031.5801</v>
      </c>
    </row>
    <row r="269" spans="1:24" x14ac:dyDescent="0.25">
      <c r="A269" t="s">
        <v>24</v>
      </c>
      <c r="B269">
        <v>2004</v>
      </c>
      <c r="C269" t="s">
        <v>25</v>
      </c>
      <c r="D269" t="s">
        <v>34</v>
      </c>
      <c r="E269" t="s">
        <v>27</v>
      </c>
      <c r="F269">
        <v>21720</v>
      </c>
      <c r="G269">
        <v>26</v>
      </c>
      <c r="H269">
        <v>23</v>
      </c>
      <c r="I269">
        <v>780.25009061502601</v>
      </c>
      <c r="J269">
        <v>42688.801419848001</v>
      </c>
      <c r="K269">
        <v>279.34928630041998</v>
      </c>
      <c r="L269">
        <v>7617.7585317242902</v>
      </c>
      <c r="M269">
        <v>30267.4615151381</v>
      </c>
      <c r="N269">
        <v>64238930.733657897</v>
      </c>
      <c r="O269">
        <v>13760.426303332901</v>
      </c>
      <c r="P269">
        <v>46774.496726943296</v>
      </c>
      <c r="Q269">
        <v>10836517.514165901</v>
      </c>
      <c r="R269">
        <v>11463349787039.1</v>
      </c>
      <c r="S269">
        <v>3863420.6480182302</v>
      </c>
      <c r="T269">
        <v>17809614.380313601</v>
      </c>
      <c r="U269">
        <v>38792</v>
      </c>
      <c r="V269">
        <v>7.8702041197248093E-2</v>
      </c>
      <c r="W269">
        <v>3879200</v>
      </c>
      <c r="X269">
        <v>578772760800</v>
      </c>
    </row>
    <row r="270" spans="1:24" x14ac:dyDescent="0.25">
      <c r="A270" t="s">
        <v>24</v>
      </c>
      <c r="B270">
        <v>2004</v>
      </c>
      <c r="C270" t="s">
        <v>25</v>
      </c>
      <c r="D270" t="s">
        <v>35</v>
      </c>
      <c r="E270" t="s">
        <v>27</v>
      </c>
      <c r="F270">
        <v>21720</v>
      </c>
      <c r="G270">
        <v>43</v>
      </c>
      <c r="H270">
        <v>29</v>
      </c>
      <c r="I270">
        <v>2061.2741469347202</v>
      </c>
      <c r="J270">
        <v>110920.56459441</v>
      </c>
      <c r="K270">
        <v>2082.8416958675698</v>
      </c>
      <c r="L270">
        <v>298220.148953408</v>
      </c>
      <c r="M270">
        <v>43509.374693498103</v>
      </c>
      <c r="N270">
        <v>49420398.444600701</v>
      </c>
      <c r="O270">
        <v>29322.332312893799</v>
      </c>
      <c r="P270">
        <v>57696.417074102501</v>
      </c>
      <c r="Q270">
        <v>43964622.516372599</v>
      </c>
      <c r="R270">
        <v>132871290723923</v>
      </c>
      <c r="S270">
        <v>20702233.093459401</v>
      </c>
      <c r="T270">
        <v>67227011.9392858</v>
      </c>
      <c r="U270">
        <v>21108</v>
      </c>
      <c r="V270">
        <v>4.2824362899348101E-2</v>
      </c>
      <c r="W270">
        <v>2110800</v>
      </c>
      <c r="X270">
        <v>103613625013.953</v>
      </c>
    </row>
    <row r="271" spans="1:24" x14ac:dyDescent="0.25">
      <c r="A271" t="s">
        <v>24</v>
      </c>
      <c r="B271">
        <v>2004</v>
      </c>
      <c r="C271" t="s">
        <v>25</v>
      </c>
      <c r="D271" t="s">
        <v>35</v>
      </c>
      <c r="E271" t="s">
        <v>27</v>
      </c>
      <c r="F271">
        <v>21720</v>
      </c>
      <c r="G271">
        <v>43</v>
      </c>
      <c r="H271">
        <v>29</v>
      </c>
      <c r="I271">
        <v>2061.2741469347202</v>
      </c>
      <c r="J271">
        <v>110920.56459441</v>
      </c>
      <c r="K271">
        <v>2082.8416958675698</v>
      </c>
      <c r="L271">
        <v>298220.148953408</v>
      </c>
      <c r="M271">
        <v>13251.931490643299</v>
      </c>
      <c r="N271">
        <v>4584573.3235593196</v>
      </c>
      <c r="O271">
        <v>8930.8922891602197</v>
      </c>
      <c r="P271">
        <v>17572.970692126499</v>
      </c>
      <c r="Q271">
        <v>13390589.262732601</v>
      </c>
      <c r="R271">
        <v>12326047423568.4</v>
      </c>
      <c r="S271">
        <v>6305412.9504382396</v>
      </c>
      <c r="T271">
        <v>20475765.5750269</v>
      </c>
      <c r="U271">
        <v>6429</v>
      </c>
      <c r="V271">
        <v>1.30432930206514E-2</v>
      </c>
      <c r="W271">
        <v>642900</v>
      </c>
      <c r="X271">
        <v>9611459658.1395302</v>
      </c>
    </row>
    <row r="272" spans="1:24" x14ac:dyDescent="0.25">
      <c r="A272" t="s">
        <v>24</v>
      </c>
      <c r="B272">
        <v>2005</v>
      </c>
      <c r="C272" t="s">
        <v>25</v>
      </c>
      <c r="D272" t="s">
        <v>26</v>
      </c>
      <c r="E272" t="s">
        <v>27</v>
      </c>
      <c r="F272">
        <v>21720</v>
      </c>
      <c r="G272">
        <v>20</v>
      </c>
      <c r="H272">
        <v>18</v>
      </c>
      <c r="I272">
        <v>1120.50107362975</v>
      </c>
      <c r="J272">
        <v>68434.2144008818</v>
      </c>
      <c r="K272">
        <v>474.61867780888002</v>
      </c>
      <c r="L272">
        <v>6337.5323539976498</v>
      </c>
      <c r="M272">
        <v>20117.476275948498</v>
      </c>
      <c r="N272">
        <v>22059503.213635501</v>
      </c>
      <c r="O272">
        <v>10287.0560450465</v>
      </c>
      <c r="P272">
        <v>29947.8965068504</v>
      </c>
      <c r="Q272">
        <v>8521303.7413806394</v>
      </c>
      <c r="R272">
        <v>2042878939335.48</v>
      </c>
      <c r="S272">
        <v>5529758.7751524895</v>
      </c>
      <c r="T272">
        <v>11512848.7076088</v>
      </c>
      <c r="U272">
        <v>17954</v>
      </c>
      <c r="V272">
        <v>3.6425460085981499E-2</v>
      </c>
      <c r="W272">
        <v>1795400</v>
      </c>
      <c r="X272">
        <v>161171262600</v>
      </c>
    </row>
    <row r="273" spans="1:24" x14ac:dyDescent="0.25">
      <c r="A273" t="s">
        <v>24</v>
      </c>
      <c r="B273">
        <v>2005</v>
      </c>
      <c r="C273" t="s">
        <v>25</v>
      </c>
      <c r="D273" t="s">
        <v>26</v>
      </c>
      <c r="E273" t="s">
        <v>27</v>
      </c>
      <c r="F273">
        <v>21720</v>
      </c>
      <c r="G273">
        <v>20</v>
      </c>
      <c r="H273">
        <v>18</v>
      </c>
      <c r="I273">
        <v>1120.50107362975</v>
      </c>
      <c r="J273">
        <v>68434.2144008818</v>
      </c>
      <c r="K273">
        <v>474.61867780888002</v>
      </c>
      <c r="L273">
        <v>6337.5323539976498</v>
      </c>
      <c r="M273">
        <v>12961.9564197489</v>
      </c>
      <c r="N273">
        <v>9157772.4056469891</v>
      </c>
      <c r="O273">
        <v>6628.0864614625298</v>
      </c>
      <c r="P273">
        <v>19295.826378035301</v>
      </c>
      <c r="Q273">
        <v>5490388.86489313</v>
      </c>
      <c r="R273">
        <v>848079859167.44604</v>
      </c>
      <c r="S273">
        <v>3562896.8202608898</v>
      </c>
      <c r="T273">
        <v>7417880.9095253702</v>
      </c>
      <c r="U273">
        <v>11568</v>
      </c>
      <c r="V273">
        <v>2.34694063871356E-2</v>
      </c>
      <c r="W273">
        <v>1156800</v>
      </c>
      <c r="X273">
        <v>66908155200</v>
      </c>
    </row>
    <row r="274" spans="1:24" x14ac:dyDescent="0.25">
      <c r="A274" t="s">
        <v>24</v>
      </c>
      <c r="B274">
        <v>2005</v>
      </c>
      <c r="C274" t="s">
        <v>25</v>
      </c>
      <c r="D274" t="s">
        <v>28</v>
      </c>
      <c r="E274" t="s">
        <v>27</v>
      </c>
      <c r="F274">
        <v>21720</v>
      </c>
      <c r="G274">
        <v>31</v>
      </c>
      <c r="H274">
        <v>31</v>
      </c>
      <c r="I274">
        <v>686.948203077892</v>
      </c>
      <c r="J274">
        <v>5978.2108371156801</v>
      </c>
      <c r="K274">
        <v>1090.87919325812</v>
      </c>
      <c r="L274">
        <v>30192.2477941955</v>
      </c>
      <c r="M274">
        <v>28183.4239276767</v>
      </c>
      <c r="N274">
        <v>10062612.534100501</v>
      </c>
      <c r="O274">
        <v>21705.004597111201</v>
      </c>
      <c r="P274">
        <v>34661.843258242203</v>
      </c>
      <c r="Q274">
        <v>44755500.661800697</v>
      </c>
      <c r="R274">
        <v>50820036188807.602</v>
      </c>
      <c r="S274">
        <v>30196513.430824801</v>
      </c>
      <c r="T274">
        <v>59314487.892776698</v>
      </c>
      <c r="U274">
        <v>41027</v>
      </c>
      <c r="V274">
        <v>8.3236457109700401E-2</v>
      </c>
      <c r="W274">
        <v>4102700</v>
      </c>
      <c r="X274">
        <v>542968390525.80603</v>
      </c>
    </row>
    <row r="275" spans="1:24" x14ac:dyDescent="0.25">
      <c r="A275" t="s">
        <v>24</v>
      </c>
      <c r="B275">
        <v>2005</v>
      </c>
      <c r="C275" t="s">
        <v>25</v>
      </c>
      <c r="D275" t="s">
        <v>29</v>
      </c>
      <c r="E275" t="s">
        <v>27</v>
      </c>
      <c r="F275">
        <v>21720</v>
      </c>
      <c r="G275">
        <v>44</v>
      </c>
      <c r="H275">
        <v>44</v>
      </c>
      <c r="I275">
        <v>2421.9543109579899</v>
      </c>
      <c r="J275">
        <v>240884.79726965999</v>
      </c>
      <c r="K275">
        <v>2091.85623977261</v>
      </c>
      <c r="L275">
        <v>503686.596388473</v>
      </c>
      <c r="M275">
        <v>151863.80115999901</v>
      </c>
      <c r="N275">
        <v>947078617.68693602</v>
      </c>
      <c r="O275">
        <v>89800.819804870102</v>
      </c>
      <c r="P275">
        <v>213926.782515128</v>
      </c>
      <c r="Q275">
        <v>131165661.802462</v>
      </c>
      <c r="R275">
        <v>1980327570946780</v>
      </c>
      <c r="S275">
        <v>41421101.238045096</v>
      </c>
      <c r="T275">
        <v>220910222.36687899</v>
      </c>
      <c r="U275">
        <v>62703</v>
      </c>
      <c r="V275">
        <v>0.12721319058545699</v>
      </c>
      <c r="W275">
        <v>6270300</v>
      </c>
      <c r="X275">
        <v>893554231745.45496</v>
      </c>
    </row>
    <row r="276" spans="1:24" x14ac:dyDescent="0.25">
      <c r="A276" t="s">
        <v>24</v>
      </c>
      <c r="B276">
        <v>2005</v>
      </c>
      <c r="C276" t="s">
        <v>25</v>
      </c>
      <c r="D276" t="s">
        <v>30</v>
      </c>
      <c r="E276" t="s">
        <v>27</v>
      </c>
      <c r="F276">
        <v>21720</v>
      </c>
      <c r="G276">
        <v>58</v>
      </c>
      <c r="H276">
        <v>57</v>
      </c>
      <c r="I276">
        <v>1740.0407148901099</v>
      </c>
      <c r="J276">
        <v>70022.729340573307</v>
      </c>
      <c r="K276">
        <v>374.73927308720801</v>
      </c>
      <c r="L276">
        <v>1806.72918784338</v>
      </c>
      <c r="M276">
        <v>153356.74836612499</v>
      </c>
      <c r="N276">
        <v>543908689.39029598</v>
      </c>
      <c r="O276">
        <v>106655.549209879</v>
      </c>
      <c r="P276">
        <v>200057.94752237099</v>
      </c>
      <c r="Q276">
        <v>33027271.094268002</v>
      </c>
      <c r="R276">
        <v>14033953173454.5</v>
      </c>
      <c r="S276">
        <v>25525651.365168098</v>
      </c>
      <c r="T276">
        <v>40528890.823367797</v>
      </c>
      <c r="U276">
        <v>88134</v>
      </c>
      <c r="V276">
        <v>0.178808148558421</v>
      </c>
      <c r="W276">
        <v>8813400</v>
      </c>
      <c r="X276">
        <v>1339232903151.72</v>
      </c>
    </row>
    <row r="277" spans="1:24" x14ac:dyDescent="0.25">
      <c r="A277" t="s">
        <v>24</v>
      </c>
      <c r="B277">
        <v>2005</v>
      </c>
      <c r="C277" t="s">
        <v>25</v>
      </c>
      <c r="D277" t="s">
        <v>31</v>
      </c>
      <c r="E277" t="s">
        <v>27</v>
      </c>
      <c r="F277">
        <v>21720</v>
      </c>
      <c r="G277">
        <v>39</v>
      </c>
      <c r="H277">
        <v>38</v>
      </c>
      <c r="I277">
        <v>1969.53911548475</v>
      </c>
      <c r="J277">
        <v>137352.467959117</v>
      </c>
      <c r="K277">
        <v>795.29263313904403</v>
      </c>
      <c r="L277">
        <v>21925.556974899599</v>
      </c>
      <c r="M277">
        <v>17280.7361992632</v>
      </c>
      <c r="N277">
        <v>10573815.4796842</v>
      </c>
      <c r="O277">
        <v>10697.931957422699</v>
      </c>
      <c r="P277">
        <v>23863.5404411036</v>
      </c>
      <c r="Q277">
        <v>6977897.5631619701</v>
      </c>
      <c r="R277">
        <v>1687896818941.03</v>
      </c>
      <c r="S277">
        <v>4347823.2242833497</v>
      </c>
      <c r="T277">
        <v>9607971.9020405896</v>
      </c>
      <c r="U277">
        <v>8774</v>
      </c>
      <c r="V277">
        <v>1.7800879291210901E-2</v>
      </c>
      <c r="W277">
        <v>877400</v>
      </c>
      <c r="X277">
        <v>19738372856.410301</v>
      </c>
    </row>
    <row r="278" spans="1:24" x14ac:dyDescent="0.25">
      <c r="A278" t="s">
        <v>24</v>
      </c>
      <c r="B278">
        <v>2005</v>
      </c>
      <c r="C278" t="s">
        <v>25</v>
      </c>
      <c r="D278" t="s">
        <v>31</v>
      </c>
      <c r="E278" t="s">
        <v>27</v>
      </c>
      <c r="F278">
        <v>21720</v>
      </c>
      <c r="G278">
        <v>39</v>
      </c>
      <c r="H278">
        <v>38</v>
      </c>
      <c r="I278">
        <v>1969.53911548475</v>
      </c>
      <c r="J278">
        <v>137352.467959117</v>
      </c>
      <c r="K278">
        <v>795.29263313904403</v>
      </c>
      <c r="L278">
        <v>21925.556974899599</v>
      </c>
      <c r="M278">
        <v>47290.603701904198</v>
      </c>
      <c r="N278">
        <v>79187560.267182201</v>
      </c>
      <c r="O278">
        <v>29276.047894880001</v>
      </c>
      <c r="P278">
        <v>65305.159508928402</v>
      </c>
      <c r="Q278">
        <v>19095771.4143016</v>
      </c>
      <c r="R278">
        <v>12640700164617.301</v>
      </c>
      <c r="S278">
        <v>11898288.515872801</v>
      </c>
      <c r="T278">
        <v>26293254.312730402</v>
      </c>
      <c r="U278">
        <v>24011</v>
      </c>
      <c r="V278">
        <v>4.87140315319428E-2</v>
      </c>
      <c r="W278">
        <v>2401100</v>
      </c>
      <c r="X278">
        <v>147825322233.33301</v>
      </c>
    </row>
    <row r="279" spans="1:24" x14ac:dyDescent="0.25">
      <c r="A279" t="s">
        <v>24</v>
      </c>
      <c r="B279">
        <v>2005</v>
      </c>
      <c r="C279" t="s">
        <v>25</v>
      </c>
      <c r="D279" t="s">
        <v>32</v>
      </c>
      <c r="E279" t="s">
        <v>27</v>
      </c>
      <c r="F279">
        <v>21720</v>
      </c>
      <c r="G279">
        <v>58</v>
      </c>
      <c r="H279">
        <v>56</v>
      </c>
      <c r="I279">
        <v>582.75903880936801</v>
      </c>
      <c r="J279">
        <v>6630.2827642851498</v>
      </c>
      <c r="K279">
        <v>1407.8724055013299</v>
      </c>
      <c r="L279">
        <v>292660.39373500302</v>
      </c>
      <c r="M279">
        <v>45380.029111124299</v>
      </c>
      <c r="N279">
        <v>40205322.8620978</v>
      </c>
      <c r="O279">
        <v>32682.862727114902</v>
      </c>
      <c r="P279">
        <v>58077.195495133703</v>
      </c>
      <c r="Q279">
        <v>109632432.08879399</v>
      </c>
      <c r="R279">
        <v>1774661207881840</v>
      </c>
      <c r="S279">
        <v>25275114.453390598</v>
      </c>
      <c r="T279">
        <v>193989749.72419801</v>
      </c>
      <c r="U279">
        <v>77871</v>
      </c>
      <c r="V279">
        <v>0.15798635414701201</v>
      </c>
      <c r="W279">
        <v>7787100</v>
      </c>
      <c r="X279">
        <v>1045490944106.9</v>
      </c>
    </row>
    <row r="280" spans="1:24" x14ac:dyDescent="0.25">
      <c r="A280" t="s">
        <v>24</v>
      </c>
      <c r="B280">
        <v>2005</v>
      </c>
      <c r="C280" t="s">
        <v>25</v>
      </c>
      <c r="D280" t="s">
        <v>33</v>
      </c>
      <c r="E280" t="s">
        <v>27</v>
      </c>
      <c r="F280">
        <v>21720</v>
      </c>
      <c r="G280">
        <v>69</v>
      </c>
      <c r="H280">
        <v>68</v>
      </c>
      <c r="I280">
        <v>860.93956246842504</v>
      </c>
      <c r="J280">
        <v>4778.3658593704804</v>
      </c>
      <c r="K280">
        <v>597.18229333820796</v>
      </c>
      <c r="L280">
        <v>8470.7785541249705</v>
      </c>
      <c r="M280">
        <v>81381.173081890302</v>
      </c>
      <c r="N280">
        <v>42695485.835651502</v>
      </c>
      <c r="O280">
        <v>68342.423325492506</v>
      </c>
      <c r="P280">
        <v>94419.922838288199</v>
      </c>
      <c r="Q280">
        <v>56449253.460087501</v>
      </c>
      <c r="R280">
        <v>75687801315035.797</v>
      </c>
      <c r="S280">
        <v>39088925.908337399</v>
      </c>
      <c r="T280">
        <v>73809581.011837497</v>
      </c>
      <c r="U280">
        <v>94526</v>
      </c>
      <c r="V280">
        <v>0.191776375185891</v>
      </c>
      <c r="W280">
        <v>9452600</v>
      </c>
      <c r="X280">
        <v>1294941949718.8401</v>
      </c>
    </row>
    <row r="281" spans="1:24" x14ac:dyDescent="0.25">
      <c r="A281" t="s">
        <v>24</v>
      </c>
      <c r="B281">
        <v>2005</v>
      </c>
      <c r="C281" t="s">
        <v>25</v>
      </c>
      <c r="D281" t="s">
        <v>34</v>
      </c>
      <c r="E281" t="s">
        <v>27</v>
      </c>
      <c r="F281">
        <v>21720</v>
      </c>
      <c r="G281">
        <v>26</v>
      </c>
      <c r="H281">
        <v>22</v>
      </c>
      <c r="I281">
        <v>497.90176549426099</v>
      </c>
      <c r="J281">
        <v>14469.822216926201</v>
      </c>
      <c r="K281">
        <v>185.47938339377001</v>
      </c>
      <c r="L281">
        <v>2349.83767915002</v>
      </c>
      <c r="M281">
        <v>19314.6052870534</v>
      </c>
      <c r="N281">
        <v>21774467.218685798</v>
      </c>
      <c r="O281">
        <v>9704.1559259782007</v>
      </c>
      <c r="P281">
        <v>28925.0546481286</v>
      </c>
      <c r="Q281">
        <v>7195116.2406111304</v>
      </c>
      <c r="R281">
        <v>3536081006858</v>
      </c>
      <c r="S281">
        <v>3322263.1000321298</v>
      </c>
      <c r="T281">
        <v>11067969.381190101</v>
      </c>
      <c r="U281">
        <v>38792</v>
      </c>
      <c r="V281">
        <v>7.8702041197248093E-2</v>
      </c>
      <c r="W281">
        <v>3879200</v>
      </c>
      <c r="X281">
        <v>578772760800</v>
      </c>
    </row>
    <row r="282" spans="1:24" x14ac:dyDescent="0.25">
      <c r="A282" t="s">
        <v>24</v>
      </c>
      <c r="B282">
        <v>2005</v>
      </c>
      <c r="C282" t="s">
        <v>25</v>
      </c>
      <c r="D282" t="s">
        <v>35</v>
      </c>
      <c r="E282" t="s">
        <v>27</v>
      </c>
      <c r="F282">
        <v>21720</v>
      </c>
      <c r="G282">
        <v>28</v>
      </c>
      <c r="H282">
        <v>28</v>
      </c>
      <c r="I282">
        <v>2196.6422125494901</v>
      </c>
      <c r="J282">
        <v>84109.211453805503</v>
      </c>
      <c r="K282">
        <v>1528.2358591838299</v>
      </c>
      <c r="L282">
        <v>123666.13864807801</v>
      </c>
      <c r="M282">
        <v>46366.723822494598</v>
      </c>
      <c r="N282">
        <v>37474662.684125103</v>
      </c>
      <c r="O282">
        <v>33806.124822084901</v>
      </c>
      <c r="P282">
        <v>58927.3228229042</v>
      </c>
      <c r="Q282">
        <v>32258002.515652198</v>
      </c>
      <c r="R282">
        <v>55099159190551.203</v>
      </c>
      <c r="S282">
        <v>17027509.194957599</v>
      </c>
      <c r="T282">
        <v>47488495.836346798</v>
      </c>
      <c r="U282">
        <v>21108</v>
      </c>
      <c r="V282">
        <v>4.2824362899348101E-2</v>
      </c>
      <c r="W282">
        <v>2110800</v>
      </c>
      <c r="X282">
        <v>159122054914.28601</v>
      </c>
    </row>
    <row r="283" spans="1:24" x14ac:dyDescent="0.25">
      <c r="A283" t="s">
        <v>24</v>
      </c>
      <c r="B283">
        <v>2005</v>
      </c>
      <c r="C283" t="s">
        <v>25</v>
      </c>
      <c r="D283" t="s">
        <v>35</v>
      </c>
      <c r="E283" t="s">
        <v>27</v>
      </c>
      <c r="F283">
        <v>21720</v>
      </c>
      <c r="G283">
        <v>28</v>
      </c>
      <c r="H283">
        <v>28</v>
      </c>
      <c r="I283">
        <v>2196.6422125494901</v>
      </c>
      <c r="J283">
        <v>84109.211453805503</v>
      </c>
      <c r="K283">
        <v>1528.2358591838299</v>
      </c>
      <c r="L283">
        <v>123666.13864807801</v>
      </c>
      <c r="M283">
        <v>14122.2127844806</v>
      </c>
      <c r="N283">
        <v>3476405.37628636</v>
      </c>
      <c r="O283">
        <v>10296.549956470701</v>
      </c>
      <c r="P283">
        <v>17947.875612490599</v>
      </c>
      <c r="Q283">
        <v>9825028.3386928197</v>
      </c>
      <c r="R283">
        <v>5111373912914.04</v>
      </c>
      <c r="S283">
        <v>5186178.5396239599</v>
      </c>
      <c r="T283">
        <v>14463878.137761701</v>
      </c>
      <c r="U283">
        <v>6429</v>
      </c>
      <c r="V283">
        <v>1.30432930206514E-2</v>
      </c>
      <c r="W283">
        <v>642900</v>
      </c>
      <c r="X283">
        <v>14760800314.2857</v>
      </c>
    </row>
    <row r="284" spans="1:24" x14ac:dyDescent="0.25">
      <c r="A284" t="s">
        <v>24</v>
      </c>
      <c r="B284">
        <v>2006</v>
      </c>
      <c r="C284" t="s">
        <v>25</v>
      </c>
      <c r="D284" t="s">
        <v>26</v>
      </c>
      <c r="E284" t="s">
        <v>27</v>
      </c>
      <c r="F284">
        <v>21720</v>
      </c>
      <c r="G284">
        <v>20</v>
      </c>
      <c r="H284">
        <v>10</v>
      </c>
      <c r="I284">
        <v>910.69373587236498</v>
      </c>
      <c r="J284">
        <v>104774.473640706</v>
      </c>
      <c r="K284">
        <v>468.59755295562201</v>
      </c>
      <c r="L284">
        <v>35356.158798034303</v>
      </c>
      <c r="M284">
        <v>16350.5953338524</v>
      </c>
      <c r="N284">
        <v>33773644.634025902</v>
      </c>
      <c r="O284">
        <v>4186.9658040026998</v>
      </c>
      <c r="P284">
        <v>28514.224863702198</v>
      </c>
      <c r="Q284">
        <v>8413200.4657652304</v>
      </c>
      <c r="R284">
        <v>11396920465225.6</v>
      </c>
      <c r="S284">
        <v>1347292.4688007301</v>
      </c>
      <c r="T284">
        <v>15479108.4627297</v>
      </c>
      <c r="U284">
        <v>17954</v>
      </c>
      <c r="V284">
        <v>3.6425460085981499E-2</v>
      </c>
      <c r="W284">
        <v>1795400</v>
      </c>
      <c r="X284">
        <v>161171262600</v>
      </c>
    </row>
    <row r="285" spans="1:24" x14ac:dyDescent="0.25">
      <c r="A285" t="s">
        <v>24</v>
      </c>
      <c r="B285">
        <v>2006</v>
      </c>
      <c r="C285" t="s">
        <v>25</v>
      </c>
      <c r="D285" t="s">
        <v>26</v>
      </c>
      <c r="E285" t="s">
        <v>27</v>
      </c>
      <c r="F285">
        <v>21720</v>
      </c>
      <c r="G285">
        <v>20</v>
      </c>
      <c r="H285">
        <v>10</v>
      </c>
      <c r="I285">
        <v>910.69373587236498</v>
      </c>
      <c r="J285">
        <v>104774.473640706</v>
      </c>
      <c r="K285">
        <v>468.59755295562201</v>
      </c>
      <c r="L285">
        <v>35356.158798034303</v>
      </c>
      <c r="M285">
        <v>10534.9051365715</v>
      </c>
      <c r="N285">
        <v>14020775.8929235</v>
      </c>
      <c r="O285">
        <v>2697.7175237107699</v>
      </c>
      <c r="P285">
        <v>18372.0927494323</v>
      </c>
      <c r="Q285">
        <v>5420736.4925906304</v>
      </c>
      <c r="R285">
        <v>4731312520278.4404</v>
      </c>
      <c r="S285">
        <v>868078.382482277</v>
      </c>
      <c r="T285">
        <v>9973394.6026989892</v>
      </c>
      <c r="U285">
        <v>11568</v>
      </c>
      <c r="V285">
        <v>2.34694063871356E-2</v>
      </c>
      <c r="W285">
        <v>1156800</v>
      </c>
      <c r="X285">
        <v>66908155200</v>
      </c>
    </row>
    <row r="286" spans="1:24" x14ac:dyDescent="0.25">
      <c r="A286" t="s">
        <v>24</v>
      </c>
      <c r="B286">
        <v>2006</v>
      </c>
      <c r="C286" t="s">
        <v>25</v>
      </c>
      <c r="D286" t="s">
        <v>28</v>
      </c>
      <c r="E286" t="s">
        <v>27</v>
      </c>
      <c r="F286">
        <v>21720</v>
      </c>
      <c r="G286">
        <v>31</v>
      </c>
      <c r="H286">
        <v>31</v>
      </c>
      <c r="I286">
        <v>409.87407169777299</v>
      </c>
      <c r="J286">
        <v>5999.6433932301697</v>
      </c>
      <c r="K286">
        <v>1381.4259951777401</v>
      </c>
      <c r="L286">
        <v>61467.106112778099</v>
      </c>
      <c r="M286">
        <v>16815.903539544499</v>
      </c>
      <c r="N286">
        <v>10098688.1282326</v>
      </c>
      <c r="O286">
        <v>10325.881668954</v>
      </c>
      <c r="P286">
        <v>23305.925410135002</v>
      </c>
      <c r="Q286">
        <v>56675764.304156899</v>
      </c>
      <c r="R286">
        <v>103462338358034</v>
      </c>
      <c r="S286">
        <v>35902496.259415798</v>
      </c>
      <c r="T286">
        <v>77449032.348898098</v>
      </c>
      <c r="U286">
        <v>41027</v>
      </c>
      <c r="V286">
        <v>8.3236457109700401E-2</v>
      </c>
      <c r="W286">
        <v>4102700</v>
      </c>
      <c r="X286">
        <v>542968390525.80603</v>
      </c>
    </row>
    <row r="287" spans="1:24" x14ac:dyDescent="0.25">
      <c r="A287" t="s">
        <v>24</v>
      </c>
      <c r="B287">
        <v>2006</v>
      </c>
      <c r="C287" t="s">
        <v>25</v>
      </c>
      <c r="D287" t="s">
        <v>29</v>
      </c>
      <c r="E287" t="s">
        <v>27</v>
      </c>
      <c r="F287">
        <v>21720</v>
      </c>
      <c r="G287">
        <v>44</v>
      </c>
      <c r="H287">
        <v>39</v>
      </c>
      <c r="I287">
        <v>1221.4231142286801</v>
      </c>
      <c r="J287">
        <v>38621.644000020802</v>
      </c>
      <c r="K287">
        <v>1186.69856040234</v>
      </c>
      <c r="L287">
        <v>36781.405211444398</v>
      </c>
      <c r="M287">
        <v>76586.893531480702</v>
      </c>
      <c r="N287">
        <v>151847412.65090999</v>
      </c>
      <c r="O287">
        <v>51735.925163399297</v>
      </c>
      <c r="P287">
        <v>101437.86189956201</v>
      </c>
      <c r="Q287">
        <v>74409559.832908198</v>
      </c>
      <c r="R287">
        <v>144612207989373</v>
      </c>
      <c r="S287">
        <v>50157864.874967404</v>
      </c>
      <c r="T287">
        <v>98661254.790849</v>
      </c>
      <c r="U287">
        <v>62703</v>
      </c>
      <c r="V287">
        <v>0.12721319058545699</v>
      </c>
      <c r="W287">
        <v>6270300</v>
      </c>
      <c r="X287">
        <v>893554231745.45496</v>
      </c>
    </row>
    <row r="288" spans="1:24" x14ac:dyDescent="0.25">
      <c r="A288" t="s">
        <v>24</v>
      </c>
      <c r="B288">
        <v>2006</v>
      </c>
      <c r="C288" t="s">
        <v>25</v>
      </c>
      <c r="D288" t="s">
        <v>30</v>
      </c>
      <c r="E288" t="s">
        <v>27</v>
      </c>
      <c r="F288">
        <v>21720</v>
      </c>
      <c r="G288">
        <v>60</v>
      </c>
      <c r="H288">
        <v>60</v>
      </c>
      <c r="I288">
        <v>1945.3742465330399</v>
      </c>
      <c r="J288">
        <v>46455.914542749801</v>
      </c>
      <c r="K288">
        <v>507.30912708493599</v>
      </c>
      <c r="L288">
        <v>3153.2371209215098</v>
      </c>
      <c r="M288">
        <v>171453.61384394299</v>
      </c>
      <c r="N288">
        <v>360851052.67003298</v>
      </c>
      <c r="O288">
        <v>133442.54570416201</v>
      </c>
      <c r="P288">
        <v>209464.681983724</v>
      </c>
      <c r="Q288">
        <v>44711182.6065038</v>
      </c>
      <c r="R288">
        <v>24493090828201.699</v>
      </c>
      <c r="S288">
        <v>34808157.456393898</v>
      </c>
      <c r="T288">
        <v>54614207.756613702</v>
      </c>
      <c r="U288">
        <v>88134</v>
      </c>
      <c r="V288">
        <v>0.178808148558421</v>
      </c>
      <c r="W288">
        <v>8813400</v>
      </c>
      <c r="X288">
        <v>1294591512600</v>
      </c>
    </row>
    <row r="289" spans="1:24" x14ac:dyDescent="0.25">
      <c r="A289" t="s">
        <v>24</v>
      </c>
      <c r="B289">
        <v>2006</v>
      </c>
      <c r="C289" t="s">
        <v>25</v>
      </c>
      <c r="D289" t="s">
        <v>31</v>
      </c>
      <c r="E289" t="s">
        <v>27</v>
      </c>
      <c r="F289">
        <v>21720</v>
      </c>
      <c r="G289">
        <v>39</v>
      </c>
      <c r="H289">
        <v>39</v>
      </c>
      <c r="I289">
        <v>2095.5084780024799</v>
      </c>
      <c r="J289">
        <v>80879.479223433096</v>
      </c>
      <c r="K289">
        <v>1684.0430726402101</v>
      </c>
      <c r="L289">
        <v>76786.746396497198</v>
      </c>
      <c r="M289">
        <v>18385.991385993799</v>
      </c>
      <c r="N289">
        <v>6226351.0958979698</v>
      </c>
      <c r="O289">
        <v>13334.589991553999</v>
      </c>
      <c r="P289">
        <v>23437.3927804335</v>
      </c>
      <c r="Q289">
        <v>14775793.9193452</v>
      </c>
      <c r="R289">
        <v>5911279933634.2695</v>
      </c>
      <c r="S289">
        <v>9853859.3081030697</v>
      </c>
      <c r="T289">
        <v>19697728.530587301</v>
      </c>
      <c r="U289">
        <v>8774</v>
      </c>
      <c r="V289">
        <v>1.7800879291210901E-2</v>
      </c>
      <c r="W289">
        <v>877400</v>
      </c>
      <c r="X289">
        <v>19738372856.410301</v>
      </c>
    </row>
    <row r="290" spans="1:24" x14ac:dyDescent="0.25">
      <c r="A290" t="s">
        <v>24</v>
      </c>
      <c r="B290">
        <v>2006</v>
      </c>
      <c r="C290" t="s">
        <v>25</v>
      </c>
      <c r="D290" t="s">
        <v>31</v>
      </c>
      <c r="E290" t="s">
        <v>27</v>
      </c>
      <c r="F290">
        <v>21720</v>
      </c>
      <c r="G290">
        <v>39</v>
      </c>
      <c r="H290">
        <v>39</v>
      </c>
      <c r="I290">
        <v>2095.5084780024799</v>
      </c>
      <c r="J290">
        <v>80879.479223433096</v>
      </c>
      <c r="K290">
        <v>1684.0430726402101</v>
      </c>
      <c r="L290">
        <v>76786.746396497198</v>
      </c>
      <c r="M290">
        <v>50315.254065317502</v>
      </c>
      <c r="N290">
        <v>46629294.1841444</v>
      </c>
      <c r="O290">
        <v>36491.5477874633</v>
      </c>
      <c r="P290">
        <v>64138.960343171799</v>
      </c>
      <c r="Q290">
        <v>40435558.217164099</v>
      </c>
      <c r="R290">
        <v>44269718617676</v>
      </c>
      <c r="S290">
        <v>26966151.794718798</v>
      </c>
      <c r="T290">
        <v>53904964.6396093</v>
      </c>
      <c r="U290">
        <v>24011</v>
      </c>
      <c r="V290">
        <v>4.87140315319428E-2</v>
      </c>
      <c r="W290">
        <v>2401100</v>
      </c>
      <c r="X290">
        <v>147825322233.33301</v>
      </c>
    </row>
    <row r="291" spans="1:24" x14ac:dyDescent="0.25">
      <c r="A291" t="s">
        <v>24</v>
      </c>
      <c r="B291">
        <v>2006</v>
      </c>
      <c r="C291" t="s">
        <v>25</v>
      </c>
      <c r="D291" t="s">
        <v>32</v>
      </c>
      <c r="E291" t="s">
        <v>27</v>
      </c>
      <c r="F291">
        <v>21720</v>
      </c>
      <c r="G291">
        <v>58</v>
      </c>
      <c r="H291">
        <v>57</v>
      </c>
      <c r="I291">
        <v>398.111417639813</v>
      </c>
      <c r="J291">
        <v>4106.2451556075102</v>
      </c>
      <c r="K291">
        <v>569.83163539557802</v>
      </c>
      <c r="L291">
        <v>7265.7379505849103</v>
      </c>
      <c r="M291">
        <v>31001.334203029899</v>
      </c>
      <c r="N291">
        <v>24899829.781230301</v>
      </c>
      <c r="O291">
        <v>21009.0857801278</v>
      </c>
      <c r="P291">
        <v>40993.582625932002</v>
      </c>
      <c r="Q291">
        <v>44373359.279889002</v>
      </c>
      <c r="R291">
        <v>44058654889986.203</v>
      </c>
      <c r="S291">
        <v>31081655.602398802</v>
      </c>
      <c r="T291">
        <v>57665062.957379296</v>
      </c>
      <c r="U291">
        <v>77871</v>
      </c>
      <c r="V291">
        <v>0.15798635414701201</v>
      </c>
      <c r="W291">
        <v>7787100</v>
      </c>
      <c r="X291">
        <v>1045490944106.9</v>
      </c>
    </row>
    <row r="292" spans="1:24" x14ac:dyDescent="0.25">
      <c r="A292" t="s">
        <v>24</v>
      </c>
      <c r="B292">
        <v>2006</v>
      </c>
      <c r="C292" t="s">
        <v>25</v>
      </c>
      <c r="D292" t="s">
        <v>33</v>
      </c>
      <c r="E292" t="s">
        <v>27</v>
      </c>
      <c r="F292">
        <v>21720</v>
      </c>
      <c r="G292">
        <v>69</v>
      </c>
      <c r="H292">
        <v>69</v>
      </c>
      <c r="I292">
        <v>762.25599646432295</v>
      </c>
      <c r="J292">
        <v>5706.55187987315</v>
      </c>
      <c r="K292">
        <v>565.558803291961</v>
      </c>
      <c r="L292">
        <v>3627.4513222096498</v>
      </c>
      <c r="M292">
        <v>72053.010321786598</v>
      </c>
      <c r="N292">
        <v>50988980.7788039</v>
      </c>
      <c r="O292">
        <v>57804.0513536457</v>
      </c>
      <c r="P292">
        <v>86301.969289927496</v>
      </c>
      <c r="Q292">
        <v>53460011.439975902</v>
      </c>
      <c r="R292">
        <v>32411874918117.199</v>
      </c>
      <c r="S292">
        <v>42099521.864426203</v>
      </c>
      <c r="T292">
        <v>64820501.015525497</v>
      </c>
      <c r="U292">
        <v>94526</v>
      </c>
      <c r="V292">
        <v>0.191776375185891</v>
      </c>
      <c r="W292">
        <v>9452600</v>
      </c>
      <c r="X292">
        <v>1294941949718.8401</v>
      </c>
    </row>
    <row r="293" spans="1:24" x14ac:dyDescent="0.25">
      <c r="A293" t="s">
        <v>24</v>
      </c>
      <c r="B293">
        <v>2006</v>
      </c>
      <c r="C293" t="s">
        <v>25</v>
      </c>
      <c r="D293" t="s">
        <v>34</v>
      </c>
      <c r="E293" t="s">
        <v>27</v>
      </c>
      <c r="F293">
        <v>21720</v>
      </c>
      <c r="G293">
        <v>26</v>
      </c>
      <c r="H293">
        <v>20</v>
      </c>
      <c r="I293">
        <v>537.02757147602301</v>
      </c>
      <c r="J293">
        <v>28122.652487726999</v>
      </c>
      <c r="K293">
        <v>149.16764764985501</v>
      </c>
      <c r="L293">
        <v>1335.3980795591799</v>
      </c>
      <c r="M293">
        <v>20832.3735526979</v>
      </c>
      <c r="N293">
        <v>42319509.218309097</v>
      </c>
      <c r="O293">
        <v>7434.3654149373797</v>
      </c>
      <c r="P293">
        <v>34230.381690458402</v>
      </c>
      <c r="Q293">
        <v>5786511.3876331896</v>
      </c>
      <c r="R293">
        <v>2009532755229.26</v>
      </c>
      <c r="S293">
        <v>2866950.9447999299</v>
      </c>
      <c r="T293">
        <v>8706071.8304664604</v>
      </c>
      <c r="U293">
        <v>38792</v>
      </c>
      <c r="V293">
        <v>7.8702041197248093E-2</v>
      </c>
      <c r="W293">
        <v>3879200</v>
      </c>
      <c r="X293">
        <v>578772760800</v>
      </c>
    </row>
    <row r="294" spans="1:24" x14ac:dyDescent="0.25">
      <c r="A294" t="s">
        <v>24</v>
      </c>
      <c r="B294">
        <v>2006</v>
      </c>
      <c r="C294" t="s">
        <v>25</v>
      </c>
      <c r="D294" t="s">
        <v>35</v>
      </c>
      <c r="E294" t="s">
        <v>27</v>
      </c>
      <c r="F294">
        <v>21720</v>
      </c>
      <c r="G294">
        <v>29</v>
      </c>
      <c r="H294">
        <v>29</v>
      </c>
      <c r="I294">
        <v>2208.2128552239201</v>
      </c>
      <c r="J294">
        <v>113275.336690857</v>
      </c>
      <c r="K294">
        <v>2241.7309247487601</v>
      </c>
      <c r="L294">
        <v>199401.82779673999</v>
      </c>
      <c r="M294">
        <v>46610.956948066501</v>
      </c>
      <c r="N294">
        <v>50469561.651424602</v>
      </c>
      <c r="O294">
        <v>32058.676769883299</v>
      </c>
      <c r="P294">
        <v>61163.237126249602</v>
      </c>
      <c r="Q294">
        <v>47318456.359596901</v>
      </c>
      <c r="R294">
        <v>88843018572167.594</v>
      </c>
      <c r="S294">
        <v>28010872.300362099</v>
      </c>
      <c r="T294">
        <v>66626040.418831803</v>
      </c>
      <c r="U294">
        <v>21108</v>
      </c>
      <c r="V294">
        <v>4.2824362899348101E-2</v>
      </c>
      <c r="W294">
        <v>2110800</v>
      </c>
      <c r="X294">
        <v>153635014717.241</v>
      </c>
    </row>
    <row r="295" spans="1:24" x14ac:dyDescent="0.25">
      <c r="A295" t="s">
        <v>24</v>
      </c>
      <c r="B295">
        <v>2006</v>
      </c>
      <c r="C295" t="s">
        <v>25</v>
      </c>
      <c r="D295" t="s">
        <v>35</v>
      </c>
      <c r="E295" t="s">
        <v>27</v>
      </c>
      <c r="F295">
        <v>21720</v>
      </c>
      <c r="G295">
        <v>29</v>
      </c>
      <c r="H295">
        <v>29</v>
      </c>
      <c r="I295">
        <v>2208.2128552239201</v>
      </c>
      <c r="J295">
        <v>113275.336690857</v>
      </c>
      <c r="K295">
        <v>2241.7309247487601</v>
      </c>
      <c r="L295">
        <v>199401.82779673999</v>
      </c>
      <c r="M295">
        <v>14196.600446234601</v>
      </c>
      <c r="N295">
        <v>4681900.86039529</v>
      </c>
      <c r="O295">
        <v>9764.3184078823197</v>
      </c>
      <c r="P295">
        <v>18628.8824845868</v>
      </c>
      <c r="Q295">
        <v>14412088.115209799</v>
      </c>
      <c r="R295">
        <v>8241684521969.79</v>
      </c>
      <c r="S295">
        <v>8531452.4359971397</v>
      </c>
      <c r="T295">
        <v>20292723.7944225</v>
      </c>
      <c r="U295">
        <v>6429</v>
      </c>
      <c r="V295">
        <v>1.30432930206514E-2</v>
      </c>
      <c r="W295">
        <v>642900</v>
      </c>
      <c r="X295">
        <v>14251785031.0345</v>
      </c>
    </row>
    <row r="296" spans="1:24" x14ac:dyDescent="0.25">
      <c r="A296" t="s">
        <v>24</v>
      </c>
      <c r="B296">
        <v>2007</v>
      </c>
      <c r="C296" t="s">
        <v>25</v>
      </c>
      <c r="D296" t="s">
        <v>26</v>
      </c>
      <c r="E296" t="s">
        <v>27</v>
      </c>
      <c r="F296">
        <v>21720</v>
      </c>
      <c r="G296">
        <v>20</v>
      </c>
      <c r="H296">
        <v>20</v>
      </c>
      <c r="I296">
        <v>914.15055190296403</v>
      </c>
      <c r="J296">
        <v>48087.882059558498</v>
      </c>
      <c r="K296">
        <v>694.26400448727202</v>
      </c>
      <c r="L296">
        <v>11861.471130682001</v>
      </c>
      <c r="M296">
        <v>16412.659008865801</v>
      </c>
      <c r="N296">
        <v>15500942.008564699</v>
      </c>
      <c r="O296">
        <v>8172.1646708498502</v>
      </c>
      <c r="P296">
        <v>24653.153346881802</v>
      </c>
      <c r="Q296">
        <v>12464815.9365645</v>
      </c>
      <c r="R296">
        <v>3823499149021.48</v>
      </c>
      <c r="S296">
        <v>8372164.8739026897</v>
      </c>
      <c r="T296">
        <v>16557466.9992263</v>
      </c>
      <c r="U296">
        <v>17954</v>
      </c>
      <c r="V296">
        <v>3.6425460085981499E-2</v>
      </c>
      <c r="W296">
        <v>1795400</v>
      </c>
      <c r="X296">
        <v>161171262600</v>
      </c>
    </row>
    <row r="297" spans="1:24" x14ac:dyDescent="0.25">
      <c r="A297" t="s">
        <v>24</v>
      </c>
      <c r="B297">
        <v>2007</v>
      </c>
      <c r="C297" t="s">
        <v>25</v>
      </c>
      <c r="D297" t="s">
        <v>26</v>
      </c>
      <c r="E297" t="s">
        <v>27</v>
      </c>
      <c r="F297">
        <v>21720</v>
      </c>
      <c r="G297">
        <v>20</v>
      </c>
      <c r="H297">
        <v>20</v>
      </c>
      <c r="I297">
        <v>914.15055190296403</v>
      </c>
      <c r="J297">
        <v>48087.882059558498</v>
      </c>
      <c r="K297">
        <v>694.26400448727202</v>
      </c>
      <c r="L297">
        <v>11861.471130682001</v>
      </c>
      <c r="M297">
        <v>10574.893584413499</v>
      </c>
      <c r="N297">
        <v>6435054.2082844004</v>
      </c>
      <c r="O297">
        <v>5265.4339374173496</v>
      </c>
      <c r="P297">
        <v>15884.353231409599</v>
      </c>
      <c r="Q297">
        <v>8031246.0039087702</v>
      </c>
      <c r="R297">
        <v>1587285745323.6001</v>
      </c>
      <c r="S297">
        <v>5394296.71723885</v>
      </c>
      <c r="T297">
        <v>10668195.290578701</v>
      </c>
      <c r="U297">
        <v>11568</v>
      </c>
      <c r="V297">
        <v>2.34694063871356E-2</v>
      </c>
      <c r="W297">
        <v>1156800</v>
      </c>
      <c r="X297">
        <v>66908155200</v>
      </c>
    </row>
    <row r="298" spans="1:24" x14ac:dyDescent="0.25">
      <c r="A298" t="s">
        <v>24</v>
      </c>
      <c r="B298">
        <v>2007</v>
      </c>
      <c r="C298" t="s">
        <v>25</v>
      </c>
      <c r="D298" t="s">
        <v>28</v>
      </c>
      <c r="E298" t="s">
        <v>27</v>
      </c>
      <c r="F298">
        <v>21720</v>
      </c>
      <c r="G298">
        <v>31</v>
      </c>
      <c r="H298">
        <v>31</v>
      </c>
      <c r="I298">
        <v>483.57547262844798</v>
      </c>
      <c r="J298">
        <v>8585.8956714618798</v>
      </c>
      <c r="K298">
        <v>1913.89953313828</v>
      </c>
      <c r="L298">
        <v>335248.46955873299</v>
      </c>
      <c r="M298">
        <v>19839.6509155274</v>
      </c>
      <c r="N298">
        <v>14451906.055862</v>
      </c>
      <c r="O298">
        <v>12075.8168447556</v>
      </c>
      <c r="P298">
        <v>27603.4849862991</v>
      </c>
      <c r="Q298">
        <v>78521556.146064296</v>
      </c>
      <c r="R298">
        <v>564295161835968</v>
      </c>
      <c r="S298">
        <v>30007582.995825399</v>
      </c>
      <c r="T298">
        <v>127035529.296303</v>
      </c>
      <c r="U298">
        <v>41027</v>
      </c>
      <c r="V298">
        <v>8.3236457109700401E-2</v>
      </c>
      <c r="W298">
        <v>4102700</v>
      </c>
      <c r="X298">
        <v>542968390525.80603</v>
      </c>
    </row>
    <row r="299" spans="1:24" x14ac:dyDescent="0.25">
      <c r="A299" t="s">
        <v>24</v>
      </c>
      <c r="B299">
        <v>2007</v>
      </c>
      <c r="C299" t="s">
        <v>25</v>
      </c>
      <c r="D299" t="s">
        <v>29</v>
      </c>
      <c r="E299" t="s">
        <v>27</v>
      </c>
      <c r="F299">
        <v>21720</v>
      </c>
      <c r="G299">
        <v>44</v>
      </c>
      <c r="H299">
        <v>43</v>
      </c>
      <c r="I299">
        <v>764.45254362963601</v>
      </c>
      <c r="J299">
        <v>22755.966391008598</v>
      </c>
      <c r="K299">
        <v>713.87023956081396</v>
      </c>
      <c r="L299">
        <v>17803.8428993095</v>
      </c>
      <c r="M299">
        <v>47933.467843209102</v>
      </c>
      <c r="N299">
        <v>89468864.112667993</v>
      </c>
      <c r="O299">
        <v>28857.983221980801</v>
      </c>
      <c r="P299">
        <v>67008.952464437301</v>
      </c>
      <c r="Q299">
        <v>44761805.631181702</v>
      </c>
      <c r="R299">
        <v>69998767517559.797</v>
      </c>
      <c r="S299">
        <v>27889096.6819552</v>
      </c>
      <c r="T299">
        <v>61634514.580408201</v>
      </c>
      <c r="U299">
        <v>62703</v>
      </c>
      <c r="V299">
        <v>0.12721319058545699</v>
      </c>
      <c r="W299">
        <v>6270300</v>
      </c>
      <c r="X299">
        <v>893554231745.45496</v>
      </c>
    </row>
    <row r="300" spans="1:24" x14ac:dyDescent="0.25">
      <c r="A300" t="s">
        <v>24</v>
      </c>
      <c r="B300">
        <v>2007</v>
      </c>
      <c r="C300" t="s">
        <v>25</v>
      </c>
      <c r="D300" t="s">
        <v>30</v>
      </c>
      <c r="E300" t="s">
        <v>27</v>
      </c>
      <c r="F300">
        <v>21720</v>
      </c>
      <c r="G300">
        <v>60</v>
      </c>
      <c r="H300">
        <v>59</v>
      </c>
      <c r="I300">
        <v>1441.8580641536901</v>
      </c>
      <c r="J300">
        <v>19203.8330091188</v>
      </c>
      <c r="K300">
        <v>426.947286496456</v>
      </c>
      <c r="L300">
        <v>1894.5695443311199</v>
      </c>
      <c r="M300">
        <v>127076.718626121</v>
      </c>
      <c r="N300">
        <v>149167730.844329</v>
      </c>
      <c r="O300">
        <v>102637.71323857699</v>
      </c>
      <c r="P300">
        <v>151515.72401366499</v>
      </c>
      <c r="Q300">
        <v>37628572.148078702</v>
      </c>
      <c r="R300">
        <v>14716262098324.4</v>
      </c>
      <c r="S300">
        <v>29952397.583025102</v>
      </c>
      <c r="T300">
        <v>45304746.713132203</v>
      </c>
      <c r="U300">
        <v>88134</v>
      </c>
      <c r="V300">
        <v>0.178808148558421</v>
      </c>
      <c r="W300">
        <v>8813400</v>
      </c>
      <c r="X300">
        <v>1294591512600</v>
      </c>
    </row>
    <row r="301" spans="1:24" x14ac:dyDescent="0.25">
      <c r="A301" t="s">
        <v>24</v>
      </c>
      <c r="B301">
        <v>2007</v>
      </c>
      <c r="C301" t="s">
        <v>25</v>
      </c>
      <c r="D301" t="s">
        <v>31</v>
      </c>
      <c r="E301" t="s">
        <v>27</v>
      </c>
      <c r="F301">
        <v>21720</v>
      </c>
      <c r="G301">
        <v>39</v>
      </c>
      <c r="H301">
        <v>39</v>
      </c>
      <c r="I301">
        <v>1827.11405408158</v>
      </c>
      <c r="J301">
        <v>603399.89920372597</v>
      </c>
      <c r="K301">
        <v>1257.94397950494</v>
      </c>
      <c r="L301">
        <v>61955.011403913901</v>
      </c>
      <c r="M301">
        <v>16031.0987105118</v>
      </c>
      <c r="N301">
        <v>46451580.298792697</v>
      </c>
      <c r="O301">
        <v>2233.7600818031901</v>
      </c>
      <c r="P301">
        <v>29828.437339220302</v>
      </c>
      <c r="Q301">
        <v>11037200.476176299</v>
      </c>
      <c r="R301">
        <v>4769487351488.3701</v>
      </c>
      <c r="S301">
        <v>6616094.4794076905</v>
      </c>
      <c r="T301">
        <v>15458306.4729449</v>
      </c>
      <c r="U301">
        <v>8774</v>
      </c>
      <c r="V301">
        <v>1.7800879291210901E-2</v>
      </c>
      <c r="W301">
        <v>877400</v>
      </c>
      <c r="X301">
        <v>19738372856.410301</v>
      </c>
    </row>
    <row r="302" spans="1:24" x14ac:dyDescent="0.25">
      <c r="A302" t="s">
        <v>24</v>
      </c>
      <c r="B302">
        <v>2007</v>
      </c>
      <c r="C302" t="s">
        <v>25</v>
      </c>
      <c r="D302" t="s">
        <v>31</v>
      </c>
      <c r="E302" t="s">
        <v>27</v>
      </c>
      <c r="F302">
        <v>21720</v>
      </c>
      <c r="G302">
        <v>39</v>
      </c>
      <c r="H302">
        <v>39</v>
      </c>
      <c r="I302">
        <v>1827.11405408158</v>
      </c>
      <c r="J302">
        <v>603399.89920372597</v>
      </c>
      <c r="K302">
        <v>1257.94397950494</v>
      </c>
      <c r="L302">
        <v>61955.011403913901</v>
      </c>
      <c r="M302">
        <v>43870.835552552802</v>
      </c>
      <c r="N302">
        <v>347877010.09951299</v>
      </c>
      <c r="O302">
        <v>6112.92606840396</v>
      </c>
      <c r="P302">
        <v>81628.745036701599</v>
      </c>
      <c r="Q302">
        <v>30204492.891892999</v>
      </c>
      <c r="R302">
        <v>35718806311232</v>
      </c>
      <c r="S302">
        <v>18105658.142814901</v>
      </c>
      <c r="T302">
        <v>42303327.640971102</v>
      </c>
      <c r="U302">
        <v>24011</v>
      </c>
      <c r="V302">
        <v>4.87140315319428E-2</v>
      </c>
      <c r="W302">
        <v>2401100</v>
      </c>
      <c r="X302">
        <v>147825322233.33301</v>
      </c>
    </row>
    <row r="303" spans="1:24" x14ac:dyDescent="0.25">
      <c r="A303" t="s">
        <v>24</v>
      </c>
      <c r="B303">
        <v>2007</v>
      </c>
      <c r="C303" t="s">
        <v>25</v>
      </c>
      <c r="D303" t="s">
        <v>32</v>
      </c>
      <c r="E303" t="s">
        <v>27</v>
      </c>
      <c r="F303">
        <v>21720</v>
      </c>
      <c r="G303">
        <v>58</v>
      </c>
      <c r="H303">
        <v>57</v>
      </c>
      <c r="I303">
        <v>584.75593624194005</v>
      </c>
      <c r="J303">
        <v>10736.936270639</v>
      </c>
      <c r="K303">
        <v>5448.4717574044598</v>
      </c>
      <c r="L303">
        <v>6200609.7005177001</v>
      </c>
      <c r="M303">
        <v>45535.529511096101</v>
      </c>
      <c r="N303">
        <v>65107628.838413604</v>
      </c>
      <c r="O303">
        <v>29377.7762036764</v>
      </c>
      <c r="P303">
        <v>61693.282818515901</v>
      </c>
      <c r="Q303">
        <v>424277944.22084302</v>
      </c>
      <c r="R303">
        <v>3.7599831532682496E+16</v>
      </c>
      <c r="S303">
        <v>35986355.209591798</v>
      </c>
      <c r="T303">
        <v>812569533.23209298</v>
      </c>
      <c r="U303">
        <v>77871</v>
      </c>
      <c r="V303">
        <v>0.15798635414701201</v>
      </c>
      <c r="W303">
        <v>7787100</v>
      </c>
      <c r="X303">
        <v>1045490944106.9</v>
      </c>
    </row>
    <row r="304" spans="1:24" x14ac:dyDescent="0.25">
      <c r="A304" t="s">
        <v>24</v>
      </c>
      <c r="B304">
        <v>2007</v>
      </c>
      <c r="C304" t="s">
        <v>25</v>
      </c>
      <c r="D304" t="s">
        <v>33</v>
      </c>
      <c r="E304" t="s">
        <v>27</v>
      </c>
      <c r="F304">
        <v>21720</v>
      </c>
      <c r="G304">
        <v>69</v>
      </c>
      <c r="H304">
        <v>68</v>
      </c>
      <c r="I304">
        <v>615.61118259996204</v>
      </c>
      <c r="J304">
        <v>30028.8482282115</v>
      </c>
      <c r="K304">
        <v>576.76437888063595</v>
      </c>
      <c r="L304">
        <v>6137.2646296788198</v>
      </c>
      <c r="M304">
        <v>58191.262646444004</v>
      </c>
      <c r="N304">
        <v>268312703.94968</v>
      </c>
      <c r="O304">
        <v>25504.9757454295</v>
      </c>
      <c r="P304">
        <v>90877.549547458606</v>
      </c>
      <c r="Q304">
        <v>54519229.678071</v>
      </c>
      <c r="R304">
        <v>54837470126370.5</v>
      </c>
      <c r="S304">
        <v>39742318.0588843</v>
      </c>
      <c r="T304">
        <v>69296141.297257707</v>
      </c>
      <c r="U304">
        <v>94526</v>
      </c>
      <c r="V304">
        <v>0.191776375185891</v>
      </c>
      <c r="W304">
        <v>9452600</v>
      </c>
      <c r="X304">
        <v>1294941949718.8401</v>
      </c>
    </row>
    <row r="305" spans="1:24" x14ac:dyDescent="0.25">
      <c r="A305" t="s">
        <v>24</v>
      </c>
      <c r="B305">
        <v>2007</v>
      </c>
      <c r="C305" t="s">
        <v>25</v>
      </c>
      <c r="D305" t="s">
        <v>34</v>
      </c>
      <c r="E305" t="s">
        <v>27</v>
      </c>
      <c r="F305">
        <v>21720</v>
      </c>
      <c r="G305">
        <v>26</v>
      </c>
      <c r="H305">
        <v>22</v>
      </c>
      <c r="I305">
        <v>355.54945340440401</v>
      </c>
      <c r="J305">
        <v>5404.56496056367</v>
      </c>
      <c r="K305">
        <v>160.127913241935</v>
      </c>
      <c r="L305">
        <v>2165.1782963362898</v>
      </c>
      <c r="M305">
        <v>13792.4743964636</v>
      </c>
      <c r="N305">
        <v>8132893.4661956104</v>
      </c>
      <c r="O305">
        <v>7919.0353279478904</v>
      </c>
      <c r="P305">
        <v>19665.9134649794</v>
      </c>
      <c r="Q305">
        <v>6211682.0104811303</v>
      </c>
      <c r="R305">
        <v>3258202010321.5498</v>
      </c>
      <c r="S305">
        <v>2494113.9380994001</v>
      </c>
      <c r="T305">
        <v>9929250.0828628596</v>
      </c>
      <c r="U305">
        <v>38792</v>
      </c>
      <c r="V305">
        <v>7.8702041197248093E-2</v>
      </c>
      <c r="W305">
        <v>3879200</v>
      </c>
      <c r="X305">
        <v>578772760800</v>
      </c>
    </row>
    <row r="306" spans="1:24" x14ac:dyDescent="0.25">
      <c r="A306" t="s">
        <v>24</v>
      </c>
      <c r="B306">
        <v>2007</v>
      </c>
      <c r="C306" t="s">
        <v>25</v>
      </c>
      <c r="D306" t="s">
        <v>35</v>
      </c>
      <c r="E306" t="s">
        <v>27</v>
      </c>
      <c r="F306">
        <v>21720</v>
      </c>
      <c r="G306">
        <v>29</v>
      </c>
      <c r="H306">
        <v>29</v>
      </c>
      <c r="I306">
        <v>1932.6401608934</v>
      </c>
      <c r="J306">
        <v>84913.314901506994</v>
      </c>
      <c r="K306">
        <v>1747.41644600718</v>
      </c>
      <c r="L306">
        <v>59292.575208409799</v>
      </c>
      <c r="M306">
        <v>40794.168516137899</v>
      </c>
      <c r="N306">
        <v>37832929.0968628</v>
      </c>
      <c r="O306">
        <v>28194.727881572799</v>
      </c>
      <c r="P306">
        <v>53393.609150703</v>
      </c>
      <c r="Q306">
        <v>36884466.342319697</v>
      </c>
      <c r="R306">
        <v>26417668376651.301</v>
      </c>
      <c r="S306">
        <v>26356038.538490899</v>
      </c>
      <c r="T306">
        <v>47412894.146148399</v>
      </c>
      <c r="U306">
        <v>21108</v>
      </c>
      <c r="V306">
        <v>4.2824362899348101E-2</v>
      </c>
      <c r="W306">
        <v>2110800</v>
      </c>
      <c r="X306">
        <v>153635014717.241</v>
      </c>
    </row>
    <row r="307" spans="1:24" x14ac:dyDescent="0.25">
      <c r="A307" t="s">
        <v>24</v>
      </c>
      <c r="B307">
        <v>2007</v>
      </c>
      <c r="C307" t="s">
        <v>25</v>
      </c>
      <c r="D307" t="s">
        <v>35</v>
      </c>
      <c r="E307" t="s">
        <v>27</v>
      </c>
      <c r="F307">
        <v>21720</v>
      </c>
      <c r="G307">
        <v>29</v>
      </c>
      <c r="H307">
        <v>29</v>
      </c>
      <c r="I307">
        <v>1932.6401608934</v>
      </c>
      <c r="J307">
        <v>84913.314901506994</v>
      </c>
      <c r="K307">
        <v>1747.41644600718</v>
      </c>
      <c r="L307">
        <v>59292.575208409799</v>
      </c>
      <c r="M307">
        <v>12424.9435943837</v>
      </c>
      <c r="N307">
        <v>3509640.6129549998</v>
      </c>
      <c r="O307">
        <v>8587.4505187905797</v>
      </c>
      <c r="P307">
        <v>16262.4366699768</v>
      </c>
      <c r="Q307">
        <v>11234140.3313802</v>
      </c>
      <c r="R307">
        <v>2450683149509.5801</v>
      </c>
      <c r="S307">
        <v>8027429.0204641903</v>
      </c>
      <c r="T307">
        <v>14440851.642296201</v>
      </c>
      <c r="U307">
        <v>6429</v>
      </c>
      <c r="V307">
        <v>1.30432930206514E-2</v>
      </c>
      <c r="W307">
        <v>642900</v>
      </c>
      <c r="X307">
        <v>14251785031.0345</v>
      </c>
    </row>
    <row r="308" spans="1:24" x14ac:dyDescent="0.25">
      <c r="A308" t="s">
        <v>24</v>
      </c>
      <c r="B308">
        <v>2008</v>
      </c>
      <c r="C308" t="s">
        <v>25</v>
      </c>
      <c r="D308" t="s">
        <v>26</v>
      </c>
      <c r="E308" t="s">
        <v>27</v>
      </c>
      <c r="F308">
        <v>21720</v>
      </c>
      <c r="G308">
        <v>20</v>
      </c>
      <c r="H308">
        <v>11</v>
      </c>
      <c r="I308">
        <v>832.28487109104299</v>
      </c>
      <c r="J308">
        <v>68879.374392405094</v>
      </c>
      <c r="K308">
        <v>545.2410387612</v>
      </c>
      <c r="L308">
        <v>46174.623578221202</v>
      </c>
      <c r="M308">
        <v>14942.8425755686</v>
      </c>
      <c r="N308">
        <v>22202998.807901599</v>
      </c>
      <c r="O308">
        <v>5080.5010586387298</v>
      </c>
      <c r="P308">
        <v>24805.184092498399</v>
      </c>
      <c r="Q308">
        <v>9789257.6099185795</v>
      </c>
      <c r="R308">
        <v>14884210568201.6</v>
      </c>
      <c r="S308">
        <v>1714358.1760400999</v>
      </c>
      <c r="T308">
        <v>17864157.043797102</v>
      </c>
      <c r="U308">
        <v>17954</v>
      </c>
      <c r="V308">
        <v>3.6425460085981499E-2</v>
      </c>
      <c r="W308">
        <v>1795400</v>
      </c>
      <c r="X308">
        <v>161171262600</v>
      </c>
    </row>
    <row r="309" spans="1:24" x14ac:dyDescent="0.25">
      <c r="A309" t="s">
        <v>24</v>
      </c>
      <c r="B309">
        <v>2008</v>
      </c>
      <c r="C309" t="s">
        <v>25</v>
      </c>
      <c r="D309" t="s">
        <v>26</v>
      </c>
      <c r="E309" t="s">
        <v>27</v>
      </c>
      <c r="F309">
        <v>21720</v>
      </c>
      <c r="G309">
        <v>20</v>
      </c>
      <c r="H309">
        <v>11</v>
      </c>
      <c r="I309">
        <v>832.28487109104299</v>
      </c>
      <c r="J309">
        <v>68879.374392405094</v>
      </c>
      <c r="K309">
        <v>545.2410387612</v>
      </c>
      <c r="L309">
        <v>46174.623578221202</v>
      </c>
      <c r="M309">
        <v>9627.87138878119</v>
      </c>
      <c r="N309">
        <v>9217343.1031724792</v>
      </c>
      <c r="O309">
        <v>3273.4341231108801</v>
      </c>
      <c r="P309">
        <v>15982.308654451501</v>
      </c>
      <c r="Q309">
        <v>6307348.3363895603</v>
      </c>
      <c r="R309">
        <v>6179024590955.5195</v>
      </c>
      <c r="S309">
        <v>1104583.67942697</v>
      </c>
      <c r="T309">
        <v>11510112.9933521</v>
      </c>
      <c r="U309">
        <v>11568</v>
      </c>
      <c r="V309">
        <v>2.34694063871356E-2</v>
      </c>
      <c r="W309">
        <v>1156800</v>
      </c>
      <c r="X309">
        <v>66908155200</v>
      </c>
    </row>
    <row r="310" spans="1:24" x14ac:dyDescent="0.25">
      <c r="A310" t="s">
        <v>24</v>
      </c>
      <c r="B310">
        <v>2008</v>
      </c>
      <c r="C310" t="s">
        <v>25</v>
      </c>
      <c r="D310" t="s">
        <v>28</v>
      </c>
      <c r="E310" t="s">
        <v>27</v>
      </c>
      <c r="F310">
        <v>21720</v>
      </c>
      <c r="G310">
        <v>31</v>
      </c>
      <c r="H310">
        <v>29</v>
      </c>
      <c r="I310">
        <v>952.07280607055202</v>
      </c>
      <c r="J310">
        <v>59567.095856160799</v>
      </c>
      <c r="K310">
        <v>2538.8827484992198</v>
      </c>
      <c r="L310">
        <v>814574.83632189</v>
      </c>
      <c r="M310">
        <v>39060.691014656499</v>
      </c>
      <c r="N310">
        <v>100264213.108845</v>
      </c>
      <c r="O310">
        <v>18611.004491414998</v>
      </c>
      <c r="P310">
        <v>59510.377537897999</v>
      </c>
      <c r="Q310">
        <v>104162742.522678</v>
      </c>
      <c r="R310">
        <v>1371104362369770</v>
      </c>
      <c r="S310">
        <v>28540607.166212499</v>
      </c>
      <c r="T310">
        <v>179784877.879143</v>
      </c>
      <c r="U310">
        <v>41027</v>
      </c>
      <c r="V310">
        <v>8.3236457109700401E-2</v>
      </c>
      <c r="W310">
        <v>4102700</v>
      </c>
      <c r="X310">
        <v>542968390525.80603</v>
      </c>
    </row>
    <row r="311" spans="1:24" x14ac:dyDescent="0.25">
      <c r="A311" t="s">
        <v>24</v>
      </c>
      <c r="B311">
        <v>2008</v>
      </c>
      <c r="C311" t="s">
        <v>25</v>
      </c>
      <c r="D311" t="s">
        <v>29</v>
      </c>
      <c r="E311" t="s">
        <v>27</v>
      </c>
      <c r="F311">
        <v>21720</v>
      </c>
      <c r="G311">
        <v>51</v>
      </c>
      <c r="H311">
        <v>38</v>
      </c>
      <c r="I311">
        <v>1010.37196412448</v>
      </c>
      <c r="J311">
        <v>32354.112805407101</v>
      </c>
      <c r="K311">
        <v>716.19217868512703</v>
      </c>
      <c r="L311">
        <v>16200.3631157166</v>
      </c>
      <c r="M311">
        <v>63353.353266497099</v>
      </c>
      <c r="N311">
        <v>127205572.039193</v>
      </c>
      <c r="O311">
        <v>40699.729405464503</v>
      </c>
      <c r="P311">
        <v>86006.977127529797</v>
      </c>
      <c r="Q311">
        <v>44907398.180093497</v>
      </c>
      <c r="R311">
        <v>63694420235592.898</v>
      </c>
      <c r="S311">
        <v>28877332.1220374</v>
      </c>
      <c r="T311">
        <v>60937464.238149598</v>
      </c>
      <c r="U311">
        <v>62703</v>
      </c>
      <c r="V311">
        <v>0.12721319058545699</v>
      </c>
      <c r="W311">
        <v>6270300</v>
      </c>
      <c r="X311">
        <v>770908672641.177</v>
      </c>
    </row>
    <row r="312" spans="1:24" x14ac:dyDescent="0.25">
      <c r="A312" t="s">
        <v>24</v>
      </c>
      <c r="B312">
        <v>2008</v>
      </c>
      <c r="C312" t="s">
        <v>25</v>
      </c>
      <c r="D312" t="s">
        <v>30</v>
      </c>
      <c r="E312" t="s">
        <v>27</v>
      </c>
      <c r="F312">
        <v>21720</v>
      </c>
      <c r="G312">
        <v>76</v>
      </c>
      <c r="H312">
        <v>67</v>
      </c>
      <c r="I312">
        <v>896.17848629170896</v>
      </c>
      <c r="J312">
        <v>12632.9219453716</v>
      </c>
      <c r="K312">
        <v>284.408344544572</v>
      </c>
      <c r="L312">
        <v>1230.31918976614</v>
      </c>
      <c r="M312">
        <v>78983.794710833405</v>
      </c>
      <c r="N312">
        <v>98127509.212863907</v>
      </c>
      <c r="O312">
        <v>59250.164182556699</v>
      </c>
      <c r="P312">
        <v>98717.425239110205</v>
      </c>
      <c r="Q312">
        <v>25066045.038091298</v>
      </c>
      <c r="R312">
        <v>9556629744931.8105</v>
      </c>
      <c r="S312">
        <v>18907700.461514</v>
      </c>
      <c r="T312">
        <v>31224389.6146686</v>
      </c>
      <c r="U312">
        <v>88134</v>
      </c>
      <c r="V312">
        <v>0.178808148558421</v>
      </c>
      <c r="W312">
        <v>8813400</v>
      </c>
      <c r="X312">
        <v>1022044075547.37</v>
      </c>
    </row>
    <row r="313" spans="1:24" x14ac:dyDescent="0.25">
      <c r="A313" t="s">
        <v>24</v>
      </c>
      <c r="B313">
        <v>2008</v>
      </c>
      <c r="C313" t="s">
        <v>25</v>
      </c>
      <c r="D313" t="s">
        <v>31</v>
      </c>
      <c r="E313" t="s">
        <v>27</v>
      </c>
      <c r="F313">
        <v>21720</v>
      </c>
      <c r="G313">
        <v>50</v>
      </c>
      <c r="H313">
        <v>39</v>
      </c>
      <c r="I313">
        <v>1062.44578255639</v>
      </c>
      <c r="J313">
        <v>68806.8172400599</v>
      </c>
      <c r="K313">
        <v>983.71027108266503</v>
      </c>
      <c r="L313">
        <v>68083.422218965294</v>
      </c>
      <c r="M313">
        <v>9321.8992961497606</v>
      </c>
      <c r="N313">
        <v>5296960.4409096399</v>
      </c>
      <c r="O313">
        <v>4696.8364830108903</v>
      </c>
      <c r="P313">
        <v>13946.962109288599</v>
      </c>
      <c r="Q313">
        <v>8631073.9184792992</v>
      </c>
      <c r="R313">
        <v>5241271267022.7002</v>
      </c>
      <c r="S313">
        <v>4030387.9613769199</v>
      </c>
      <c r="T313">
        <v>13231759.8755817</v>
      </c>
      <c r="U313">
        <v>8774</v>
      </c>
      <c r="V313">
        <v>1.7800879291210901E-2</v>
      </c>
      <c r="W313">
        <v>877400</v>
      </c>
      <c r="X313">
        <v>15395737800</v>
      </c>
    </row>
    <row r="314" spans="1:24" x14ac:dyDescent="0.25">
      <c r="A314" t="s">
        <v>24</v>
      </c>
      <c r="B314">
        <v>2008</v>
      </c>
      <c r="C314" t="s">
        <v>25</v>
      </c>
      <c r="D314" t="s">
        <v>31</v>
      </c>
      <c r="E314" t="s">
        <v>27</v>
      </c>
      <c r="F314">
        <v>21720</v>
      </c>
      <c r="G314">
        <v>50</v>
      </c>
      <c r="H314">
        <v>39</v>
      </c>
      <c r="I314">
        <v>1062.44578255639</v>
      </c>
      <c r="J314">
        <v>68806.8172400599</v>
      </c>
      <c r="K314">
        <v>983.71027108266503</v>
      </c>
      <c r="L314">
        <v>68083.422218965294</v>
      </c>
      <c r="M314">
        <v>25510.3856849615</v>
      </c>
      <c r="N314">
        <v>39669065.0554021</v>
      </c>
      <c r="O314">
        <v>12853.4010478202</v>
      </c>
      <c r="P314">
        <v>38167.370322102703</v>
      </c>
      <c r="Q314">
        <v>23619867.318965901</v>
      </c>
      <c r="R314">
        <v>39252007483149.703</v>
      </c>
      <c r="S314">
        <v>11029592.584980801</v>
      </c>
      <c r="T314">
        <v>36210142.052951001</v>
      </c>
      <c r="U314">
        <v>24011</v>
      </c>
      <c r="V314">
        <v>4.87140315319428E-2</v>
      </c>
      <c r="W314">
        <v>2401100</v>
      </c>
      <c r="X314">
        <v>115303223100</v>
      </c>
    </row>
    <row r="315" spans="1:24" x14ac:dyDescent="0.25">
      <c r="A315" t="s">
        <v>24</v>
      </c>
      <c r="B315">
        <v>2008</v>
      </c>
      <c r="C315" t="s">
        <v>25</v>
      </c>
      <c r="D315" t="s">
        <v>32</v>
      </c>
      <c r="E315" t="s">
        <v>27</v>
      </c>
      <c r="F315">
        <v>21720</v>
      </c>
      <c r="G315">
        <v>57</v>
      </c>
      <c r="H315">
        <v>54</v>
      </c>
      <c r="I315">
        <v>535.66701833618504</v>
      </c>
      <c r="J315">
        <v>16642.409330767099</v>
      </c>
      <c r="K315">
        <v>1784.7380856115899</v>
      </c>
      <c r="L315">
        <v>120425.366338889</v>
      </c>
      <c r="M315">
        <v>41712.926384857099</v>
      </c>
      <c r="N315">
        <v>100917783.469348</v>
      </c>
      <c r="O315">
        <v>21588.8020959854</v>
      </c>
      <c r="P315">
        <v>61837.050673728801</v>
      </c>
      <c r="Q315">
        <v>138979339.46465999</v>
      </c>
      <c r="R315">
        <v>730246492732120</v>
      </c>
      <c r="S315">
        <v>84845618.601815403</v>
      </c>
      <c r="T315">
        <v>193113060.32750499</v>
      </c>
      <c r="U315">
        <v>77871</v>
      </c>
      <c r="V315">
        <v>0.15798635414701201</v>
      </c>
      <c r="W315">
        <v>7787100</v>
      </c>
      <c r="X315">
        <v>1063833027110.53</v>
      </c>
    </row>
    <row r="316" spans="1:24" x14ac:dyDescent="0.25">
      <c r="A316" t="s">
        <v>24</v>
      </c>
      <c r="B316">
        <v>2008</v>
      </c>
      <c r="C316" t="s">
        <v>25</v>
      </c>
      <c r="D316" t="s">
        <v>33</v>
      </c>
      <c r="E316" t="s">
        <v>27</v>
      </c>
      <c r="F316">
        <v>21720</v>
      </c>
      <c r="G316">
        <v>75</v>
      </c>
      <c r="H316">
        <v>73</v>
      </c>
      <c r="I316">
        <v>562.39591748944997</v>
      </c>
      <c r="J316">
        <v>5142.0366225222497</v>
      </c>
      <c r="K316">
        <v>634.44429516302705</v>
      </c>
      <c r="L316">
        <v>8983.5688975561097</v>
      </c>
      <c r="M316">
        <v>53161.036496607703</v>
      </c>
      <c r="N316">
        <v>45944943.9922591</v>
      </c>
      <c r="O316">
        <v>39655.038729017899</v>
      </c>
      <c r="P316">
        <v>66667.0342641975</v>
      </c>
      <c r="Q316">
        <v>59971481.444580197</v>
      </c>
      <c r="R316">
        <v>80269667477855.594</v>
      </c>
      <c r="S316">
        <v>42119618.566650003</v>
      </c>
      <c r="T316">
        <v>77823344.322510496</v>
      </c>
      <c r="U316">
        <v>94526</v>
      </c>
      <c r="V316">
        <v>0.191776375185891</v>
      </c>
      <c r="W316">
        <v>9452600</v>
      </c>
      <c r="X316">
        <v>1191345837533.3301</v>
      </c>
    </row>
    <row r="317" spans="1:24" x14ac:dyDescent="0.25">
      <c r="A317" t="s">
        <v>24</v>
      </c>
      <c r="B317">
        <v>2008</v>
      </c>
      <c r="C317" t="s">
        <v>25</v>
      </c>
      <c r="D317" t="s">
        <v>34</v>
      </c>
      <c r="E317" t="s">
        <v>27</v>
      </c>
      <c r="F317">
        <v>21720</v>
      </c>
      <c r="G317">
        <v>26</v>
      </c>
      <c r="H317">
        <v>22</v>
      </c>
      <c r="I317">
        <v>378.41433333461202</v>
      </c>
      <c r="J317">
        <v>7468.6664166710398</v>
      </c>
      <c r="K317">
        <v>235.06454376301701</v>
      </c>
      <c r="L317">
        <v>3706.96964234696</v>
      </c>
      <c r="M317">
        <v>14679.448818716301</v>
      </c>
      <c r="N317">
        <v>11238993.100196401</v>
      </c>
      <c r="O317">
        <v>7774.9266513845696</v>
      </c>
      <c r="P317">
        <v>21583.970986047902</v>
      </c>
      <c r="Q317">
        <v>9118623.7816549595</v>
      </c>
      <c r="R317">
        <v>5578319328866.8896</v>
      </c>
      <c r="S317">
        <v>4254309.6676819203</v>
      </c>
      <c r="T317">
        <v>13982937.895628</v>
      </c>
      <c r="U317">
        <v>38792</v>
      </c>
      <c r="V317">
        <v>7.8702041197248093E-2</v>
      </c>
      <c r="W317">
        <v>3879200</v>
      </c>
      <c r="X317">
        <v>578772760800</v>
      </c>
    </row>
    <row r="318" spans="1:24" x14ac:dyDescent="0.25">
      <c r="A318" t="s">
        <v>24</v>
      </c>
      <c r="B318">
        <v>2008</v>
      </c>
      <c r="C318" t="s">
        <v>25</v>
      </c>
      <c r="D318" t="s">
        <v>35</v>
      </c>
      <c r="E318" t="s">
        <v>27</v>
      </c>
      <c r="F318">
        <v>21720</v>
      </c>
      <c r="G318">
        <v>43</v>
      </c>
      <c r="H318">
        <v>28</v>
      </c>
      <c r="I318">
        <v>1181.4375199670901</v>
      </c>
      <c r="J318">
        <v>53106.803963295599</v>
      </c>
      <c r="K318">
        <v>988.86608543544696</v>
      </c>
      <c r="L318">
        <v>47914.337517385502</v>
      </c>
      <c r="M318">
        <v>24937.7831714653</v>
      </c>
      <c r="N318">
        <v>23661612.4483523</v>
      </c>
      <c r="O318">
        <v>15121.187280439101</v>
      </c>
      <c r="P318">
        <v>34754.379062491498</v>
      </c>
      <c r="Q318">
        <v>20872985.331371401</v>
      </c>
      <c r="R318">
        <v>21348121152978.699</v>
      </c>
      <c r="S318">
        <v>11548635.173498999</v>
      </c>
      <c r="T318">
        <v>30197335.489243802</v>
      </c>
      <c r="U318">
        <v>21108</v>
      </c>
      <c r="V318">
        <v>4.2824362899348101E-2</v>
      </c>
      <c r="W318">
        <v>2110800</v>
      </c>
      <c r="X318">
        <v>103613625013.953</v>
      </c>
    </row>
    <row r="319" spans="1:24" x14ac:dyDescent="0.25">
      <c r="A319" t="s">
        <v>24</v>
      </c>
      <c r="B319">
        <v>2008</v>
      </c>
      <c r="C319" t="s">
        <v>25</v>
      </c>
      <c r="D319" t="s">
        <v>35</v>
      </c>
      <c r="E319" t="s">
        <v>27</v>
      </c>
      <c r="F319">
        <v>21720</v>
      </c>
      <c r="G319">
        <v>43</v>
      </c>
      <c r="H319">
        <v>28</v>
      </c>
      <c r="I319">
        <v>1181.4375199670901</v>
      </c>
      <c r="J319">
        <v>53106.803963295599</v>
      </c>
      <c r="K319">
        <v>988.86608543544696</v>
      </c>
      <c r="L319">
        <v>47914.337517385502</v>
      </c>
      <c r="M319">
        <v>7595.4618158683998</v>
      </c>
      <c r="N319">
        <v>2195012.5987899001</v>
      </c>
      <c r="O319">
        <v>4605.55775184493</v>
      </c>
      <c r="P319">
        <v>10585.3658798919</v>
      </c>
      <c r="Q319">
        <v>6357420.0632644901</v>
      </c>
      <c r="R319">
        <v>1980397362756.4199</v>
      </c>
      <c r="S319">
        <v>3517442.4640148301</v>
      </c>
      <c r="T319">
        <v>9197397.6625141501</v>
      </c>
      <c r="U319">
        <v>6429</v>
      </c>
      <c r="V319">
        <v>1.30432930206514E-2</v>
      </c>
      <c r="W319">
        <v>642900</v>
      </c>
      <c r="X319">
        <v>9611459658.1395302</v>
      </c>
    </row>
    <row r="320" spans="1:24" x14ac:dyDescent="0.25">
      <c r="A320" t="s">
        <v>24</v>
      </c>
      <c r="B320">
        <v>2009</v>
      </c>
      <c r="C320" t="s">
        <v>25</v>
      </c>
      <c r="D320" t="s">
        <v>26</v>
      </c>
      <c r="E320" t="s">
        <v>27</v>
      </c>
      <c r="F320">
        <v>21720</v>
      </c>
      <c r="G320">
        <v>20</v>
      </c>
      <c r="H320">
        <v>15</v>
      </c>
      <c r="I320">
        <v>304.02643766790999</v>
      </c>
      <c r="J320">
        <v>14326.3498110328</v>
      </c>
      <c r="K320">
        <v>178.639953878059</v>
      </c>
      <c r="L320">
        <v>4138.2979067159104</v>
      </c>
      <c r="M320">
        <v>5458.4906618896503</v>
      </c>
      <c r="N320">
        <v>4618043.2180437697</v>
      </c>
      <c r="O320">
        <v>960.65880569269098</v>
      </c>
      <c r="P320">
        <v>9956.3225180866102</v>
      </c>
      <c r="Q320">
        <v>3207301.7319266698</v>
      </c>
      <c r="R320">
        <v>1333964257080.8101</v>
      </c>
      <c r="S320">
        <v>789913.98711030802</v>
      </c>
      <c r="T320">
        <v>5624689.4767430397</v>
      </c>
      <c r="U320">
        <v>17954</v>
      </c>
      <c r="V320">
        <v>3.6425460085981499E-2</v>
      </c>
      <c r="W320">
        <v>1795400</v>
      </c>
      <c r="X320">
        <v>161171262600</v>
      </c>
    </row>
    <row r="321" spans="1:24" x14ac:dyDescent="0.25">
      <c r="A321" t="s">
        <v>24</v>
      </c>
      <c r="B321">
        <v>2009</v>
      </c>
      <c r="C321" t="s">
        <v>25</v>
      </c>
      <c r="D321" t="s">
        <v>26</v>
      </c>
      <c r="E321" t="s">
        <v>27</v>
      </c>
      <c r="F321">
        <v>21720</v>
      </c>
      <c r="G321">
        <v>20</v>
      </c>
      <c r="H321">
        <v>15</v>
      </c>
      <c r="I321">
        <v>304.02643766790999</v>
      </c>
      <c r="J321">
        <v>14326.3498110328</v>
      </c>
      <c r="K321">
        <v>178.639953878059</v>
      </c>
      <c r="L321">
        <v>4138.2979067159104</v>
      </c>
      <c r="M321">
        <v>3516.97783094238</v>
      </c>
      <c r="N321">
        <v>1917132.41865507</v>
      </c>
      <c r="O321">
        <v>618.96519239462305</v>
      </c>
      <c r="P321">
        <v>6414.9904694901397</v>
      </c>
      <c r="Q321">
        <v>2066506.98646139</v>
      </c>
      <c r="R321">
        <v>553781331578.80396</v>
      </c>
      <c r="S321">
        <v>508952.04427381302</v>
      </c>
      <c r="T321">
        <v>3624061.9286489598</v>
      </c>
      <c r="U321">
        <v>11568</v>
      </c>
      <c r="V321">
        <v>2.34694063871356E-2</v>
      </c>
      <c r="W321">
        <v>1156800</v>
      </c>
      <c r="X321">
        <v>66908155200</v>
      </c>
    </row>
    <row r="322" spans="1:24" x14ac:dyDescent="0.25">
      <c r="A322" t="s">
        <v>24</v>
      </c>
      <c r="B322">
        <v>2009</v>
      </c>
      <c r="C322" t="s">
        <v>25</v>
      </c>
      <c r="D322" t="s">
        <v>28</v>
      </c>
      <c r="E322" t="s">
        <v>27</v>
      </c>
      <c r="F322">
        <v>21720</v>
      </c>
      <c r="G322">
        <v>31</v>
      </c>
      <c r="H322">
        <v>31</v>
      </c>
      <c r="I322">
        <v>588.95900586977496</v>
      </c>
      <c r="J322">
        <v>95714.911083813597</v>
      </c>
      <c r="K322">
        <v>2354.4985130841401</v>
      </c>
      <c r="L322">
        <v>191873.37818056101</v>
      </c>
      <c r="M322">
        <v>24163.221133819301</v>
      </c>
      <c r="N322">
        <v>161108748.1212</v>
      </c>
      <c r="O322">
        <v>0</v>
      </c>
      <c r="P322">
        <v>50085.503778730097</v>
      </c>
      <c r="Q322">
        <v>96598010.496303096</v>
      </c>
      <c r="R322">
        <v>322964096256507</v>
      </c>
      <c r="S322">
        <v>59895919.933061503</v>
      </c>
      <c r="T322">
        <v>133300101.059545</v>
      </c>
      <c r="U322">
        <v>41027</v>
      </c>
      <c r="V322">
        <v>8.3236457109700401E-2</v>
      </c>
      <c r="W322">
        <v>4102700</v>
      </c>
      <c r="X322">
        <v>542968390525.80603</v>
      </c>
    </row>
    <row r="323" spans="1:24" x14ac:dyDescent="0.25">
      <c r="A323" t="s">
        <v>24</v>
      </c>
      <c r="B323">
        <v>2009</v>
      </c>
      <c r="C323" t="s">
        <v>25</v>
      </c>
      <c r="D323" t="s">
        <v>29</v>
      </c>
      <c r="E323" t="s">
        <v>27</v>
      </c>
      <c r="F323">
        <v>21720</v>
      </c>
      <c r="G323">
        <v>44</v>
      </c>
      <c r="H323">
        <v>43</v>
      </c>
      <c r="I323">
        <v>659.58458846459598</v>
      </c>
      <c r="J323">
        <v>20407.542884146002</v>
      </c>
      <c r="K323">
        <v>832.24715760951403</v>
      </c>
      <c r="L323">
        <v>43224.944841773096</v>
      </c>
      <c r="M323">
        <v>41357.932450495602</v>
      </c>
      <c r="N323">
        <v>80235646.766315401</v>
      </c>
      <c r="O323">
        <v>23293.542599504301</v>
      </c>
      <c r="P323">
        <v>59422.3223014869</v>
      </c>
      <c r="Q323">
        <v>52184393.523589402</v>
      </c>
      <c r="R323">
        <v>169946055020288</v>
      </c>
      <c r="S323">
        <v>25894116.505239502</v>
      </c>
      <c r="T323">
        <v>78474670.541939199</v>
      </c>
      <c r="U323">
        <v>62703</v>
      </c>
      <c r="V323">
        <v>0.12721319058545699</v>
      </c>
      <c r="W323">
        <v>6270300</v>
      </c>
      <c r="X323">
        <v>893554231745.45496</v>
      </c>
    </row>
    <row r="324" spans="1:24" x14ac:dyDescent="0.25">
      <c r="A324" t="s">
        <v>24</v>
      </c>
      <c r="B324">
        <v>2009</v>
      </c>
      <c r="C324" t="s">
        <v>25</v>
      </c>
      <c r="D324" t="s">
        <v>30</v>
      </c>
      <c r="E324" t="s">
        <v>27</v>
      </c>
      <c r="F324">
        <v>21720</v>
      </c>
      <c r="G324">
        <v>60</v>
      </c>
      <c r="H324">
        <v>60</v>
      </c>
      <c r="I324">
        <v>941.84561624307503</v>
      </c>
      <c r="J324">
        <v>13641.8276971901</v>
      </c>
      <c r="K324">
        <v>512.83796564314105</v>
      </c>
      <c r="L324">
        <v>5679.6779463823204</v>
      </c>
      <c r="M324">
        <v>83008.621541967193</v>
      </c>
      <c r="N324">
        <v>105964287.504109</v>
      </c>
      <c r="O324">
        <v>62410.583938274103</v>
      </c>
      <c r="P324">
        <v>103606.65914566</v>
      </c>
      <c r="Q324">
        <v>45198461.2639926</v>
      </c>
      <c r="R324">
        <v>44117477525769.398</v>
      </c>
      <c r="S324">
        <v>31907652.105200302</v>
      </c>
      <c r="T324">
        <v>58489270.422784902</v>
      </c>
      <c r="U324">
        <v>88134</v>
      </c>
      <c r="V324">
        <v>0.178808148558421</v>
      </c>
      <c r="W324">
        <v>8813400</v>
      </c>
      <c r="X324">
        <v>1294591512600</v>
      </c>
    </row>
    <row r="325" spans="1:24" x14ac:dyDescent="0.25">
      <c r="A325" t="s">
        <v>24</v>
      </c>
      <c r="B325">
        <v>2009</v>
      </c>
      <c r="C325" t="s">
        <v>25</v>
      </c>
      <c r="D325" t="s">
        <v>31</v>
      </c>
      <c r="E325" t="s">
        <v>27</v>
      </c>
      <c r="F325">
        <v>21720</v>
      </c>
      <c r="G325">
        <v>39</v>
      </c>
      <c r="H325">
        <v>38</v>
      </c>
      <c r="I325">
        <v>1885.2351270658901</v>
      </c>
      <c r="J325">
        <v>175659.938099858</v>
      </c>
      <c r="K325">
        <v>2994.0924027568799</v>
      </c>
      <c r="L325">
        <v>500439.31088296801</v>
      </c>
      <c r="M325">
        <v>16541.053004876099</v>
      </c>
      <c r="N325">
        <v>13522842.3648967</v>
      </c>
      <c r="O325">
        <v>9096.6638223455902</v>
      </c>
      <c r="P325">
        <v>23985.442187406599</v>
      </c>
      <c r="Q325">
        <v>26270166.741788901</v>
      </c>
      <c r="R325">
        <v>38525357503091.102</v>
      </c>
      <c r="S325">
        <v>13704995.3923306</v>
      </c>
      <c r="T325">
        <v>38835338.091247097</v>
      </c>
      <c r="U325">
        <v>8774</v>
      </c>
      <c r="V325">
        <v>1.7800879291210901E-2</v>
      </c>
      <c r="W325">
        <v>877400</v>
      </c>
      <c r="X325">
        <v>19738372856.410301</v>
      </c>
    </row>
    <row r="326" spans="1:24" x14ac:dyDescent="0.25">
      <c r="A326" t="s">
        <v>24</v>
      </c>
      <c r="B326">
        <v>2009</v>
      </c>
      <c r="C326" t="s">
        <v>25</v>
      </c>
      <c r="D326" t="s">
        <v>31</v>
      </c>
      <c r="E326" t="s">
        <v>27</v>
      </c>
      <c r="F326">
        <v>21720</v>
      </c>
      <c r="G326">
        <v>39</v>
      </c>
      <c r="H326">
        <v>38</v>
      </c>
      <c r="I326">
        <v>1885.2351270658901</v>
      </c>
      <c r="J326">
        <v>175659.938099858</v>
      </c>
      <c r="K326">
        <v>2994.0924027568799</v>
      </c>
      <c r="L326">
        <v>500439.31088296801</v>
      </c>
      <c r="M326">
        <v>45266.380635979003</v>
      </c>
      <c r="N326">
        <v>101272894.04768699</v>
      </c>
      <c r="O326">
        <v>24894.004449320699</v>
      </c>
      <c r="P326">
        <v>65638.756822637399</v>
      </c>
      <c r="Q326">
        <v>71891152.682595506</v>
      </c>
      <c r="R326">
        <v>288517335577892</v>
      </c>
      <c r="S326">
        <v>37505202.2299124</v>
      </c>
      <c r="T326">
        <v>106277103.135279</v>
      </c>
      <c r="U326">
        <v>24011</v>
      </c>
      <c r="V326">
        <v>4.87140315319428E-2</v>
      </c>
      <c r="W326">
        <v>2401100</v>
      </c>
      <c r="X326">
        <v>147825322233.33301</v>
      </c>
    </row>
    <row r="327" spans="1:24" x14ac:dyDescent="0.25">
      <c r="A327" t="s">
        <v>24</v>
      </c>
      <c r="B327">
        <v>2009</v>
      </c>
      <c r="C327" t="s">
        <v>25</v>
      </c>
      <c r="D327" t="s">
        <v>32</v>
      </c>
      <c r="E327" t="s">
        <v>27</v>
      </c>
      <c r="F327">
        <v>21720</v>
      </c>
      <c r="G327">
        <v>58</v>
      </c>
      <c r="H327">
        <v>54</v>
      </c>
      <c r="I327">
        <v>514.06939927946905</v>
      </c>
      <c r="J327">
        <v>54737.987004576702</v>
      </c>
      <c r="K327">
        <v>2408.0383879419201</v>
      </c>
      <c r="L327">
        <v>355593.58269871102</v>
      </c>
      <c r="M327">
        <v>40031.098191291501</v>
      </c>
      <c r="N327">
        <v>331925276.58020598</v>
      </c>
      <c r="O327">
        <v>3548.54733539058</v>
      </c>
      <c r="P327">
        <v>76513.649047192404</v>
      </c>
      <c r="Q327">
        <v>187516357.30742499</v>
      </c>
      <c r="R327">
        <v>2156281309313540</v>
      </c>
      <c r="S327">
        <v>94530319.434313506</v>
      </c>
      <c r="T327">
        <v>280502395.18053699</v>
      </c>
      <c r="U327">
        <v>77871</v>
      </c>
      <c r="V327">
        <v>0.15798635414701201</v>
      </c>
      <c r="W327">
        <v>7787100</v>
      </c>
      <c r="X327">
        <v>1045490944106.9</v>
      </c>
    </row>
    <row r="328" spans="1:24" x14ac:dyDescent="0.25">
      <c r="A328" t="s">
        <v>24</v>
      </c>
      <c r="B328">
        <v>2009</v>
      </c>
      <c r="C328" t="s">
        <v>25</v>
      </c>
      <c r="D328" t="s">
        <v>33</v>
      </c>
      <c r="E328" t="s">
        <v>27</v>
      </c>
      <c r="F328">
        <v>21720</v>
      </c>
      <c r="G328">
        <v>69</v>
      </c>
      <c r="H328">
        <v>69</v>
      </c>
      <c r="I328">
        <v>1103.6652405776399</v>
      </c>
      <c r="J328">
        <v>30337.411031518299</v>
      </c>
      <c r="K328">
        <v>1858.63462552545</v>
      </c>
      <c r="L328">
        <v>72610.908990335505</v>
      </c>
      <c r="M328">
        <v>104325.06053084201</v>
      </c>
      <c r="N328">
        <v>271069763.410115</v>
      </c>
      <c r="O328">
        <v>71471.268114754595</v>
      </c>
      <c r="P328">
        <v>137178.85294692899</v>
      </c>
      <c r="Q328">
        <v>175689296.61241901</v>
      </c>
      <c r="R328">
        <v>648790429102697</v>
      </c>
      <c r="S328">
        <v>124861979.343371</v>
      </c>
      <c r="T328">
        <v>226516613.881466</v>
      </c>
      <c r="U328">
        <v>94526</v>
      </c>
      <c r="V328">
        <v>0.191776375185891</v>
      </c>
      <c r="W328">
        <v>9452600</v>
      </c>
      <c r="X328">
        <v>1294941949718.8401</v>
      </c>
    </row>
    <row r="329" spans="1:24" x14ac:dyDescent="0.25">
      <c r="A329" t="s">
        <v>24</v>
      </c>
      <c r="B329">
        <v>2009</v>
      </c>
      <c r="C329" t="s">
        <v>25</v>
      </c>
      <c r="D329" t="s">
        <v>34</v>
      </c>
      <c r="E329" t="s">
        <v>27</v>
      </c>
      <c r="F329">
        <v>21720</v>
      </c>
      <c r="G329">
        <v>26</v>
      </c>
      <c r="H329">
        <v>23</v>
      </c>
      <c r="I329">
        <v>480.279778649908</v>
      </c>
      <c r="J329">
        <v>9966.0112206204594</v>
      </c>
      <c r="K329">
        <v>310.57122871086102</v>
      </c>
      <c r="L329">
        <v>5586.4132365683699</v>
      </c>
      <c r="M329">
        <v>18631.0131733872</v>
      </c>
      <c r="N329">
        <v>14997045.6700298</v>
      </c>
      <c r="O329">
        <v>10655.2402092458</v>
      </c>
      <c r="P329">
        <v>26606.786137528601</v>
      </c>
      <c r="Q329">
        <v>12047679.1041517</v>
      </c>
      <c r="R329">
        <v>8406542255052.6699</v>
      </c>
      <c r="S329">
        <v>6076245.24791821</v>
      </c>
      <c r="T329">
        <v>18019112.9603852</v>
      </c>
      <c r="U329">
        <v>38792</v>
      </c>
      <c r="V329">
        <v>7.8702041197248093E-2</v>
      </c>
      <c r="W329">
        <v>3879200</v>
      </c>
      <c r="X329">
        <v>578772760800</v>
      </c>
    </row>
    <row r="330" spans="1:24" x14ac:dyDescent="0.25">
      <c r="A330" t="s">
        <v>24</v>
      </c>
      <c r="B330">
        <v>2009</v>
      </c>
      <c r="C330" t="s">
        <v>25</v>
      </c>
      <c r="D330" t="s">
        <v>35</v>
      </c>
      <c r="E330" t="s">
        <v>27</v>
      </c>
      <c r="F330">
        <v>21720</v>
      </c>
      <c r="G330">
        <v>29</v>
      </c>
      <c r="H330">
        <v>29</v>
      </c>
      <c r="I330">
        <v>1752.55595028998</v>
      </c>
      <c r="J330">
        <v>111307.09629129</v>
      </c>
      <c r="K330">
        <v>1854.2246826958301</v>
      </c>
      <c r="L330">
        <v>139062.918987249</v>
      </c>
      <c r="M330">
        <v>36992.950998720902</v>
      </c>
      <c r="N330">
        <v>49592616.739207499</v>
      </c>
      <c r="O330">
        <v>22567.653003661901</v>
      </c>
      <c r="P330">
        <v>51418.248993779802</v>
      </c>
      <c r="Q330">
        <v>39138974.602343597</v>
      </c>
      <c r="R330">
        <v>61959158703790</v>
      </c>
      <c r="S330">
        <v>23015113.903905001</v>
      </c>
      <c r="T330">
        <v>55262835.300782099</v>
      </c>
      <c r="U330">
        <v>21108</v>
      </c>
      <c r="V330">
        <v>4.2824362899348101E-2</v>
      </c>
      <c r="W330">
        <v>2110800</v>
      </c>
      <c r="X330">
        <v>153635014717.241</v>
      </c>
    </row>
    <row r="331" spans="1:24" x14ac:dyDescent="0.25">
      <c r="A331" t="s">
        <v>24</v>
      </c>
      <c r="B331">
        <v>2009</v>
      </c>
      <c r="C331" t="s">
        <v>25</v>
      </c>
      <c r="D331" t="s">
        <v>35</v>
      </c>
      <c r="E331" t="s">
        <v>27</v>
      </c>
      <c r="F331">
        <v>21720</v>
      </c>
      <c r="G331">
        <v>29</v>
      </c>
      <c r="H331">
        <v>29</v>
      </c>
      <c r="I331">
        <v>1752.55595028998</v>
      </c>
      <c r="J331">
        <v>111307.09629129</v>
      </c>
      <c r="K331">
        <v>1854.2246826958301</v>
      </c>
      <c r="L331">
        <v>139062.918987249</v>
      </c>
      <c r="M331">
        <v>11267.182204414299</v>
      </c>
      <c r="N331">
        <v>4600549.4675025698</v>
      </c>
      <c r="O331">
        <v>6873.5759503762802</v>
      </c>
      <c r="P331">
        <v>15660.7884584523</v>
      </c>
      <c r="Q331">
        <v>11920810.4850515</v>
      </c>
      <c r="R331">
        <v>5747754269160.6602</v>
      </c>
      <c r="S331">
        <v>7009862.00910581</v>
      </c>
      <c r="T331">
        <v>16831758.960997202</v>
      </c>
      <c r="U331">
        <v>6429</v>
      </c>
      <c r="V331">
        <v>1.30432930206514E-2</v>
      </c>
      <c r="W331">
        <v>642900</v>
      </c>
      <c r="X331">
        <v>14251785031.0345</v>
      </c>
    </row>
    <row r="332" spans="1:24" x14ac:dyDescent="0.25">
      <c r="A332" t="s">
        <v>24</v>
      </c>
      <c r="B332">
        <v>2010</v>
      </c>
      <c r="C332" t="s">
        <v>25</v>
      </c>
      <c r="D332" t="s">
        <v>26</v>
      </c>
      <c r="E332" t="s">
        <v>27</v>
      </c>
      <c r="F332">
        <v>21720</v>
      </c>
      <c r="G332">
        <v>20</v>
      </c>
      <c r="H332">
        <v>15</v>
      </c>
      <c r="I332">
        <v>356.65856041150403</v>
      </c>
      <c r="J332">
        <v>11786.075973094399</v>
      </c>
      <c r="K332">
        <v>287.11423739302302</v>
      </c>
      <c r="L332">
        <v>11629.8672786757</v>
      </c>
      <c r="M332">
        <v>6403.4477936281301</v>
      </c>
      <c r="N332">
        <v>3799195.8128078999</v>
      </c>
      <c r="O332">
        <v>2323.8245404261302</v>
      </c>
      <c r="P332">
        <v>10483.0710468301</v>
      </c>
      <c r="Q332">
        <v>5154849.0181543296</v>
      </c>
      <c r="R332">
        <v>3748842546876.6001</v>
      </c>
      <c r="S332">
        <v>1102350.9202115301</v>
      </c>
      <c r="T332">
        <v>9207347.1160971299</v>
      </c>
      <c r="U332">
        <v>17954</v>
      </c>
      <c r="V332">
        <v>3.6425460085981499E-2</v>
      </c>
      <c r="W332">
        <v>1795400</v>
      </c>
      <c r="X332">
        <v>161171262600</v>
      </c>
    </row>
    <row r="333" spans="1:24" x14ac:dyDescent="0.25">
      <c r="A333" t="s">
        <v>24</v>
      </c>
      <c r="B333">
        <v>2010</v>
      </c>
      <c r="C333" t="s">
        <v>25</v>
      </c>
      <c r="D333" t="s">
        <v>26</v>
      </c>
      <c r="E333" t="s">
        <v>27</v>
      </c>
      <c r="F333">
        <v>21720</v>
      </c>
      <c r="G333">
        <v>20</v>
      </c>
      <c r="H333">
        <v>15</v>
      </c>
      <c r="I333">
        <v>356.65856041150403</v>
      </c>
      <c r="J333">
        <v>11786.075973094399</v>
      </c>
      <c r="K333">
        <v>287.11423739302302</v>
      </c>
      <c r="L333">
        <v>11629.8672786757</v>
      </c>
      <c r="M333">
        <v>4125.8262268402696</v>
      </c>
      <c r="N333">
        <v>1577196.4690789499</v>
      </c>
      <c r="O333">
        <v>1497.27093035811</v>
      </c>
      <c r="P333">
        <v>6754.3815233224404</v>
      </c>
      <c r="Q333">
        <v>3321337.4981624899</v>
      </c>
      <c r="R333">
        <v>1556292836535.01</v>
      </c>
      <c r="S333">
        <v>710259.29848540504</v>
      </c>
      <c r="T333">
        <v>5932415.6978395702</v>
      </c>
      <c r="U333">
        <v>11568</v>
      </c>
      <c r="V333">
        <v>2.34694063871356E-2</v>
      </c>
      <c r="W333">
        <v>1156800</v>
      </c>
      <c r="X333">
        <v>66908155200</v>
      </c>
    </row>
    <row r="334" spans="1:24" x14ac:dyDescent="0.25">
      <c r="A334" t="s">
        <v>24</v>
      </c>
      <c r="B334">
        <v>2010</v>
      </c>
      <c r="C334" t="s">
        <v>25</v>
      </c>
      <c r="D334" t="s">
        <v>28</v>
      </c>
      <c r="E334" t="s">
        <v>27</v>
      </c>
      <c r="F334">
        <v>21720</v>
      </c>
      <c r="G334">
        <v>31</v>
      </c>
      <c r="H334">
        <v>27</v>
      </c>
      <c r="I334">
        <v>266.86643850203899</v>
      </c>
      <c r="J334">
        <v>4736.0680048611903</v>
      </c>
      <c r="K334">
        <v>476.18235339946898</v>
      </c>
      <c r="L334">
        <v>24522.432701958802</v>
      </c>
      <c r="M334">
        <v>10948.7293724231</v>
      </c>
      <c r="N334">
        <v>7971819.4233280104</v>
      </c>
      <c r="O334">
        <v>5182.4934621361899</v>
      </c>
      <c r="P334">
        <v>16714.965282710102</v>
      </c>
      <c r="Q334">
        <v>19536333.412919998</v>
      </c>
      <c r="R334">
        <v>41276519914848.398</v>
      </c>
      <c r="S334">
        <v>6415385.3256026302</v>
      </c>
      <c r="T334">
        <v>32657281.500237402</v>
      </c>
      <c r="U334">
        <v>41027</v>
      </c>
      <c r="V334">
        <v>8.3236457109700401E-2</v>
      </c>
      <c r="W334">
        <v>4102700</v>
      </c>
      <c r="X334">
        <v>542968390525.80603</v>
      </c>
    </row>
    <row r="335" spans="1:24" x14ac:dyDescent="0.25">
      <c r="A335" t="s">
        <v>24</v>
      </c>
      <c r="B335">
        <v>2010</v>
      </c>
      <c r="C335" t="s">
        <v>25</v>
      </c>
      <c r="D335" t="s">
        <v>29</v>
      </c>
      <c r="E335" t="s">
        <v>27</v>
      </c>
      <c r="F335">
        <v>21720</v>
      </c>
      <c r="G335">
        <v>55</v>
      </c>
      <c r="H335">
        <v>37</v>
      </c>
      <c r="I335">
        <v>1123.6814993600201</v>
      </c>
      <c r="J335">
        <v>71882.262903648501</v>
      </c>
      <c r="K335">
        <v>825.47205900090205</v>
      </c>
      <c r="L335">
        <v>74712.518364922202</v>
      </c>
      <c r="M335">
        <v>70458.201054371602</v>
      </c>
      <c r="N335">
        <v>282617064.08472902</v>
      </c>
      <c r="O335">
        <v>36753.737475468901</v>
      </c>
      <c r="P335">
        <v>104162.66463327401</v>
      </c>
      <c r="Q335">
        <v>51759574.515533596</v>
      </c>
      <c r="R335">
        <v>293744683844657</v>
      </c>
      <c r="S335">
        <v>17397985.6617539</v>
      </c>
      <c r="T335">
        <v>86121163.3693133</v>
      </c>
      <c r="U335">
        <v>62703</v>
      </c>
      <c r="V335">
        <v>0.12721319058545699</v>
      </c>
      <c r="W335">
        <v>6270300</v>
      </c>
      <c r="X335">
        <v>714842131336.36401</v>
      </c>
    </row>
    <row r="336" spans="1:24" x14ac:dyDescent="0.25">
      <c r="A336" t="s">
        <v>24</v>
      </c>
      <c r="B336">
        <v>2010</v>
      </c>
      <c r="C336" t="s">
        <v>25</v>
      </c>
      <c r="D336" t="s">
        <v>30</v>
      </c>
      <c r="E336" t="s">
        <v>27</v>
      </c>
      <c r="F336">
        <v>21720</v>
      </c>
      <c r="G336">
        <v>72</v>
      </c>
      <c r="H336">
        <v>69</v>
      </c>
      <c r="I336">
        <v>1814.4267876052299</v>
      </c>
      <c r="J336">
        <v>307926.752041484</v>
      </c>
      <c r="K336">
        <v>830.96054291265204</v>
      </c>
      <c r="L336">
        <v>74226.710597662299</v>
      </c>
      <c r="M336">
        <v>159912.690498799</v>
      </c>
      <c r="N336">
        <v>2391852441.4621601</v>
      </c>
      <c r="O336">
        <v>62395.762614175699</v>
      </c>
      <c r="P336">
        <v>257429.618383422</v>
      </c>
      <c r="Q336">
        <v>73235876.489063695</v>
      </c>
      <c r="R336">
        <v>576563542425848</v>
      </c>
      <c r="S336">
        <v>25357831.557131499</v>
      </c>
      <c r="T336">
        <v>121113921.420996</v>
      </c>
      <c r="U336">
        <v>88134</v>
      </c>
      <c r="V336">
        <v>0.178808148558421</v>
      </c>
      <c r="W336">
        <v>8813400</v>
      </c>
      <c r="X336">
        <v>1078824791600</v>
      </c>
    </row>
    <row r="337" spans="1:24" x14ac:dyDescent="0.25">
      <c r="A337" t="s">
        <v>24</v>
      </c>
      <c r="B337">
        <v>2010</v>
      </c>
      <c r="C337" t="s">
        <v>25</v>
      </c>
      <c r="D337" t="s">
        <v>31</v>
      </c>
      <c r="E337" t="s">
        <v>27</v>
      </c>
      <c r="F337">
        <v>21720</v>
      </c>
      <c r="G337">
        <v>47</v>
      </c>
      <c r="H337">
        <v>39</v>
      </c>
      <c r="I337">
        <v>4038.4477397298301</v>
      </c>
      <c r="J337">
        <v>1402171.90666826</v>
      </c>
      <c r="K337">
        <v>5789.5646203869501</v>
      </c>
      <c r="L337">
        <v>4031803.6138362298</v>
      </c>
      <c r="M337">
        <v>35433.340468389499</v>
      </c>
      <c r="N337">
        <v>107943506.456108</v>
      </c>
      <c r="O337">
        <v>14520.1876427266</v>
      </c>
      <c r="P337">
        <v>56346.493294052401</v>
      </c>
      <c r="Q337">
        <v>50797639.9792751</v>
      </c>
      <c r="R337">
        <v>310380644021029</v>
      </c>
      <c r="S337">
        <v>15335203.959161799</v>
      </c>
      <c r="T337">
        <v>86260075.999388501</v>
      </c>
      <c r="U337">
        <v>8774</v>
      </c>
      <c r="V337">
        <v>1.7800879291210901E-2</v>
      </c>
      <c r="W337">
        <v>877400</v>
      </c>
      <c r="X337">
        <v>16378500472.340401</v>
      </c>
    </row>
    <row r="338" spans="1:24" x14ac:dyDescent="0.25">
      <c r="A338" t="s">
        <v>24</v>
      </c>
      <c r="B338">
        <v>2010</v>
      </c>
      <c r="C338" t="s">
        <v>25</v>
      </c>
      <c r="D338" t="s">
        <v>31</v>
      </c>
      <c r="E338" t="s">
        <v>27</v>
      </c>
      <c r="F338">
        <v>21720</v>
      </c>
      <c r="G338">
        <v>47</v>
      </c>
      <c r="H338">
        <v>39</v>
      </c>
      <c r="I338">
        <v>4038.4477397298301</v>
      </c>
      <c r="J338">
        <v>1402171.90666826</v>
      </c>
      <c r="K338">
        <v>5789.5646203869501</v>
      </c>
      <c r="L338">
        <v>4031803.6138362298</v>
      </c>
      <c r="M338">
        <v>96967.168678652903</v>
      </c>
      <c r="N338">
        <v>808391534.670439</v>
      </c>
      <c r="O338">
        <v>39736.063994701202</v>
      </c>
      <c r="P338">
        <v>154198.27336260499</v>
      </c>
      <c r="Q338">
        <v>139013236.10011101</v>
      </c>
      <c r="R338">
        <v>2324448161726010</v>
      </c>
      <c r="S338">
        <v>41966444.297177203</v>
      </c>
      <c r="T338">
        <v>236060027.903045</v>
      </c>
      <c r="U338">
        <v>24011</v>
      </c>
      <c r="V338">
        <v>4.87140315319428E-2</v>
      </c>
      <c r="W338">
        <v>2401100</v>
      </c>
      <c r="X338">
        <v>122663156559.57401</v>
      </c>
    </row>
    <row r="339" spans="1:24" x14ac:dyDescent="0.25">
      <c r="A339" t="s">
        <v>24</v>
      </c>
      <c r="B339">
        <v>2010</v>
      </c>
      <c r="C339" t="s">
        <v>25</v>
      </c>
      <c r="D339" t="s">
        <v>32</v>
      </c>
      <c r="E339" t="s">
        <v>27</v>
      </c>
      <c r="F339">
        <v>21720</v>
      </c>
      <c r="G339">
        <v>58</v>
      </c>
      <c r="H339">
        <v>53</v>
      </c>
      <c r="I339">
        <v>2830.8880356736099</v>
      </c>
      <c r="J339">
        <v>725423.64069431997</v>
      </c>
      <c r="K339">
        <v>3139.4660100538699</v>
      </c>
      <c r="L339">
        <v>724865.48586139001</v>
      </c>
      <c r="M339">
        <v>220444.08222593999</v>
      </c>
      <c r="N339">
        <v>4398891076.4137096</v>
      </c>
      <c r="O339">
        <v>87632.289858823598</v>
      </c>
      <c r="P339">
        <v>353255.87459305598</v>
      </c>
      <c r="Q339">
        <v>244473357.66890499</v>
      </c>
      <c r="R339">
        <v>4395506485429770</v>
      </c>
      <c r="S339">
        <v>111712669.101197</v>
      </c>
      <c r="T339">
        <v>377234046.23661298</v>
      </c>
      <c r="U339">
        <v>77871</v>
      </c>
      <c r="V339">
        <v>0.15798635414701201</v>
      </c>
      <c r="W339">
        <v>7787100</v>
      </c>
      <c r="X339">
        <v>1045490944106.9</v>
      </c>
    </row>
    <row r="340" spans="1:24" x14ac:dyDescent="0.25">
      <c r="A340" t="s">
        <v>24</v>
      </c>
      <c r="B340">
        <v>2010</v>
      </c>
      <c r="C340" t="s">
        <v>25</v>
      </c>
      <c r="D340" t="s">
        <v>33</v>
      </c>
      <c r="E340" t="s">
        <v>27</v>
      </c>
      <c r="F340">
        <v>21720</v>
      </c>
      <c r="G340">
        <v>79</v>
      </c>
      <c r="H340">
        <v>78</v>
      </c>
      <c r="I340">
        <v>1533.6064301972399</v>
      </c>
      <c r="J340">
        <v>41269.394590407799</v>
      </c>
      <c r="K340">
        <v>2057.5106667467899</v>
      </c>
      <c r="L340">
        <v>249066.931987516</v>
      </c>
      <c r="M340">
        <v>144965.681420824</v>
      </c>
      <c r="N340">
        <v>368748836.74411702</v>
      </c>
      <c r="O340">
        <v>106735.77547769999</v>
      </c>
      <c r="P340">
        <v>183195.58736394899</v>
      </c>
      <c r="Q340">
        <v>194488253.28490701</v>
      </c>
      <c r="R340">
        <v>2225454052654540</v>
      </c>
      <c r="S340">
        <v>100570603.509359</v>
      </c>
      <c r="T340">
        <v>288405903.06045502</v>
      </c>
      <c r="U340">
        <v>94526</v>
      </c>
      <c r="V340">
        <v>0.191776375185891</v>
      </c>
      <c r="W340">
        <v>9452600</v>
      </c>
      <c r="X340">
        <v>1131024050691.1399</v>
      </c>
    </row>
    <row r="341" spans="1:24" x14ac:dyDescent="0.25">
      <c r="A341" t="s">
        <v>24</v>
      </c>
      <c r="B341">
        <v>2010</v>
      </c>
      <c r="C341" t="s">
        <v>25</v>
      </c>
      <c r="D341" t="s">
        <v>34</v>
      </c>
      <c r="E341" t="s">
        <v>27</v>
      </c>
      <c r="F341">
        <v>21720</v>
      </c>
      <c r="G341">
        <v>26</v>
      </c>
      <c r="H341">
        <v>22</v>
      </c>
      <c r="I341">
        <v>665.52955201561997</v>
      </c>
      <c r="J341">
        <v>25664.184438244702</v>
      </c>
      <c r="K341">
        <v>434.56553799956998</v>
      </c>
      <c r="L341">
        <v>17163.214517900698</v>
      </c>
      <c r="M341">
        <v>25817.222381790001</v>
      </c>
      <c r="N341">
        <v>38619959.137519598</v>
      </c>
      <c r="O341">
        <v>13018.2285152644</v>
      </c>
      <c r="P341">
        <v>38616.216248315497</v>
      </c>
      <c r="Q341">
        <v>16857666.350079302</v>
      </c>
      <c r="R341">
        <v>25827535838701.398</v>
      </c>
      <c r="S341">
        <v>6390926.9228260098</v>
      </c>
      <c r="T341">
        <v>27324405.7773326</v>
      </c>
      <c r="U341">
        <v>38792</v>
      </c>
      <c r="V341">
        <v>7.8702041197248093E-2</v>
      </c>
      <c r="W341">
        <v>3879200</v>
      </c>
      <c r="X341">
        <v>578772760800</v>
      </c>
    </row>
    <row r="342" spans="1:24" x14ac:dyDescent="0.25">
      <c r="A342" t="s">
        <v>24</v>
      </c>
      <c r="B342">
        <v>2010</v>
      </c>
      <c r="C342" t="s">
        <v>25</v>
      </c>
      <c r="D342" t="s">
        <v>35</v>
      </c>
      <c r="E342" t="s">
        <v>27</v>
      </c>
      <c r="F342">
        <v>21720</v>
      </c>
      <c r="G342">
        <v>45</v>
      </c>
      <c r="H342">
        <v>29</v>
      </c>
      <c r="I342">
        <v>723.47260945669996</v>
      </c>
      <c r="J342">
        <v>16772.3410327538</v>
      </c>
      <c r="K342">
        <v>583.89085834663103</v>
      </c>
      <c r="L342">
        <v>14756.653386625499</v>
      </c>
      <c r="M342">
        <v>15271.059840411999</v>
      </c>
      <c r="N342">
        <v>7472877.3669547997</v>
      </c>
      <c r="O342">
        <v>9761.7373523886708</v>
      </c>
      <c r="P342">
        <v>20780.3823284354</v>
      </c>
      <c r="Q342">
        <v>12324768.237980699</v>
      </c>
      <c r="R342">
        <v>6574792444868.6699</v>
      </c>
      <c r="S342">
        <v>7157092.0728880102</v>
      </c>
      <c r="T342">
        <v>17492444.4030734</v>
      </c>
      <c r="U342">
        <v>21108</v>
      </c>
      <c r="V342">
        <v>4.2824362899348101E-2</v>
      </c>
      <c r="W342">
        <v>2110800</v>
      </c>
      <c r="X342">
        <v>99008481200</v>
      </c>
    </row>
    <row r="343" spans="1:24" x14ac:dyDescent="0.25">
      <c r="A343" t="s">
        <v>24</v>
      </c>
      <c r="B343">
        <v>2010</v>
      </c>
      <c r="C343" t="s">
        <v>25</v>
      </c>
      <c r="D343" t="s">
        <v>35</v>
      </c>
      <c r="E343" t="s">
        <v>27</v>
      </c>
      <c r="F343">
        <v>21720</v>
      </c>
      <c r="G343">
        <v>45</v>
      </c>
      <c r="H343">
        <v>29</v>
      </c>
      <c r="I343">
        <v>723.47260945669996</v>
      </c>
      <c r="J343">
        <v>16772.3410327538</v>
      </c>
      <c r="K343">
        <v>583.89085834663103</v>
      </c>
      <c r="L343">
        <v>14756.653386625499</v>
      </c>
      <c r="M343">
        <v>4651.2054061971303</v>
      </c>
      <c r="N343">
        <v>693235.08723176306</v>
      </c>
      <c r="O343">
        <v>2973.1954443105301</v>
      </c>
      <c r="P343">
        <v>6329.21536808372</v>
      </c>
      <c r="Q343">
        <v>3753834.3283104901</v>
      </c>
      <c r="R343">
        <v>609922602798.79297</v>
      </c>
      <c r="S343">
        <v>2179881.7953665499</v>
      </c>
      <c r="T343">
        <v>5327786.8612544397</v>
      </c>
      <c r="U343">
        <v>6429</v>
      </c>
      <c r="V343">
        <v>1.30432930206514E-2</v>
      </c>
      <c r="W343">
        <v>642900</v>
      </c>
      <c r="X343">
        <v>9184255100</v>
      </c>
    </row>
    <row r="344" spans="1:24" x14ac:dyDescent="0.25">
      <c r="A344" t="s">
        <v>24</v>
      </c>
      <c r="B344">
        <v>2011</v>
      </c>
      <c r="C344" t="s">
        <v>25</v>
      </c>
      <c r="D344" t="s">
        <v>26</v>
      </c>
      <c r="E344" t="s">
        <v>27</v>
      </c>
      <c r="F344">
        <v>21720</v>
      </c>
      <c r="G344">
        <v>20</v>
      </c>
      <c r="H344">
        <v>19</v>
      </c>
      <c r="I344">
        <v>515.52276204652298</v>
      </c>
      <c r="J344">
        <v>17961.9389422903</v>
      </c>
      <c r="K344">
        <v>260.157289393854</v>
      </c>
      <c r="L344">
        <v>2656.6346117268199</v>
      </c>
      <c r="M344">
        <v>9255.6956697832702</v>
      </c>
      <c r="N344">
        <v>5789961.25387643</v>
      </c>
      <c r="O344">
        <v>4219.3903790436198</v>
      </c>
      <c r="P344">
        <v>14292.000960522901</v>
      </c>
      <c r="Q344">
        <v>4670863.9737772597</v>
      </c>
      <c r="R344">
        <v>856355848721.30896</v>
      </c>
      <c r="S344">
        <v>2733990.0437517599</v>
      </c>
      <c r="T344">
        <v>6607737.9038027497</v>
      </c>
      <c r="U344">
        <v>17954</v>
      </c>
      <c r="V344">
        <v>3.6425460085981499E-2</v>
      </c>
      <c r="W344">
        <v>1795400</v>
      </c>
      <c r="X344">
        <v>161171262600</v>
      </c>
    </row>
    <row r="345" spans="1:24" x14ac:dyDescent="0.25">
      <c r="A345" t="s">
        <v>24</v>
      </c>
      <c r="B345">
        <v>2011</v>
      </c>
      <c r="C345" t="s">
        <v>25</v>
      </c>
      <c r="D345" t="s">
        <v>26</v>
      </c>
      <c r="E345" t="s">
        <v>27</v>
      </c>
      <c r="F345">
        <v>21720</v>
      </c>
      <c r="G345">
        <v>20</v>
      </c>
      <c r="H345">
        <v>19</v>
      </c>
      <c r="I345">
        <v>515.52276204652298</v>
      </c>
      <c r="J345">
        <v>17961.9389422903</v>
      </c>
      <c r="K345">
        <v>260.157289393854</v>
      </c>
      <c r="L345">
        <v>2656.6346117268199</v>
      </c>
      <c r="M345">
        <v>5963.5673113541798</v>
      </c>
      <c r="N345">
        <v>2403641.9536293</v>
      </c>
      <c r="O345">
        <v>2718.6091068718201</v>
      </c>
      <c r="P345">
        <v>9208.5255158365308</v>
      </c>
      <c r="Q345">
        <v>3009499.5237081</v>
      </c>
      <c r="R345">
        <v>355507188212.05701</v>
      </c>
      <c r="S345">
        <v>1761545.9967762299</v>
      </c>
      <c r="T345">
        <v>4257453.0506399795</v>
      </c>
      <c r="U345">
        <v>11568</v>
      </c>
      <c r="V345">
        <v>2.34694063871356E-2</v>
      </c>
      <c r="W345">
        <v>1156800</v>
      </c>
      <c r="X345">
        <v>66908155200</v>
      </c>
    </row>
    <row r="346" spans="1:24" x14ac:dyDescent="0.25">
      <c r="A346" t="s">
        <v>24</v>
      </c>
      <c r="B346">
        <v>2011</v>
      </c>
      <c r="C346" t="s">
        <v>25</v>
      </c>
      <c r="D346" t="s">
        <v>28</v>
      </c>
      <c r="E346" t="s">
        <v>27</v>
      </c>
      <c r="F346">
        <v>21720</v>
      </c>
      <c r="G346">
        <v>31</v>
      </c>
      <c r="H346">
        <v>29</v>
      </c>
      <c r="I346">
        <v>2342.6724519346499</v>
      </c>
      <c r="J346">
        <v>326095.67046251899</v>
      </c>
      <c r="K346">
        <v>4164.1576822523002</v>
      </c>
      <c r="L346">
        <v>2074576.78661752</v>
      </c>
      <c r="M346">
        <v>96112.822685522697</v>
      </c>
      <c r="N346">
        <v>548889035.58564305</v>
      </c>
      <c r="O346">
        <v>48265.6855038059</v>
      </c>
      <c r="P346">
        <v>143959.95986723999</v>
      </c>
      <c r="Q346">
        <v>170842897.229765</v>
      </c>
      <c r="R346">
        <v>3491958203676090</v>
      </c>
      <c r="S346">
        <v>50159313.389293298</v>
      </c>
      <c r="T346">
        <v>291526481.07023698</v>
      </c>
      <c r="U346">
        <v>41027</v>
      </c>
      <c r="V346">
        <v>8.3236457109700401E-2</v>
      </c>
      <c r="W346">
        <v>4102700</v>
      </c>
      <c r="X346">
        <v>542968390525.80603</v>
      </c>
    </row>
    <row r="347" spans="1:24" x14ac:dyDescent="0.25">
      <c r="A347" t="s">
        <v>24</v>
      </c>
      <c r="B347">
        <v>2011</v>
      </c>
      <c r="C347" t="s">
        <v>25</v>
      </c>
      <c r="D347" t="s">
        <v>29</v>
      </c>
      <c r="E347" t="s">
        <v>27</v>
      </c>
      <c r="F347">
        <v>21720</v>
      </c>
      <c r="G347">
        <v>44</v>
      </c>
      <c r="H347">
        <v>43</v>
      </c>
      <c r="I347">
        <v>1169.00221902045</v>
      </c>
      <c r="J347">
        <v>33159.556000194803</v>
      </c>
      <c r="K347">
        <v>1040.5744891059901</v>
      </c>
      <c r="L347">
        <v>39915.199598223699</v>
      </c>
      <c r="M347">
        <v>73299.946139239502</v>
      </c>
      <c r="N347">
        <v>130372305.83140901</v>
      </c>
      <c r="O347">
        <v>50273.214914228403</v>
      </c>
      <c r="P347">
        <v>96326.677364250601</v>
      </c>
      <c r="Q347">
        <v>65247142.1904127</v>
      </c>
      <c r="R347">
        <v>156933241485827</v>
      </c>
      <c r="S347">
        <v>39983434.309231102</v>
      </c>
      <c r="T347">
        <v>90510850.071594298</v>
      </c>
      <c r="U347">
        <v>62703</v>
      </c>
      <c r="V347">
        <v>0.12721319058545699</v>
      </c>
      <c r="W347">
        <v>6270300</v>
      </c>
      <c r="X347">
        <v>893554231745.45496</v>
      </c>
    </row>
    <row r="348" spans="1:24" x14ac:dyDescent="0.25">
      <c r="A348" t="s">
        <v>24</v>
      </c>
      <c r="B348">
        <v>2011</v>
      </c>
      <c r="C348" t="s">
        <v>25</v>
      </c>
      <c r="D348" t="s">
        <v>30</v>
      </c>
      <c r="E348" t="s">
        <v>27</v>
      </c>
      <c r="F348">
        <v>21720</v>
      </c>
      <c r="G348">
        <v>60</v>
      </c>
      <c r="H348">
        <v>60</v>
      </c>
      <c r="I348">
        <v>1781.56488723593</v>
      </c>
      <c r="J348">
        <v>162117.33795970099</v>
      </c>
      <c r="K348">
        <v>709.99662573593503</v>
      </c>
      <c r="L348">
        <v>22952.720430900601</v>
      </c>
      <c r="M348">
        <v>157016.43977165199</v>
      </c>
      <c r="N348">
        <v>1259262951.43729</v>
      </c>
      <c r="O348">
        <v>86008.927321238894</v>
      </c>
      <c r="P348">
        <v>228023.95222206399</v>
      </c>
      <c r="Q348">
        <v>62574842.612610899</v>
      </c>
      <c r="R348">
        <v>178287596114585</v>
      </c>
      <c r="S348">
        <v>35856676.220284998</v>
      </c>
      <c r="T348">
        <v>89293009.004936904</v>
      </c>
      <c r="U348">
        <v>88134</v>
      </c>
      <c r="V348">
        <v>0.178808148558421</v>
      </c>
      <c r="W348">
        <v>8813400</v>
      </c>
      <c r="X348">
        <v>1294591512600</v>
      </c>
    </row>
    <row r="349" spans="1:24" x14ac:dyDescent="0.25">
      <c r="A349" t="s">
        <v>24</v>
      </c>
      <c r="B349">
        <v>2011</v>
      </c>
      <c r="C349" t="s">
        <v>25</v>
      </c>
      <c r="D349" t="s">
        <v>31</v>
      </c>
      <c r="E349" t="s">
        <v>27</v>
      </c>
      <c r="F349">
        <v>21720</v>
      </c>
      <c r="G349">
        <v>39</v>
      </c>
      <c r="H349">
        <v>39</v>
      </c>
      <c r="I349">
        <v>3656.07760424854</v>
      </c>
      <c r="J349">
        <v>340581.21992058499</v>
      </c>
      <c r="K349">
        <v>3627.3787060172999</v>
      </c>
      <c r="L349">
        <v>631412.34583303903</v>
      </c>
      <c r="M349">
        <v>32078.424899676698</v>
      </c>
      <c r="N349">
        <v>26218989.9373191</v>
      </c>
      <c r="O349">
        <v>21712.619413687102</v>
      </c>
      <c r="P349">
        <v>42444.230385666197</v>
      </c>
      <c r="Q349">
        <v>31826620.766595799</v>
      </c>
      <c r="R349">
        <v>48608064606603.102</v>
      </c>
      <c r="S349">
        <v>17712649.0979403</v>
      </c>
      <c r="T349">
        <v>45940592.435251303</v>
      </c>
      <c r="U349">
        <v>8774</v>
      </c>
      <c r="V349">
        <v>1.7800879291210901E-2</v>
      </c>
      <c r="W349">
        <v>877400</v>
      </c>
      <c r="X349">
        <v>19738372856.410301</v>
      </c>
    </row>
    <row r="350" spans="1:24" x14ac:dyDescent="0.25">
      <c r="A350" t="s">
        <v>24</v>
      </c>
      <c r="B350">
        <v>2011</v>
      </c>
      <c r="C350" t="s">
        <v>25</v>
      </c>
      <c r="D350" t="s">
        <v>31</v>
      </c>
      <c r="E350" t="s">
        <v>27</v>
      </c>
      <c r="F350">
        <v>21720</v>
      </c>
      <c r="G350">
        <v>39</v>
      </c>
      <c r="H350">
        <v>39</v>
      </c>
      <c r="I350">
        <v>3656.07760424854</v>
      </c>
      <c r="J350">
        <v>340581.21992058499</v>
      </c>
      <c r="K350">
        <v>3627.3787060172999</v>
      </c>
      <c r="L350">
        <v>631412.34583303903</v>
      </c>
      <c r="M350">
        <v>87786.079355611597</v>
      </c>
      <c r="N350">
        <v>196354650.76870301</v>
      </c>
      <c r="O350">
        <v>59418.931472765202</v>
      </c>
      <c r="P350">
        <v>116153.227238458</v>
      </c>
      <c r="Q350">
        <v>87096990.110181406</v>
      </c>
      <c r="R350">
        <v>364026973319324</v>
      </c>
      <c r="S350">
        <v>48472580.065038003</v>
      </c>
      <c r="T350">
        <v>125721400.155325</v>
      </c>
      <c r="U350">
        <v>24011</v>
      </c>
      <c r="V350">
        <v>4.87140315319428E-2</v>
      </c>
      <c r="W350">
        <v>2401100</v>
      </c>
      <c r="X350">
        <v>147825322233.33301</v>
      </c>
    </row>
    <row r="351" spans="1:24" x14ac:dyDescent="0.25">
      <c r="A351" t="s">
        <v>24</v>
      </c>
      <c r="B351">
        <v>2011</v>
      </c>
      <c r="C351" t="s">
        <v>25</v>
      </c>
      <c r="D351" t="s">
        <v>32</v>
      </c>
      <c r="E351" t="s">
        <v>27</v>
      </c>
      <c r="F351">
        <v>21720</v>
      </c>
      <c r="G351">
        <v>58</v>
      </c>
      <c r="H351">
        <v>58</v>
      </c>
      <c r="I351">
        <v>2908.7325261006999</v>
      </c>
      <c r="J351">
        <v>170769.08648441301</v>
      </c>
      <c r="K351">
        <v>2672.0578408701599</v>
      </c>
      <c r="L351">
        <v>161129.266585932</v>
      </c>
      <c r="M351">
        <v>226505.91053998799</v>
      </c>
      <c r="N351">
        <v>1035525406.84312</v>
      </c>
      <c r="O351">
        <v>162067.41191731399</v>
      </c>
      <c r="P351">
        <v>290944.40916266199</v>
      </c>
      <c r="Q351">
        <v>208075816.12639999</v>
      </c>
      <c r="R351">
        <v>977070573900159</v>
      </c>
      <c r="S351">
        <v>145482494.23331499</v>
      </c>
      <c r="T351">
        <v>270669138.01948601</v>
      </c>
      <c r="U351">
        <v>77871</v>
      </c>
      <c r="V351">
        <v>0.15798635414701201</v>
      </c>
      <c r="W351">
        <v>7787100</v>
      </c>
      <c r="X351">
        <v>1045490944106.9</v>
      </c>
    </row>
    <row r="352" spans="1:24" x14ac:dyDescent="0.25">
      <c r="A352" t="s">
        <v>24</v>
      </c>
      <c r="B352">
        <v>2011</v>
      </c>
      <c r="C352" t="s">
        <v>25</v>
      </c>
      <c r="D352" t="s">
        <v>33</v>
      </c>
      <c r="E352" t="s">
        <v>27</v>
      </c>
      <c r="F352">
        <v>21720</v>
      </c>
      <c r="G352">
        <v>69</v>
      </c>
      <c r="H352">
        <v>68</v>
      </c>
      <c r="I352">
        <v>1752.7645393964899</v>
      </c>
      <c r="J352">
        <v>112872.127999914</v>
      </c>
      <c r="K352">
        <v>1782.2149098376999</v>
      </c>
      <c r="L352">
        <v>79674.933072582295</v>
      </c>
      <c r="M352">
        <v>165681.82085099199</v>
      </c>
      <c r="N352">
        <v>1008531051.00978</v>
      </c>
      <c r="O352">
        <v>102310.959910178</v>
      </c>
      <c r="P352">
        <v>229052.68179180601</v>
      </c>
      <c r="Q352">
        <v>168465646.56731799</v>
      </c>
      <c r="R352">
        <v>711908647552802</v>
      </c>
      <c r="S352">
        <v>115223310.23128501</v>
      </c>
      <c r="T352">
        <v>221707982.90335199</v>
      </c>
      <c r="U352">
        <v>94526</v>
      </c>
      <c r="V352">
        <v>0.191776375185891</v>
      </c>
      <c r="W352">
        <v>9452600</v>
      </c>
      <c r="X352">
        <v>1294941949718.8401</v>
      </c>
    </row>
    <row r="353" spans="1:24" x14ac:dyDescent="0.25">
      <c r="A353" t="s">
        <v>24</v>
      </c>
      <c r="B353">
        <v>2011</v>
      </c>
      <c r="C353" t="s">
        <v>25</v>
      </c>
      <c r="D353" t="s">
        <v>34</v>
      </c>
      <c r="E353" t="s">
        <v>27</v>
      </c>
      <c r="F353">
        <v>21720</v>
      </c>
      <c r="G353">
        <v>26</v>
      </c>
      <c r="H353">
        <v>24</v>
      </c>
      <c r="I353">
        <v>474.46175100254499</v>
      </c>
      <c r="J353">
        <v>10876.764004955199</v>
      </c>
      <c r="K353">
        <v>295.80291705685198</v>
      </c>
      <c r="L353">
        <v>5490.9086865011404</v>
      </c>
      <c r="M353">
        <v>18405.3202448907</v>
      </c>
      <c r="N353">
        <v>16367564.004638299</v>
      </c>
      <c r="O353">
        <v>10073.076807867001</v>
      </c>
      <c r="P353">
        <v>26737.5636819145</v>
      </c>
      <c r="Q353">
        <v>11474786.758469401</v>
      </c>
      <c r="R353">
        <v>8262825168311.8496</v>
      </c>
      <c r="S353">
        <v>5554616.3496860201</v>
      </c>
      <c r="T353">
        <v>17394957.167252801</v>
      </c>
      <c r="U353">
        <v>38792</v>
      </c>
      <c r="V353">
        <v>7.8702041197248093E-2</v>
      </c>
      <c r="W353">
        <v>3879200</v>
      </c>
      <c r="X353">
        <v>578772760800</v>
      </c>
    </row>
    <row r="354" spans="1:24" x14ac:dyDescent="0.25">
      <c r="A354" t="s">
        <v>24</v>
      </c>
      <c r="B354">
        <v>2011</v>
      </c>
      <c r="C354" t="s">
        <v>25</v>
      </c>
      <c r="D354" t="s">
        <v>35</v>
      </c>
      <c r="E354" t="s">
        <v>27</v>
      </c>
      <c r="F354">
        <v>21720</v>
      </c>
      <c r="G354">
        <v>29</v>
      </c>
      <c r="H354">
        <v>29</v>
      </c>
      <c r="I354">
        <v>1288.67311242716</v>
      </c>
      <c r="J354">
        <v>42433.4385697732</v>
      </c>
      <c r="K354">
        <v>1104.31269395308</v>
      </c>
      <c r="L354">
        <v>27114.827219320199</v>
      </c>
      <c r="M354">
        <v>27201.312057112402</v>
      </c>
      <c r="N354">
        <v>18906119.43025</v>
      </c>
      <c r="O354">
        <v>18294.598615689902</v>
      </c>
      <c r="P354">
        <v>36108.025498534902</v>
      </c>
      <c r="Q354">
        <v>23309832.343961701</v>
      </c>
      <c r="R354">
        <v>12080947927331.699</v>
      </c>
      <c r="S354">
        <v>16190048.846934</v>
      </c>
      <c r="T354">
        <v>30429615.840989299</v>
      </c>
      <c r="U354">
        <v>21108</v>
      </c>
      <c r="V354">
        <v>4.2824362899348101E-2</v>
      </c>
      <c r="W354">
        <v>2110800</v>
      </c>
      <c r="X354">
        <v>153635014717.241</v>
      </c>
    </row>
    <row r="355" spans="1:24" x14ac:dyDescent="0.25">
      <c r="A355" t="s">
        <v>24</v>
      </c>
      <c r="B355">
        <v>2011</v>
      </c>
      <c r="C355" t="s">
        <v>25</v>
      </c>
      <c r="D355" t="s">
        <v>35</v>
      </c>
      <c r="E355" t="s">
        <v>27</v>
      </c>
      <c r="F355">
        <v>21720</v>
      </c>
      <c r="G355">
        <v>29</v>
      </c>
      <c r="H355">
        <v>29</v>
      </c>
      <c r="I355">
        <v>1288.67311242716</v>
      </c>
      <c r="J355">
        <v>42433.4385697732</v>
      </c>
      <c r="K355">
        <v>1104.31269395308</v>
      </c>
      <c r="L355">
        <v>27114.827219320199</v>
      </c>
      <c r="M355">
        <v>8284.8794397941892</v>
      </c>
      <c r="N355">
        <v>1753860.6227368501</v>
      </c>
      <c r="O355">
        <v>5572.1041548356297</v>
      </c>
      <c r="P355">
        <v>10997.6547247527</v>
      </c>
      <c r="Q355">
        <v>7099626.3094243603</v>
      </c>
      <c r="R355">
        <v>1120711150336.8601</v>
      </c>
      <c r="S355">
        <v>4931107.8281664997</v>
      </c>
      <c r="T355">
        <v>9268144.7906822301</v>
      </c>
      <c r="U355">
        <v>6429</v>
      </c>
      <c r="V355">
        <v>1.30432930206514E-2</v>
      </c>
      <c r="W355">
        <v>642900</v>
      </c>
      <c r="X355">
        <v>14251785031.0345</v>
      </c>
    </row>
    <row r="356" spans="1:24" x14ac:dyDescent="0.25">
      <c r="A356" t="s">
        <v>24</v>
      </c>
      <c r="B356">
        <v>2012</v>
      </c>
      <c r="C356" t="s">
        <v>25</v>
      </c>
      <c r="D356" t="s">
        <v>26</v>
      </c>
      <c r="E356" t="s">
        <v>27</v>
      </c>
      <c r="F356">
        <v>21720</v>
      </c>
      <c r="G356">
        <v>20</v>
      </c>
      <c r="H356">
        <v>14</v>
      </c>
      <c r="I356">
        <v>196.381499248268</v>
      </c>
      <c r="J356">
        <v>3756.75265402369</v>
      </c>
      <c r="K356">
        <v>114.78564264942101</v>
      </c>
      <c r="L356">
        <v>736.67799576289701</v>
      </c>
      <c r="M356">
        <v>3525.8334375034001</v>
      </c>
      <c r="N356">
        <v>1210974.62679723</v>
      </c>
      <c r="O356">
        <v>1222.57992914537</v>
      </c>
      <c r="P356">
        <v>5829.0869458614397</v>
      </c>
      <c r="Q356">
        <v>2060861.42812771</v>
      </c>
      <c r="R356">
        <v>237465290676.83401</v>
      </c>
      <c r="S356">
        <v>1040922.21470761</v>
      </c>
      <c r="T356">
        <v>3080800.6415478201</v>
      </c>
      <c r="U356">
        <v>17954</v>
      </c>
      <c r="V356">
        <v>3.6425460085981499E-2</v>
      </c>
      <c r="W356">
        <v>1795400</v>
      </c>
      <c r="X356">
        <v>161171262600</v>
      </c>
    </row>
    <row r="357" spans="1:24" x14ac:dyDescent="0.25">
      <c r="A357" t="s">
        <v>24</v>
      </c>
      <c r="B357">
        <v>2012</v>
      </c>
      <c r="C357" t="s">
        <v>25</v>
      </c>
      <c r="D357" t="s">
        <v>26</v>
      </c>
      <c r="E357" t="s">
        <v>27</v>
      </c>
      <c r="F357">
        <v>21720</v>
      </c>
      <c r="G357">
        <v>20</v>
      </c>
      <c r="H357">
        <v>14</v>
      </c>
      <c r="I357">
        <v>196.381499248268</v>
      </c>
      <c r="J357">
        <v>3756.75265402369</v>
      </c>
      <c r="K357">
        <v>114.78564264942101</v>
      </c>
      <c r="L357">
        <v>736.67799576289701</v>
      </c>
      <c r="M357">
        <v>2271.74118330396</v>
      </c>
      <c r="N357">
        <v>502723.47086979903</v>
      </c>
      <c r="O357">
        <v>787.72444136981596</v>
      </c>
      <c r="P357">
        <v>3755.7579252381101</v>
      </c>
      <c r="Q357">
        <v>1327840.31416851</v>
      </c>
      <c r="R357">
        <v>98581235724.068802</v>
      </c>
      <c r="S357">
        <v>670679.96990852198</v>
      </c>
      <c r="T357">
        <v>1985000.6584284899</v>
      </c>
      <c r="U357">
        <v>11568</v>
      </c>
      <c r="V357">
        <v>2.34694063871356E-2</v>
      </c>
      <c r="W357">
        <v>1156800</v>
      </c>
      <c r="X357">
        <v>66908155200</v>
      </c>
    </row>
    <row r="358" spans="1:24" x14ac:dyDescent="0.25">
      <c r="A358" t="s">
        <v>24</v>
      </c>
      <c r="B358">
        <v>2012</v>
      </c>
      <c r="C358" t="s">
        <v>25</v>
      </c>
      <c r="D358" t="s">
        <v>28</v>
      </c>
      <c r="E358" t="s">
        <v>27</v>
      </c>
      <c r="F358">
        <v>21720</v>
      </c>
      <c r="G358">
        <v>31</v>
      </c>
      <c r="H358">
        <v>31</v>
      </c>
      <c r="I358">
        <v>3505.9308609016002</v>
      </c>
      <c r="J358">
        <v>784911.79627470602</v>
      </c>
      <c r="K358">
        <v>4472.1291248368298</v>
      </c>
      <c r="L358">
        <v>1741075.51533808</v>
      </c>
      <c r="M358">
        <v>143837.82543021001</v>
      </c>
      <c r="N358">
        <v>1321175096.45543</v>
      </c>
      <c r="O358">
        <v>69605.362587198601</v>
      </c>
      <c r="P358">
        <v>218070.288273221</v>
      </c>
      <c r="Q358">
        <v>183478041.60468099</v>
      </c>
      <c r="R358">
        <v>2930603951718320</v>
      </c>
      <c r="S358">
        <v>72919514.161076695</v>
      </c>
      <c r="T358">
        <v>294036569.04828501</v>
      </c>
      <c r="U358">
        <v>41027</v>
      </c>
      <c r="V358">
        <v>8.3236457109700401E-2</v>
      </c>
      <c r="W358">
        <v>4102700</v>
      </c>
      <c r="X358">
        <v>542968390525.80603</v>
      </c>
    </row>
    <row r="359" spans="1:24" x14ac:dyDescent="0.25">
      <c r="A359" t="s">
        <v>24</v>
      </c>
      <c r="B359">
        <v>2012</v>
      </c>
      <c r="C359" t="s">
        <v>25</v>
      </c>
      <c r="D359" t="s">
        <v>29</v>
      </c>
      <c r="E359" t="s">
        <v>27</v>
      </c>
      <c r="F359">
        <v>21720</v>
      </c>
      <c r="G359">
        <v>51</v>
      </c>
      <c r="H359">
        <v>40</v>
      </c>
      <c r="I359">
        <v>1375.25627086908</v>
      </c>
      <c r="J359">
        <v>148682.17531071199</v>
      </c>
      <c r="K359">
        <v>1200.06987342346</v>
      </c>
      <c r="L359">
        <v>142823.17225825801</v>
      </c>
      <c r="M359">
        <v>86232.693952303802</v>
      </c>
      <c r="N359">
        <v>584568684.54974198</v>
      </c>
      <c r="O359">
        <v>37670.042476379604</v>
      </c>
      <c r="P359">
        <v>134795.345428228</v>
      </c>
      <c r="Q359">
        <v>75247981.273270905</v>
      </c>
      <c r="R359">
        <v>561533040229978</v>
      </c>
      <c r="S359">
        <v>27651781.898841899</v>
      </c>
      <c r="T359">
        <v>122844180.6477</v>
      </c>
      <c r="U359">
        <v>62703</v>
      </c>
      <c r="V359">
        <v>0.12721319058545699</v>
      </c>
      <c r="W359">
        <v>6270300</v>
      </c>
      <c r="X359">
        <v>770908672641.177</v>
      </c>
    </row>
    <row r="360" spans="1:24" x14ac:dyDescent="0.25">
      <c r="A360" t="s">
        <v>24</v>
      </c>
      <c r="B360">
        <v>2012</v>
      </c>
      <c r="C360" t="s">
        <v>25</v>
      </c>
      <c r="D360" t="s">
        <v>30</v>
      </c>
      <c r="E360" t="s">
        <v>27</v>
      </c>
      <c r="F360">
        <v>21720</v>
      </c>
      <c r="G360">
        <v>76</v>
      </c>
      <c r="H360">
        <v>74</v>
      </c>
      <c r="I360">
        <v>1200.0436638584399</v>
      </c>
      <c r="J360">
        <v>13187.0560476912</v>
      </c>
      <c r="K360">
        <v>423.59419710186302</v>
      </c>
      <c r="L360">
        <v>1990.74232890382</v>
      </c>
      <c r="M360">
        <v>105764.64827049999</v>
      </c>
      <c r="N360">
        <v>102431802.34992801</v>
      </c>
      <c r="O360">
        <v>85602.861735523795</v>
      </c>
      <c r="P360">
        <v>125926.43480547699</v>
      </c>
      <c r="Q360">
        <v>37333050.967375599</v>
      </c>
      <c r="R360">
        <v>15463294007885.301</v>
      </c>
      <c r="S360">
        <v>29499428.962788101</v>
      </c>
      <c r="T360">
        <v>45166672.9719631</v>
      </c>
      <c r="U360">
        <v>88134</v>
      </c>
      <c r="V360">
        <v>0.178808148558421</v>
      </c>
      <c r="W360">
        <v>8813400</v>
      </c>
      <c r="X360">
        <v>1022044075547.37</v>
      </c>
    </row>
    <row r="361" spans="1:24" x14ac:dyDescent="0.25">
      <c r="A361" t="s">
        <v>24</v>
      </c>
      <c r="B361">
        <v>2012</v>
      </c>
      <c r="C361" t="s">
        <v>25</v>
      </c>
      <c r="D361" t="s">
        <v>31</v>
      </c>
      <c r="E361" t="s">
        <v>27</v>
      </c>
      <c r="F361">
        <v>21720</v>
      </c>
      <c r="G361">
        <v>49</v>
      </c>
      <c r="H361">
        <v>39</v>
      </c>
      <c r="I361">
        <v>1290.55264191076</v>
      </c>
      <c r="J361">
        <v>42584.905863203901</v>
      </c>
      <c r="K361">
        <v>1365.6932541895701</v>
      </c>
      <c r="L361">
        <v>131764.68998804799</v>
      </c>
      <c r="M361">
        <v>11323.308880125</v>
      </c>
      <c r="N361">
        <v>3278317.0445198701</v>
      </c>
      <c r="O361">
        <v>7682.8287774263999</v>
      </c>
      <c r="P361">
        <v>14963.7889828237</v>
      </c>
      <c r="Q361">
        <v>11982592.6122593</v>
      </c>
      <c r="R361">
        <v>10143651143466.301</v>
      </c>
      <c r="S361">
        <v>5578902.0445809904</v>
      </c>
      <c r="T361">
        <v>18386283.179937501</v>
      </c>
      <c r="U361">
        <v>8774</v>
      </c>
      <c r="V361">
        <v>1.7800879291210901E-2</v>
      </c>
      <c r="W361">
        <v>877400</v>
      </c>
      <c r="X361">
        <v>15709954436.734699</v>
      </c>
    </row>
    <row r="362" spans="1:24" x14ac:dyDescent="0.25">
      <c r="A362" t="s">
        <v>24</v>
      </c>
      <c r="B362">
        <v>2012</v>
      </c>
      <c r="C362" t="s">
        <v>25</v>
      </c>
      <c r="D362" t="s">
        <v>31</v>
      </c>
      <c r="E362" t="s">
        <v>27</v>
      </c>
      <c r="F362">
        <v>21720</v>
      </c>
      <c r="G362">
        <v>49</v>
      </c>
      <c r="H362">
        <v>39</v>
      </c>
      <c r="I362">
        <v>1290.55264191076</v>
      </c>
      <c r="J362">
        <v>42584.905863203901</v>
      </c>
      <c r="K362">
        <v>1365.6932541895701</v>
      </c>
      <c r="L362">
        <v>131764.68998804799</v>
      </c>
      <c r="M362">
        <v>30987.459484919302</v>
      </c>
      <c r="N362">
        <v>24551395.760274801</v>
      </c>
      <c r="O362">
        <v>21024.891927830598</v>
      </c>
      <c r="P362">
        <v>40950.0270420081</v>
      </c>
      <c r="Q362">
        <v>32791660.726345699</v>
      </c>
      <c r="R362">
        <v>75966049132956.703</v>
      </c>
      <c r="S362">
        <v>15267268.861686099</v>
      </c>
      <c r="T362">
        <v>50316052.591005303</v>
      </c>
      <c r="U362">
        <v>24011</v>
      </c>
      <c r="V362">
        <v>4.87140315319428E-2</v>
      </c>
      <c r="W362">
        <v>2401100</v>
      </c>
      <c r="X362">
        <v>117656399104.082</v>
      </c>
    </row>
    <row r="363" spans="1:24" x14ac:dyDescent="0.25">
      <c r="A363" t="s">
        <v>24</v>
      </c>
      <c r="B363">
        <v>2012</v>
      </c>
      <c r="C363" t="s">
        <v>25</v>
      </c>
      <c r="D363" t="s">
        <v>32</v>
      </c>
      <c r="E363" t="s">
        <v>27</v>
      </c>
      <c r="F363">
        <v>21720</v>
      </c>
      <c r="G363">
        <v>58</v>
      </c>
      <c r="H363">
        <v>58</v>
      </c>
      <c r="I363">
        <v>4348.8750711838002</v>
      </c>
      <c r="J363">
        <v>1266278.0484903201</v>
      </c>
      <c r="K363">
        <v>5854.2130533413601</v>
      </c>
      <c r="L363">
        <v>677119.87812518701</v>
      </c>
      <c r="M363">
        <v>338651.25066815398</v>
      </c>
      <c r="N363">
        <v>7678574139.7002802</v>
      </c>
      <c r="O363">
        <v>163180.261382884</v>
      </c>
      <c r="P363">
        <v>514122.23995342402</v>
      </c>
      <c r="Q363">
        <v>455873424.676745</v>
      </c>
      <c r="R363">
        <v>4105982246038130</v>
      </c>
      <c r="S363">
        <v>327559565.44621903</v>
      </c>
      <c r="T363">
        <v>584187283.90727198</v>
      </c>
      <c r="U363">
        <v>77871</v>
      </c>
      <c r="V363">
        <v>0.15798635414701201</v>
      </c>
      <c r="W363">
        <v>7787100</v>
      </c>
      <c r="X363">
        <v>1045490944106.9</v>
      </c>
    </row>
    <row r="364" spans="1:24" x14ac:dyDescent="0.25">
      <c r="A364" t="s">
        <v>24</v>
      </c>
      <c r="B364">
        <v>2012</v>
      </c>
      <c r="C364" t="s">
        <v>25</v>
      </c>
      <c r="D364" t="s">
        <v>33</v>
      </c>
      <c r="E364" t="s">
        <v>27</v>
      </c>
      <c r="F364">
        <v>21720</v>
      </c>
      <c r="G364">
        <v>74</v>
      </c>
      <c r="H364">
        <v>73</v>
      </c>
      <c r="I364">
        <v>957.09392246139601</v>
      </c>
      <c r="J364">
        <v>10710.545569321201</v>
      </c>
      <c r="K364">
        <v>1304.10558349251</v>
      </c>
      <c r="L364">
        <v>38484.161976244999</v>
      </c>
      <c r="M364">
        <v>90470.260114585893</v>
      </c>
      <c r="N364">
        <v>95700488.4316874</v>
      </c>
      <c r="O364">
        <v>70973.4415789591</v>
      </c>
      <c r="P364">
        <v>109967.07865021301</v>
      </c>
      <c r="Q364">
        <v>123271884.385213</v>
      </c>
      <c r="R364">
        <v>343862324675607</v>
      </c>
      <c r="S364">
        <v>86314692.074220598</v>
      </c>
      <c r="T364">
        <v>160229076.69620499</v>
      </c>
      <c r="U364">
        <v>94526</v>
      </c>
      <c r="V364">
        <v>0.191776375185891</v>
      </c>
      <c r="W364">
        <v>9452600</v>
      </c>
      <c r="X364">
        <v>1207445233345.95</v>
      </c>
    </row>
    <row r="365" spans="1:24" x14ac:dyDescent="0.25">
      <c r="A365" t="s">
        <v>24</v>
      </c>
      <c r="B365">
        <v>2012</v>
      </c>
      <c r="C365" t="s">
        <v>25</v>
      </c>
      <c r="D365" t="s">
        <v>34</v>
      </c>
      <c r="E365" t="s">
        <v>27</v>
      </c>
      <c r="F365">
        <v>21720</v>
      </c>
      <c r="G365">
        <v>26</v>
      </c>
      <c r="H365">
        <v>23</v>
      </c>
      <c r="I365">
        <v>413.84684718964598</v>
      </c>
      <c r="J365">
        <v>6030.8831599088298</v>
      </c>
      <c r="K365">
        <v>207.969002859434</v>
      </c>
      <c r="L365">
        <v>1542.1088618957201</v>
      </c>
      <c r="M365">
        <v>16053.9468961807</v>
      </c>
      <c r="N365">
        <v>9075389.1579640005</v>
      </c>
      <c r="O365">
        <v>9849.50739109799</v>
      </c>
      <c r="P365">
        <v>22258.386401263499</v>
      </c>
      <c r="Q365">
        <v>8067533.5589231504</v>
      </c>
      <c r="R365">
        <v>2320595122565.79</v>
      </c>
      <c r="S365">
        <v>4930135.5721409405</v>
      </c>
      <c r="T365">
        <v>11204931.5457054</v>
      </c>
      <c r="U365">
        <v>38792</v>
      </c>
      <c r="V365">
        <v>7.8702041197248093E-2</v>
      </c>
      <c r="W365">
        <v>3879200</v>
      </c>
      <c r="X365">
        <v>578772760800</v>
      </c>
    </row>
    <row r="366" spans="1:24" x14ac:dyDescent="0.25">
      <c r="A366" t="s">
        <v>24</v>
      </c>
      <c r="B366">
        <v>2012</v>
      </c>
      <c r="C366" t="s">
        <v>25</v>
      </c>
      <c r="D366" t="s">
        <v>35</v>
      </c>
      <c r="E366" t="s">
        <v>27</v>
      </c>
      <c r="F366">
        <v>21720</v>
      </c>
      <c r="G366">
        <v>45</v>
      </c>
      <c r="H366">
        <v>28</v>
      </c>
      <c r="I366">
        <v>917.479650180921</v>
      </c>
      <c r="J366">
        <v>29980.523259935599</v>
      </c>
      <c r="K366">
        <v>749.66840943763702</v>
      </c>
      <c r="L366">
        <v>25624.497174799799</v>
      </c>
      <c r="M366">
        <v>19366.160456018901</v>
      </c>
      <c r="N366">
        <v>13357752.103962</v>
      </c>
      <c r="O366">
        <v>12000.3429173247</v>
      </c>
      <c r="P366">
        <v>26731.977994713099</v>
      </c>
      <c r="Q366">
        <v>15824000.7864096</v>
      </c>
      <c r="R366">
        <v>11416934857406.699</v>
      </c>
      <c r="S366">
        <v>9014284.3411315903</v>
      </c>
      <c r="T366">
        <v>22633717.231687699</v>
      </c>
      <c r="U366">
        <v>21108</v>
      </c>
      <c r="V366">
        <v>4.2824362899348101E-2</v>
      </c>
      <c r="W366">
        <v>2110800</v>
      </c>
      <c r="X366">
        <v>99008481200</v>
      </c>
    </row>
    <row r="367" spans="1:24" x14ac:dyDescent="0.25">
      <c r="A367" t="s">
        <v>24</v>
      </c>
      <c r="B367">
        <v>2012</v>
      </c>
      <c r="C367" t="s">
        <v>25</v>
      </c>
      <c r="D367" t="s">
        <v>35</v>
      </c>
      <c r="E367" t="s">
        <v>27</v>
      </c>
      <c r="F367">
        <v>21720</v>
      </c>
      <c r="G367">
        <v>45</v>
      </c>
      <c r="H367">
        <v>28</v>
      </c>
      <c r="I367">
        <v>917.479650180921</v>
      </c>
      <c r="J367">
        <v>29980.523259935599</v>
      </c>
      <c r="K367">
        <v>749.66840943763702</v>
      </c>
      <c r="L367">
        <v>25624.497174799799</v>
      </c>
      <c r="M367">
        <v>5898.4766710131398</v>
      </c>
      <c r="N367">
        <v>1239156.2165811099</v>
      </c>
      <c r="O367">
        <v>3655.0220113454802</v>
      </c>
      <c r="P367">
        <v>8141.9313306807999</v>
      </c>
      <c r="Q367">
        <v>4819618.2042745696</v>
      </c>
      <c r="R367">
        <v>1059112767833.21</v>
      </c>
      <c r="S367">
        <v>2745538.84921049</v>
      </c>
      <c r="T367">
        <v>6893697.5593386497</v>
      </c>
      <c r="U367">
        <v>6429</v>
      </c>
      <c r="V367">
        <v>1.30432930206514E-2</v>
      </c>
      <c r="W367">
        <v>642900</v>
      </c>
      <c r="X367">
        <v>9184255100</v>
      </c>
    </row>
    <row r="368" spans="1:24" x14ac:dyDescent="0.25">
      <c r="A368" t="s">
        <v>24</v>
      </c>
      <c r="B368">
        <v>2013</v>
      </c>
      <c r="C368" t="s">
        <v>25</v>
      </c>
      <c r="D368" t="s">
        <v>26</v>
      </c>
      <c r="E368" t="s">
        <v>27</v>
      </c>
      <c r="F368">
        <v>21720</v>
      </c>
      <c r="G368">
        <v>20</v>
      </c>
      <c r="H368">
        <v>14</v>
      </c>
      <c r="I368">
        <v>681.41447226140997</v>
      </c>
      <c r="J368">
        <v>77263.830498031806</v>
      </c>
      <c r="K368">
        <v>322.391440285275</v>
      </c>
      <c r="L368">
        <v>16285.633661796101</v>
      </c>
      <c r="M368">
        <v>12234.115434981401</v>
      </c>
      <c r="N368">
        <v>24905695.668322898</v>
      </c>
      <c r="O368">
        <v>1788.75193549916</v>
      </c>
      <c r="P368">
        <v>22679.478934463601</v>
      </c>
      <c r="Q368">
        <v>5788215.9188818298</v>
      </c>
      <c r="R368">
        <v>5249610757478.8203</v>
      </c>
      <c r="S368">
        <v>992673.12262956402</v>
      </c>
      <c r="T368">
        <v>10583758.715134099</v>
      </c>
      <c r="U368">
        <v>17954</v>
      </c>
      <c r="V368">
        <v>3.6425460085981499E-2</v>
      </c>
      <c r="W368">
        <v>1795400</v>
      </c>
      <c r="X368">
        <v>161171262600</v>
      </c>
    </row>
    <row r="369" spans="1:24" x14ac:dyDescent="0.25">
      <c r="A369" t="s">
        <v>24</v>
      </c>
      <c r="B369">
        <v>2013</v>
      </c>
      <c r="C369" t="s">
        <v>25</v>
      </c>
      <c r="D369" t="s">
        <v>26</v>
      </c>
      <c r="E369" t="s">
        <v>27</v>
      </c>
      <c r="F369">
        <v>21720</v>
      </c>
      <c r="G369">
        <v>20</v>
      </c>
      <c r="H369">
        <v>14</v>
      </c>
      <c r="I369">
        <v>681.41447226140997</v>
      </c>
      <c r="J369">
        <v>77263.830498031806</v>
      </c>
      <c r="K369">
        <v>322.391440285275</v>
      </c>
      <c r="L369">
        <v>16285.633661796101</v>
      </c>
      <c r="M369">
        <v>7882.6026151199903</v>
      </c>
      <c r="N369">
        <v>10339339.4822159</v>
      </c>
      <c r="O369">
        <v>1152.51656398876</v>
      </c>
      <c r="P369">
        <v>14612.688666251201</v>
      </c>
      <c r="Q369">
        <v>3729424.1812200602</v>
      </c>
      <c r="R369">
        <v>2179321087589.6299</v>
      </c>
      <c r="S369">
        <v>639592.44082537596</v>
      </c>
      <c r="T369">
        <v>6819255.9216147503</v>
      </c>
      <c r="U369">
        <v>11568</v>
      </c>
      <c r="V369">
        <v>2.34694063871356E-2</v>
      </c>
      <c r="W369">
        <v>1156800</v>
      </c>
      <c r="X369">
        <v>66908155200</v>
      </c>
    </row>
    <row r="370" spans="1:24" x14ac:dyDescent="0.25">
      <c r="A370" t="s">
        <v>24</v>
      </c>
      <c r="B370">
        <v>2013</v>
      </c>
      <c r="C370" t="s">
        <v>25</v>
      </c>
      <c r="D370" t="s">
        <v>28</v>
      </c>
      <c r="E370" t="s">
        <v>27</v>
      </c>
      <c r="F370">
        <v>21720</v>
      </c>
      <c r="G370">
        <v>31</v>
      </c>
      <c r="H370">
        <v>31</v>
      </c>
      <c r="I370">
        <v>2704.62423305932</v>
      </c>
      <c r="J370">
        <v>336986.24133243499</v>
      </c>
      <c r="K370">
        <v>3120.33420667267</v>
      </c>
      <c r="L370">
        <v>390858.68086779502</v>
      </c>
      <c r="M370">
        <v>110962.61840972499</v>
      </c>
      <c r="N370">
        <v>567220204.88110399</v>
      </c>
      <c r="O370">
        <v>62323.070869102601</v>
      </c>
      <c r="P370">
        <v>159602.165950347</v>
      </c>
      <c r="Q370">
        <v>128017951.49716</v>
      </c>
      <c r="R370">
        <v>657899088594183</v>
      </c>
      <c r="S370">
        <v>75634595.018268794</v>
      </c>
      <c r="T370">
        <v>180401307.97604999</v>
      </c>
      <c r="U370">
        <v>41027</v>
      </c>
      <c r="V370">
        <v>8.3236457109700401E-2</v>
      </c>
      <c r="W370">
        <v>4102700</v>
      </c>
      <c r="X370">
        <v>542968390525.80603</v>
      </c>
    </row>
    <row r="371" spans="1:24" x14ac:dyDescent="0.25">
      <c r="A371" t="s">
        <v>24</v>
      </c>
      <c r="B371">
        <v>2013</v>
      </c>
      <c r="C371" t="s">
        <v>25</v>
      </c>
      <c r="D371" t="s">
        <v>29</v>
      </c>
      <c r="E371" t="s">
        <v>27</v>
      </c>
      <c r="F371">
        <v>21720</v>
      </c>
      <c r="G371">
        <v>44</v>
      </c>
      <c r="H371">
        <v>35</v>
      </c>
      <c r="I371">
        <v>779.59000915996705</v>
      </c>
      <c r="J371">
        <v>32243.8955126609</v>
      </c>
      <c r="K371">
        <v>650.68184525899801</v>
      </c>
      <c r="L371">
        <v>20821.963693983402</v>
      </c>
      <c r="M371">
        <v>48882.6323443574</v>
      </c>
      <c r="N371">
        <v>126772234.43365601</v>
      </c>
      <c r="O371">
        <v>26176.054227086701</v>
      </c>
      <c r="P371">
        <v>71589.210461628201</v>
      </c>
      <c r="Q371">
        <v>40799703.743274897</v>
      </c>
      <c r="R371">
        <v>81865011060659.406</v>
      </c>
      <c r="S371">
        <v>22552816.815674901</v>
      </c>
      <c r="T371">
        <v>59046590.670874998</v>
      </c>
      <c r="U371">
        <v>62703</v>
      </c>
      <c r="V371">
        <v>0.12721319058545699</v>
      </c>
      <c r="W371">
        <v>6270300</v>
      </c>
      <c r="X371">
        <v>893554231745.45496</v>
      </c>
    </row>
    <row r="372" spans="1:24" x14ac:dyDescent="0.25">
      <c r="A372" t="s">
        <v>24</v>
      </c>
      <c r="B372">
        <v>2013</v>
      </c>
      <c r="C372" t="s">
        <v>25</v>
      </c>
      <c r="D372" t="s">
        <v>30</v>
      </c>
      <c r="E372" t="s">
        <v>27</v>
      </c>
      <c r="F372">
        <v>21720</v>
      </c>
      <c r="G372">
        <v>60</v>
      </c>
      <c r="H372">
        <v>60</v>
      </c>
      <c r="I372">
        <v>1886.58727699358</v>
      </c>
      <c r="J372">
        <v>31126.309245980199</v>
      </c>
      <c r="K372">
        <v>662.61465220372202</v>
      </c>
      <c r="L372">
        <v>5123.6449602912298</v>
      </c>
      <c r="M372">
        <v>166272.483070552</v>
      </c>
      <c r="N372">
        <v>241776780.58213601</v>
      </c>
      <c r="O372">
        <v>135158.65979030999</v>
      </c>
      <c r="P372">
        <v>197386.30635079401</v>
      </c>
      <c r="Q372">
        <v>58398879.757322803</v>
      </c>
      <c r="R372">
        <v>39798434615407.703</v>
      </c>
      <c r="S372">
        <v>45775400.211172298</v>
      </c>
      <c r="T372">
        <v>71022359.303473294</v>
      </c>
      <c r="U372">
        <v>88134</v>
      </c>
      <c r="V372">
        <v>0.178808148558421</v>
      </c>
      <c r="W372">
        <v>8813400</v>
      </c>
      <c r="X372">
        <v>1294591512600</v>
      </c>
    </row>
    <row r="373" spans="1:24" x14ac:dyDescent="0.25">
      <c r="A373" t="s">
        <v>24</v>
      </c>
      <c r="B373">
        <v>2013</v>
      </c>
      <c r="C373" t="s">
        <v>25</v>
      </c>
      <c r="D373" t="s">
        <v>31</v>
      </c>
      <c r="E373" t="s">
        <v>27</v>
      </c>
      <c r="F373">
        <v>21720</v>
      </c>
      <c r="G373">
        <v>39</v>
      </c>
      <c r="H373">
        <v>38</v>
      </c>
      <c r="I373">
        <v>2395.8378653957802</v>
      </c>
      <c r="J373">
        <v>243726.77165358199</v>
      </c>
      <c r="K373">
        <v>2011.7916123355301</v>
      </c>
      <c r="L373">
        <v>173896.76867750401</v>
      </c>
      <c r="M373">
        <v>21021.0814309825</v>
      </c>
      <c r="N373">
        <v>18762836.585442301</v>
      </c>
      <c r="O373">
        <v>12252.1974378169</v>
      </c>
      <c r="P373">
        <v>29789.965424148199</v>
      </c>
      <c r="Q373">
        <v>17651459.606632002</v>
      </c>
      <c r="R373">
        <v>13387108159254.699</v>
      </c>
      <c r="S373">
        <v>10244525.8134553</v>
      </c>
      <c r="T373">
        <v>25058393.399808601</v>
      </c>
      <c r="U373">
        <v>8774</v>
      </c>
      <c r="V373">
        <v>1.7800879291210901E-2</v>
      </c>
      <c r="W373">
        <v>877400</v>
      </c>
      <c r="X373">
        <v>19738372856.410301</v>
      </c>
    </row>
    <row r="374" spans="1:24" x14ac:dyDescent="0.25">
      <c r="A374" t="s">
        <v>24</v>
      </c>
      <c r="B374">
        <v>2013</v>
      </c>
      <c r="C374" t="s">
        <v>25</v>
      </c>
      <c r="D374" t="s">
        <v>31</v>
      </c>
      <c r="E374" t="s">
        <v>27</v>
      </c>
      <c r="F374">
        <v>21720</v>
      </c>
      <c r="G374">
        <v>39</v>
      </c>
      <c r="H374">
        <v>38</v>
      </c>
      <c r="I374">
        <v>2395.8378653957802</v>
      </c>
      <c r="J374">
        <v>243726.77165358199</v>
      </c>
      <c r="K374">
        <v>2011.7916123355301</v>
      </c>
      <c r="L374">
        <v>173896.76867750401</v>
      </c>
      <c r="M374">
        <v>57526.462986017999</v>
      </c>
      <c r="N374">
        <v>140515337.698836</v>
      </c>
      <c r="O374">
        <v>33529.463492069903</v>
      </c>
      <c r="P374">
        <v>81523.462479966096</v>
      </c>
      <c r="Q374">
        <v>48305128.4037885</v>
      </c>
      <c r="R374">
        <v>100256377293613</v>
      </c>
      <c r="S374">
        <v>28035252.941289701</v>
      </c>
      <c r="T374">
        <v>68575003.866287202</v>
      </c>
      <c r="U374">
        <v>24011</v>
      </c>
      <c r="V374">
        <v>4.87140315319428E-2</v>
      </c>
      <c r="W374">
        <v>2401100</v>
      </c>
      <c r="X374">
        <v>147825322233.33301</v>
      </c>
    </row>
    <row r="375" spans="1:24" x14ac:dyDescent="0.25">
      <c r="A375" t="s">
        <v>24</v>
      </c>
      <c r="B375">
        <v>2013</v>
      </c>
      <c r="C375" t="s">
        <v>25</v>
      </c>
      <c r="D375" t="s">
        <v>32</v>
      </c>
      <c r="E375" t="s">
        <v>27</v>
      </c>
      <c r="F375">
        <v>21720</v>
      </c>
      <c r="G375">
        <v>58</v>
      </c>
      <c r="H375">
        <v>58</v>
      </c>
      <c r="I375">
        <v>3091.3177437705699</v>
      </c>
      <c r="J375">
        <v>687876.25354821095</v>
      </c>
      <c r="K375">
        <v>4255.3625237667702</v>
      </c>
      <c r="L375">
        <v>2316641.4908746802</v>
      </c>
      <c r="M375">
        <v>240724.00402515801</v>
      </c>
      <c r="N375">
        <v>4171207751.8096499</v>
      </c>
      <c r="O375">
        <v>111394.99670852</v>
      </c>
      <c r="P375">
        <v>370053.01134179498</v>
      </c>
      <c r="Q375">
        <v>331369335.08824199</v>
      </c>
      <c r="R375">
        <v>1.40478652883502E+16</v>
      </c>
      <c r="S375">
        <v>94029738.090229899</v>
      </c>
      <c r="T375">
        <v>568708932.086254</v>
      </c>
      <c r="U375">
        <v>77871</v>
      </c>
      <c r="V375">
        <v>0.15798635414701201</v>
      </c>
      <c r="W375">
        <v>7787100</v>
      </c>
      <c r="X375">
        <v>1045490944106.9</v>
      </c>
    </row>
    <row r="376" spans="1:24" x14ac:dyDescent="0.25">
      <c r="A376" t="s">
        <v>24</v>
      </c>
      <c r="B376">
        <v>2013</v>
      </c>
      <c r="C376" t="s">
        <v>25</v>
      </c>
      <c r="D376" t="s">
        <v>33</v>
      </c>
      <c r="E376" t="s">
        <v>27</v>
      </c>
      <c r="F376">
        <v>21720</v>
      </c>
      <c r="G376">
        <v>69</v>
      </c>
      <c r="H376">
        <v>68</v>
      </c>
      <c r="I376">
        <v>928.44557887976703</v>
      </c>
      <c r="J376">
        <v>9868.2436293253304</v>
      </c>
      <c r="K376">
        <v>930.12439762075803</v>
      </c>
      <c r="L376">
        <v>15611.111913921401</v>
      </c>
      <c r="M376">
        <v>87762.246789188794</v>
      </c>
      <c r="N376">
        <v>88174381.890909702</v>
      </c>
      <c r="O376">
        <v>69024.551062308907</v>
      </c>
      <c r="P376">
        <v>106499.942516069</v>
      </c>
      <c r="Q376">
        <v>87920938.8094998</v>
      </c>
      <c r="R376">
        <v>139487855726353</v>
      </c>
      <c r="S376">
        <v>64353457.600929201</v>
      </c>
      <c r="T376">
        <v>111488420.01807</v>
      </c>
      <c r="U376">
        <v>94526</v>
      </c>
      <c r="V376">
        <v>0.191776375185891</v>
      </c>
      <c r="W376">
        <v>9452600</v>
      </c>
      <c r="X376">
        <v>1294941949718.8401</v>
      </c>
    </row>
    <row r="377" spans="1:24" x14ac:dyDescent="0.25">
      <c r="A377" t="s">
        <v>24</v>
      </c>
      <c r="B377">
        <v>2013</v>
      </c>
      <c r="C377" t="s">
        <v>25</v>
      </c>
      <c r="D377" t="s">
        <v>34</v>
      </c>
      <c r="E377" t="s">
        <v>27</v>
      </c>
      <c r="F377">
        <v>21720</v>
      </c>
      <c r="G377">
        <v>26</v>
      </c>
      <c r="H377">
        <v>25</v>
      </c>
      <c r="I377">
        <v>892.51543488984601</v>
      </c>
      <c r="J377">
        <v>24803.495507697298</v>
      </c>
      <c r="K377">
        <v>434.23502151191798</v>
      </c>
      <c r="L377">
        <v>7236.55448388691</v>
      </c>
      <c r="M377">
        <v>34622.4587502469</v>
      </c>
      <c r="N377">
        <v>37324777.854520403</v>
      </c>
      <c r="O377">
        <v>22039.912315708101</v>
      </c>
      <c r="P377">
        <v>47205.005184785703</v>
      </c>
      <c r="Q377">
        <v>16844844.9544903</v>
      </c>
      <c r="R377">
        <v>10889706592338.6</v>
      </c>
      <c r="S377">
        <v>10048459.289262099</v>
      </c>
      <c r="T377">
        <v>23641230.619718499</v>
      </c>
      <c r="U377">
        <v>38792</v>
      </c>
      <c r="V377">
        <v>7.8702041197248093E-2</v>
      </c>
      <c r="W377">
        <v>3879200</v>
      </c>
      <c r="X377">
        <v>578772760800</v>
      </c>
    </row>
    <row r="378" spans="1:24" x14ac:dyDescent="0.25">
      <c r="A378" t="s">
        <v>24</v>
      </c>
      <c r="B378">
        <v>2013</v>
      </c>
      <c r="C378" t="s">
        <v>25</v>
      </c>
      <c r="D378" t="s">
        <v>35</v>
      </c>
      <c r="E378" t="s">
        <v>27</v>
      </c>
      <c r="F378">
        <v>21720</v>
      </c>
      <c r="G378">
        <v>29</v>
      </c>
      <c r="H378">
        <v>29</v>
      </c>
      <c r="I378">
        <v>1007.44008564123</v>
      </c>
      <c r="J378">
        <v>30274.9016879589</v>
      </c>
      <c r="K378">
        <v>689.66695444153004</v>
      </c>
      <c r="L378">
        <v>9598.9124796157103</v>
      </c>
      <c r="M378">
        <v>21265.045327715099</v>
      </c>
      <c r="N378">
        <v>13488911.7248997</v>
      </c>
      <c r="O378">
        <v>13741.8084272385</v>
      </c>
      <c r="P378">
        <v>28788.2822281917</v>
      </c>
      <c r="Q378">
        <v>14557490.074351801</v>
      </c>
      <c r="R378">
        <v>4276773032233.23</v>
      </c>
      <c r="S378">
        <v>10321310.295633901</v>
      </c>
      <c r="T378">
        <v>18793669.8530697</v>
      </c>
      <c r="U378">
        <v>21108</v>
      </c>
      <c r="V378">
        <v>4.2824362899348101E-2</v>
      </c>
      <c r="W378">
        <v>2110800</v>
      </c>
      <c r="X378">
        <v>153635014717.241</v>
      </c>
    </row>
    <row r="379" spans="1:24" x14ac:dyDescent="0.25">
      <c r="A379" t="s">
        <v>24</v>
      </c>
      <c r="B379">
        <v>2013</v>
      </c>
      <c r="C379" t="s">
        <v>25</v>
      </c>
      <c r="D379" t="s">
        <v>35</v>
      </c>
      <c r="E379" t="s">
        <v>27</v>
      </c>
      <c r="F379">
        <v>21720</v>
      </c>
      <c r="G379">
        <v>29</v>
      </c>
      <c r="H379">
        <v>29</v>
      </c>
      <c r="I379">
        <v>1007.44008564123</v>
      </c>
      <c r="J379">
        <v>30274.9016879589</v>
      </c>
      <c r="K379">
        <v>689.66695444153004</v>
      </c>
      <c r="L379">
        <v>9598.9124796157103</v>
      </c>
      <c r="M379">
        <v>6476.8323105874797</v>
      </c>
      <c r="N379">
        <v>1251323.4778376899</v>
      </c>
      <c r="O379">
        <v>4185.4314183587503</v>
      </c>
      <c r="P379">
        <v>8768.2332028162109</v>
      </c>
      <c r="Q379">
        <v>4433868.8501046002</v>
      </c>
      <c r="R379">
        <v>396742644162.888</v>
      </c>
      <c r="S379">
        <v>3143628.1926582502</v>
      </c>
      <c r="T379">
        <v>5724109.5075509399</v>
      </c>
      <c r="U379">
        <v>6429</v>
      </c>
      <c r="V379">
        <v>1.30432930206514E-2</v>
      </c>
      <c r="W379">
        <v>642900</v>
      </c>
      <c r="X379">
        <v>14251785031.0345</v>
      </c>
    </row>
    <row r="380" spans="1:24" x14ac:dyDescent="0.25">
      <c r="A380" t="s">
        <v>24</v>
      </c>
      <c r="B380">
        <v>2014</v>
      </c>
      <c r="C380" t="s">
        <v>25</v>
      </c>
      <c r="D380" t="s">
        <v>26</v>
      </c>
      <c r="E380" t="s">
        <v>27</v>
      </c>
      <c r="F380">
        <v>21720</v>
      </c>
      <c r="G380">
        <v>20</v>
      </c>
      <c r="H380">
        <v>19</v>
      </c>
      <c r="I380">
        <v>528.58896258664697</v>
      </c>
      <c r="J380">
        <v>16662.2282998716</v>
      </c>
      <c r="K380">
        <v>240.79582308063999</v>
      </c>
      <c r="L380">
        <v>5876.6553503792502</v>
      </c>
      <c r="M380">
        <v>9490.2862342806602</v>
      </c>
      <c r="N380">
        <v>5371004.5763689103</v>
      </c>
      <c r="O380">
        <v>4639.6134309016597</v>
      </c>
      <c r="P380">
        <v>14340.959037659701</v>
      </c>
      <c r="Q380">
        <v>4323248.2075898098</v>
      </c>
      <c r="R380">
        <v>1894317027265.3701</v>
      </c>
      <c r="S380">
        <v>1442531.5026062001</v>
      </c>
      <c r="T380">
        <v>7203964.9125734298</v>
      </c>
      <c r="U380">
        <v>17954</v>
      </c>
      <c r="V380">
        <v>3.6425460085981499E-2</v>
      </c>
      <c r="W380">
        <v>1795400</v>
      </c>
      <c r="X380">
        <v>161171262600</v>
      </c>
    </row>
    <row r="381" spans="1:24" x14ac:dyDescent="0.25">
      <c r="A381" t="s">
        <v>24</v>
      </c>
      <c r="B381">
        <v>2014</v>
      </c>
      <c r="C381" t="s">
        <v>25</v>
      </c>
      <c r="D381" t="s">
        <v>26</v>
      </c>
      <c r="E381" t="s">
        <v>27</v>
      </c>
      <c r="F381">
        <v>21720</v>
      </c>
      <c r="G381">
        <v>20</v>
      </c>
      <c r="H381">
        <v>19</v>
      </c>
      <c r="I381">
        <v>528.58896258664697</v>
      </c>
      <c r="J381">
        <v>16662.2282998716</v>
      </c>
      <c r="K381">
        <v>240.79582308063999</v>
      </c>
      <c r="L381">
        <v>5876.6553503792502</v>
      </c>
      <c r="M381">
        <v>6114.7171192023297</v>
      </c>
      <c r="N381">
        <v>2229716.4638626799</v>
      </c>
      <c r="O381">
        <v>2989.3643850211802</v>
      </c>
      <c r="P381">
        <v>9240.0698533834802</v>
      </c>
      <c r="Q381">
        <v>2785526.08139684</v>
      </c>
      <c r="R381">
        <v>786405932709.98901</v>
      </c>
      <c r="S381">
        <v>929442.15340027097</v>
      </c>
      <c r="T381">
        <v>4641610.0093934201</v>
      </c>
      <c r="U381">
        <v>11568</v>
      </c>
      <c r="V381">
        <v>2.34694063871356E-2</v>
      </c>
      <c r="W381">
        <v>1156800</v>
      </c>
      <c r="X381">
        <v>66908155200</v>
      </c>
    </row>
    <row r="382" spans="1:24" x14ac:dyDescent="0.25">
      <c r="A382" t="s">
        <v>24</v>
      </c>
      <c r="B382">
        <v>2014</v>
      </c>
      <c r="C382" t="s">
        <v>25</v>
      </c>
      <c r="D382" t="s">
        <v>28</v>
      </c>
      <c r="E382" t="s">
        <v>27</v>
      </c>
      <c r="F382">
        <v>21720</v>
      </c>
      <c r="G382">
        <v>31</v>
      </c>
      <c r="H382">
        <v>31</v>
      </c>
      <c r="I382">
        <v>7103.2689001441504</v>
      </c>
      <c r="J382">
        <v>11399582.505777599</v>
      </c>
      <c r="K382">
        <v>6955.6252049946197</v>
      </c>
      <c r="L382">
        <v>5179012.2788884398</v>
      </c>
      <c r="M382">
        <v>291425.81316621398</v>
      </c>
      <c r="N382">
        <v>19187945178.175499</v>
      </c>
      <c r="O382">
        <v>8529.0915340672891</v>
      </c>
      <c r="P382">
        <v>574322.53479836101</v>
      </c>
      <c r="Q382">
        <v>285368435.28531402</v>
      </c>
      <c r="R382">
        <v>8717389749496870</v>
      </c>
      <c r="S382">
        <v>94687658.7538113</v>
      </c>
      <c r="T382">
        <v>476049211.816818</v>
      </c>
      <c r="U382">
        <v>41027</v>
      </c>
      <c r="V382">
        <v>8.3236457109700401E-2</v>
      </c>
      <c r="W382">
        <v>4102700</v>
      </c>
      <c r="X382">
        <v>542968390525.80603</v>
      </c>
    </row>
    <row r="383" spans="1:24" x14ac:dyDescent="0.25">
      <c r="A383" t="s">
        <v>24</v>
      </c>
      <c r="B383">
        <v>2014</v>
      </c>
      <c r="C383" t="s">
        <v>25</v>
      </c>
      <c r="D383" t="s">
        <v>29</v>
      </c>
      <c r="E383" t="s">
        <v>27</v>
      </c>
      <c r="F383">
        <v>21720</v>
      </c>
      <c r="G383">
        <v>44</v>
      </c>
      <c r="H383">
        <v>44</v>
      </c>
      <c r="I383">
        <v>2096.4089236146201</v>
      </c>
      <c r="J383">
        <v>531332.24209291104</v>
      </c>
      <c r="K383">
        <v>2217.5523117396501</v>
      </c>
      <c r="L383">
        <v>1926035.2601622599</v>
      </c>
      <c r="M383">
        <v>131451.128737408</v>
      </c>
      <c r="N383">
        <v>2089021021.9888999</v>
      </c>
      <c r="O383">
        <v>39276.5792607189</v>
      </c>
      <c r="P383">
        <v>223625.678214096</v>
      </c>
      <c r="Q383">
        <v>139047182.60301101</v>
      </c>
      <c r="R383">
        <v>7572527749722470</v>
      </c>
      <c r="S383">
        <v>0</v>
      </c>
      <c r="T383">
        <v>314540286.44487399</v>
      </c>
      <c r="U383">
        <v>62703</v>
      </c>
      <c r="V383">
        <v>0.12721319058545699</v>
      </c>
      <c r="W383">
        <v>6270300</v>
      </c>
      <c r="X383">
        <v>893554231745.45496</v>
      </c>
    </row>
    <row r="384" spans="1:24" x14ac:dyDescent="0.25">
      <c r="A384" t="s">
        <v>24</v>
      </c>
      <c r="B384">
        <v>2014</v>
      </c>
      <c r="C384" t="s">
        <v>25</v>
      </c>
      <c r="D384" t="s">
        <v>30</v>
      </c>
      <c r="E384" t="s">
        <v>27</v>
      </c>
      <c r="F384">
        <v>21720</v>
      </c>
      <c r="G384">
        <v>60</v>
      </c>
      <c r="H384">
        <v>60</v>
      </c>
      <c r="I384">
        <v>1436.00132798202</v>
      </c>
      <c r="J384">
        <v>23788.9232735761</v>
      </c>
      <c r="K384">
        <v>510.32022583064202</v>
      </c>
      <c r="L384">
        <v>4803.7823563934999</v>
      </c>
      <c r="M384">
        <v>126560.541040367</v>
      </c>
      <c r="N384">
        <v>184782886.95096299</v>
      </c>
      <c r="O384">
        <v>99360.036518766603</v>
      </c>
      <c r="P384">
        <v>153761.045561968</v>
      </c>
      <c r="Q384">
        <v>44976562.783357799</v>
      </c>
      <c r="R384">
        <v>37313869227720.398</v>
      </c>
      <c r="S384">
        <v>32753466.6325498</v>
      </c>
      <c r="T384">
        <v>57199658.934165701</v>
      </c>
      <c r="U384">
        <v>88134</v>
      </c>
      <c r="V384">
        <v>0.178808148558421</v>
      </c>
      <c r="W384">
        <v>8813400</v>
      </c>
      <c r="X384">
        <v>1294591512600</v>
      </c>
    </row>
    <row r="385" spans="1:24" x14ac:dyDescent="0.25">
      <c r="A385" t="s">
        <v>24</v>
      </c>
      <c r="B385">
        <v>2014</v>
      </c>
      <c r="C385" t="s">
        <v>25</v>
      </c>
      <c r="D385" t="s">
        <v>31</v>
      </c>
      <c r="E385" t="s">
        <v>27</v>
      </c>
      <c r="F385">
        <v>21720</v>
      </c>
      <c r="G385">
        <v>39</v>
      </c>
      <c r="H385">
        <v>39</v>
      </c>
      <c r="I385">
        <v>2414.0310298879799</v>
      </c>
      <c r="J385">
        <v>105080.599670564</v>
      </c>
      <c r="K385">
        <v>1413.37771795306</v>
      </c>
      <c r="L385">
        <v>43113.725935100199</v>
      </c>
      <c r="M385">
        <v>21180.7082562371</v>
      </c>
      <c r="N385">
        <v>8089427.7905645901</v>
      </c>
      <c r="O385">
        <v>15422.942692210199</v>
      </c>
      <c r="P385">
        <v>26938.473820264</v>
      </c>
      <c r="Q385">
        <v>12400976.0973201</v>
      </c>
      <c r="R385">
        <v>3319027240304.9902</v>
      </c>
      <c r="S385">
        <v>8712894.8061551191</v>
      </c>
      <c r="T385">
        <v>16089057.3884851</v>
      </c>
      <c r="U385">
        <v>8774</v>
      </c>
      <c r="V385">
        <v>1.7800879291210901E-2</v>
      </c>
      <c r="W385">
        <v>877400</v>
      </c>
      <c r="X385">
        <v>19738372856.410301</v>
      </c>
    </row>
    <row r="386" spans="1:24" x14ac:dyDescent="0.25">
      <c r="A386" t="s">
        <v>24</v>
      </c>
      <c r="B386">
        <v>2014</v>
      </c>
      <c r="C386" t="s">
        <v>25</v>
      </c>
      <c r="D386" t="s">
        <v>31</v>
      </c>
      <c r="E386" t="s">
        <v>27</v>
      </c>
      <c r="F386">
        <v>21720</v>
      </c>
      <c r="G386">
        <v>39</v>
      </c>
      <c r="H386">
        <v>39</v>
      </c>
      <c r="I386">
        <v>2414.0310298879799</v>
      </c>
      <c r="J386">
        <v>105080.599670564</v>
      </c>
      <c r="K386">
        <v>1413.37771795306</v>
      </c>
      <c r="L386">
        <v>43113.725935100199</v>
      </c>
      <c r="M386">
        <v>57963.299058640201</v>
      </c>
      <c r="N386">
        <v>60581920.681623399</v>
      </c>
      <c r="O386">
        <v>42206.5508300273</v>
      </c>
      <c r="P386">
        <v>73720.047287252994</v>
      </c>
      <c r="Q386">
        <v>33936612.385770902</v>
      </c>
      <c r="R386">
        <v>24856275402672.301</v>
      </c>
      <c r="S386">
        <v>23843779.027876701</v>
      </c>
      <c r="T386">
        <v>44029445.743665002</v>
      </c>
      <c r="U386">
        <v>24011</v>
      </c>
      <c r="V386">
        <v>4.87140315319428E-2</v>
      </c>
      <c r="W386">
        <v>2401100</v>
      </c>
      <c r="X386">
        <v>147825322233.33301</v>
      </c>
    </row>
    <row r="387" spans="1:24" x14ac:dyDescent="0.25">
      <c r="A387" t="s">
        <v>24</v>
      </c>
      <c r="B387">
        <v>2014</v>
      </c>
      <c r="C387" t="s">
        <v>25</v>
      </c>
      <c r="D387" t="s">
        <v>32</v>
      </c>
      <c r="E387" t="s">
        <v>27</v>
      </c>
      <c r="F387">
        <v>21720</v>
      </c>
      <c r="G387">
        <v>58</v>
      </c>
      <c r="H387">
        <v>58</v>
      </c>
      <c r="I387">
        <v>3292.2627148372499</v>
      </c>
      <c r="J387">
        <v>242783.31093939501</v>
      </c>
      <c r="K387">
        <v>5640.3701769388999</v>
      </c>
      <c r="L387">
        <v>597285.72635974595</v>
      </c>
      <c r="M387">
        <v>256371.78986709201</v>
      </c>
      <c r="N387">
        <v>1472211932.56301</v>
      </c>
      <c r="O387">
        <v>179538.36359032901</v>
      </c>
      <c r="P387">
        <v>333205.21614385501</v>
      </c>
      <c r="Q387">
        <v>439221266.04840899</v>
      </c>
      <c r="R387">
        <v>3621876520647200</v>
      </c>
      <c r="S387">
        <v>318708833.26820898</v>
      </c>
      <c r="T387">
        <v>559733698.82860804</v>
      </c>
      <c r="U387">
        <v>77871</v>
      </c>
      <c r="V387">
        <v>0.15798635414701201</v>
      </c>
      <c r="W387">
        <v>7787100</v>
      </c>
      <c r="X387">
        <v>1045490944106.9</v>
      </c>
    </row>
    <row r="388" spans="1:24" x14ac:dyDescent="0.25">
      <c r="A388" t="s">
        <v>24</v>
      </c>
      <c r="B388">
        <v>2014</v>
      </c>
      <c r="C388" t="s">
        <v>25</v>
      </c>
      <c r="D388" t="s">
        <v>33</v>
      </c>
      <c r="E388" t="s">
        <v>27</v>
      </c>
      <c r="F388">
        <v>21720</v>
      </c>
      <c r="G388">
        <v>69</v>
      </c>
      <c r="H388">
        <v>69</v>
      </c>
      <c r="I388">
        <v>1270.60686162664</v>
      </c>
      <c r="J388">
        <v>31969.2384554007</v>
      </c>
      <c r="K388">
        <v>1272.2660318985399</v>
      </c>
      <c r="L388">
        <v>61897.372723542503</v>
      </c>
      <c r="M388">
        <v>120105.38420212</v>
      </c>
      <c r="N388">
        <v>285650410.165317</v>
      </c>
      <c r="O388">
        <v>86379.573628490107</v>
      </c>
      <c r="P388">
        <v>153831.194775749</v>
      </c>
      <c r="Q388">
        <v>120262218.931242</v>
      </c>
      <c r="R388">
        <v>553063218296603</v>
      </c>
      <c r="S388">
        <v>73334185.108872294</v>
      </c>
      <c r="T388">
        <v>167190252.753611</v>
      </c>
      <c r="U388">
        <v>94526</v>
      </c>
      <c r="V388">
        <v>0.191776375185891</v>
      </c>
      <c r="W388">
        <v>9452600</v>
      </c>
      <c r="X388">
        <v>1294941949718.8401</v>
      </c>
    </row>
    <row r="389" spans="1:24" x14ac:dyDescent="0.25">
      <c r="A389" t="s">
        <v>24</v>
      </c>
      <c r="B389">
        <v>2014</v>
      </c>
      <c r="C389" t="s">
        <v>25</v>
      </c>
      <c r="D389" t="s">
        <v>34</v>
      </c>
      <c r="E389" t="s">
        <v>27</v>
      </c>
      <c r="F389">
        <v>21720</v>
      </c>
      <c r="G389">
        <v>26</v>
      </c>
      <c r="H389">
        <v>25</v>
      </c>
      <c r="I389">
        <v>903.08196449858599</v>
      </c>
      <c r="J389">
        <v>63499.986535012402</v>
      </c>
      <c r="K389">
        <v>479.28635176958801</v>
      </c>
      <c r="L389">
        <v>21426.318151989799</v>
      </c>
      <c r="M389">
        <v>35032.355566829101</v>
      </c>
      <c r="N389">
        <v>95556003.001627207</v>
      </c>
      <c r="O389">
        <v>14899.799664006399</v>
      </c>
      <c r="P389">
        <v>55164.911469651903</v>
      </c>
      <c r="Q389">
        <v>18592476.157845899</v>
      </c>
      <c r="R389">
        <v>32242736311707.199</v>
      </c>
      <c r="S389">
        <v>6897862.6972946804</v>
      </c>
      <c r="T389">
        <v>30287089.618397001</v>
      </c>
      <c r="U389">
        <v>38792</v>
      </c>
      <c r="V389">
        <v>7.8702041197248093E-2</v>
      </c>
      <c r="W389">
        <v>3879200</v>
      </c>
      <c r="X389">
        <v>578772760800</v>
      </c>
    </row>
    <row r="390" spans="1:24" x14ac:dyDescent="0.25">
      <c r="A390" t="s">
        <v>24</v>
      </c>
      <c r="B390">
        <v>2014</v>
      </c>
      <c r="C390" t="s">
        <v>25</v>
      </c>
      <c r="D390" t="s">
        <v>35</v>
      </c>
      <c r="E390" t="s">
        <v>27</v>
      </c>
      <c r="F390">
        <v>21720</v>
      </c>
      <c r="G390">
        <v>29</v>
      </c>
      <c r="H390">
        <v>29</v>
      </c>
      <c r="I390">
        <v>1372.47774939837</v>
      </c>
      <c r="J390">
        <v>31232.813660294101</v>
      </c>
      <c r="K390">
        <v>1042.5240281367001</v>
      </c>
      <c r="L390">
        <v>62767.4121223412</v>
      </c>
      <c r="M390">
        <v>28970.2603343009</v>
      </c>
      <c r="N390">
        <v>13915707.1664913</v>
      </c>
      <c r="O390">
        <v>21328.930927325899</v>
      </c>
      <c r="P390">
        <v>36611.589741275799</v>
      </c>
      <c r="Q390">
        <v>22005597.185909498</v>
      </c>
      <c r="R390">
        <v>27965873846434.398</v>
      </c>
      <c r="S390">
        <v>11173052.769153999</v>
      </c>
      <c r="T390">
        <v>32838141.602665</v>
      </c>
      <c r="U390">
        <v>21108</v>
      </c>
      <c r="V390">
        <v>4.2824362899348101E-2</v>
      </c>
      <c r="W390">
        <v>2110800</v>
      </c>
      <c r="X390">
        <v>153635014717.241</v>
      </c>
    </row>
    <row r="391" spans="1:24" x14ac:dyDescent="0.25">
      <c r="A391" t="s">
        <v>24</v>
      </c>
      <c r="B391">
        <v>2014</v>
      </c>
      <c r="C391" t="s">
        <v>25</v>
      </c>
      <c r="D391" t="s">
        <v>35</v>
      </c>
      <c r="E391" t="s">
        <v>27</v>
      </c>
      <c r="F391">
        <v>21720</v>
      </c>
      <c r="G391">
        <v>29</v>
      </c>
      <c r="H391">
        <v>29</v>
      </c>
      <c r="I391">
        <v>1372.47774939837</v>
      </c>
      <c r="J391">
        <v>31232.813660294101</v>
      </c>
      <c r="K391">
        <v>1042.5240281367001</v>
      </c>
      <c r="L391">
        <v>62767.4121223412</v>
      </c>
      <c r="M391">
        <v>8823.6594508821399</v>
      </c>
      <c r="N391">
        <v>1290915.9347526301</v>
      </c>
      <c r="O391">
        <v>6496.2903606110704</v>
      </c>
      <c r="P391">
        <v>11151.0285411532</v>
      </c>
      <c r="Q391">
        <v>6702386.9768908601</v>
      </c>
      <c r="R391">
        <v>2594305251304.5</v>
      </c>
      <c r="S391">
        <v>3403048.9033964099</v>
      </c>
      <c r="T391">
        <v>10001725.0503853</v>
      </c>
      <c r="U391">
        <v>6429</v>
      </c>
      <c r="V391">
        <v>1.30432930206514E-2</v>
      </c>
      <c r="W391">
        <v>642900</v>
      </c>
      <c r="X391">
        <v>14251785031.0345</v>
      </c>
    </row>
    <row r="392" spans="1:24" x14ac:dyDescent="0.25">
      <c r="A392" t="s">
        <v>24</v>
      </c>
      <c r="B392">
        <v>2015</v>
      </c>
      <c r="C392" t="s">
        <v>25</v>
      </c>
      <c r="D392" t="s">
        <v>26</v>
      </c>
      <c r="E392" t="s">
        <v>27</v>
      </c>
      <c r="F392">
        <v>21720</v>
      </c>
      <c r="G392">
        <v>20</v>
      </c>
      <c r="H392">
        <v>13</v>
      </c>
      <c r="I392">
        <v>236.49344007686099</v>
      </c>
      <c r="J392">
        <v>7854.9427544530099</v>
      </c>
      <c r="K392">
        <v>111.032078748996</v>
      </c>
      <c r="L392">
        <v>1242.96329592693</v>
      </c>
      <c r="M392">
        <v>4246.00322313997</v>
      </c>
      <c r="N392">
        <v>2532010.2883002702</v>
      </c>
      <c r="O392">
        <v>915.52228317763695</v>
      </c>
      <c r="P392">
        <v>7576.48416310229</v>
      </c>
      <c r="Q392">
        <v>1993469.94185948</v>
      </c>
      <c r="R392">
        <v>400664390772.60602</v>
      </c>
      <c r="S392">
        <v>668626.40143465099</v>
      </c>
      <c r="T392">
        <v>3318313.4822843098</v>
      </c>
      <c r="U392">
        <v>17954</v>
      </c>
      <c r="V392">
        <v>3.6425460085981499E-2</v>
      </c>
      <c r="W392">
        <v>1795400</v>
      </c>
      <c r="X392">
        <v>161171262600</v>
      </c>
    </row>
    <row r="393" spans="1:24" x14ac:dyDescent="0.25">
      <c r="A393" t="s">
        <v>24</v>
      </c>
      <c r="B393">
        <v>2015</v>
      </c>
      <c r="C393" t="s">
        <v>25</v>
      </c>
      <c r="D393" t="s">
        <v>26</v>
      </c>
      <c r="E393" t="s">
        <v>27</v>
      </c>
      <c r="F393">
        <v>21720</v>
      </c>
      <c r="G393">
        <v>20</v>
      </c>
      <c r="H393">
        <v>13</v>
      </c>
      <c r="I393">
        <v>236.49344007686099</v>
      </c>
      <c r="J393">
        <v>7854.9427544530099</v>
      </c>
      <c r="K393">
        <v>111.032078748996</v>
      </c>
      <c r="L393">
        <v>1242.96329592693</v>
      </c>
      <c r="M393">
        <v>2735.7561148091299</v>
      </c>
      <c r="N393">
        <v>1051137.6309996699</v>
      </c>
      <c r="O393">
        <v>589.88313310676699</v>
      </c>
      <c r="P393">
        <v>4881.6290965114904</v>
      </c>
      <c r="Q393">
        <v>1284419.08696839</v>
      </c>
      <c r="R393">
        <v>166331637943.44699</v>
      </c>
      <c r="S393">
        <v>430804.84637384699</v>
      </c>
      <c r="T393">
        <v>2138033.3275629398</v>
      </c>
      <c r="U393">
        <v>11568</v>
      </c>
      <c r="V393">
        <v>2.34694063871356E-2</v>
      </c>
      <c r="W393">
        <v>1156800</v>
      </c>
      <c r="X393">
        <v>66908155200</v>
      </c>
    </row>
    <row r="394" spans="1:24" x14ac:dyDescent="0.25">
      <c r="A394" t="s">
        <v>24</v>
      </c>
      <c r="B394">
        <v>2015</v>
      </c>
      <c r="C394" t="s">
        <v>25</v>
      </c>
      <c r="D394" t="s">
        <v>28</v>
      </c>
      <c r="E394" t="s">
        <v>27</v>
      </c>
      <c r="F394">
        <v>21720</v>
      </c>
      <c r="G394">
        <v>31</v>
      </c>
      <c r="H394">
        <v>31</v>
      </c>
      <c r="I394">
        <v>4948.7432108768398</v>
      </c>
      <c r="J394">
        <v>439706.70645722002</v>
      </c>
      <c r="K394">
        <v>6047.5432614623496</v>
      </c>
      <c r="L394">
        <v>890541.30309865903</v>
      </c>
      <c r="M394">
        <v>203032.08771264399</v>
      </c>
      <c r="N394">
        <v>740120804.748873</v>
      </c>
      <c r="O394">
        <v>147471.73599318499</v>
      </c>
      <c r="P394">
        <v>258592.439432104</v>
      </c>
      <c r="Q394">
        <v>248112557.38801599</v>
      </c>
      <c r="R394">
        <v>1498972238158510</v>
      </c>
      <c r="S394">
        <v>169042787.49683601</v>
      </c>
      <c r="T394">
        <v>327182327.27919602</v>
      </c>
      <c r="U394">
        <v>41027</v>
      </c>
      <c r="V394">
        <v>8.3236457109700401E-2</v>
      </c>
      <c r="W394">
        <v>4102700</v>
      </c>
      <c r="X394">
        <v>542968390525.80603</v>
      </c>
    </row>
    <row r="395" spans="1:24" x14ac:dyDescent="0.25">
      <c r="A395" t="s">
        <v>24</v>
      </c>
      <c r="B395">
        <v>2015</v>
      </c>
      <c r="C395" t="s">
        <v>25</v>
      </c>
      <c r="D395" t="s">
        <v>29</v>
      </c>
      <c r="E395" t="s">
        <v>27</v>
      </c>
      <c r="F395">
        <v>21720</v>
      </c>
      <c r="G395">
        <v>44</v>
      </c>
      <c r="H395">
        <v>43</v>
      </c>
      <c r="I395">
        <v>3823.6649743446301</v>
      </c>
      <c r="J395">
        <v>4921713.8923622696</v>
      </c>
      <c r="K395">
        <v>2573.28747279461</v>
      </c>
      <c r="L395">
        <v>1937695.02282829</v>
      </c>
      <c r="M395">
        <v>239755.26488633201</v>
      </c>
      <c r="N395">
        <v>19350536200.966599</v>
      </c>
      <c r="O395">
        <v>0</v>
      </c>
      <c r="P395">
        <v>520289.662877222</v>
      </c>
      <c r="Q395">
        <v>161352844.40663999</v>
      </c>
      <c r="R395">
        <v>7618370044601450</v>
      </c>
      <c r="S395">
        <v>0</v>
      </c>
      <c r="T395">
        <v>337376343.643134</v>
      </c>
      <c r="U395">
        <v>62703</v>
      </c>
      <c r="V395">
        <v>0.12721319058545699</v>
      </c>
      <c r="W395">
        <v>6270300</v>
      </c>
      <c r="X395">
        <v>893554231745.45496</v>
      </c>
    </row>
    <row r="396" spans="1:24" x14ac:dyDescent="0.25">
      <c r="A396" t="s">
        <v>24</v>
      </c>
      <c r="B396">
        <v>2015</v>
      </c>
      <c r="C396" t="s">
        <v>25</v>
      </c>
      <c r="D396" t="s">
        <v>30</v>
      </c>
      <c r="E396" t="s">
        <v>27</v>
      </c>
      <c r="F396">
        <v>21720</v>
      </c>
      <c r="G396">
        <v>60</v>
      </c>
      <c r="H396">
        <v>60</v>
      </c>
      <c r="I396">
        <v>1216.933964397</v>
      </c>
      <c r="J396">
        <v>13528.3241960837</v>
      </c>
      <c r="K396">
        <v>425.367229544645</v>
      </c>
      <c r="L396">
        <v>2425.36299212113</v>
      </c>
      <c r="M396">
        <v>107253.258018165</v>
      </c>
      <c r="N396">
        <v>105082637.486902</v>
      </c>
      <c r="O396">
        <v>86741.089876294296</v>
      </c>
      <c r="P396">
        <v>127765.426160035</v>
      </c>
      <c r="Q396">
        <v>37489315.4086878</v>
      </c>
      <c r="R396">
        <v>18839254321610.102</v>
      </c>
      <c r="S396">
        <v>28804153.079994399</v>
      </c>
      <c r="T396">
        <v>46174477.737381101</v>
      </c>
      <c r="U396">
        <v>88134</v>
      </c>
      <c r="V396">
        <v>0.178808148558421</v>
      </c>
      <c r="W396">
        <v>8813400</v>
      </c>
      <c r="X396">
        <v>1294591512600</v>
      </c>
    </row>
    <row r="397" spans="1:24" x14ac:dyDescent="0.25">
      <c r="A397" t="s">
        <v>24</v>
      </c>
      <c r="B397">
        <v>2015</v>
      </c>
      <c r="C397" t="s">
        <v>25</v>
      </c>
      <c r="D397" t="s">
        <v>31</v>
      </c>
      <c r="E397" t="s">
        <v>27</v>
      </c>
      <c r="F397">
        <v>21720</v>
      </c>
      <c r="G397">
        <v>39</v>
      </c>
      <c r="H397">
        <v>39</v>
      </c>
      <c r="I397">
        <v>2693.4702370579098</v>
      </c>
      <c r="J397">
        <v>83876.918694753404</v>
      </c>
      <c r="K397">
        <v>1229.74127501117</v>
      </c>
      <c r="L397">
        <v>15999.014411004</v>
      </c>
      <c r="M397">
        <v>23632.507859946101</v>
      </c>
      <c r="N397">
        <v>6457103.2065240201</v>
      </c>
      <c r="O397">
        <v>18488.354107932399</v>
      </c>
      <c r="P397">
        <v>28776.6616119598</v>
      </c>
      <c r="Q397">
        <v>10789749.946947999</v>
      </c>
      <c r="R397">
        <v>1231653342327.4199</v>
      </c>
      <c r="S397">
        <v>8543079.7642617896</v>
      </c>
      <c r="T397">
        <v>13036420.129634099</v>
      </c>
      <c r="U397">
        <v>8774</v>
      </c>
      <c r="V397">
        <v>1.7800879291210901E-2</v>
      </c>
      <c r="W397">
        <v>877400</v>
      </c>
      <c r="X397">
        <v>19738372856.410301</v>
      </c>
    </row>
    <row r="398" spans="1:24" x14ac:dyDescent="0.25">
      <c r="A398" t="s">
        <v>24</v>
      </c>
      <c r="B398">
        <v>2015</v>
      </c>
      <c r="C398" t="s">
        <v>25</v>
      </c>
      <c r="D398" t="s">
        <v>31</v>
      </c>
      <c r="E398" t="s">
        <v>27</v>
      </c>
      <c r="F398">
        <v>21720</v>
      </c>
      <c r="G398">
        <v>39</v>
      </c>
      <c r="H398">
        <v>39</v>
      </c>
      <c r="I398">
        <v>2693.4702370579098</v>
      </c>
      <c r="J398">
        <v>83876.918694753404</v>
      </c>
      <c r="K398">
        <v>1229.74127501117</v>
      </c>
      <c r="L398">
        <v>15999.014411004</v>
      </c>
      <c r="M398">
        <v>64672.913861997498</v>
      </c>
      <c r="N398">
        <v>48357402.330356002</v>
      </c>
      <c r="O398">
        <v>50595.380725503099</v>
      </c>
      <c r="P398">
        <v>78750.446998491796</v>
      </c>
      <c r="Q398">
        <v>29527317.754293099</v>
      </c>
      <c r="R398">
        <v>9223881716228.0801</v>
      </c>
      <c r="S398">
        <v>23379061.7984602</v>
      </c>
      <c r="T398">
        <v>35675573.710125998</v>
      </c>
      <c r="U398">
        <v>24011</v>
      </c>
      <c r="V398">
        <v>4.87140315319428E-2</v>
      </c>
      <c r="W398">
        <v>2401100</v>
      </c>
      <c r="X398">
        <v>147825322233.33301</v>
      </c>
    </row>
    <row r="399" spans="1:24" x14ac:dyDescent="0.25">
      <c r="A399" t="s">
        <v>24</v>
      </c>
      <c r="B399">
        <v>2015</v>
      </c>
      <c r="C399" t="s">
        <v>25</v>
      </c>
      <c r="D399" t="s">
        <v>32</v>
      </c>
      <c r="E399" t="s">
        <v>27</v>
      </c>
      <c r="F399">
        <v>21720</v>
      </c>
      <c r="G399">
        <v>58</v>
      </c>
      <c r="H399">
        <v>57</v>
      </c>
      <c r="I399">
        <v>3853.7439073580199</v>
      </c>
      <c r="J399">
        <v>359896.53011658997</v>
      </c>
      <c r="K399">
        <v>4531.5266258200199</v>
      </c>
      <c r="L399">
        <v>506072.44810447103</v>
      </c>
      <c r="M399">
        <v>300094.89180987701</v>
      </c>
      <c r="N399">
        <v>2182373920.49542</v>
      </c>
      <c r="O399">
        <v>206547.945500798</v>
      </c>
      <c r="P399">
        <v>393641.83811895503</v>
      </c>
      <c r="Q399">
        <v>352874509.87923098</v>
      </c>
      <c r="R399">
        <v>3068768993873550</v>
      </c>
      <c r="S399">
        <v>241944990.23235801</v>
      </c>
      <c r="T399">
        <v>463804029.52610397</v>
      </c>
      <c r="U399">
        <v>77871</v>
      </c>
      <c r="V399">
        <v>0.15798635414701201</v>
      </c>
      <c r="W399">
        <v>7787100</v>
      </c>
      <c r="X399">
        <v>1045490944106.9</v>
      </c>
    </row>
    <row r="400" spans="1:24" x14ac:dyDescent="0.25">
      <c r="A400" t="s">
        <v>24</v>
      </c>
      <c r="B400">
        <v>2015</v>
      </c>
      <c r="C400" t="s">
        <v>25</v>
      </c>
      <c r="D400" t="s">
        <v>33</v>
      </c>
      <c r="E400" t="s">
        <v>27</v>
      </c>
      <c r="F400">
        <v>21720</v>
      </c>
      <c r="G400">
        <v>69</v>
      </c>
      <c r="H400">
        <v>65</v>
      </c>
      <c r="I400">
        <v>1266.2854760197599</v>
      </c>
      <c r="J400">
        <v>30561.698539317898</v>
      </c>
      <c r="K400">
        <v>1200.8393129242199</v>
      </c>
      <c r="L400">
        <v>70203.517315122197</v>
      </c>
      <c r="M400">
        <v>119696.900906244</v>
      </c>
      <c r="N400">
        <v>273073809.22707403</v>
      </c>
      <c r="O400">
        <v>86721.8864459693</v>
      </c>
      <c r="P400">
        <v>152671.91536651901</v>
      </c>
      <c r="Q400">
        <v>113510536.893475</v>
      </c>
      <c r="R400">
        <v>627279988045034</v>
      </c>
      <c r="S400">
        <v>63532903.5356462</v>
      </c>
      <c r="T400">
        <v>163488170.25130299</v>
      </c>
      <c r="U400">
        <v>94526</v>
      </c>
      <c r="V400">
        <v>0.191776375185891</v>
      </c>
      <c r="W400">
        <v>9452600</v>
      </c>
      <c r="X400">
        <v>1294941949718.8401</v>
      </c>
    </row>
    <row r="401" spans="1:24" x14ac:dyDescent="0.25">
      <c r="A401" t="s">
        <v>24</v>
      </c>
      <c r="B401">
        <v>2015</v>
      </c>
      <c r="C401" t="s">
        <v>25</v>
      </c>
      <c r="D401" t="s">
        <v>34</v>
      </c>
      <c r="E401" t="s">
        <v>27</v>
      </c>
      <c r="F401">
        <v>21720</v>
      </c>
      <c r="G401">
        <v>26</v>
      </c>
      <c r="H401">
        <v>17</v>
      </c>
      <c r="I401">
        <v>405.23165931830101</v>
      </c>
      <c r="J401">
        <v>12613.828165570299</v>
      </c>
      <c r="K401">
        <v>228.22424513867099</v>
      </c>
      <c r="L401">
        <v>4289.6545649116897</v>
      </c>
      <c r="M401">
        <v>15719.7465282755</v>
      </c>
      <c r="N401">
        <v>18981531.616335999</v>
      </c>
      <c r="O401">
        <v>6746.7902356249197</v>
      </c>
      <c r="P401">
        <v>24692.702820926101</v>
      </c>
      <c r="Q401">
        <v>8853274.91741932</v>
      </c>
      <c r="R401">
        <v>6455154825184.6504</v>
      </c>
      <c r="S401">
        <v>3620605.99120417</v>
      </c>
      <c r="T401">
        <v>14085943.843634499</v>
      </c>
      <c r="U401">
        <v>38792</v>
      </c>
      <c r="V401">
        <v>7.8702041197248093E-2</v>
      </c>
      <c r="W401">
        <v>3879200</v>
      </c>
      <c r="X401">
        <v>578772760800</v>
      </c>
    </row>
    <row r="402" spans="1:24" x14ac:dyDescent="0.25">
      <c r="A402" t="s">
        <v>24</v>
      </c>
      <c r="B402">
        <v>2015</v>
      </c>
      <c r="C402" t="s">
        <v>25</v>
      </c>
      <c r="D402" t="s">
        <v>35</v>
      </c>
      <c r="E402" t="s">
        <v>27</v>
      </c>
      <c r="F402">
        <v>21720</v>
      </c>
      <c r="G402">
        <v>29</v>
      </c>
      <c r="H402">
        <v>29</v>
      </c>
      <c r="I402">
        <v>1042.1570225861301</v>
      </c>
      <c r="J402">
        <v>40051.502799169597</v>
      </c>
      <c r="K402">
        <v>726.78412126353101</v>
      </c>
      <c r="L402">
        <v>31911.916505463902</v>
      </c>
      <c r="M402">
        <v>21997.850432748099</v>
      </c>
      <c r="N402">
        <v>17844853.511859499</v>
      </c>
      <c r="O402">
        <v>13344.729467335999</v>
      </c>
      <c r="P402">
        <v>30650.9713981602</v>
      </c>
      <c r="Q402">
        <v>15340959.231630599</v>
      </c>
      <c r="R402">
        <v>14218279852772.5</v>
      </c>
      <c r="S402">
        <v>7617002.8897938197</v>
      </c>
      <c r="T402">
        <v>23064915.5734674</v>
      </c>
      <c r="U402">
        <v>21108</v>
      </c>
      <c r="V402">
        <v>4.2824362899348101E-2</v>
      </c>
      <c r="W402">
        <v>2110800</v>
      </c>
      <c r="X402">
        <v>153635014717.241</v>
      </c>
    </row>
    <row r="403" spans="1:24" x14ac:dyDescent="0.25">
      <c r="A403" t="s">
        <v>24</v>
      </c>
      <c r="B403">
        <v>2015</v>
      </c>
      <c r="C403" t="s">
        <v>25</v>
      </c>
      <c r="D403" t="s">
        <v>35</v>
      </c>
      <c r="E403" t="s">
        <v>27</v>
      </c>
      <c r="F403">
        <v>21720</v>
      </c>
      <c r="G403">
        <v>29</v>
      </c>
      <c r="H403">
        <v>29</v>
      </c>
      <c r="I403">
        <v>1042.1570225861301</v>
      </c>
      <c r="J403">
        <v>40051.502799169597</v>
      </c>
      <c r="K403">
        <v>726.78412126353101</v>
      </c>
      <c r="L403">
        <v>31911.916505463902</v>
      </c>
      <c r="M403">
        <v>6700.0274982062501</v>
      </c>
      <c r="N403">
        <v>1655410.3558068899</v>
      </c>
      <c r="O403">
        <v>4064.4905128625801</v>
      </c>
      <c r="P403">
        <v>9335.5644835499206</v>
      </c>
      <c r="Q403">
        <v>4672495.1156032402</v>
      </c>
      <c r="R403">
        <v>1318984641392.4099</v>
      </c>
      <c r="S403">
        <v>2319959.8056890499</v>
      </c>
      <c r="T403">
        <v>7025030.4255174398</v>
      </c>
      <c r="U403">
        <v>6429</v>
      </c>
      <c r="V403">
        <v>1.30432930206514E-2</v>
      </c>
      <c r="W403">
        <v>642900</v>
      </c>
      <c r="X403">
        <v>14251785031.0345</v>
      </c>
    </row>
    <row r="404" spans="1:24" x14ac:dyDescent="0.25">
      <c r="A404" t="s">
        <v>24</v>
      </c>
      <c r="B404">
        <v>2016</v>
      </c>
      <c r="C404" t="s">
        <v>25</v>
      </c>
      <c r="D404" t="s">
        <v>26</v>
      </c>
      <c r="E404" t="s">
        <v>27</v>
      </c>
      <c r="F404">
        <v>21720</v>
      </c>
      <c r="G404">
        <v>20</v>
      </c>
      <c r="H404">
        <v>20</v>
      </c>
      <c r="I404">
        <v>1402.1905399818099</v>
      </c>
      <c r="J404">
        <v>72105.519399204</v>
      </c>
      <c r="K404">
        <v>697.41690814938602</v>
      </c>
      <c r="L404">
        <v>23272.552449494298</v>
      </c>
      <c r="M404">
        <v>25174.9289548335</v>
      </c>
      <c r="N404">
        <v>23242934.120496102</v>
      </c>
      <c r="O404">
        <v>15084.266117474799</v>
      </c>
      <c r="P404">
        <v>35265.591792192201</v>
      </c>
      <c r="Q404">
        <v>12521423.1689141</v>
      </c>
      <c r="R404">
        <v>7501816891500.7598</v>
      </c>
      <c r="S404">
        <v>6788746.4782771897</v>
      </c>
      <c r="T404">
        <v>18254099.859551001</v>
      </c>
      <c r="U404">
        <v>17954</v>
      </c>
      <c r="V404">
        <v>3.6425460085981499E-2</v>
      </c>
      <c r="W404">
        <v>1795400</v>
      </c>
      <c r="X404">
        <v>161171262600</v>
      </c>
    </row>
    <row r="405" spans="1:24" x14ac:dyDescent="0.25">
      <c r="A405" t="s">
        <v>24</v>
      </c>
      <c r="B405">
        <v>2016</v>
      </c>
      <c r="C405" t="s">
        <v>25</v>
      </c>
      <c r="D405" t="s">
        <v>26</v>
      </c>
      <c r="E405" t="s">
        <v>27</v>
      </c>
      <c r="F405">
        <v>21720</v>
      </c>
      <c r="G405">
        <v>20</v>
      </c>
      <c r="H405">
        <v>20</v>
      </c>
      <c r="I405">
        <v>1402.1905399818099</v>
      </c>
      <c r="J405">
        <v>72105.519399204</v>
      </c>
      <c r="K405">
        <v>697.41690814938602</v>
      </c>
      <c r="L405">
        <v>23272.552449494298</v>
      </c>
      <c r="M405">
        <v>16220.5401665096</v>
      </c>
      <c r="N405">
        <v>9649061.3888067808</v>
      </c>
      <c r="O405">
        <v>9718.9924499804401</v>
      </c>
      <c r="P405">
        <v>22722.087883038799</v>
      </c>
      <c r="Q405">
        <v>8067718.7934720898</v>
      </c>
      <c r="R405">
        <v>3114300945759.1499</v>
      </c>
      <c r="S405">
        <v>4374079.2726250701</v>
      </c>
      <c r="T405">
        <v>11761358.3143191</v>
      </c>
      <c r="U405">
        <v>11568</v>
      </c>
      <c r="V405">
        <v>2.34694063871356E-2</v>
      </c>
      <c r="W405">
        <v>1156800</v>
      </c>
      <c r="X405">
        <v>66908155200</v>
      </c>
    </row>
    <row r="406" spans="1:24" x14ac:dyDescent="0.25">
      <c r="A406" t="s">
        <v>24</v>
      </c>
      <c r="B406">
        <v>2016</v>
      </c>
      <c r="C406" t="s">
        <v>25</v>
      </c>
      <c r="D406" t="s">
        <v>28</v>
      </c>
      <c r="E406" t="s">
        <v>27</v>
      </c>
      <c r="F406">
        <v>21720</v>
      </c>
      <c r="G406">
        <v>31</v>
      </c>
      <c r="H406">
        <v>31</v>
      </c>
      <c r="I406">
        <v>1936.58705780064</v>
      </c>
      <c r="J406">
        <v>154640.61083484301</v>
      </c>
      <c r="K406">
        <v>1802.82603811492</v>
      </c>
      <c r="L406">
        <v>154013.50434124999</v>
      </c>
      <c r="M406">
        <v>79452.357220386795</v>
      </c>
      <c r="N406">
        <v>260293353.85876501</v>
      </c>
      <c r="O406">
        <v>46503.131021599103</v>
      </c>
      <c r="P406">
        <v>112401.583419175</v>
      </c>
      <c r="Q406">
        <v>73964543.865740895</v>
      </c>
      <c r="R406">
        <v>259237798972097</v>
      </c>
      <c r="S406">
        <v>41082194.227584399</v>
      </c>
      <c r="T406">
        <v>106846893.503897</v>
      </c>
      <c r="U406">
        <v>41027</v>
      </c>
      <c r="V406">
        <v>8.3236457109700401E-2</v>
      </c>
      <c r="W406">
        <v>4102700</v>
      </c>
      <c r="X406">
        <v>542968390525.80603</v>
      </c>
    </row>
    <row r="407" spans="1:24" x14ac:dyDescent="0.25">
      <c r="A407" t="s">
        <v>24</v>
      </c>
      <c r="B407">
        <v>2016</v>
      </c>
      <c r="C407" t="s">
        <v>25</v>
      </c>
      <c r="D407" t="s">
        <v>29</v>
      </c>
      <c r="E407" t="s">
        <v>27</v>
      </c>
      <c r="F407">
        <v>21720</v>
      </c>
      <c r="G407">
        <v>52</v>
      </c>
      <c r="H407">
        <v>47</v>
      </c>
      <c r="I407">
        <v>3751.4029284008602</v>
      </c>
      <c r="J407">
        <v>789458.44347311696</v>
      </c>
      <c r="K407">
        <v>2318.1032935396101</v>
      </c>
      <c r="L407">
        <v>416193.05120741902</v>
      </c>
      <c r="M407">
        <v>235224.21781951899</v>
      </c>
      <c r="N407">
        <v>3103887085.6129899</v>
      </c>
      <c r="O407">
        <v>123376.627210422</v>
      </c>
      <c r="P407">
        <v>347071.80842861702</v>
      </c>
      <c r="Q407">
        <v>145352030.814814</v>
      </c>
      <c r="R407">
        <v>1636332155852810</v>
      </c>
      <c r="S407">
        <v>64142049.878721803</v>
      </c>
      <c r="T407">
        <v>226562011.750907</v>
      </c>
      <c r="U407">
        <v>62703</v>
      </c>
      <c r="V407">
        <v>0.12721319058545699</v>
      </c>
      <c r="W407">
        <v>6270300</v>
      </c>
      <c r="X407">
        <v>756083385276.92297</v>
      </c>
    </row>
    <row r="408" spans="1:24" x14ac:dyDescent="0.25">
      <c r="A408" t="s">
        <v>24</v>
      </c>
      <c r="B408">
        <v>2016</v>
      </c>
      <c r="C408" t="s">
        <v>25</v>
      </c>
      <c r="D408" t="s">
        <v>30</v>
      </c>
      <c r="E408" t="s">
        <v>27</v>
      </c>
      <c r="F408">
        <v>21720</v>
      </c>
      <c r="G408">
        <v>72</v>
      </c>
      <c r="H408">
        <v>67</v>
      </c>
      <c r="I408">
        <v>1150.09196485404</v>
      </c>
      <c r="J408">
        <v>14481.810316343999</v>
      </c>
      <c r="K408">
        <v>366.436765419842</v>
      </c>
      <c r="L408">
        <v>1344.15797582355</v>
      </c>
      <c r="M408">
        <v>101362.20523044599</v>
      </c>
      <c r="N408">
        <v>112488938.139654</v>
      </c>
      <c r="O408">
        <v>80214.281869319893</v>
      </c>
      <c r="P408">
        <v>122510.12859157199</v>
      </c>
      <c r="Q408">
        <v>32295537.8835124</v>
      </c>
      <c r="R408">
        <v>10440884122180</v>
      </c>
      <c r="S408">
        <v>25852636.8978124</v>
      </c>
      <c r="T408">
        <v>38738438.869212396</v>
      </c>
      <c r="U408">
        <v>88134</v>
      </c>
      <c r="V408">
        <v>0.178808148558421</v>
      </c>
      <c r="W408">
        <v>8813400</v>
      </c>
      <c r="X408">
        <v>1078824791600</v>
      </c>
    </row>
    <row r="409" spans="1:24" x14ac:dyDescent="0.25">
      <c r="A409" t="s">
        <v>24</v>
      </c>
      <c r="B409">
        <v>2016</v>
      </c>
      <c r="C409" t="s">
        <v>25</v>
      </c>
      <c r="D409" t="s">
        <v>31</v>
      </c>
      <c r="E409" t="s">
        <v>27</v>
      </c>
      <c r="F409">
        <v>21720</v>
      </c>
      <c r="G409">
        <v>49</v>
      </c>
      <c r="H409">
        <v>39</v>
      </c>
      <c r="I409">
        <v>1445.9243203512699</v>
      </c>
      <c r="J409">
        <v>40421.030243381603</v>
      </c>
      <c r="K409">
        <v>757.96047800485803</v>
      </c>
      <c r="L409">
        <v>15661.1953346173</v>
      </c>
      <c r="M409">
        <v>12686.539986762</v>
      </c>
      <c r="N409">
        <v>3111735.2432245398</v>
      </c>
      <c r="O409">
        <v>9139.7579093631994</v>
      </c>
      <c r="P409">
        <v>16233.3220641609</v>
      </c>
      <c r="Q409">
        <v>6650345.2340146303</v>
      </c>
      <c r="R409">
        <v>1205646990695.6899</v>
      </c>
      <c r="S409">
        <v>4442628.9086603299</v>
      </c>
      <c r="T409">
        <v>8858061.5593689308</v>
      </c>
      <c r="U409">
        <v>8774</v>
      </c>
      <c r="V409">
        <v>1.7800879291210901E-2</v>
      </c>
      <c r="W409">
        <v>877400</v>
      </c>
      <c r="X409">
        <v>15709954436.734699</v>
      </c>
    </row>
    <row r="410" spans="1:24" x14ac:dyDescent="0.25">
      <c r="A410" t="s">
        <v>24</v>
      </c>
      <c r="B410">
        <v>2016</v>
      </c>
      <c r="C410" t="s">
        <v>25</v>
      </c>
      <c r="D410" t="s">
        <v>31</v>
      </c>
      <c r="E410" t="s">
        <v>27</v>
      </c>
      <c r="F410">
        <v>21720</v>
      </c>
      <c r="G410">
        <v>49</v>
      </c>
      <c r="H410">
        <v>39</v>
      </c>
      <c r="I410">
        <v>1445.9243203512699</v>
      </c>
      <c r="J410">
        <v>40421.030243381603</v>
      </c>
      <c r="K410">
        <v>757.96047800485803</v>
      </c>
      <c r="L410">
        <v>15661.1953346173</v>
      </c>
      <c r="M410">
        <v>34718.088855954302</v>
      </c>
      <c r="N410">
        <v>23303860.615100998</v>
      </c>
      <c r="O410">
        <v>25011.9360795213</v>
      </c>
      <c r="P410">
        <v>44424.241632387297</v>
      </c>
      <c r="Q410">
        <v>18199389.037374701</v>
      </c>
      <c r="R410">
        <v>9029119518880.8594</v>
      </c>
      <c r="S410">
        <v>12157734.5253981</v>
      </c>
      <c r="T410">
        <v>24241043.5493512</v>
      </c>
      <c r="U410">
        <v>24011</v>
      </c>
      <c r="V410">
        <v>4.87140315319428E-2</v>
      </c>
      <c r="W410">
        <v>2401100</v>
      </c>
      <c r="X410">
        <v>117656399104.082</v>
      </c>
    </row>
    <row r="411" spans="1:24" x14ac:dyDescent="0.25">
      <c r="A411" t="s">
        <v>24</v>
      </c>
      <c r="B411">
        <v>2016</v>
      </c>
      <c r="C411" t="s">
        <v>25</v>
      </c>
      <c r="D411" t="s">
        <v>32</v>
      </c>
      <c r="E411" t="s">
        <v>27</v>
      </c>
      <c r="F411">
        <v>21720</v>
      </c>
      <c r="G411">
        <v>58</v>
      </c>
      <c r="H411">
        <v>58</v>
      </c>
      <c r="I411">
        <v>1844.7559315163401</v>
      </c>
      <c r="J411">
        <v>106951.59445643199</v>
      </c>
      <c r="K411">
        <v>2022.9672108229599</v>
      </c>
      <c r="L411">
        <v>101932.092407862</v>
      </c>
      <c r="M411">
        <v>143652.98914310901</v>
      </c>
      <c r="N411">
        <v>648542986.567572</v>
      </c>
      <c r="O411">
        <v>92657.188200684104</v>
      </c>
      <c r="P411">
        <v>194648.79008553401</v>
      </c>
      <c r="Q411">
        <v>157530479.67399499</v>
      </c>
      <c r="R411">
        <v>618105265033765</v>
      </c>
      <c r="S411">
        <v>107745738.329327</v>
      </c>
      <c r="T411">
        <v>207315221.01866201</v>
      </c>
      <c r="U411">
        <v>77871</v>
      </c>
      <c r="V411">
        <v>0.15798635414701201</v>
      </c>
      <c r="W411">
        <v>7787100</v>
      </c>
      <c r="X411">
        <v>1045490944106.9</v>
      </c>
    </row>
    <row r="412" spans="1:24" x14ac:dyDescent="0.25">
      <c r="A412" t="s">
        <v>24</v>
      </c>
      <c r="B412">
        <v>2016</v>
      </c>
      <c r="C412" t="s">
        <v>25</v>
      </c>
      <c r="D412" t="s">
        <v>33</v>
      </c>
      <c r="E412" t="s">
        <v>27</v>
      </c>
      <c r="F412">
        <v>21720</v>
      </c>
      <c r="G412">
        <v>74</v>
      </c>
      <c r="H412">
        <v>73</v>
      </c>
      <c r="I412">
        <v>1574.30360596388</v>
      </c>
      <c r="J412">
        <v>56736.024127376397</v>
      </c>
      <c r="K412">
        <v>1015.6597265617301</v>
      </c>
      <c r="L412">
        <v>52981.685725243202</v>
      </c>
      <c r="M412">
        <v>148812.622657342</v>
      </c>
      <c r="N412">
        <v>506945718.63961703</v>
      </c>
      <c r="O412">
        <v>103939.385342569</v>
      </c>
      <c r="P412">
        <v>193685.85997211401</v>
      </c>
      <c r="Q412">
        <v>96006251.312973693</v>
      </c>
      <c r="R412">
        <v>473400086767127</v>
      </c>
      <c r="S412">
        <v>52643099.699193597</v>
      </c>
      <c r="T412">
        <v>139369402.926754</v>
      </c>
      <c r="U412">
        <v>94526</v>
      </c>
      <c r="V412">
        <v>0.191776375185891</v>
      </c>
      <c r="W412">
        <v>9452600</v>
      </c>
      <c r="X412">
        <v>1207445233345.95</v>
      </c>
    </row>
    <row r="413" spans="1:24" x14ac:dyDescent="0.25">
      <c r="A413" t="s">
        <v>24</v>
      </c>
      <c r="B413">
        <v>2016</v>
      </c>
      <c r="C413" t="s">
        <v>25</v>
      </c>
      <c r="D413" t="s">
        <v>34</v>
      </c>
      <c r="E413" t="s">
        <v>27</v>
      </c>
      <c r="F413">
        <v>21720</v>
      </c>
      <c r="G413">
        <v>26</v>
      </c>
      <c r="H413">
        <v>26</v>
      </c>
      <c r="I413">
        <v>496.96670807295601</v>
      </c>
      <c r="J413">
        <v>6595.43132849214</v>
      </c>
      <c r="K413">
        <v>234.62029878807101</v>
      </c>
      <c r="L413">
        <v>2044.38320797356</v>
      </c>
      <c r="M413">
        <v>19278.332539566101</v>
      </c>
      <c r="N413">
        <v>9924932.1175040808</v>
      </c>
      <c r="O413">
        <v>12789.991061431499</v>
      </c>
      <c r="P413">
        <v>25766.674017700701</v>
      </c>
      <c r="Q413">
        <v>9101390.6305868402</v>
      </c>
      <c r="R413">
        <v>3076427234356.7402</v>
      </c>
      <c r="S413">
        <v>5489012.1235339399</v>
      </c>
      <c r="T413">
        <v>12713769.1376397</v>
      </c>
      <c r="U413">
        <v>38792</v>
      </c>
      <c r="V413">
        <v>7.8702041197248093E-2</v>
      </c>
      <c r="W413">
        <v>3879200</v>
      </c>
      <c r="X413">
        <v>578772760800</v>
      </c>
    </row>
    <row r="414" spans="1:24" x14ac:dyDescent="0.25">
      <c r="A414" t="s">
        <v>24</v>
      </c>
      <c r="B414">
        <v>2016</v>
      </c>
      <c r="C414" t="s">
        <v>25</v>
      </c>
      <c r="D414" t="s">
        <v>35</v>
      </c>
      <c r="E414" t="s">
        <v>27</v>
      </c>
      <c r="F414">
        <v>21720</v>
      </c>
      <c r="G414">
        <v>42</v>
      </c>
      <c r="H414">
        <v>29</v>
      </c>
      <c r="I414">
        <v>2357.10755069162</v>
      </c>
      <c r="J414">
        <v>167979.22720436801</v>
      </c>
      <c r="K414">
        <v>1456.9057813957199</v>
      </c>
      <c r="L414">
        <v>130456.374214486</v>
      </c>
      <c r="M414">
        <v>49753.826179998701</v>
      </c>
      <c r="N414">
        <v>74842752.281431302</v>
      </c>
      <c r="O414">
        <v>32282.432765747999</v>
      </c>
      <c r="P414">
        <v>67225.2195942494</v>
      </c>
      <c r="Q414">
        <v>30752367.233700901</v>
      </c>
      <c r="R414">
        <v>58124532785173.898</v>
      </c>
      <c r="S414">
        <v>15355498.556133</v>
      </c>
      <c r="T414">
        <v>46149235.9112688</v>
      </c>
      <c r="U414">
        <v>21108</v>
      </c>
      <c r="V414">
        <v>4.2824362899348101E-2</v>
      </c>
      <c r="W414">
        <v>2110800</v>
      </c>
      <c r="X414">
        <v>106080666342.85699</v>
      </c>
    </row>
    <row r="415" spans="1:24" x14ac:dyDescent="0.25">
      <c r="A415" t="s">
        <v>24</v>
      </c>
      <c r="B415">
        <v>2016</v>
      </c>
      <c r="C415" t="s">
        <v>25</v>
      </c>
      <c r="D415" t="s">
        <v>35</v>
      </c>
      <c r="E415" t="s">
        <v>27</v>
      </c>
      <c r="F415">
        <v>21720</v>
      </c>
      <c r="G415">
        <v>42</v>
      </c>
      <c r="H415">
        <v>29</v>
      </c>
      <c r="I415">
        <v>2357.10755069162</v>
      </c>
      <c r="J415">
        <v>167979.22720436801</v>
      </c>
      <c r="K415">
        <v>1456.9057813957199</v>
      </c>
      <c r="L415">
        <v>130456.374214486</v>
      </c>
      <c r="M415">
        <v>15153.8444433964</v>
      </c>
      <c r="N415">
        <v>6942924.3059592396</v>
      </c>
      <c r="O415">
        <v>9832.4692178791793</v>
      </c>
      <c r="P415">
        <v>20475.219668913702</v>
      </c>
      <c r="Q415">
        <v>9366447.2685930897</v>
      </c>
      <c r="R415">
        <v>5392028207744.46</v>
      </c>
      <c r="S415">
        <v>4676923.4516476598</v>
      </c>
      <c r="T415">
        <v>14055971.085538501</v>
      </c>
      <c r="U415">
        <v>6429</v>
      </c>
      <c r="V415">
        <v>1.30432930206514E-2</v>
      </c>
      <c r="W415">
        <v>642900</v>
      </c>
      <c r="X415">
        <v>9840319242.8571396</v>
      </c>
    </row>
    <row r="416" spans="1:24" x14ac:dyDescent="0.25">
      <c r="A416" t="s">
        <v>24</v>
      </c>
      <c r="B416">
        <v>2017</v>
      </c>
      <c r="C416" t="s">
        <v>25</v>
      </c>
      <c r="D416" t="s">
        <v>26</v>
      </c>
      <c r="E416" t="s">
        <v>27</v>
      </c>
      <c r="F416">
        <v>21720</v>
      </c>
      <c r="G416">
        <v>20</v>
      </c>
      <c r="H416">
        <v>18</v>
      </c>
      <c r="I416">
        <v>1569.09079762696</v>
      </c>
      <c r="J416">
        <v>478148.20299770997</v>
      </c>
      <c r="K416">
        <v>597.09654771294402</v>
      </c>
      <c r="L416">
        <v>72345.794320472603</v>
      </c>
      <c r="M416">
        <v>28171.456180594501</v>
      </c>
      <c r="N416">
        <v>154129216.10869101</v>
      </c>
      <c r="O416">
        <v>2186.8161783259902</v>
      </c>
      <c r="P416">
        <v>54156.096182862901</v>
      </c>
      <c r="Q416">
        <v>10720271.417638199</v>
      </c>
      <c r="R416">
        <v>23320385808139.199</v>
      </c>
      <c r="S416">
        <v>612810.16596551402</v>
      </c>
      <c r="T416">
        <v>20827732.669310901</v>
      </c>
      <c r="U416">
        <v>17954</v>
      </c>
      <c r="V416">
        <v>3.6425460085981499E-2</v>
      </c>
      <c r="W416">
        <v>1795400</v>
      </c>
      <c r="X416">
        <v>161171262600</v>
      </c>
    </row>
    <row r="417" spans="1:24" x14ac:dyDescent="0.25">
      <c r="A417" t="s">
        <v>24</v>
      </c>
      <c r="B417">
        <v>2017</v>
      </c>
      <c r="C417" t="s">
        <v>25</v>
      </c>
      <c r="D417" t="s">
        <v>26</v>
      </c>
      <c r="E417" t="s">
        <v>27</v>
      </c>
      <c r="F417">
        <v>21720</v>
      </c>
      <c r="G417">
        <v>20</v>
      </c>
      <c r="H417">
        <v>18</v>
      </c>
      <c r="I417">
        <v>1569.09079762696</v>
      </c>
      <c r="J417">
        <v>478148.20299770997</v>
      </c>
      <c r="K417">
        <v>597.09654771294402</v>
      </c>
      <c r="L417">
        <v>72345.794320472603</v>
      </c>
      <c r="M417">
        <v>18151.2423469487</v>
      </c>
      <c r="N417">
        <v>63985134.593226202</v>
      </c>
      <c r="O417">
        <v>1408.99462798679</v>
      </c>
      <c r="P417">
        <v>34893.490065910599</v>
      </c>
      <c r="Q417">
        <v>6907212.86394333</v>
      </c>
      <c r="R417">
        <v>9681214648152.6602</v>
      </c>
      <c r="S417">
        <v>394841.70657731098</v>
      </c>
      <c r="T417">
        <v>13419584.0213094</v>
      </c>
      <c r="U417">
        <v>11568</v>
      </c>
      <c r="V417">
        <v>2.34694063871356E-2</v>
      </c>
      <c r="W417">
        <v>1156800</v>
      </c>
      <c r="X417">
        <v>66908155200</v>
      </c>
    </row>
    <row r="418" spans="1:24" x14ac:dyDescent="0.25">
      <c r="A418" t="s">
        <v>24</v>
      </c>
      <c r="B418">
        <v>2017</v>
      </c>
      <c r="C418" t="s">
        <v>25</v>
      </c>
      <c r="D418" t="s">
        <v>28</v>
      </c>
      <c r="E418" t="s">
        <v>27</v>
      </c>
      <c r="F418">
        <v>21720</v>
      </c>
      <c r="G418">
        <v>31</v>
      </c>
      <c r="H418">
        <v>31</v>
      </c>
      <c r="I418">
        <v>1271.1053307617799</v>
      </c>
      <c r="J418">
        <v>35020.3383932957</v>
      </c>
      <c r="K418">
        <v>1012.20941294743</v>
      </c>
      <c r="L418">
        <v>14896.9810115331</v>
      </c>
      <c r="M418">
        <v>52149.638405163503</v>
      </c>
      <c r="N418">
        <v>58946749.398159496</v>
      </c>
      <c r="O418">
        <v>36469.726777185802</v>
      </c>
      <c r="P418">
        <v>67829.550033141204</v>
      </c>
      <c r="Q418">
        <v>41527915.584994197</v>
      </c>
      <c r="R418">
        <v>25074817856245.801</v>
      </c>
      <c r="S418">
        <v>31301284.873760801</v>
      </c>
      <c r="T418">
        <v>51754546.296227701</v>
      </c>
      <c r="U418">
        <v>41027</v>
      </c>
      <c r="V418">
        <v>8.3236457109700401E-2</v>
      </c>
      <c r="W418">
        <v>4102700</v>
      </c>
      <c r="X418">
        <v>542968390525.80603</v>
      </c>
    </row>
    <row r="419" spans="1:24" x14ac:dyDescent="0.25">
      <c r="A419" t="s">
        <v>24</v>
      </c>
      <c r="B419">
        <v>2017</v>
      </c>
      <c r="C419" t="s">
        <v>25</v>
      </c>
      <c r="D419" t="s">
        <v>29</v>
      </c>
      <c r="E419" t="s">
        <v>27</v>
      </c>
      <c r="F419">
        <v>21720</v>
      </c>
      <c r="G419">
        <v>44</v>
      </c>
      <c r="H419">
        <v>44</v>
      </c>
      <c r="I419">
        <v>1385.64227950602</v>
      </c>
      <c r="J419">
        <v>40655.774765510097</v>
      </c>
      <c r="K419">
        <v>763.07962048273498</v>
      </c>
      <c r="L419">
        <v>36523.999452076197</v>
      </c>
      <c r="M419">
        <v>86883.927851866203</v>
      </c>
      <c r="N419">
        <v>159844935.84627101</v>
      </c>
      <c r="O419">
        <v>61386.929303784898</v>
      </c>
      <c r="P419">
        <v>112380.926399948</v>
      </c>
      <c r="Q419">
        <v>47847381.443128899</v>
      </c>
      <c r="R419">
        <v>143600174463262</v>
      </c>
      <c r="S419">
        <v>23680695.282523699</v>
      </c>
      <c r="T419">
        <v>72014067.603734106</v>
      </c>
      <c r="U419">
        <v>62703</v>
      </c>
      <c r="V419">
        <v>0.12721319058545699</v>
      </c>
      <c r="W419">
        <v>6270300</v>
      </c>
      <c r="X419">
        <v>893554231745.45496</v>
      </c>
    </row>
    <row r="420" spans="1:24" x14ac:dyDescent="0.25">
      <c r="A420" t="s">
        <v>24</v>
      </c>
      <c r="B420">
        <v>2017</v>
      </c>
      <c r="C420" t="s">
        <v>25</v>
      </c>
      <c r="D420" t="s">
        <v>30</v>
      </c>
      <c r="E420" t="s">
        <v>27</v>
      </c>
      <c r="F420">
        <v>21720</v>
      </c>
      <c r="G420">
        <v>60</v>
      </c>
      <c r="H420">
        <v>60</v>
      </c>
      <c r="I420">
        <v>1194.1509927516099</v>
      </c>
      <c r="J420">
        <v>8725.2282631009002</v>
      </c>
      <c r="K420">
        <v>349.11598144075401</v>
      </c>
      <c r="L420">
        <v>673.893369441559</v>
      </c>
      <c r="M420">
        <v>105245.303595171</v>
      </c>
      <c r="N420">
        <v>67774100.123008996</v>
      </c>
      <c r="O420">
        <v>88772.103813162495</v>
      </c>
      <c r="P420">
        <v>121718.503377179</v>
      </c>
      <c r="Q420">
        <v>30768987.908299401</v>
      </c>
      <c r="R420">
        <v>5234535454609.6797</v>
      </c>
      <c r="S420">
        <v>26190889.135634702</v>
      </c>
      <c r="T420">
        <v>35347086.680964097</v>
      </c>
      <c r="U420">
        <v>88134</v>
      </c>
      <c r="V420">
        <v>0.178808148558421</v>
      </c>
      <c r="W420">
        <v>8813400</v>
      </c>
      <c r="X420">
        <v>1294591512600</v>
      </c>
    </row>
    <row r="421" spans="1:24" x14ac:dyDescent="0.25">
      <c r="A421" t="s">
        <v>24</v>
      </c>
      <c r="B421">
        <v>2017</v>
      </c>
      <c r="C421" t="s">
        <v>25</v>
      </c>
      <c r="D421" t="s">
        <v>31</v>
      </c>
      <c r="E421" t="s">
        <v>27</v>
      </c>
      <c r="F421">
        <v>21720</v>
      </c>
      <c r="G421">
        <v>39</v>
      </c>
      <c r="H421">
        <v>38</v>
      </c>
      <c r="I421">
        <v>1194.9620401785901</v>
      </c>
      <c r="J421">
        <v>21019.990975544701</v>
      </c>
      <c r="K421">
        <v>546.06901572051504</v>
      </c>
      <c r="L421">
        <v>7975.7545338329201</v>
      </c>
      <c r="M421">
        <v>10484.596940526901</v>
      </c>
      <c r="N421">
        <v>1618183.56278967</v>
      </c>
      <c r="O421">
        <v>7909.4087663539103</v>
      </c>
      <c r="P421">
        <v>13059.7851147</v>
      </c>
      <c r="Q421">
        <v>4791209.5439317999</v>
      </c>
      <c r="R421">
        <v>613998117435.40405</v>
      </c>
      <c r="S421">
        <v>3204934.1177564398</v>
      </c>
      <c r="T421">
        <v>6377484.9701071596</v>
      </c>
      <c r="U421">
        <v>8774</v>
      </c>
      <c r="V421">
        <v>1.7800879291210901E-2</v>
      </c>
      <c r="W421">
        <v>877400</v>
      </c>
      <c r="X421">
        <v>19738372856.410301</v>
      </c>
    </row>
    <row r="422" spans="1:24" x14ac:dyDescent="0.25">
      <c r="A422" t="s">
        <v>24</v>
      </c>
      <c r="B422">
        <v>2017</v>
      </c>
      <c r="C422" t="s">
        <v>25</v>
      </c>
      <c r="D422" t="s">
        <v>31</v>
      </c>
      <c r="E422" t="s">
        <v>27</v>
      </c>
      <c r="F422">
        <v>21720</v>
      </c>
      <c r="G422">
        <v>39</v>
      </c>
      <c r="H422">
        <v>38</v>
      </c>
      <c r="I422">
        <v>1194.9620401785901</v>
      </c>
      <c r="J422">
        <v>21019.990975544701</v>
      </c>
      <c r="K422">
        <v>546.06901572051504</v>
      </c>
      <c r="L422">
        <v>7975.7545338329201</v>
      </c>
      <c r="M422">
        <v>28692.233546728101</v>
      </c>
      <c r="N422">
        <v>12118615.9005678</v>
      </c>
      <c r="O422">
        <v>21644.9525745297</v>
      </c>
      <c r="P422">
        <v>35739.514518926502</v>
      </c>
      <c r="Q422">
        <v>13111663.1364653</v>
      </c>
      <c r="R422">
        <v>4598246774947.9199</v>
      </c>
      <c r="S422">
        <v>8770648.8604342192</v>
      </c>
      <c r="T422">
        <v>17452677.412496399</v>
      </c>
      <c r="U422">
        <v>24011</v>
      </c>
      <c r="V422">
        <v>4.87140315319428E-2</v>
      </c>
      <c r="W422">
        <v>2401100</v>
      </c>
      <c r="X422">
        <v>147825322233.33301</v>
      </c>
    </row>
    <row r="423" spans="1:24" x14ac:dyDescent="0.25">
      <c r="A423" t="s">
        <v>24</v>
      </c>
      <c r="B423">
        <v>2017</v>
      </c>
      <c r="C423" t="s">
        <v>25</v>
      </c>
      <c r="D423" t="s">
        <v>32</v>
      </c>
      <c r="E423" t="s">
        <v>27</v>
      </c>
      <c r="F423">
        <v>21720</v>
      </c>
      <c r="G423">
        <v>58</v>
      </c>
      <c r="H423">
        <v>58</v>
      </c>
      <c r="I423">
        <v>1713.8624480327801</v>
      </c>
      <c r="J423">
        <v>126438.10706572099</v>
      </c>
      <c r="K423">
        <v>1543.51919980137</v>
      </c>
      <c r="L423">
        <v>64004.178291234603</v>
      </c>
      <c r="M423">
        <v>133460.18269076099</v>
      </c>
      <c r="N423">
        <v>766707106.97779405</v>
      </c>
      <c r="O423">
        <v>78012.9624811432</v>
      </c>
      <c r="P423">
        <v>188907.40290037799</v>
      </c>
      <c r="Q423">
        <v>120195383.607732</v>
      </c>
      <c r="R423">
        <v>388114465733469</v>
      </c>
      <c r="S423">
        <v>80745570.632945701</v>
      </c>
      <c r="T423">
        <v>159645196.58251899</v>
      </c>
      <c r="U423">
        <v>77871</v>
      </c>
      <c r="V423">
        <v>0.15798635414701201</v>
      </c>
      <c r="W423">
        <v>7787100</v>
      </c>
      <c r="X423">
        <v>1045490944106.9</v>
      </c>
    </row>
    <row r="424" spans="1:24" x14ac:dyDescent="0.25">
      <c r="A424" t="s">
        <v>24</v>
      </c>
      <c r="B424">
        <v>2017</v>
      </c>
      <c r="C424" t="s">
        <v>25</v>
      </c>
      <c r="D424" t="s">
        <v>33</v>
      </c>
      <c r="E424" t="s">
        <v>27</v>
      </c>
      <c r="F424">
        <v>21720</v>
      </c>
      <c r="G424">
        <v>69</v>
      </c>
      <c r="H424">
        <v>69</v>
      </c>
      <c r="I424">
        <v>676.41593800005501</v>
      </c>
      <c r="J424">
        <v>4378.1816734928198</v>
      </c>
      <c r="K424">
        <v>357.02460379377197</v>
      </c>
      <c r="L424">
        <v>2972.5853767876802</v>
      </c>
      <c r="M424">
        <v>63938.892955393203</v>
      </c>
      <c r="N424">
        <v>39119774.234103598</v>
      </c>
      <c r="O424">
        <v>51458.072366579901</v>
      </c>
      <c r="P424">
        <v>76419.713544206606</v>
      </c>
      <c r="Q424">
        <v>33748107.698210098</v>
      </c>
      <c r="R424">
        <v>26560539855067.398</v>
      </c>
      <c r="S424">
        <v>23464075.6964004</v>
      </c>
      <c r="T424">
        <v>44032139.700019799</v>
      </c>
      <c r="U424">
        <v>94526</v>
      </c>
      <c r="V424">
        <v>0.191776375185891</v>
      </c>
      <c r="W424">
        <v>9452600</v>
      </c>
      <c r="X424">
        <v>1294941949718.8401</v>
      </c>
    </row>
    <row r="425" spans="1:24" x14ac:dyDescent="0.25">
      <c r="A425" t="s">
        <v>24</v>
      </c>
      <c r="B425">
        <v>2017</v>
      </c>
      <c r="C425" t="s">
        <v>25</v>
      </c>
      <c r="D425" t="s">
        <v>34</v>
      </c>
      <c r="E425" t="s">
        <v>27</v>
      </c>
      <c r="F425">
        <v>21720</v>
      </c>
      <c r="G425">
        <v>26</v>
      </c>
      <c r="H425">
        <v>24</v>
      </c>
      <c r="I425">
        <v>601.94984855035295</v>
      </c>
      <c r="J425">
        <v>37977.8376335516</v>
      </c>
      <c r="K425">
        <v>192.111872719312</v>
      </c>
      <c r="L425">
        <v>1900.71241982071</v>
      </c>
      <c r="M425">
        <v>23350.8385249653</v>
      </c>
      <c r="N425">
        <v>57149781.6760327</v>
      </c>
      <c r="O425">
        <v>7781.2471796931304</v>
      </c>
      <c r="P425">
        <v>38920.429870237502</v>
      </c>
      <c r="Q425">
        <v>7452403.7665275699</v>
      </c>
      <c r="R425">
        <v>2860228664670.25</v>
      </c>
      <c r="S425">
        <v>3969268.7977806898</v>
      </c>
      <c r="T425">
        <v>10935538.735274401</v>
      </c>
      <c r="U425">
        <v>38792</v>
      </c>
      <c r="V425">
        <v>7.8702041197248093E-2</v>
      </c>
      <c r="W425">
        <v>3879200</v>
      </c>
      <c r="X425">
        <v>578772760800</v>
      </c>
    </row>
    <row r="426" spans="1:24" x14ac:dyDescent="0.25">
      <c r="A426" t="s">
        <v>24</v>
      </c>
      <c r="B426">
        <v>2017</v>
      </c>
      <c r="C426" t="s">
        <v>25</v>
      </c>
      <c r="D426" t="s">
        <v>35</v>
      </c>
      <c r="E426" t="s">
        <v>27</v>
      </c>
      <c r="F426">
        <v>21720</v>
      </c>
      <c r="G426">
        <v>29</v>
      </c>
      <c r="H426">
        <v>29</v>
      </c>
      <c r="I426">
        <v>3328.4886390441802</v>
      </c>
      <c r="J426">
        <v>1274052.6075966</v>
      </c>
      <c r="K426">
        <v>1684.3102298020401</v>
      </c>
      <c r="L426">
        <v>505764.32288212603</v>
      </c>
      <c r="M426">
        <v>70257.738192944598</v>
      </c>
      <c r="N426">
        <v>567651163.127774</v>
      </c>
      <c r="O426">
        <v>21453.555142147899</v>
      </c>
      <c r="P426">
        <v>119061.921243741</v>
      </c>
      <c r="Q426">
        <v>35552420.330661401</v>
      </c>
      <c r="R426">
        <v>225342112594673</v>
      </c>
      <c r="S426">
        <v>4802962.5471245199</v>
      </c>
      <c r="T426">
        <v>66301878.114198297</v>
      </c>
      <c r="U426">
        <v>21108</v>
      </c>
      <c r="V426">
        <v>4.2824362899348101E-2</v>
      </c>
      <c r="W426">
        <v>2110800</v>
      </c>
      <c r="X426">
        <v>153635014717.241</v>
      </c>
    </row>
    <row r="427" spans="1:24" x14ac:dyDescent="0.25">
      <c r="A427" t="s">
        <v>24</v>
      </c>
      <c r="B427">
        <v>2017</v>
      </c>
      <c r="C427" t="s">
        <v>25</v>
      </c>
      <c r="D427" t="s">
        <v>35</v>
      </c>
      <c r="E427" t="s">
        <v>27</v>
      </c>
      <c r="F427">
        <v>21720</v>
      </c>
      <c r="G427">
        <v>29</v>
      </c>
      <c r="H427">
        <v>29</v>
      </c>
      <c r="I427">
        <v>3328.4886390441802</v>
      </c>
      <c r="J427">
        <v>1274052.6075966</v>
      </c>
      <c r="K427">
        <v>1684.3102298020401</v>
      </c>
      <c r="L427">
        <v>505764.32288212603</v>
      </c>
      <c r="M427">
        <v>21398.853460415099</v>
      </c>
      <c r="N427">
        <v>52659194.613339603</v>
      </c>
      <c r="O427">
        <v>6534.2479632778404</v>
      </c>
      <c r="P427">
        <v>36263.458957552299</v>
      </c>
      <c r="Q427">
        <v>10828430.467397301</v>
      </c>
      <c r="R427">
        <v>20904271729701.301</v>
      </c>
      <c r="S427">
        <v>1462869.34884705</v>
      </c>
      <c r="T427">
        <v>20193991.585947599</v>
      </c>
      <c r="U427">
        <v>6429</v>
      </c>
      <c r="V427">
        <v>1.30432930206514E-2</v>
      </c>
      <c r="W427">
        <v>642900</v>
      </c>
      <c r="X427">
        <v>14251785031.0345</v>
      </c>
    </row>
    <row r="428" spans="1:24" x14ac:dyDescent="0.25">
      <c r="A428" t="s">
        <v>24</v>
      </c>
      <c r="B428">
        <v>2018</v>
      </c>
      <c r="C428" t="s">
        <v>25</v>
      </c>
      <c r="D428" t="s">
        <v>26</v>
      </c>
      <c r="E428" t="s">
        <v>27</v>
      </c>
      <c r="F428">
        <v>21720</v>
      </c>
      <c r="G428">
        <v>20</v>
      </c>
      <c r="H428">
        <v>20</v>
      </c>
      <c r="I428">
        <v>835.25896658568195</v>
      </c>
      <c r="J428">
        <v>9271.9790059933403</v>
      </c>
      <c r="K428">
        <v>243.12389398874899</v>
      </c>
      <c r="L428">
        <v>694.19426298107498</v>
      </c>
      <c r="M428">
        <v>14996.239486079299</v>
      </c>
      <c r="N428">
        <v>2988786.4202154898</v>
      </c>
      <c r="O428">
        <v>11377.7971152788</v>
      </c>
      <c r="P428">
        <v>18614.681856879899</v>
      </c>
      <c r="Q428">
        <v>4365046.3926739898</v>
      </c>
      <c r="R428">
        <v>223770824421.43201</v>
      </c>
      <c r="S428">
        <v>3374953.4827725901</v>
      </c>
      <c r="T428">
        <v>5355139.3025753899</v>
      </c>
      <c r="U428">
        <v>17954</v>
      </c>
      <c r="V428">
        <v>3.6425460085981499E-2</v>
      </c>
      <c r="W428">
        <v>1795400</v>
      </c>
      <c r="X428">
        <v>161171262600</v>
      </c>
    </row>
    <row r="429" spans="1:24" x14ac:dyDescent="0.25">
      <c r="A429" t="s">
        <v>24</v>
      </c>
      <c r="B429">
        <v>2018</v>
      </c>
      <c r="C429" t="s">
        <v>25</v>
      </c>
      <c r="D429" t="s">
        <v>26</v>
      </c>
      <c r="E429" t="s">
        <v>27</v>
      </c>
      <c r="F429">
        <v>21720</v>
      </c>
      <c r="G429">
        <v>20</v>
      </c>
      <c r="H429">
        <v>20</v>
      </c>
      <c r="I429">
        <v>835.25896658568195</v>
      </c>
      <c r="J429">
        <v>9271.9790059933403</v>
      </c>
      <c r="K429">
        <v>243.12389398874899</v>
      </c>
      <c r="L429">
        <v>694.19426298107498</v>
      </c>
      <c r="M429">
        <v>9662.2757254631706</v>
      </c>
      <c r="N429">
        <v>1240763.47233892</v>
      </c>
      <c r="O429">
        <v>7330.8653798343203</v>
      </c>
      <c r="P429">
        <v>11993.686071091999</v>
      </c>
      <c r="Q429">
        <v>2812457.2056618398</v>
      </c>
      <c r="R429">
        <v>92896121060.821594</v>
      </c>
      <c r="S429">
        <v>2174527.2300720401</v>
      </c>
      <c r="T429">
        <v>3450387.1812516502</v>
      </c>
      <c r="U429">
        <v>11568</v>
      </c>
      <c r="V429">
        <v>2.34694063871356E-2</v>
      </c>
      <c r="W429">
        <v>1156800</v>
      </c>
      <c r="X429">
        <v>66908155200</v>
      </c>
    </row>
    <row r="430" spans="1:24" x14ac:dyDescent="0.25">
      <c r="A430" t="s">
        <v>24</v>
      </c>
      <c r="B430">
        <v>2018</v>
      </c>
      <c r="C430" t="s">
        <v>25</v>
      </c>
      <c r="D430" t="s">
        <v>28</v>
      </c>
      <c r="E430" t="s">
        <v>27</v>
      </c>
      <c r="F430">
        <v>21720</v>
      </c>
      <c r="G430">
        <v>31</v>
      </c>
      <c r="H430">
        <v>31</v>
      </c>
      <c r="I430">
        <v>847.39359725350505</v>
      </c>
      <c r="J430">
        <v>10468.471405300401</v>
      </c>
      <c r="K430">
        <v>596.05490417507895</v>
      </c>
      <c r="L430">
        <v>5998.0467587304101</v>
      </c>
      <c r="M430">
        <v>34766.0171145196</v>
      </c>
      <c r="N430">
        <v>17620685.259516899</v>
      </c>
      <c r="O430">
        <v>26193.1700321192</v>
      </c>
      <c r="P430">
        <v>43338.864196919902</v>
      </c>
      <c r="Q430">
        <v>24454344.553590901</v>
      </c>
      <c r="R430">
        <v>10096000649525.699</v>
      </c>
      <c r="S430">
        <v>17965186.3078558</v>
      </c>
      <c r="T430">
        <v>30943502.799326099</v>
      </c>
      <c r="U430">
        <v>41027</v>
      </c>
      <c r="V430">
        <v>8.3236457109700401E-2</v>
      </c>
      <c r="W430">
        <v>4102700</v>
      </c>
      <c r="X430">
        <v>542968390525.80603</v>
      </c>
    </row>
    <row r="431" spans="1:24" x14ac:dyDescent="0.25">
      <c r="A431" t="s">
        <v>24</v>
      </c>
      <c r="B431">
        <v>2018</v>
      </c>
      <c r="C431" t="s">
        <v>25</v>
      </c>
      <c r="D431" t="s">
        <v>29</v>
      </c>
      <c r="E431" t="s">
        <v>27</v>
      </c>
      <c r="F431">
        <v>21720</v>
      </c>
      <c r="G431">
        <v>44</v>
      </c>
      <c r="H431">
        <v>43</v>
      </c>
      <c r="I431">
        <v>1398.77815964757</v>
      </c>
      <c r="J431">
        <v>62602.940980051302</v>
      </c>
      <c r="K431">
        <v>626.61985802251502</v>
      </c>
      <c r="L431">
        <v>16280.7675832559</v>
      </c>
      <c r="M431">
        <v>87707.586944381605</v>
      </c>
      <c r="N431">
        <v>246133867.63528901</v>
      </c>
      <c r="O431">
        <v>56068.400593868901</v>
      </c>
      <c r="P431">
        <v>119346.773294894</v>
      </c>
      <c r="Q431">
        <v>39290944.9575857</v>
      </c>
      <c r="R431">
        <v>64010543763669.898</v>
      </c>
      <c r="S431">
        <v>23156078.4481229</v>
      </c>
      <c r="T431">
        <v>55425811.4670486</v>
      </c>
      <c r="U431">
        <v>62703</v>
      </c>
      <c r="V431">
        <v>0.12721319058545699</v>
      </c>
      <c r="W431">
        <v>6270300</v>
      </c>
      <c r="X431">
        <v>893554231745.45496</v>
      </c>
    </row>
    <row r="432" spans="1:24" x14ac:dyDescent="0.25">
      <c r="A432" t="s">
        <v>24</v>
      </c>
      <c r="B432">
        <v>2018</v>
      </c>
      <c r="C432" t="s">
        <v>25</v>
      </c>
      <c r="D432" t="s">
        <v>30</v>
      </c>
      <c r="E432" t="s">
        <v>27</v>
      </c>
      <c r="F432">
        <v>21720</v>
      </c>
      <c r="G432">
        <v>60</v>
      </c>
      <c r="H432">
        <v>57</v>
      </c>
      <c r="I432">
        <v>689.66534340810301</v>
      </c>
      <c r="J432">
        <v>4429.8522776528198</v>
      </c>
      <c r="K432">
        <v>177.48890562260399</v>
      </c>
      <c r="L432">
        <v>310.32998377360502</v>
      </c>
      <c r="M432">
        <v>60782.9653759297</v>
      </c>
      <c r="N432">
        <v>34409329.216687098</v>
      </c>
      <c r="O432">
        <v>49045.233391935697</v>
      </c>
      <c r="P432">
        <v>72520.697359923695</v>
      </c>
      <c r="Q432">
        <v>15642807.208142599</v>
      </c>
      <c r="R432">
        <v>2410519788965.2998</v>
      </c>
      <c r="S432">
        <v>12536092.052472999</v>
      </c>
      <c r="T432">
        <v>18749522.363812201</v>
      </c>
      <c r="U432">
        <v>88134</v>
      </c>
      <c r="V432">
        <v>0.178808148558421</v>
      </c>
      <c r="W432">
        <v>8813400</v>
      </c>
      <c r="X432">
        <v>1294591512600</v>
      </c>
    </row>
    <row r="433" spans="1:24" x14ac:dyDescent="0.25">
      <c r="A433" t="s">
        <v>24</v>
      </c>
      <c r="B433">
        <v>2018</v>
      </c>
      <c r="C433" t="s">
        <v>25</v>
      </c>
      <c r="D433" t="s">
        <v>31</v>
      </c>
      <c r="E433" t="s">
        <v>27</v>
      </c>
      <c r="F433">
        <v>21720</v>
      </c>
      <c r="G433">
        <v>39</v>
      </c>
      <c r="H433">
        <v>39</v>
      </c>
      <c r="I433">
        <v>1110.3421143697001</v>
      </c>
      <c r="J433">
        <v>10430.295012897799</v>
      </c>
      <c r="K433">
        <v>467.20509954479201</v>
      </c>
      <c r="L433">
        <v>5981.6545647734501</v>
      </c>
      <c r="M433">
        <v>9742.1417114797405</v>
      </c>
      <c r="N433">
        <v>802956.19368033297</v>
      </c>
      <c r="O433">
        <v>7928.1261729364796</v>
      </c>
      <c r="P433">
        <v>11556.157250023</v>
      </c>
      <c r="Q433">
        <v>4099257.5434060101</v>
      </c>
      <c r="R433">
        <v>460486167965.70099</v>
      </c>
      <c r="S433">
        <v>2725521.2528397702</v>
      </c>
      <c r="T433">
        <v>5472993.8339722501</v>
      </c>
      <c r="U433">
        <v>8774</v>
      </c>
      <c r="V433">
        <v>1.7800879291210901E-2</v>
      </c>
      <c r="W433">
        <v>877400</v>
      </c>
      <c r="X433">
        <v>19738372856.410301</v>
      </c>
    </row>
    <row r="434" spans="1:24" x14ac:dyDescent="0.25">
      <c r="A434" t="s">
        <v>24</v>
      </c>
      <c r="B434">
        <v>2018</v>
      </c>
      <c r="C434" t="s">
        <v>25</v>
      </c>
      <c r="D434" t="s">
        <v>31</v>
      </c>
      <c r="E434" t="s">
        <v>27</v>
      </c>
      <c r="F434">
        <v>21720</v>
      </c>
      <c r="G434">
        <v>39</v>
      </c>
      <c r="H434">
        <v>39</v>
      </c>
      <c r="I434">
        <v>1110.3421143697001</v>
      </c>
      <c r="J434">
        <v>10430.295012897799</v>
      </c>
      <c r="K434">
        <v>467.20509954479201</v>
      </c>
      <c r="L434">
        <v>5981.6545647734501</v>
      </c>
      <c r="M434">
        <v>26660.424508130902</v>
      </c>
      <c r="N434">
        <v>6013358.3852616502</v>
      </c>
      <c r="O434">
        <v>21696.174782126502</v>
      </c>
      <c r="P434">
        <v>31624.6742341352</v>
      </c>
      <c r="Q434">
        <v>11218061.645169999</v>
      </c>
      <c r="R434">
        <v>3448592066699.9102</v>
      </c>
      <c r="S434">
        <v>7458683.7020669896</v>
      </c>
      <c r="T434">
        <v>14977439.588273</v>
      </c>
      <c r="U434">
        <v>24011</v>
      </c>
      <c r="V434">
        <v>4.87140315319428E-2</v>
      </c>
      <c r="W434">
        <v>2401100</v>
      </c>
      <c r="X434">
        <v>147825322233.33301</v>
      </c>
    </row>
    <row r="435" spans="1:24" x14ac:dyDescent="0.25">
      <c r="A435" t="s">
        <v>24</v>
      </c>
      <c r="B435">
        <v>2018</v>
      </c>
      <c r="C435" t="s">
        <v>25</v>
      </c>
      <c r="D435" t="s">
        <v>32</v>
      </c>
      <c r="E435" t="s">
        <v>27</v>
      </c>
      <c r="F435">
        <v>21720</v>
      </c>
      <c r="G435">
        <v>58</v>
      </c>
      <c r="H435">
        <v>57</v>
      </c>
      <c r="I435">
        <v>1099.11468412519</v>
      </c>
      <c r="J435">
        <v>27825.602241300599</v>
      </c>
      <c r="K435">
        <v>815.19399150081301</v>
      </c>
      <c r="L435">
        <v>12196.757281505999</v>
      </c>
      <c r="M435">
        <v>85589.159567512805</v>
      </c>
      <c r="N435">
        <v>168731464.66241601</v>
      </c>
      <c r="O435">
        <v>59577.798847414902</v>
      </c>
      <c r="P435">
        <v>111600.520287611</v>
      </c>
      <c r="Q435">
        <v>63479971.312159799</v>
      </c>
      <c r="R435">
        <v>73959826723387.406</v>
      </c>
      <c r="S435">
        <v>46258788.535549901</v>
      </c>
      <c r="T435">
        <v>80701154.088769794</v>
      </c>
      <c r="U435">
        <v>77871</v>
      </c>
      <c r="V435">
        <v>0.15798635414701201</v>
      </c>
      <c r="W435">
        <v>7787100</v>
      </c>
      <c r="X435">
        <v>1045490944106.9</v>
      </c>
    </row>
    <row r="436" spans="1:24" x14ac:dyDescent="0.25">
      <c r="A436" t="s">
        <v>24</v>
      </c>
      <c r="B436">
        <v>2018</v>
      </c>
      <c r="C436" t="s">
        <v>25</v>
      </c>
      <c r="D436" t="s">
        <v>33</v>
      </c>
      <c r="E436" t="s">
        <v>27</v>
      </c>
      <c r="F436">
        <v>21720</v>
      </c>
      <c r="G436">
        <v>69</v>
      </c>
      <c r="H436">
        <v>67</v>
      </c>
      <c r="I436">
        <v>927.12455255547002</v>
      </c>
      <c r="J436">
        <v>10619.276517635601</v>
      </c>
      <c r="K436">
        <v>420.55499107238001</v>
      </c>
      <c r="L436">
        <v>2394.0333175534902</v>
      </c>
      <c r="M436">
        <v>87637.375454858295</v>
      </c>
      <c r="N436">
        <v>94884984.425053701</v>
      </c>
      <c r="O436">
        <v>68199.727339374498</v>
      </c>
      <c r="P436">
        <v>107075.023570342</v>
      </c>
      <c r="Q436">
        <v>39753381.086107798</v>
      </c>
      <c r="R436">
        <v>21391081932171.102</v>
      </c>
      <c r="S436">
        <v>30524238.706452198</v>
      </c>
      <c r="T436">
        <v>48982523.465763502</v>
      </c>
      <c r="U436">
        <v>94526</v>
      </c>
      <c r="V436">
        <v>0.191776375185891</v>
      </c>
      <c r="W436">
        <v>9452600</v>
      </c>
      <c r="X436">
        <v>1294941949718.8401</v>
      </c>
    </row>
    <row r="437" spans="1:24" x14ac:dyDescent="0.25">
      <c r="A437" t="s">
        <v>24</v>
      </c>
      <c r="B437">
        <v>2018</v>
      </c>
      <c r="C437" t="s">
        <v>25</v>
      </c>
      <c r="D437" t="s">
        <v>34</v>
      </c>
      <c r="E437" t="s">
        <v>27</v>
      </c>
      <c r="F437">
        <v>21720</v>
      </c>
      <c r="G437">
        <v>26</v>
      </c>
      <c r="H437">
        <v>21</v>
      </c>
      <c r="I437">
        <v>528.63153009605003</v>
      </c>
      <c r="J437">
        <v>27994.240426029199</v>
      </c>
      <c r="K437">
        <v>176.341045772066</v>
      </c>
      <c r="L437">
        <v>3364.7597323196601</v>
      </c>
      <c r="M437">
        <v>20506.674315486001</v>
      </c>
      <c r="N437">
        <v>42126272.274136402</v>
      </c>
      <c r="O437">
        <v>7139.2897883273199</v>
      </c>
      <c r="P437">
        <v>33874.058842644597</v>
      </c>
      <c r="Q437">
        <v>6840621.8475899799</v>
      </c>
      <c r="R437">
        <v>5063355263926.1104</v>
      </c>
      <c r="S437">
        <v>2206268.6873084698</v>
      </c>
      <c r="T437">
        <v>11474975.007871499</v>
      </c>
      <c r="U437">
        <v>38792</v>
      </c>
      <c r="V437">
        <v>7.8702041197248093E-2</v>
      </c>
      <c r="W437">
        <v>3879200</v>
      </c>
      <c r="X437">
        <v>578772760800</v>
      </c>
    </row>
    <row r="438" spans="1:24" x14ac:dyDescent="0.25">
      <c r="A438" t="s">
        <v>24</v>
      </c>
      <c r="B438">
        <v>2018</v>
      </c>
      <c r="C438" t="s">
        <v>25</v>
      </c>
      <c r="D438" t="s">
        <v>35</v>
      </c>
      <c r="E438" t="s">
        <v>27</v>
      </c>
      <c r="F438">
        <v>21720</v>
      </c>
      <c r="G438">
        <v>29</v>
      </c>
      <c r="H438">
        <v>29</v>
      </c>
      <c r="I438">
        <v>2492.0664808237402</v>
      </c>
      <c r="J438">
        <v>327694.73515113199</v>
      </c>
      <c r="K438">
        <v>1325.76271743758</v>
      </c>
      <c r="L438">
        <v>178427.13948039</v>
      </c>
      <c r="M438">
        <v>52602.539277227399</v>
      </c>
      <c r="N438">
        <v>146003623.75168601</v>
      </c>
      <c r="O438">
        <v>27851.234449615102</v>
      </c>
      <c r="P438">
        <v>77353.844104839707</v>
      </c>
      <c r="Q438">
        <v>27984199.4396725</v>
      </c>
      <c r="R438">
        <v>79497795189689.906</v>
      </c>
      <c r="S438">
        <v>9720286.7084580809</v>
      </c>
      <c r="T438">
        <v>46248112.170886897</v>
      </c>
      <c r="U438">
        <v>21108</v>
      </c>
      <c r="V438">
        <v>4.2824362899348101E-2</v>
      </c>
      <c r="W438">
        <v>2110800</v>
      </c>
      <c r="X438">
        <v>153635014717.241</v>
      </c>
    </row>
    <row r="439" spans="1:24" x14ac:dyDescent="0.25">
      <c r="A439" t="s">
        <v>24</v>
      </c>
      <c r="B439">
        <v>2018</v>
      </c>
      <c r="C439" t="s">
        <v>25</v>
      </c>
      <c r="D439" t="s">
        <v>35</v>
      </c>
      <c r="E439" t="s">
        <v>27</v>
      </c>
      <c r="F439">
        <v>21720</v>
      </c>
      <c r="G439">
        <v>29</v>
      </c>
      <c r="H439">
        <v>29</v>
      </c>
      <c r="I439">
        <v>2492.0664808237402</v>
      </c>
      <c r="J439">
        <v>327694.73515113199</v>
      </c>
      <c r="K439">
        <v>1325.76271743758</v>
      </c>
      <c r="L439">
        <v>178427.13948039</v>
      </c>
      <c r="M439">
        <v>16021.495405215799</v>
      </c>
      <c r="N439">
        <v>13544292.2287507</v>
      </c>
      <c r="O439">
        <v>8482.8305039120496</v>
      </c>
      <c r="P439">
        <v>23560.1603065196</v>
      </c>
      <c r="Q439">
        <v>8523328.5104062203</v>
      </c>
      <c r="R439">
        <v>7374757844516.1904</v>
      </c>
      <c r="S439">
        <v>2960570.5537557802</v>
      </c>
      <c r="T439">
        <v>14086086.467056699</v>
      </c>
      <c r="U439">
        <v>6429</v>
      </c>
      <c r="V439">
        <v>1.30432930206514E-2</v>
      </c>
      <c r="W439">
        <v>642900</v>
      </c>
      <c r="X439">
        <v>14251785031.0345</v>
      </c>
    </row>
    <row r="440" spans="1:24" x14ac:dyDescent="0.25">
      <c r="A440" t="s">
        <v>24</v>
      </c>
      <c r="B440">
        <v>2019</v>
      </c>
      <c r="C440" t="s">
        <v>25</v>
      </c>
      <c r="D440" t="s">
        <v>26</v>
      </c>
      <c r="E440" t="s">
        <v>27</v>
      </c>
      <c r="F440">
        <v>21720</v>
      </c>
      <c r="G440">
        <v>20</v>
      </c>
      <c r="H440">
        <v>20</v>
      </c>
      <c r="I440">
        <v>1216.57126479663</v>
      </c>
      <c r="J440">
        <v>33760.558493805103</v>
      </c>
      <c r="K440">
        <v>333.10568309431699</v>
      </c>
      <c r="L440">
        <v>3189.9294580533901</v>
      </c>
      <c r="M440">
        <v>21842.320488158799</v>
      </c>
      <c r="N440">
        <v>10882584.9044689</v>
      </c>
      <c r="O440">
        <v>14937.6930201467</v>
      </c>
      <c r="P440">
        <v>28746.947956170799</v>
      </c>
      <c r="Q440">
        <v>5980579.4342753701</v>
      </c>
      <c r="R440">
        <v>1028261371117.5</v>
      </c>
      <c r="S440">
        <v>3858185.5770566799</v>
      </c>
      <c r="T440">
        <v>8102973.2914940603</v>
      </c>
      <c r="U440">
        <v>17954</v>
      </c>
      <c r="V440">
        <v>3.6425460085981499E-2</v>
      </c>
      <c r="W440">
        <v>1795400</v>
      </c>
      <c r="X440">
        <v>161171262600</v>
      </c>
    </row>
    <row r="441" spans="1:24" x14ac:dyDescent="0.25">
      <c r="A441" t="s">
        <v>24</v>
      </c>
      <c r="B441">
        <v>2019</v>
      </c>
      <c r="C441" t="s">
        <v>25</v>
      </c>
      <c r="D441" t="s">
        <v>26</v>
      </c>
      <c r="E441" t="s">
        <v>27</v>
      </c>
      <c r="F441">
        <v>21720</v>
      </c>
      <c r="G441">
        <v>20</v>
      </c>
      <c r="H441">
        <v>20</v>
      </c>
      <c r="I441">
        <v>1216.57126479663</v>
      </c>
      <c r="J441">
        <v>33760.558493805103</v>
      </c>
      <c r="K441">
        <v>333.10568309431699</v>
      </c>
      <c r="L441">
        <v>3189.9294580533901</v>
      </c>
      <c r="M441">
        <v>14073.2963911675</v>
      </c>
      <c r="N441">
        <v>4517791.4831125103</v>
      </c>
      <c r="O441">
        <v>9624.5534620172093</v>
      </c>
      <c r="P441">
        <v>18522.039320317701</v>
      </c>
      <c r="Q441">
        <v>3853366.54203506</v>
      </c>
      <c r="R441">
        <v>426871970733.771</v>
      </c>
      <c r="S441">
        <v>2485880.0688087102</v>
      </c>
      <c r="T441">
        <v>5220853.0152614098</v>
      </c>
      <c r="U441">
        <v>11568</v>
      </c>
      <c r="V441">
        <v>2.34694063871356E-2</v>
      </c>
      <c r="W441">
        <v>1156800</v>
      </c>
      <c r="X441">
        <v>66908155200</v>
      </c>
    </row>
    <row r="442" spans="1:24" x14ac:dyDescent="0.25">
      <c r="A442" t="s">
        <v>24</v>
      </c>
      <c r="B442">
        <v>2019</v>
      </c>
      <c r="C442" t="s">
        <v>25</v>
      </c>
      <c r="D442" t="s">
        <v>28</v>
      </c>
      <c r="E442" t="s">
        <v>27</v>
      </c>
      <c r="F442">
        <v>21720</v>
      </c>
      <c r="G442">
        <v>31</v>
      </c>
      <c r="H442">
        <v>31</v>
      </c>
      <c r="I442">
        <v>569.28748444366499</v>
      </c>
      <c r="J442">
        <v>9018.9217707662301</v>
      </c>
      <c r="K442">
        <v>1420.0355935033399</v>
      </c>
      <c r="L442">
        <v>54644.441994465698</v>
      </c>
      <c r="M442">
        <v>23356.157624270301</v>
      </c>
      <c r="N442">
        <v>15180781.9642525</v>
      </c>
      <c r="O442">
        <v>15398.9488746844</v>
      </c>
      <c r="P442">
        <v>31313.366373856199</v>
      </c>
      <c r="Q442">
        <v>58259800.294661596</v>
      </c>
      <c r="R442">
        <v>91978329623070.703</v>
      </c>
      <c r="S442">
        <v>38673318.226192497</v>
      </c>
      <c r="T442">
        <v>77846282.363130704</v>
      </c>
      <c r="U442">
        <v>41027</v>
      </c>
      <c r="V442">
        <v>8.3236457109700401E-2</v>
      </c>
      <c r="W442">
        <v>4102700</v>
      </c>
      <c r="X442">
        <v>542968390525.80603</v>
      </c>
    </row>
    <row r="443" spans="1:24" x14ac:dyDescent="0.25">
      <c r="A443" t="s">
        <v>24</v>
      </c>
      <c r="B443">
        <v>2019</v>
      </c>
      <c r="C443" t="s">
        <v>25</v>
      </c>
      <c r="D443" t="s">
        <v>29</v>
      </c>
      <c r="E443" t="s">
        <v>27</v>
      </c>
      <c r="F443">
        <v>21720</v>
      </c>
      <c r="G443">
        <v>44</v>
      </c>
      <c r="H443">
        <v>44</v>
      </c>
      <c r="I443">
        <v>1558.84316692059</v>
      </c>
      <c r="J443">
        <v>24519.507048605399</v>
      </c>
      <c r="K443">
        <v>557.99172211712801</v>
      </c>
      <c r="L443">
        <v>2891.1053140706499</v>
      </c>
      <c r="M443">
        <v>97744.143095421503</v>
      </c>
      <c r="N443">
        <v>96402517.324339107</v>
      </c>
      <c r="O443">
        <v>77943.294376617196</v>
      </c>
      <c r="P443">
        <v>117544.991814226</v>
      </c>
      <c r="Q443">
        <v>34987754.951910302</v>
      </c>
      <c r="R443">
        <v>11366861069991.9</v>
      </c>
      <c r="S443">
        <v>28188522.417185798</v>
      </c>
      <c r="T443">
        <v>41786987.486634798</v>
      </c>
      <c r="U443">
        <v>62703</v>
      </c>
      <c r="V443">
        <v>0.12721319058545699</v>
      </c>
      <c r="W443">
        <v>6270300</v>
      </c>
      <c r="X443">
        <v>893554231745.45496</v>
      </c>
    </row>
    <row r="444" spans="1:24" x14ac:dyDescent="0.25">
      <c r="A444" t="s">
        <v>24</v>
      </c>
      <c r="B444">
        <v>2019</v>
      </c>
      <c r="C444" t="s">
        <v>25</v>
      </c>
      <c r="D444" t="s">
        <v>30</v>
      </c>
      <c r="E444" t="s">
        <v>27</v>
      </c>
      <c r="F444">
        <v>21720</v>
      </c>
      <c r="G444">
        <v>60</v>
      </c>
      <c r="H444">
        <v>59</v>
      </c>
      <c r="I444">
        <v>938.65861853677802</v>
      </c>
      <c r="J444">
        <v>6576.4963958670196</v>
      </c>
      <c r="K444">
        <v>243.11387106771301</v>
      </c>
      <c r="L444">
        <v>484.91032472940799</v>
      </c>
      <c r="M444">
        <v>82727.7386861204</v>
      </c>
      <c r="N444">
        <v>51083606.268163599</v>
      </c>
      <c r="O444">
        <v>68426.065158363606</v>
      </c>
      <c r="P444">
        <v>97029.412213877295</v>
      </c>
      <c r="Q444">
        <v>21426597.912681799</v>
      </c>
      <c r="R444">
        <v>3766590386852.7402</v>
      </c>
      <c r="S444">
        <v>17543124.981732201</v>
      </c>
      <c r="T444">
        <v>25310070.843631402</v>
      </c>
      <c r="U444">
        <v>88134</v>
      </c>
      <c r="V444">
        <v>0.178808148558421</v>
      </c>
      <c r="W444">
        <v>8813400</v>
      </c>
      <c r="X444">
        <v>1294591512600</v>
      </c>
    </row>
    <row r="445" spans="1:24" x14ac:dyDescent="0.25">
      <c r="A445" t="s">
        <v>24</v>
      </c>
      <c r="B445">
        <v>2019</v>
      </c>
      <c r="C445" t="s">
        <v>25</v>
      </c>
      <c r="D445" t="s">
        <v>31</v>
      </c>
      <c r="E445" t="s">
        <v>27</v>
      </c>
      <c r="F445">
        <v>21720</v>
      </c>
      <c r="G445">
        <v>39</v>
      </c>
      <c r="H445">
        <v>39</v>
      </c>
      <c r="I445">
        <v>1177.31533653475</v>
      </c>
      <c r="J445">
        <v>14924.921824618899</v>
      </c>
      <c r="K445">
        <v>734.73150431851195</v>
      </c>
      <c r="L445">
        <v>31068.6225414527</v>
      </c>
      <c r="M445">
        <v>10329.7647627559</v>
      </c>
      <c r="N445">
        <v>1148966.3911186999</v>
      </c>
      <c r="O445">
        <v>8159.8196980561097</v>
      </c>
      <c r="P445">
        <v>12499.709827455599</v>
      </c>
      <c r="Q445">
        <v>6446534.2188906297</v>
      </c>
      <c r="R445">
        <v>2391758130323.9702</v>
      </c>
      <c r="S445">
        <v>3315745.8905620999</v>
      </c>
      <c r="T445">
        <v>9577322.5472191498</v>
      </c>
      <c r="U445">
        <v>8774</v>
      </c>
      <c r="V445">
        <v>1.7800879291210901E-2</v>
      </c>
      <c r="W445">
        <v>877400</v>
      </c>
      <c r="X445">
        <v>19738372856.410301</v>
      </c>
    </row>
    <row r="446" spans="1:24" x14ac:dyDescent="0.25">
      <c r="A446" t="s">
        <v>24</v>
      </c>
      <c r="B446">
        <v>2019</v>
      </c>
      <c r="C446" t="s">
        <v>25</v>
      </c>
      <c r="D446" t="s">
        <v>31</v>
      </c>
      <c r="E446" t="s">
        <v>27</v>
      </c>
      <c r="F446">
        <v>21720</v>
      </c>
      <c r="G446">
        <v>39</v>
      </c>
      <c r="H446">
        <v>39</v>
      </c>
      <c r="I446">
        <v>1177.31533653475</v>
      </c>
      <c r="J446">
        <v>14924.921824618899</v>
      </c>
      <c r="K446">
        <v>734.73150431851195</v>
      </c>
      <c r="L446">
        <v>31068.6225414527</v>
      </c>
      <c r="M446">
        <v>28268.518545535801</v>
      </c>
      <c r="N446">
        <v>8604637.1356194299</v>
      </c>
      <c r="O446">
        <v>22330.229173697899</v>
      </c>
      <c r="P446">
        <v>34206.807917373699</v>
      </c>
      <c r="Q446">
        <v>17641638.150191799</v>
      </c>
      <c r="R446">
        <v>17911934575882</v>
      </c>
      <c r="S446">
        <v>9073897.2621708103</v>
      </c>
      <c r="T446">
        <v>26209379.038212799</v>
      </c>
      <c r="U446">
        <v>24011</v>
      </c>
      <c r="V446">
        <v>4.87140315319428E-2</v>
      </c>
      <c r="W446">
        <v>2401100</v>
      </c>
      <c r="X446">
        <v>147825322233.33301</v>
      </c>
    </row>
    <row r="447" spans="1:24" x14ac:dyDescent="0.25">
      <c r="A447" t="s">
        <v>24</v>
      </c>
      <c r="B447">
        <v>2019</v>
      </c>
      <c r="C447" t="s">
        <v>25</v>
      </c>
      <c r="D447" t="s">
        <v>32</v>
      </c>
      <c r="E447" t="s">
        <v>27</v>
      </c>
      <c r="F447">
        <v>21720</v>
      </c>
      <c r="G447">
        <v>58</v>
      </c>
      <c r="H447">
        <v>56</v>
      </c>
      <c r="I447">
        <v>908.49613161673403</v>
      </c>
      <c r="J447">
        <v>22362.2086449161</v>
      </c>
      <c r="K447">
        <v>2784.5373924464898</v>
      </c>
      <c r="L447">
        <v>230631.05742149599</v>
      </c>
      <c r="M447">
        <v>70745.502265126706</v>
      </c>
      <c r="N447">
        <v>135602032.43841401</v>
      </c>
      <c r="O447">
        <v>47427.135273156498</v>
      </c>
      <c r="P447">
        <v>94063.8692570969</v>
      </c>
      <c r="Q447">
        <v>216834711.28720099</v>
      </c>
      <c r="R447">
        <v>1398521971884260</v>
      </c>
      <c r="S447">
        <v>141948875.61452299</v>
      </c>
      <c r="T447">
        <v>291720546.95987803</v>
      </c>
      <c r="U447">
        <v>77871</v>
      </c>
      <c r="V447">
        <v>0.15798635414701201</v>
      </c>
      <c r="W447">
        <v>7787100</v>
      </c>
      <c r="X447">
        <v>1045490944106.9</v>
      </c>
    </row>
    <row r="448" spans="1:24" x14ac:dyDescent="0.25">
      <c r="A448" t="s">
        <v>24</v>
      </c>
      <c r="B448">
        <v>2019</v>
      </c>
      <c r="C448" t="s">
        <v>25</v>
      </c>
      <c r="D448" t="s">
        <v>33</v>
      </c>
      <c r="E448" t="s">
        <v>27</v>
      </c>
      <c r="F448">
        <v>21720</v>
      </c>
      <c r="G448">
        <v>69</v>
      </c>
      <c r="H448">
        <v>69</v>
      </c>
      <c r="I448">
        <v>1118.11660124218</v>
      </c>
      <c r="J448">
        <v>16059.704588803001</v>
      </c>
      <c r="K448">
        <v>1416.56896611355</v>
      </c>
      <c r="L448">
        <v>271456.10478409601</v>
      </c>
      <c r="M448">
        <v>105691.089849018</v>
      </c>
      <c r="N448">
        <v>143496105.14886799</v>
      </c>
      <c r="O448">
        <v>81787.395492577096</v>
      </c>
      <c r="P448">
        <v>129594.78420546</v>
      </c>
      <c r="Q448">
        <v>133902598.09085</v>
      </c>
      <c r="R448">
        <v>2425504998551410</v>
      </c>
      <c r="S448">
        <v>35626918.121830299</v>
      </c>
      <c r="T448">
        <v>232178278.05986899</v>
      </c>
      <c r="U448">
        <v>94526</v>
      </c>
      <c r="V448">
        <v>0.191776375185891</v>
      </c>
      <c r="W448">
        <v>9452600</v>
      </c>
      <c r="X448">
        <v>1294941949718.8401</v>
      </c>
    </row>
    <row r="449" spans="1:24" x14ac:dyDescent="0.25">
      <c r="A449" t="s">
        <v>24</v>
      </c>
      <c r="B449">
        <v>2019</v>
      </c>
      <c r="C449" t="s">
        <v>25</v>
      </c>
      <c r="D449" t="s">
        <v>34</v>
      </c>
      <c r="E449" t="s">
        <v>27</v>
      </c>
      <c r="F449">
        <v>21720</v>
      </c>
      <c r="G449">
        <v>26</v>
      </c>
      <c r="H449">
        <v>18</v>
      </c>
      <c r="I449">
        <v>421.230556680316</v>
      </c>
      <c r="J449">
        <v>12952.2402258279</v>
      </c>
      <c r="K449">
        <v>154.884809783827</v>
      </c>
      <c r="L449">
        <v>1795.7723472596099</v>
      </c>
      <c r="M449">
        <v>16340.375754742799</v>
      </c>
      <c r="N449">
        <v>19490780.603781499</v>
      </c>
      <c r="O449">
        <v>7247.8499463537901</v>
      </c>
      <c r="P449">
        <v>25432.9015631318</v>
      </c>
      <c r="Q449">
        <v>6008291.5411342103</v>
      </c>
      <c r="R449">
        <v>2702312821914.75</v>
      </c>
      <c r="S449">
        <v>2622675.24121664</v>
      </c>
      <c r="T449">
        <v>9393907.8410517909</v>
      </c>
      <c r="U449">
        <v>38792</v>
      </c>
      <c r="V449">
        <v>7.8702041197248093E-2</v>
      </c>
      <c r="W449">
        <v>3879200</v>
      </c>
      <c r="X449">
        <v>578772760800</v>
      </c>
    </row>
    <row r="450" spans="1:24" x14ac:dyDescent="0.25">
      <c r="A450" t="s">
        <v>24</v>
      </c>
      <c r="B450">
        <v>2019</v>
      </c>
      <c r="C450" t="s">
        <v>25</v>
      </c>
      <c r="D450" t="s">
        <v>35</v>
      </c>
      <c r="E450" t="s">
        <v>27</v>
      </c>
      <c r="F450">
        <v>21720</v>
      </c>
      <c r="G450">
        <v>29</v>
      </c>
      <c r="H450">
        <v>29</v>
      </c>
      <c r="I450">
        <v>1661.1647095854601</v>
      </c>
      <c r="J450">
        <v>26625.0363254369</v>
      </c>
      <c r="K450">
        <v>768.55754237023996</v>
      </c>
      <c r="L450">
        <v>23692.960027006899</v>
      </c>
      <c r="M450">
        <v>35063.864689929796</v>
      </c>
      <c r="N450">
        <v>11862722.7387136</v>
      </c>
      <c r="O450">
        <v>28008.678632637901</v>
      </c>
      <c r="P450">
        <v>42119.050747221801</v>
      </c>
      <c r="Q450">
        <v>16222712.604351001</v>
      </c>
      <c r="R450">
        <v>10556342993278.301</v>
      </c>
      <c r="S450">
        <v>9567329.9927481804</v>
      </c>
      <c r="T450">
        <v>22878095.215953901</v>
      </c>
      <c r="U450">
        <v>21108</v>
      </c>
      <c r="V450">
        <v>4.2824362899348101E-2</v>
      </c>
      <c r="W450">
        <v>2110800</v>
      </c>
      <c r="X450">
        <v>153635014717.241</v>
      </c>
    </row>
    <row r="451" spans="1:24" x14ac:dyDescent="0.25">
      <c r="A451" t="s">
        <v>24</v>
      </c>
      <c r="B451">
        <v>2019</v>
      </c>
      <c r="C451" t="s">
        <v>25</v>
      </c>
      <c r="D451" t="s">
        <v>35</v>
      </c>
      <c r="E451" t="s">
        <v>27</v>
      </c>
      <c r="F451">
        <v>21720</v>
      </c>
      <c r="G451">
        <v>29</v>
      </c>
      <c r="H451">
        <v>29</v>
      </c>
      <c r="I451">
        <v>1661.1647095854601</v>
      </c>
      <c r="J451">
        <v>26625.0363254369</v>
      </c>
      <c r="K451">
        <v>768.55754237023996</v>
      </c>
      <c r="L451">
        <v>23692.960027006899</v>
      </c>
      <c r="M451">
        <v>10679.6279179249</v>
      </c>
      <c r="N451">
        <v>1100467.0930294499</v>
      </c>
      <c r="O451">
        <v>8530.7842964387492</v>
      </c>
      <c r="P451">
        <v>12828.471539411101</v>
      </c>
      <c r="Q451">
        <v>4941056.4398982702</v>
      </c>
      <c r="R451">
        <v>979278395247.60901</v>
      </c>
      <c r="S451">
        <v>2913983.5381551101</v>
      </c>
      <c r="T451">
        <v>6968129.3416414298</v>
      </c>
      <c r="U451">
        <v>6429</v>
      </c>
      <c r="V451">
        <v>1.30432930206514E-2</v>
      </c>
      <c r="W451">
        <v>642900</v>
      </c>
      <c r="X451">
        <v>14251785031.0345</v>
      </c>
    </row>
    <row r="452" spans="1:24" x14ac:dyDescent="0.25">
      <c r="A452" t="s">
        <v>24</v>
      </c>
      <c r="B452">
        <v>2021</v>
      </c>
      <c r="C452" t="s">
        <v>25</v>
      </c>
      <c r="D452" t="s">
        <v>26</v>
      </c>
      <c r="E452" t="s">
        <v>27</v>
      </c>
      <c r="F452">
        <v>21720</v>
      </c>
      <c r="G452">
        <v>20</v>
      </c>
      <c r="H452">
        <v>20</v>
      </c>
      <c r="I452">
        <v>1951.63576423161</v>
      </c>
      <c r="J452">
        <v>334307.84714308399</v>
      </c>
      <c r="K452">
        <v>1015.9148192904501</v>
      </c>
      <c r="L452">
        <v>238720.59558151799</v>
      </c>
      <c r="M452">
        <v>35039.668511014199</v>
      </c>
      <c r="N452">
        <v>107762836.07489499</v>
      </c>
      <c r="O452">
        <v>13312.2201799309</v>
      </c>
      <c r="P452">
        <v>56767.116842097603</v>
      </c>
      <c r="Q452">
        <v>18239734.665540699</v>
      </c>
      <c r="R452">
        <v>76950656794909</v>
      </c>
      <c r="S452">
        <v>0</v>
      </c>
      <c r="T452">
        <v>36600060.536260597</v>
      </c>
      <c r="U452">
        <v>17954</v>
      </c>
      <c r="V452">
        <v>3.6425460085981499E-2</v>
      </c>
      <c r="W452">
        <v>1795400</v>
      </c>
      <c r="X452">
        <v>161171262600</v>
      </c>
    </row>
    <row r="453" spans="1:24" x14ac:dyDescent="0.25">
      <c r="A453" t="s">
        <v>24</v>
      </c>
      <c r="B453">
        <v>2021</v>
      </c>
      <c r="C453" t="s">
        <v>25</v>
      </c>
      <c r="D453" t="s">
        <v>26</v>
      </c>
      <c r="E453" t="s">
        <v>27</v>
      </c>
      <c r="F453">
        <v>21720</v>
      </c>
      <c r="G453">
        <v>20</v>
      </c>
      <c r="H453">
        <v>20</v>
      </c>
      <c r="I453">
        <v>1951.63576423161</v>
      </c>
      <c r="J453">
        <v>334307.84714308399</v>
      </c>
      <c r="K453">
        <v>1015.9148192904501</v>
      </c>
      <c r="L453">
        <v>238720.59558151799</v>
      </c>
      <c r="M453">
        <v>22576.522520631199</v>
      </c>
      <c r="N453">
        <v>44736616.097089902</v>
      </c>
      <c r="O453">
        <v>8577.2397817444707</v>
      </c>
      <c r="P453">
        <v>36575.805259517903</v>
      </c>
      <c r="Q453">
        <v>11752102.629551901</v>
      </c>
      <c r="R453">
        <v>31945261621179.199</v>
      </c>
      <c r="S453">
        <v>0</v>
      </c>
      <c r="T453">
        <v>23581903.769826401</v>
      </c>
      <c r="U453">
        <v>11568</v>
      </c>
      <c r="V453">
        <v>2.34694063871356E-2</v>
      </c>
      <c r="W453">
        <v>1156800</v>
      </c>
      <c r="X453">
        <v>66908155200</v>
      </c>
    </row>
    <row r="454" spans="1:24" x14ac:dyDescent="0.25">
      <c r="A454" t="s">
        <v>24</v>
      </c>
      <c r="B454">
        <v>2021</v>
      </c>
      <c r="C454" t="s">
        <v>25</v>
      </c>
      <c r="D454" t="s">
        <v>28</v>
      </c>
      <c r="E454" t="s">
        <v>27</v>
      </c>
      <c r="F454">
        <v>21720</v>
      </c>
      <c r="G454">
        <v>31</v>
      </c>
      <c r="H454">
        <v>31</v>
      </c>
      <c r="I454">
        <v>1202.0988448256901</v>
      </c>
      <c r="J454">
        <v>35853.8574283911</v>
      </c>
      <c r="K454">
        <v>998.92224418317096</v>
      </c>
      <c r="L454">
        <v>31771.942546954899</v>
      </c>
      <c r="M454">
        <v>49318.509306663502</v>
      </c>
      <c r="N454">
        <v>60349740.914933898</v>
      </c>
      <c r="O454">
        <v>33453.096188527197</v>
      </c>
      <c r="P454">
        <v>65183.922424799901</v>
      </c>
      <c r="Q454">
        <v>40982782.912102997</v>
      </c>
      <c r="R454">
        <v>53479001663976.203</v>
      </c>
      <c r="S454">
        <v>26047779.511826899</v>
      </c>
      <c r="T454">
        <v>55917786.312379003</v>
      </c>
      <c r="U454">
        <v>41027</v>
      </c>
      <c r="V454">
        <v>8.3236457109700401E-2</v>
      </c>
      <c r="W454">
        <v>4102700</v>
      </c>
      <c r="X454">
        <v>542968390525.80603</v>
      </c>
    </row>
    <row r="455" spans="1:24" x14ac:dyDescent="0.25">
      <c r="A455" t="s">
        <v>24</v>
      </c>
      <c r="B455">
        <v>2021</v>
      </c>
      <c r="C455" t="s">
        <v>25</v>
      </c>
      <c r="D455" t="s">
        <v>29</v>
      </c>
      <c r="E455" t="s">
        <v>27</v>
      </c>
      <c r="F455">
        <v>21720</v>
      </c>
      <c r="G455">
        <v>44</v>
      </c>
      <c r="H455">
        <v>44</v>
      </c>
      <c r="I455">
        <v>2106.7316188391401</v>
      </c>
      <c r="J455">
        <v>44759.669790974498</v>
      </c>
      <c r="K455">
        <v>1108.66058562475</v>
      </c>
      <c r="L455">
        <v>27024.332926078499</v>
      </c>
      <c r="M455">
        <v>132098.39269607101</v>
      </c>
      <c r="N455">
        <v>175980081.24317199</v>
      </c>
      <c r="O455">
        <v>105345.461332903</v>
      </c>
      <c r="P455">
        <v>158851.32405923799</v>
      </c>
      <c r="Q455">
        <v>69516344.700428396</v>
      </c>
      <c r="R455">
        <v>106250656586229</v>
      </c>
      <c r="S455">
        <v>48728693.091236703</v>
      </c>
      <c r="T455">
        <v>90303996.309620202</v>
      </c>
      <c r="U455">
        <v>62703</v>
      </c>
      <c r="V455">
        <v>0.12721319058545699</v>
      </c>
      <c r="W455">
        <v>6270300</v>
      </c>
      <c r="X455">
        <v>893554231745.45496</v>
      </c>
    </row>
    <row r="456" spans="1:24" x14ac:dyDescent="0.25">
      <c r="A456" t="s">
        <v>24</v>
      </c>
      <c r="B456">
        <v>2021</v>
      </c>
      <c r="C456" t="s">
        <v>25</v>
      </c>
      <c r="D456" t="s">
        <v>30</v>
      </c>
      <c r="E456" t="s">
        <v>27</v>
      </c>
      <c r="F456">
        <v>21720</v>
      </c>
      <c r="G456">
        <v>60</v>
      </c>
      <c r="H456">
        <v>58</v>
      </c>
      <c r="I456">
        <v>1031.7024226722301</v>
      </c>
      <c r="J456">
        <v>8805.8823393419698</v>
      </c>
      <c r="K456">
        <v>297.56824098195699</v>
      </c>
      <c r="L456">
        <v>756.29676525536797</v>
      </c>
      <c r="M456">
        <v>90928.061319794098</v>
      </c>
      <c r="N456">
        <v>68400588.883378595</v>
      </c>
      <c r="O456">
        <v>74378.899374460496</v>
      </c>
      <c r="P456">
        <v>107477.22326512801</v>
      </c>
      <c r="Q456">
        <v>26225879.350703798</v>
      </c>
      <c r="R456">
        <v>5874612233114.0703</v>
      </c>
      <c r="S456">
        <v>21375946.918796498</v>
      </c>
      <c r="T456">
        <v>31075811.782611001</v>
      </c>
      <c r="U456">
        <v>88134</v>
      </c>
      <c r="V456">
        <v>0.178808148558421</v>
      </c>
      <c r="W456">
        <v>8813400</v>
      </c>
      <c r="X456">
        <v>1294591512600</v>
      </c>
    </row>
    <row r="457" spans="1:24" x14ac:dyDescent="0.25">
      <c r="A457" t="s">
        <v>24</v>
      </c>
      <c r="B457">
        <v>2021</v>
      </c>
      <c r="C457" t="s">
        <v>25</v>
      </c>
      <c r="D457" t="s">
        <v>31</v>
      </c>
      <c r="E457" t="s">
        <v>27</v>
      </c>
      <c r="F457">
        <v>21720</v>
      </c>
      <c r="G457">
        <v>39</v>
      </c>
      <c r="H457">
        <v>39</v>
      </c>
      <c r="I457">
        <v>1177.6481400973701</v>
      </c>
      <c r="J457">
        <v>61265.461957942898</v>
      </c>
      <c r="K457">
        <v>631.68340860026694</v>
      </c>
      <c r="L457">
        <v>15969.524999901399</v>
      </c>
      <c r="M457">
        <v>10332.684781214301</v>
      </c>
      <c r="N457">
        <v>4716403.7140834201</v>
      </c>
      <c r="O457">
        <v>5936.2507293402396</v>
      </c>
      <c r="P457">
        <v>14729.1188330884</v>
      </c>
      <c r="Q457">
        <v>5542390.2270587403</v>
      </c>
      <c r="R457">
        <v>1229383156751.3101</v>
      </c>
      <c r="S457">
        <v>3297791.5325435498</v>
      </c>
      <c r="T457">
        <v>7786988.9215739304</v>
      </c>
      <c r="U457">
        <v>8774</v>
      </c>
      <c r="V457">
        <v>1.7800879291210901E-2</v>
      </c>
      <c r="W457">
        <v>877400</v>
      </c>
      <c r="X457">
        <v>19738372856.410301</v>
      </c>
    </row>
    <row r="458" spans="1:24" x14ac:dyDescent="0.25">
      <c r="A458" t="s">
        <v>24</v>
      </c>
      <c r="B458">
        <v>2021</v>
      </c>
      <c r="C458" t="s">
        <v>25</v>
      </c>
      <c r="D458" t="s">
        <v>31</v>
      </c>
      <c r="E458" t="s">
        <v>27</v>
      </c>
      <c r="F458">
        <v>21720</v>
      </c>
      <c r="G458">
        <v>39</v>
      </c>
      <c r="H458">
        <v>39</v>
      </c>
      <c r="I458">
        <v>1177.6481400973701</v>
      </c>
      <c r="J458">
        <v>61265.461957942898</v>
      </c>
      <c r="K458">
        <v>631.68340860026694</v>
      </c>
      <c r="L458">
        <v>15969.524999901399</v>
      </c>
      <c r="M458">
        <v>28276.509491878001</v>
      </c>
      <c r="N458">
        <v>35321261.664809801</v>
      </c>
      <c r="O458">
        <v>16245.192188532999</v>
      </c>
      <c r="P458">
        <v>40307.826795223002</v>
      </c>
      <c r="Q458">
        <v>15167350.323901</v>
      </c>
      <c r="R458">
        <v>9206880241455.6895</v>
      </c>
      <c r="S458">
        <v>9024763.2195011694</v>
      </c>
      <c r="T458">
        <v>21309937.428300802</v>
      </c>
      <c r="U458">
        <v>24011</v>
      </c>
      <c r="V458">
        <v>4.87140315319428E-2</v>
      </c>
      <c r="W458">
        <v>2401100</v>
      </c>
      <c r="X458">
        <v>147825322233.33301</v>
      </c>
    </row>
    <row r="459" spans="1:24" x14ac:dyDescent="0.25">
      <c r="A459" t="s">
        <v>24</v>
      </c>
      <c r="B459">
        <v>2021</v>
      </c>
      <c r="C459" t="s">
        <v>25</v>
      </c>
      <c r="D459" t="s">
        <v>32</v>
      </c>
      <c r="E459" t="s">
        <v>27</v>
      </c>
      <c r="F459">
        <v>21720</v>
      </c>
      <c r="G459">
        <v>58</v>
      </c>
      <c r="H459">
        <v>58</v>
      </c>
      <c r="I459">
        <v>1069.5669384774501</v>
      </c>
      <c r="J459">
        <v>10088.6179915296</v>
      </c>
      <c r="K459">
        <v>1459.1778881519999</v>
      </c>
      <c r="L459">
        <v>24706.869215574301</v>
      </c>
      <c r="M459">
        <v>83288.247066177704</v>
      </c>
      <c r="N459">
        <v>61176296.396696299</v>
      </c>
      <c r="O459">
        <v>67625.907901173501</v>
      </c>
      <c r="P459">
        <v>98950.586231181893</v>
      </c>
      <c r="Q459">
        <v>113627641.328284</v>
      </c>
      <c r="R459">
        <v>149819802418471</v>
      </c>
      <c r="S459">
        <v>89117283.949262306</v>
      </c>
      <c r="T459">
        <v>138137998.707306</v>
      </c>
      <c r="U459">
        <v>77871</v>
      </c>
      <c r="V459">
        <v>0.15798635414701201</v>
      </c>
      <c r="W459">
        <v>7787100</v>
      </c>
      <c r="X459">
        <v>1045490944106.9</v>
      </c>
    </row>
    <row r="460" spans="1:24" x14ac:dyDescent="0.25">
      <c r="A460" t="s">
        <v>24</v>
      </c>
      <c r="B460">
        <v>2021</v>
      </c>
      <c r="C460" t="s">
        <v>25</v>
      </c>
      <c r="D460" t="s">
        <v>33</v>
      </c>
      <c r="E460" t="s">
        <v>27</v>
      </c>
      <c r="F460">
        <v>21720</v>
      </c>
      <c r="G460">
        <v>69</v>
      </c>
      <c r="H460">
        <v>67</v>
      </c>
      <c r="I460">
        <v>956.46836874178098</v>
      </c>
      <c r="J460">
        <v>11865.8230643395</v>
      </c>
      <c r="K460">
        <v>796.42975405424397</v>
      </c>
      <c r="L460">
        <v>12694.695346774701</v>
      </c>
      <c r="M460">
        <v>90411.1290236856</v>
      </c>
      <c r="N460">
        <v>106023083.09615301</v>
      </c>
      <c r="O460">
        <v>69864.282120519594</v>
      </c>
      <c r="P460">
        <v>110957.975926852</v>
      </c>
      <c r="Q460">
        <v>75283318.931731403</v>
      </c>
      <c r="R460">
        <v>113429193435083</v>
      </c>
      <c r="S460">
        <v>54030947.753566802</v>
      </c>
      <c r="T460">
        <v>96535690.109896094</v>
      </c>
      <c r="U460">
        <v>94526</v>
      </c>
      <c r="V460">
        <v>0.191776375185891</v>
      </c>
      <c r="W460">
        <v>9452600</v>
      </c>
      <c r="X460">
        <v>1294941949718.8401</v>
      </c>
    </row>
    <row r="461" spans="1:24" x14ac:dyDescent="0.25">
      <c r="A461" t="s">
        <v>24</v>
      </c>
      <c r="B461">
        <v>2021</v>
      </c>
      <c r="C461" t="s">
        <v>25</v>
      </c>
      <c r="D461" t="s">
        <v>34</v>
      </c>
      <c r="E461" t="s">
        <v>27</v>
      </c>
      <c r="F461">
        <v>21720</v>
      </c>
      <c r="G461">
        <v>26</v>
      </c>
      <c r="H461">
        <v>22</v>
      </c>
      <c r="I461">
        <v>419.53478797325499</v>
      </c>
      <c r="J461">
        <v>7890.84022510877</v>
      </c>
      <c r="K461">
        <v>166.84345222680301</v>
      </c>
      <c r="L461">
        <v>1400.0872335362001</v>
      </c>
      <c r="M461">
        <v>16274.5934950585</v>
      </c>
      <c r="N461">
        <v>11874288.379889799</v>
      </c>
      <c r="O461">
        <v>9177.6111966660992</v>
      </c>
      <c r="P461">
        <v>23371.575793450898</v>
      </c>
      <c r="Q461">
        <v>6472191.1987821301</v>
      </c>
      <c r="R461">
        <v>2106878240305.75</v>
      </c>
      <c r="S461">
        <v>3482752.5506485901</v>
      </c>
      <c r="T461">
        <v>9461629.8469156604</v>
      </c>
      <c r="U461">
        <v>38792</v>
      </c>
      <c r="V461">
        <v>7.8702041197248093E-2</v>
      </c>
      <c r="W461">
        <v>3879200</v>
      </c>
      <c r="X461">
        <v>578772760800</v>
      </c>
    </row>
    <row r="462" spans="1:24" x14ac:dyDescent="0.25">
      <c r="A462" t="s">
        <v>24</v>
      </c>
      <c r="B462">
        <v>2021</v>
      </c>
      <c r="C462" t="s">
        <v>25</v>
      </c>
      <c r="D462" t="s">
        <v>35</v>
      </c>
      <c r="E462" t="s">
        <v>27</v>
      </c>
      <c r="F462">
        <v>21720</v>
      </c>
      <c r="G462">
        <v>29</v>
      </c>
      <c r="H462">
        <v>29</v>
      </c>
      <c r="I462">
        <v>2103.03239573472</v>
      </c>
      <c r="J462">
        <v>94073.429740334701</v>
      </c>
      <c r="K462">
        <v>1364.2456691652501</v>
      </c>
      <c r="L462">
        <v>159547.071611608</v>
      </c>
      <c r="M462">
        <v>44390.807809168502</v>
      </c>
      <c r="N462">
        <v>41914196.865274198</v>
      </c>
      <c r="O462">
        <v>31129.179370542501</v>
      </c>
      <c r="P462">
        <v>57652.436247794503</v>
      </c>
      <c r="Q462">
        <v>28796497.584740099</v>
      </c>
      <c r="R462">
        <v>71085825054592.5</v>
      </c>
      <c r="S462">
        <v>11525883.2752258</v>
      </c>
      <c r="T462">
        <v>46067111.894254297</v>
      </c>
      <c r="U462">
        <v>21108</v>
      </c>
      <c r="V462">
        <v>4.2824362899348101E-2</v>
      </c>
      <c r="W462">
        <v>2110800</v>
      </c>
      <c r="X462">
        <v>153635014717.241</v>
      </c>
    </row>
    <row r="463" spans="1:24" x14ac:dyDescent="0.25">
      <c r="A463" t="s">
        <v>24</v>
      </c>
      <c r="B463">
        <v>2021</v>
      </c>
      <c r="C463" t="s">
        <v>25</v>
      </c>
      <c r="D463" t="s">
        <v>35</v>
      </c>
      <c r="E463" t="s">
        <v>27</v>
      </c>
      <c r="F463">
        <v>21720</v>
      </c>
      <c r="G463">
        <v>29</v>
      </c>
      <c r="H463">
        <v>29</v>
      </c>
      <c r="I463">
        <v>2103.03239573472</v>
      </c>
      <c r="J463">
        <v>94073.429740334701</v>
      </c>
      <c r="K463">
        <v>1364.2456691652501</v>
      </c>
      <c r="L463">
        <v>159547.071611608</v>
      </c>
      <c r="M463">
        <v>13520.395272178501</v>
      </c>
      <c r="N463">
        <v>3888246.8550381302</v>
      </c>
      <c r="O463">
        <v>9481.2153767869004</v>
      </c>
      <c r="P463">
        <v>17559.575167570099</v>
      </c>
      <c r="Q463">
        <v>8770735.4070633799</v>
      </c>
      <c r="R463">
        <v>6594406105280.9102</v>
      </c>
      <c r="S463">
        <v>3510512.77129177</v>
      </c>
      <c r="T463">
        <v>14030958.042835001</v>
      </c>
      <c r="U463">
        <v>6429</v>
      </c>
      <c r="V463">
        <v>1.30432930206514E-2</v>
      </c>
      <c r="W463">
        <v>642900</v>
      </c>
      <c r="X463">
        <v>14251785031.0345</v>
      </c>
    </row>
    <row r="464" spans="1:24" x14ac:dyDescent="0.25">
      <c r="A464" t="s">
        <v>24</v>
      </c>
      <c r="B464">
        <v>2022</v>
      </c>
      <c r="C464" t="s">
        <v>25</v>
      </c>
      <c r="D464" t="s">
        <v>26</v>
      </c>
      <c r="E464" t="s">
        <v>27</v>
      </c>
      <c r="F464">
        <v>21720</v>
      </c>
      <c r="G464">
        <v>20</v>
      </c>
      <c r="H464">
        <v>18</v>
      </c>
      <c r="I464">
        <v>780.06503010035499</v>
      </c>
      <c r="J464">
        <v>24189.986788996401</v>
      </c>
      <c r="K464">
        <v>315.58423194752203</v>
      </c>
      <c r="L464">
        <v>3794.40922867678</v>
      </c>
      <c r="M464">
        <v>14005.287550421799</v>
      </c>
      <c r="N464">
        <v>7797548.2875243202</v>
      </c>
      <c r="O464">
        <v>8160.7082446449804</v>
      </c>
      <c r="P464">
        <v>19849.866856198601</v>
      </c>
      <c r="Q464">
        <v>5665999.3003858104</v>
      </c>
      <c r="R464">
        <v>1223113077378.51</v>
      </c>
      <c r="S464">
        <v>3351231.0101647498</v>
      </c>
      <c r="T464">
        <v>7980767.5906068701</v>
      </c>
      <c r="U464">
        <v>17954</v>
      </c>
      <c r="V464">
        <v>3.6425460085981499E-2</v>
      </c>
      <c r="W464">
        <v>1795400</v>
      </c>
      <c r="X464">
        <v>161171262600</v>
      </c>
    </row>
    <row r="465" spans="1:24" x14ac:dyDescent="0.25">
      <c r="A465" t="s">
        <v>24</v>
      </c>
      <c r="B465">
        <v>2022</v>
      </c>
      <c r="C465" t="s">
        <v>25</v>
      </c>
      <c r="D465" t="s">
        <v>26</v>
      </c>
      <c r="E465" t="s">
        <v>27</v>
      </c>
      <c r="F465">
        <v>21720</v>
      </c>
      <c r="G465">
        <v>20</v>
      </c>
      <c r="H465">
        <v>18</v>
      </c>
      <c r="I465">
        <v>780.06503010035499</v>
      </c>
      <c r="J465">
        <v>24189.986788996401</v>
      </c>
      <c r="K465">
        <v>315.58423194752203</v>
      </c>
      <c r="L465">
        <v>3794.40922867678</v>
      </c>
      <c r="M465">
        <v>9023.7922682009103</v>
      </c>
      <c r="N465">
        <v>3237070.74668168</v>
      </c>
      <c r="O465">
        <v>5258.0524102736499</v>
      </c>
      <c r="P465">
        <v>12789.532126128201</v>
      </c>
      <c r="Q465">
        <v>3650678.3951689298</v>
      </c>
      <c r="R465">
        <v>507762621874.427</v>
      </c>
      <c r="S465">
        <v>2159242.5267676199</v>
      </c>
      <c r="T465">
        <v>5142114.26357025</v>
      </c>
      <c r="U465">
        <v>11568</v>
      </c>
      <c r="V465">
        <v>2.34694063871356E-2</v>
      </c>
      <c r="W465">
        <v>1156800</v>
      </c>
      <c r="X465">
        <v>66908155200</v>
      </c>
    </row>
    <row r="466" spans="1:24" x14ac:dyDescent="0.25">
      <c r="A466" t="s">
        <v>24</v>
      </c>
      <c r="B466">
        <v>2022</v>
      </c>
      <c r="C466" t="s">
        <v>25</v>
      </c>
      <c r="D466" t="s">
        <v>28</v>
      </c>
      <c r="E466" t="s">
        <v>27</v>
      </c>
      <c r="F466">
        <v>21720</v>
      </c>
      <c r="G466">
        <v>31</v>
      </c>
      <c r="H466">
        <v>31</v>
      </c>
      <c r="I466">
        <v>534.64381656517901</v>
      </c>
      <c r="J466">
        <v>13513.282129433799</v>
      </c>
      <c r="K466">
        <v>448.49462636721501</v>
      </c>
      <c r="L466">
        <v>6465.3793499149897</v>
      </c>
      <c r="M466">
        <v>21934.831862219598</v>
      </c>
      <c r="N466">
        <v>22745755.5173954</v>
      </c>
      <c r="O466">
        <v>12194.721818578901</v>
      </c>
      <c r="P466">
        <v>31674.9419058602</v>
      </c>
      <c r="Q466">
        <v>18400389.0359677</v>
      </c>
      <c r="R466">
        <v>10882621750349.4</v>
      </c>
      <c r="S466">
        <v>11663173.407326199</v>
      </c>
      <c r="T466">
        <v>25137604.664609302</v>
      </c>
      <c r="U466">
        <v>41027</v>
      </c>
      <c r="V466">
        <v>8.3236457109700401E-2</v>
      </c>
      <c r="W466">
        <v>4102700</v>
      </c>
      <c r="X466">
        <v>542968390525.80603</v>
      </c>
    </row>
    <row r="467" spans="1:24" x14ac:dyDescent="0.25">
      <c r="A467" t="s">
        <v>24</v>
      </c>
      <c r="B467">
        <v>2022</v>
      </c>
      <c r="C467" t="s">
        <v>25</v>
      </c>
      <c r="D467" t="s">
        <v>29</v>
      </c>
      <c r="E467" t="s">
        <v>27</v>
      </c>
      <c r="F467">
        <v>21720</v>
      </c>
      <c r="G467">
        <v>44</v>
      </c>
      <c r="H467">
        <v>44</v>
      </c>
      <c r="I467">
        <v>2198.0794567281</v>
      </c>
      <c r="J467">
        <v>196053.14508408</v>
      </c>
      <c r="K467">
        <v>1228.6576908233701</v>
      </c>
      <c r="L467">
        <v>68131.125433828405</v>
      </c>
      <c r="M467">
        <v>137826.176175222</v>
      </c>
      <c r="N467">
        <v>770815525.69525099</v>
      </c>
      <c r="O467">
        <v>81835.611791315605</v>
      </c>
      <c r="P467">
        <v>193816.740559128</v>
      </c>
      <c r="Q467">
        <v>77040523.187697694</v>
      </c>
      <c r="R467">
        <v>267868843649323</v>
      </c>
      <c r="S467">
        <v>44033928.525664099</v>
      </c>
      <c r="T467">
        <v>110047117.849731</v>
      </c>
      <c r="U467">
        <v>62703</v>
      </c>
      <c r="V467">
        <v>0.12721319058545699</v>
      </c>
      <c r="W467">
        <v>6270300</v>
      </c>
      <c r="X467">
        <v>893554231745.45496</v>
      </c>
    </row>
    <row r="468" spans="1:24" x14ac:dyDescent="0.25">
      <c r="A468" t="s">
        <v>24</v>
      </c>
      <c r="B468">
        <v>2022</v>
      </c>
      <c r="C468" t="s">
        <v>25</v>
      </c>
      <c r="D468" t="s">
        <v>30</v>
      </c>
      <c r="E468" t="s">
        <v>27</v>
      </c>
      <c r="F468">
        <v>21720</v>
      </c>
      <c r="G468">
        <v>60</v>
      </c>
      <c r="H468">
        <v>60</v>
      </c>
      <c r="I468">
        <v>1209.05408116375</v>
      </c>
      <c r="J468">
        <v>9374.6165365867491</v>
      </c>
      <c r="K468">
        <v>332.40075298289099</v>
      </c>
      <c r="L468">
        <v>703.10544353476303</v>
      </c>
      <c r="M468">
        <v>106558.77238928599</v>
      </c>
      <c r="N468">
        <v>72818289.746341199</v>
      </c>
      <c r="O468">
        <v>89483.551803529306</v>
      </c>
      <c r="P468">
        <v>123633.992975042</v>
      </c>
      <c r="Q468">
        <v>29295807.963394102</v>
      </c>
      <c r="R468">
        <v>5461443218474.8799</v>
      </c>
      <c r="S468">
        <v>24619535.613689199</v>
      </c>
      <c r="T468">
        <v>33972080.313098997</v>
      </c>
      <c r="U468">
        <v>88134</v>
      </c>
      <c r="V468">
        <v>0.178808148558421</v>
      </c>
      <c r="W468">
        <v>8813400</v>
      </c>
      <c r="X468">
        <v>1294591512600</v>
      </c>
    </row>
    <row r="469" spans="1:24" x14ac:dyDescent="0.25">
      <c r="A469" t="s">
        <v>24</v>
      </c>
      <c r="B469">
        <v>2022</v>
      </c>
      <c r="C469" t="s">
        <v>25</v>
      </c>
      <c r="D469" t="s">
        <v>31</v>
      </c>
      <c r="E469" t="s">
        <v>27</v>
      </c>
      <c r="F469">
        <v>21720</v>
      </c>
      <c r="G469">
        <v>39</v>
      </c>
      <c r="H469">
        <v>39</v>
      </c>
      <c r="I469">
        <v>1462.7369407743699</v>
      </c>
      <c r="J469">
        <v>27572.5359788387</v>
      </c>
      <c r="K469">
        <v>652.48779618043704</v>
      </c>
      <c r="L469">
        <v>17751.195819948101</v>
      </c>
      <c r="M469">
        <v>12834.053918354301</v>
      </c>
      <c r="N469">
        <v>2122618.6327716801</v>
      </c>
      <c r="O469">
        <v>9884.6716650229901</v>
      </c>
      <c r="P469">
        <v>15783.4361716857</v>
      </c>
      <c r="Q469">
        <v>5724927.9236871498</v>
      </c>
      <c r="R469">
        <v>1366541656897.95</v>
      </c>
      <c r="S469">
        <v>3358427.8946632301</v>
      </c>
      <c r="T469">
        <v>8091427.9527110802</v>
      </c>
      <c r="U469">
        <v>8774</v>
      </c>
      <c r="V469">
        <v>1.7800879291210901E-2</v>
      </c>
      <c r="W469">
        <v>877400</v>
      </c>
      <c r="X469">
        <v>19738372856.410301</v>
      </c>
    </row>
    <row r="470" spans="1:24" x14ac:dyDescent="0.25">
      <c r="A470" t="s">
        <v>24</v>
      </c>
      <c r="B470">
        <v>2022</v>
      </c>
      <c r="C470" t="s">
        <v>25</v>
      </c>
      <c r="D470" t="s">
        <v>31</v>
      </c>
      <c r="E470" t="s">
        <v>27</v>
      </c>
      <c r="F470">
        <v>21720</v>
      </c>
      <c r="G470">
        <v>39</v>
      </c>
      <c r="H470">
        <v>39</v>
      </c>
      <c r="I470">
        <v>1462.7369407743699</v>
      </c>
      <c r="J470">
        <v>27572.5359788387</v>
      </c>
      <c r="K470">
        <v>652.48779618043704</v>
      </c>
      <c r="L470">
        <v>17751.195819948101</v>
      </c>
      <c r="M470">
        <v>35121.7766849334</v>
      </c>
      <c r="N470">
        <v>15896342.3590848</v>
      </c>
      <c r="O470">
        <v>27050.473142109298</v>
      </c>
      <c r="P470">
        <v>43193.080227757499</v>
      </c>
      <c r="Q470">
        <v>15666884.474088499</v>
      </c>
      <c r="R470">
        <v>10234063571577.699</v>
      </c>
      <c r="S470">
        <v>9190701.1828993391</v>
      </c>
      <c r="T470">
        <v>22143067.765277602</v>
      </c>
      <c r="U470">
        <v>24011</v>
      </c>
      <c r="V470">
        <v>4.87140315319428E-2</v>
      </c>
      <c r="W470">
        <v>2401100</v>
      </c>
      <c r="X470">
        <v>147825322233.33301</v>
      </c>
    </row>
    <row r="471" spans="1:24" x14ac:dyDescent="0.25">
      <c r="A471" t="s">
        <v>24</v>
      </c>
      <c r="B471">
        <v>2022</v>
      </c>
      <c r="C471" t="s">
        <v>25</v>
      </c>
      <c r="D471" t="s">
        <v>32</v>
      </c>
      <c r="E471" t="s">
        <v>27</v>
      </c>
      <c r="F471">
        <v>21720</v>
      </c>
      <c r="G471">
        <v>58</v>
      </c>
      <c r="H471">
        <v>58</v>
      </c>
      <c r="I471">
        <v>1385.0902943508599</v>
      </c>
      <c r="J471">
        <v>73535.764663907394</v>
      </c>
      <c r="K471">
        <v>1548.59528293895</v>
      </c>
      <c r="L471">
        <v>52949.978730644201</v>
      </c>
      <c r="M471">
        <v>107858.36631139601</v>
      </c>
      <c r="N471">
        <v>445912982.19577599</v>
      </c>
      <c r="O471">
        <v>65573.000515647407</v>
      </c>
      <c r="P471">
        <v>150143.73210714399</v>
      </c>
      <c r="Q471">
        <v>120590663.277739</v>
      </c>
      <c r="R471">
        <v>321082986365860</v>
      </c>
      <c r="S471">
        <v>84708907.951519504</v>
      </c>
      <c r="T471">
        <v>156472418.60395899</v>
      </c>
      <c r="U471">
        <v>77871</v>
      </c>
      <c r="V471">
        <v>0.15798635414701201</v>
      </c>
      <c r="W471">
        <v>7787100</v>
      </c>
      <c r="X471">
        <v>1045490944106.9</v>
      </c>
    </row>
    <row r="472" spans="1:24" x14ac:dyDescent="0.25">
      <c r="A472" t="s">
        <v>24</v>
      </c>
      <c r="B472">
        <v>2022</v>
      </c>
      <c r="C472" t="s">
        <v>25</v>
      </c>
      <c r="D472" t="s">
        <v>33</v>
      </c>
      <c r="E472" t="s">
        <v>27</v>
      </c>
      <c r="F472">
        <v>21720</v>
      </c>
      <c r="G472">
        <v>69</v>
      </c>
      <c r="H472">
        <v>69</v>
      </c>
      <c r="I472">
        <v>1116.77026113233</v>
      </c>
      <c r="J472">
        <v>8594.2006983224492</v>
      </c>
      <c r="K472">
        <v>1045.6319738730101</v>
      </c>
      <c r="L472">
        <v>19693.961838649</v>
      </c>
      <c r="M472">
        <v>105563.825703795</v>
      </c>
      <c r="N472">
        <v>76790598.498105302</v>
      </c>
      <c r="O472">
        <v>88077.4825561045</v>
      </c>
      <c r="P472">
        <v>123050.168851485</v>
      </c>
      <c r="Q472">
        <v>98839407.962319896</v>
      </c>
      <c r="R472">
        <v>175968792151188</v>
      </c>
      <c r="S472">
        <v>72368868.211631805</v>
      </c>
      <c r="T472">
        <v>125309947.713008</v>
      </c>
      <c r="U472">
        <v>94526</v>
      </c>
      <c r="V472">
        <v>0.191776375185891</v>
      </c>
      <c r="W472">
        <v>9452600</v>
      </c>
      <c r="X472">
        <v>1294941949718.8401</v>
      </c>
    </row>
    <row r="473" spans="1:24" x14ac:dyDescent="0.25">
      <c r="A473" t="s">
        <v>24</v>
      </c>
      <c r="B473">
        <v>2022</v>
      </c>
      <c r="C473" t="s">
        <v>25</v>
      </c>
      <c r="D473" t="s">
        <v>34</v>
      </c>
      <c r="E473" t="s">
        <v>27</v>
      </c>
      <c r="F473">
        <v>21720</v>
      </c>
      <c r="G473">
        <v>26</v>
      </c>
      <c r="H473">
        <v>25</v>
      </c>
      <c r="I473">
        <v>1060.31514223411</v>
      </c>
      <c r="J473">
        <v>173056.870230856</v>
      </c>
      <c r="K473">
        <v>416.28679274160902</v>
      </c>
      <c r="L473">
        <v>25691.045589208399</v>
      </c>
      <c r="M473">
        <v>41131.7449975454</v>
      </c>
      <c r="N473">
        <v>260419312.09094</v>
      </c>
      <c r="O473">
        <v>7895.9157048984698</v>
      </c>
      <c r="P473">
        <v>74367.574290192395</v>
      </c>
      <c r="Q473">
        <v>16148597.2640325</v>
      </c>
      <c r="R473">
        <v>38660380314943.102</v>
      </c>
      <c r="S473">
        <v>3342907.1824614201</v>
      </c>
      <c r="T473">
        <v>28954287.3456035</v>
      </c>
      <c r="U473">
        <v>38792</v>
      </c>
      <c r="V473">
        <v>7.8702041197248093E-2</v>
      </c>
      <c r="W473">
        <v>3879200</v>
      </c>
      <c r="X473">
        <v>578772760800</v>
      </c>
    </row>
    <row r="474" spans="1:24" x14ac:dyDescent="0.25">
      <c r="A474" t="s">
        <v>24</v>
      </c>
      <c r="B474">
        <v>2022</v>
      </c>
      <c r="C474" t="s">
        <v>25</v>
      </c>
      <c r="D474" t="s">
        <v>35</v>
      </c>
      <c r="E474" t="s">
        <v>27</v>
      </c>
      <c r="F474">
        <v>21720</v>
      </c>
      <c r="G474">
        <v>29</v>
      </c>
      <c r="H474">
        <v>29</v>
      </c>
      <c r="I474">
        <v>2025.97258089656</v>
      </c>
      <c r="J474">
        <v>135002.135773021</v>
      </c>
      <c r="K474">
        <v>1203.95503172649</v>
      </c>
      <c r="L474">
        <v>111962.688095248</v>
      </c>
      <c r="M474">
        <v>42764.229237564599</v>
      </c>
      <c r="N474">
        <v>60149886.228680201</v>
      </c>
      <c r="O474">
        <v>26877.5295329375</v>
      </c>
      <c r="P474">
        <v>58650.928942191596</v>
      </c>
      <c r="Q474">
        <v>25413082.8096826</v>
      </c>
      <c r="R474">
        <v>49884714135998.5</v>
      </c>
      <c r="S474">
        <v>10945365.135790201</v>
      </c>
      <c r="T474">
        <v>39880800.483575098</v>
      </c>
      <c r="U474">
        <v>21108</v>
      </c>
      <c r="V474">
        <v>4.2824362899348101E-2</v>
      </c>
      <c r="W474">
        <v>2110800</v>
      </c>
      <c r="X474">
        <v>153635014717.241</v>
      </c>
    </row>
    <row r="475" spans="1:24" x14ac:dyDescent="0.25">
      <c r="A475" t="s">
        <v>24</v>
      </c>
      <c r="B475">
        <v>2022</v>
      </c>
      <c r="C475" t="s">
        <v>25</v>
      </c>
      <c r="D475" t="s">
        <v>35</v>
      </c>
      <c r="E475" t="s">
        <v>27</v>
      </c>
      <c r="F475">
        <v>21720</v>
      </c>
      <c r="G475">
        <v>29</v>
      </c>
      <c r="H475">
        <v>29</v>
      </c>
      <c r="I475">
        <v>2025.97258089656</v>
      </c>
      <c r="J475">
        <v>135002.135773021</v>
      </c>
      <c r="K475">
        <v>1203.95503172649</v>
      </c>
      <c r="L475">
        <v>111962.688095248</v>
      </c>
      <c r="M475">
        <v>13024.977722584001</v>
      </c>
      <c r="N475">
        <v>5579913.8108580504</v>
      </c>
      <c r="O475">
        <v>8186.2629035083901</v>
      </c>
      <c r="P475">
        <v>17863.692541659599</v>
      </c>
      <c r="Q475">
        <v>7740226.8989695702</v>
      </c>
      <c r="R475">
        <v>4627646414823.0195</v>
      </c>
      <c r="S475">
        <v>3333700.6091526998</v>
      </c>
      <c r="T475">
        <v>12146753.1887864</v>
      </c>
      <c r="U475">
        <v>6429</v>
      </c>
      <c r="V475">
        <v>1.30432930206514E-2</v>
      </c>
      <c r="W475">
        <v>642900</v>
      </c>
      <c r="X475">
        <v>14251785031.0345</v>
      </c>
    </row>
    <row r="476" spans="1:24" x14ac:dyDescent="0.25">
      <c r="A476" t="s">
        <v>24</v>
      </c>
      <c r="B476">
        <v>1982</v>
      </c>
      <c r="C476" t="s">
        <v>25</v>
      </c>
      <c r="D476" t="s">
        <v>26</v>
      </c>
      <c r="E476" t="s">
        <v>36</v>
      </c>
      <c r="F476">
        <v>21740</v>
      </c>
      <c r="G476">
        <v>5</v>
      </c>
      <c r="H476">
        <v>5</v>
      </c>
      <c r="I476">
        <v>4708.6400397510897</v>
      </c>
      <c r="J476">
        <v>2691037.2058898602</v>
      </c>
      <c r="K476">
        <v>24817.292333124999</v>
      </c>
      <c r="L476">
        <v>65396668.199441001</v>
      </c>
      <c r="M476">
        <v>84538.923273691107</v>
      </c>
      <c r="N476">
        <v>867445391.33008897</v>
      </c>
      <c r="O476">
        <v>2765.8795504945201</v>
      </c>
      <c r="P476">
        <v>166311.96699688799</v>
      </c>
      <c r="Q476">
        <v>445569666.548926</v>
      </c>
      <c r="R476">
        <v>2.10803619934305E+16</v>
      </c>
      <c r="S476">
        <v>42455441.869107202</v>
      </c>
      <c r="T476">
        <v>848683891.22874606</v>
      </c>
      <c r="U476">
        <v>17954</v>
      </c>
      <c r="V476">
        <v>3.6425460085981499E-2</v>
      </c>
      <c r="W476">
        <v>1795400</v>
      </c>
      <c r="X476">
        <v>644690436600</v>
      </c>
    </row>
    <row r="477" spans="1:24" x14ac:dyDescent="0.25">
      <c r="A477" t="s">
        <v>24</v>
      </c>
      <c r="B477">
        <v>1982</v>
      </c>
      <c r="C477" t="s">
        <v>25</v>
      </c>
      <c r="D477" t="s">
        <v>26</v>
      </c>
      <c r="E477" t="s">
        <v>36</v>
      </c>
      <c r="F477">
        <v>21740</v>
      </c>
      <c r="G477">
        <v>5</v>
      </c>
      <c r="H477">
        <v>5</v>
      </c>
      <c r="I477">
        <v>4708.6400397510897</v>
      </c>
      <c r="J477">
        <v>2691037.2058898602</v>
      </c>
      <c r="K477">
        <v>24817.292333124999</v>
      </c>
      <c r="L477">
        <v>65396668.199441001</v>
      </c>
      <c r="M477">
        <v>54469.547979840703</v>
      </c>
      <c r="N477">
        <v>360110896.02498603</v>
      </c>
      <c r="O477">
        <v>1782.0928283457999</v>
      </c>
      <c r="P477">
        <v>107157.00313133599</v>
      </c>
      <c r="Q477">
        <v>287086437.70959002</v>
      </c>
      <c r="R477">
        <v>8751292152633740</v>
      </c>
      <c r="S477">
        <v>27354603.516867202</v>
      </c>
      <c r="T477">
        <v>546818271.90231299</v>
      </c>
      <c r="U477">
        <v>11568</v>
      </c>
      <c r="V477">
        <v>2.34694063871356E-2</v>
      </c>
      <c r="W477">
        <v>1156800</v>
      </c>
      <c r="X477">
        <v>267636091200</v>
      </c>
    </row>
    <row r="478" spans="1:24" x14ac:dyDescent="0.25">
      <c r="A478" t="s">
        <v>24</v>
      </c>
      <c r="B478">
        <v>1982</v>
      </c>
      <c r="C478" t="s">
        <v>25</v>
      </c>
      <c r="D478" t="s">
        <v>28</v>
      </c>
      <c r="E478" t="s">
        <v>36</v>
      </c>
      <c r="F478">
        <v>21740</v>
      </c>
      <c r="G478">
        <v>30</v>
      </c>
      <c r="H478">
        <v>28</v>
      </c>
      <c r="I478">
        <v>922.10332447042799</v>
      </c>
      <c r="J478">
        <v>105213.46752350499</v>
      </c>
      <c r="K478">
        <v>4529.0111283762799</v>
      </c>
      <c r="L478">
        <v>4032260.7351029399</v>
      </c>
      <c r="M478">
        <v>37831.1330930482</v>
      </c>
      <c r="N478">
        <v>177096858.224727</v>
      </c>
      <c r="O478">
        <v>10613.678515912399</v>
      </c>
      <c r="P478">
        <v>65048.587670184002</v>
      </c>
      <c r="Q478">
        <v>185811739.56389299</v>
      </c>
      <c r="R478">
        <v>6787160660493620</v>
      </c>
      <c r="S478">
        <v>17317078.9157116</v>
      </c>
      <c r="T478">
        <v>354306400.212075</v>
      </c>
      <c r="U478">
        <v>41027</v>
      </c>
      <c r="V478">
        <v>8.3236457109700401E-2</v>
      </c>
      <c r="W478">
        <v>4102700</v>
      </c>
      <c r="X478">
        <v>561067473633.33301</v>
      </c>
    </row>
    <row r="479" spans="1:24" x14ac:dyDescent="0.25">
      <c r="A479" t="s">
        <v>24</v>
      </c>
      <c r="B479">
        <v>1982</v>
      </c>
      <c r="C479" t="s">
        <v>25</v>
      </c>
      <c r="D479" t="s">
        <v>29</v>
      </c>
      <c r="E479" t="s">
        <v>36</v>
      </c>
      <c r="F479">
        <v>21740</v>
      </c>
      <c r="G479">
        <v>38</v>
      </c>
      <c r="H479">
        <v>38</v>
      </c>
      <c r="I479">
        <v>11669.261749200199</v>
      </c>
      <c r="J479">
        <v>12803095.822775999</v>
      </c>
      <c r="K479">
        <v>44762.421426904497</v>
      </c>
      <c r="L479">
        <v>193825982.25452799</v>
      </c>
      <c r="M479">
        <v>731697.71946009703</v>
      </c>
      <c r="N479">
        <v>50337499216.997597</v>
      </c>
      <c r="O479">
        <v>277100.77379005298</v>
      </c>
      <c r="P479">
        <v>1186294.66513014</v>
      </c>
      <c r="Q479">
        <v>2806738110.7311902</v>
      </c>
      <c r="R479">
        <v>7.6205906485636198E+17</v>
      </c>
      <c r="S479">
        <v>1037953250.47919</v>
      </c>
      <c r="T479">
        <v>4575522970.9831896</v>
      </c>
      <c r="U479">
        <v>62703</v>
      </c>
      <c r="V479">
        <v>0.12721319058545699</v>
      </c>
      <c r="W479">
        <v>6270300</v>
      </c>
      <c r="X479">
        <v>1034642732068.42</v>
      </c>
    </row>
    <row r="480" spans="1:24" x14ac:dyDescent="0.25">
      <c r="A480" t="s">
        <v>24</v>
      </c>
      <c r="B480">
        <v>1982</v>
      </c>
      <c r="C480" t="s">
        <v>25</v>
      </c>
      <c r="D480" t="s">
        <v>30</v>
      </c>
      <c r="E480" t="s">
        <v>36</v>
      </c>
      <c r="F480">
        <v>21740</v>
      </c>
      <c r="G480">
        <v>56</v>
      </c>
      <c r="H480">
        <v>56</v>
      </c>
      <c r="I480">
        <v>8387.2093338966606</v>
      </c>
      <c r="J480">
        <v>2284540.5651483801</v>
      </c>
      <c r="K480">
        <v>43227.096743167102</v>
      </c>
      <c r="L480">
        <v>69470132.9007103</v>
      </c>
      <c r="M480">
        <v>739198.30743364897</v>
      </c>
      <c r="N480">
        <v>17745401762.407902</v>
      </c>
      <c r="O480">
        <v>472235.75839865801</v>
      </c>
      <c r="P480">
        <v>1006160.85646864</v>
      </c>
      <c r="Q480">
        <v>3809776944.3622899</v>
      </c>
      <c r="R480">
        <v>5.3961634020313702E+17</v>
      </c>
      <c r="S480">
        <v>2337634045.8282599</v>
      </c>
      <c r="T480">
        <v>5281919842.8963203</v>
      </c>
      <c r="U480">
        <v>88134</v>
      </c>
      <c r="V480">
        <v>0.178808148558421</v>
      </c>
      <c r="W480">
        <v>8813400</v>
      </c>
      <c r="X480">
        <v>1387062964457.1399</v>
      </c>
    </row>
    <row r="481" spans="1:24" x14ac:dyDescent="0.25">
      <c r="A481" t="s">
        <v>24</v>
      </c>
      <c r="B481">
        <v>1982</v>
      </c>
      <c r="C481" t="s">
        <v>25</v>
      </c>
      <c r="D481" t="s">
        <v>31</v>
      </c>
      <c r="E481" t="s">
        <v>36</v>
      </c>
      <c r="F481">
        <v>21740</v>
      </c>
      <c r="G481">
        <v>38</v>
      </c>
      <c r="H481">
        <v>37</v>
      </c>
      <c r="I481">
        <v>11341.3446372281</v>
      </c>
      <c r="J481">
        <v>8297164.9055399699</v>
      </c>
      <c r="K481">
        <v>31069.5259182788</v>
      </c>
      <c r="L481">
        <v>61890967.091566302</v>
      </c>
      <c r="M481">
        <v>99508.957847039797</v>
      </c>
      <c r="N481">
        <v>638741276.50771594</v>
      </c>
      <c r="O481">
        <v>48300.324390886803</v>
      </c>
      <c r="P481">
        <v>150717.59130319301</v>
      </c>
      <c r="Q481">
        <v>272604020.40697801</v>
      </c>
      <c r="R481">
        <v>4764557023323550</v>
      </c>
      <c r="S481">
        <v>132744524.021782</v>
      </c>
      <c r="T481">
        <v>412463516.79217499</v>
      </c>
      <c r="U481">
        <v>8774</v>
      </c>
      <c r="V481">
        <v>1.7800879291210901E-2</v>
      </c>
      <c r="W481">
        <v>877400</v>
      </c>
      <c r="X481">
        <v>20257826810.526299</v>
      </c>
    </row>
    <row r="482" spans="1:24" x14ac:dyDescent="0.25">
      <c r="A482" t="s">
        <v>24</v>
      </c>
      <c r="B482">
        <v>1982</v>
      </c>
      <c r="C482" t="s">
        <v>25</v>
      </c>
      <c r="D482" t="s">
        <v>31</v>
      </c>
      <c r="E482" t="s">
        <v>36</v>
      </c>
      <c r="F482">
        <v>21740</v>
      </c>
      <c r="G482">
        <v>38</v>
      </c>
      <c r="H482">
        <v>37</v>
      </c>
      <c r="I482">
        <v>11341.3446372281</v>
      </c>
      <c r="J482">
        <v>8297164.9055399699</v>
      </c>
      <c r="K482">
        <v>31069.5259182788</v>
      </c>
      <c r="L482">
        <v>61890967.091566302</v>
      </c>
      <c r="M482">
        <v>272317.026084485</v>
      </c>
      <c r="N482">
        <v>4783548892.6181002</v>
      </c>
      <c r="O482">
        <v>132179.061881648</v>
      </c>
      <c r="P482">
        <v>412454.99028732203</v>
      </c>
      <c r="Q482">
        <v>746010386.82379305</v>
      </c>
      <c r="R482">
        <v>3.56818829641735E+16</v>
      </c>
      <c r="S482">
        <v>363269747.69626302</v>
      </c>
      <c r="T482">
        <v>1128751025.9513199</v>
      </c>
      <c r="U482">
        <v>24011</v>
      </c>
      <c r="V482">
        <v>4.87140315319428E-2</v>
      </c>
      <c r="W482">
        <v>2401100</v>
      </c>
      <c r="X482">
        <v>151715525478.94699</v>
      </c>
    </row>
    <row r="483" spans="1:24" x14ac:dyDescent="0.25">
      <c r="A483" t="s">
        <v>24</v>
      </c>
      <c r="B483">
        <v>1982</v>
      </c>
      <c r="C483" t="s">
        <v>25</v>
      </c>
      <c r="D483" t="s">
        <v>32</v>
      </c>
      <c r="E483" t="s">
        <v>36</v>
      </c>
      <c r="F483">
        <v>21740</v>
      </c>
      <c r="G483">
        <v>57</v>
      </c>
      <c r="H483">
        <v>45</v>
      </c>
      <c r="I483">
        <v>3744.43779338481</v>
      </c>
      <c r="J483">
        <v>5824092.4676236296</v>
      </c>
      <c r="K483">
        <v>6331.9384828966304</v>
      </c>
      <c r="L483">
        <v>18453355.338612601</v>
      </c>
      <c r="M483">
        <v>291583.11540866899</v>
      </c>
      <c r="N483">
        <v>35316671454.926399</v>
      </c>
      <c r="O483">
        <v>0</v>
      </c>
      <c r="P483">
        <v>668046.742251736</v>
      </c>
      <c r="Q483">
        <v>493074381.60164398</v>
      </c>
      <c r="R483">
        <v>1.1189916563957E+17</v>
      </c>
      <c r="S483">
        <v>0</v>
      </c>
      <c r="T483">
        <v>1163185098.34393</v>
      </c>
      <c r="U483">
        <v>77871</v>
      </c>
      <c r="V483">
        <v>0.15798635414701201</v>
      </c>
      <c r="W483">
        <v>7787100</v>
      </c>
      <c r="X483">
        <v>1063833027110.53</v>
      </c>
    </row>
    <row r="484" spans="1:24" x14ac:dyDescent="0.25">
      <c r="A484" t="s">
        <v>24</v>
      </c>
      <c r="B484">
        <v>1982</v>
      </c>
      <c r="C484" t="s">
        <v>25</v>
      </c>
      <c r="D484" t="s">
        <v>33</v>
      </c>
      <c r="E484" t="s">
        <v>36</v>
      </c>
      <c r="F484">
        <v>21740</v>
      </c>
      <c r="G484">
        <v>68</v>
      </c>
      <c r="H484">
        <v>67</v>
      </c>
      <c r="I484">
        <v>4262.9635526371303</v>
      </c>
      <c r="J484">
        <v>1944639.5528343001</v>
      </c>
      <c r="K484">
        <v>10510.8104448131</v>
      </c>
      <c r="L484">
        <v>10845402.2083985</v>
      </c>
      <c r="M484">
        <v>402960.89277657802</v>
      </c>
      <c r="N484">
        <v>17375674640.037498</v>
      </c>
      <c r="O484">
        <v>139853.41427403901</v>
      </c>
      <c r="P484">
        <v>666068.37127911602</v>
      </c>
      <c r="Q484">
        <v>993544868.10640705</v>
      </c>
      <c r="R484">
        <v>9.69054547094944E+16</v>
      </c>
      <c r="S484">
        <v>372194633.711393</v>
      </c>
      <c r="T484">
        <v>1614895102.50142</v>
      </c>
      <c r="U484">
        <v>94526</v>
      </c>
      <c r="V484">
        <v>0.191776375185891</v>
      </c>
      <c r="W484">
        <v>9452600</v>
      </c>
      <c r="X484">
        <v>1313985352694.1201</v>
      </c>
    </row>
    <row r="485" spans="1:24" x14ac:dyDescent="0.25">
      <c r="A485" t="s">
        <v>24</v>
      </c>
      <c r="B485">
        <v>1982</v>
      </c>
      <c r="C485" t="s">
        <v>25</v>
      </c>
      <c r="D485" t="s">
        <v>34</v>
      </c>
      <c r="E485" t="s">
        <v>36</v>
      </c>
      <c r="F485">
        <v>21740</v>
      </c>
      <c r="G485">
        <v>23</v>
      </c>
      <c r="H485">
        <v>23</v>
      </c>
      <c r="I485">
        <v>5574.6365220833404</v>
      </c>
      <c r="J485">
        <v>1251992.3996363999</v>
      </c>
      <c r="K485">
        <v>12667.822827800899</v>
      </c>
      <c r="L485">
        <v>9958922.1374132298</v>
      </c>
      <c r="M485">
        <v>216251.299964657</v>
      </c>
      <c r="N485">
        <v>1884022281.35445</v>
      </c>
      <c r="O485">
        <v>126234.16441631</v>
      </c>
      <c r="P485">
        <v>306268.43551300297</v>
      </c>
      <c r="Q485">
        <v>491410183.13605201</v>
      </c>
      <c r="R485">
        <v>1.49863778810554E+16</v>
      </c>
      <c r="S485">
        <v>237529001.31869701</v>
      </c>
      <c r="T485">
        <v>745291364.953408</v>
      </c>
      <c r="U485">
        <v>38792</v>
      </c>
      <c r="V485">
        <v>7.8702041197248093E-2</v>
      </c>
      <c r="W485">
        <v>3879200</v>
      </c>
      <c r="X485">
        <v>654265366017.39099</v>
      </c>
    </row>
    <row r="486" spans="1:24" x14ac:dyDescent="0.25">
      <c r="A486" t="s">
        <v>24</v>
      </c>
      <c r="B486">
        <v>1982</v>
      </c>
      <c r="C486" t="s">
        <v>25</v>
      </c>
      <c r="D486" t="s">
        <v>35</v>
      </c>
      <c r="E486" t="s">
        <v>36</v>
      </c>
      <c r="F486">
        <v>21740</v>
      </c>
      <c r="G486">
        <v>19</v>
      </c>
      <c r="H486">
        <v>18</v>
      </c>
      <c r="I486">
        <v>2198.7279858194402</v>
      </c>
      <c r="J486">
        <v>106226.515673403</v>
      </c>
      <c r="K486">
        <v>6968.4692478407997</v>
      </c>
      <c r="L486">
        <v>3938717.05186301</v>
      </c>
      <c r="M486">
        <v>46410.750324676803</v>
      </c>
      <c r="N486">
        <v>47328975.913144201</v>
      </c>
      <c r="O486">
        <v>31957.2348789594</v>
      </c>
      <c r="P486">
        <v>60864.265770394202</v>
      </c>
      <c r="Q486">
        <v>147090448.88342401</v>
      </c>
      <c r="R486">
        <v>1754886181614530</v>
      </c>
      <c r="S486">
        <v>59079963.879089497</v>
      </c>
      <c r="T486">
        <v>235100933.88775799</v>
      </c>
      <c r="U486">
        <v>21108</v>
      </c>
      <c r="V486">
        <v>4.2824362899348101E-2</v>
      </c>
      <c r="W486">
        <v>2110800</v>
      </c>
      <c r="X486">
        <v>234496659726.31601</v>
      </c>
    </row>
    <row r="487" spans="1:24" x14ac:dyDescent="0.25">
      <c r="A487" t="s">
        <v>24</v>
      </c>
      <c r="B487">
        <v>1982</v>
      </c>
      <c r="C487" t="s">
        <v>25</v>
      </c>
      <c r="D487" t="s">
        <v>35</v>
      </c>
      <c r="E487" t="s">
        <v>36</v>
      </c>
      <c r="F487">
        <v>21740</v>
      </c>
      <c r="G487">
        <v>19</v>
      </c>
      <c r="H487">
        <v>18</v>
      </c>
      <c r="I487">
        <v>2198.7279858194402</v>
      </c>
      <c r="J487">
        <v>106226.515673403</v>
      </c>
      <c r="K487">
        <v>6968.4692478407997</v>
      </c>
      <c r="L487">
        <v>3938717.05186301</v>
      </c>
      <c r="M487">
        <v>14135.6222208332</v>
      </c>
      <c r="N487">
        <v>4390558.7011002498</v>
      </c>
      <c r="O487">
        <v>9733.4215954533902</v>
      </c>
      <c r="P487">
        <v>18537.822846212999</v>
      </c>
      <c r="Q487">
        <v>44800288.794368498</v>
      </c>
      <c r="R487">
        <v>162795214675001</v>
      </c>
      <c r="S487">
        <v>17994366.485629499</v>
      </c>
      <c r="T487">
        <v>71606211.103107497</v>
      </c>
      <c r="U487">
        <v>6429</v>
      </c>
      <c r="V487">
        <v>1.30432930206514E-2</v>
      </c>
      <c r="W487">
        <v>642900</v>
      </c>
      <c r="X487">
        <v>21753062889.473701</v>
      </c>
    </row>
    <row r="488" spans="1:24" x14ac:dyDescent="0.25">
      <c r="A488" t="s">
        <v>24</v>
      </c>
      <c r="B488">
        <v>1983</v>
      </c>
      <c r="C488" t="s">
        <v>25</v>
      </c>
      <c r="D488" t="s">
        <v>28</v>
      </c>
      <c r="E488" t="s">
        <v>36</v>
      </c>
      <c r="F488">
        <v>21740</v>
      </c>
      <c r="G488">
        <v>31</v>
      </c>
      <c r="H488">
        <v>31</v>
      </c>
      <c r="I488">
        <v>1918.9894089444999</v>
      </c>
      <c r="J488">
        <v>208186.67064497899</v>
      </c>
      <c r="K488">
        <v>20586.564557234899</v>
      </c>
      <c r="L488">
        <v>65310978.134228297</v>
      </c>
      <c r="M488">
        <v>78730.378480765794</v>
      </c>
      <c r="N488">
        <v>350422870.41110098</v>
      </c>
      <c r="O488">
        <v>40499.885214272501</v>
      </c>
      <c r="P488">
        <v>116960.87174725901</v>
      </c>
      <c r="Q488">
        <v>844604984.08967602</v>
      </c>
      <c r="R488">
        <v>1.0993240036093E+17</v>
      </c>
      <c r="S488">
        <v>167467998.93156701</v>
      </c>
      <c r="T488">
        <v>1521741969.2477901</v>
      </c>
      <c r="U488">
        <v>41027</v>
      </c>
      <c r="V488">
        <v>8.3236457109700401E-2</v>
      </c>
      <c r="W488">
        <v>4102700</v>
      </c>
      <c r="X488">
        <v>542968390525.80603</v>
      </c>
    </row>
    <row r="489" spans="1:24" x14ac:dyDescent="0.25">
      <c r="A489" t="s">
        <v>24</v>
      </c>
      <c r="B489">
        <v>1983</v>
      </c>
      <c r="C489" t="s">
        <v>25</v>
      </c>
      <c r="D489" t="s">
        <v>29</v>
      </c>
      <c r="E489" t="s">
        <v>36</v>
      </c>
      <c r="F489">
        <v>21740</v>
      </c>
      <c r="G489">
        <v>44</v>
      </c>
      <c r="H489">
        <v>44</v>
      </c>
      <c r="I489">
        <v>9482.8187966638507</v>
      </c>
      <c r="J489">
        <v>6758261.1128049996</v>
      </c>
      <c r="K489">
        <v>37934.267588592702</v>
      </c>
      <c r="L489">
        <v>60664232.737603404</v>
      </c>
      <c r="M489">
        <v>594601.18700721301</v>
      </c>
      <c r="N489">
        <v>26571226848.814201</v>
      </c>
      <c r="O489">
        <v>265866.58315106202</v>
      </c>
      <c r="P489">
        <v>923335.790863364</v>
      </c>
      <c r="Q489">
        <v>2378592380.6075301</v>
      </c>
      <c r="R489">
        <v>2.3851151394934598E+17</v>
      </c>
      <c r="S489">
        <v>1393687492.3159001</v>
      </c>
      <c r="T489">
        <v>3363497268.8991599</v>
      </c>
      <c r="U489">
        <v>62703</v>
      </c>
      <c r="V489">
        <v>0.12721319058545699</v>
      </c>
      <c r="W489">
        <v>6270300</v>
      </c>
      <c r="X489">
        <v>893554231745.45496</v>
      </c>
    </row>
    <row r="490" spans="1:24" x14ac:dyDescent="0.25">
      <c r="A490" t="s">
        <v>24</v>
      </c>
      <c r="B490">
        <v>1983</v>
      </c>
      <c r="C490" t="s">
        <v>25</v>
      </c>
      <c r="D490" t="s">
        <v>30</v>
      </c>
      <c r="E490" t="s">
        <v>36</v>
      </c>
      <c r="F490">
        <v>21740</v>
      </c>
      <c r="G490">
        <v>58</v>
      </c>
      <c r="H490">
        <v>58</v>
      </c>
      <c r="I490">
        <v>14308.0057147397</v>
      </c>
      <c r="J490">
        <v>4854538.9166389899</v>
      </c>
      <c r="K490">
        <v>48505.489500564603</v>
      </c>
      <c r="L490">
        <v>47029360.9000104</v>
      </c>
      <c r="M490">
        <v>1261021.7756628699</v>
      </c>
      <c r="N490">
        <v>37708125984.363098</v>
      </c>
      <c r="O490">
        <v>872171.41299861996</v>
      </c>
      <c r="P490">
        <v>1649872.1383271201</v>
      </c>
      <c r="Q490">
        <v>4274982811.6427598</v>
      </c>
      <c r="R490">
        <v>3.6530535571635002E+17</v>
      </c>
      <c r="S490">
        <v>3064682755.74613</v>
      </c>
      <c r="T490">
        <v>5485282867.5394001</v>
      </c>
      <c r="U490">
        <v>88134</v>
      </c>
      <c r="V490">
        <v>0.178808148558421</v>
      </c>
      <c r="W490">
        <v>8813400</v>
      </c>
      <c r="X490">
        <v>1339232903151.72</v>
      </c>
    </row>
    <row r="491" spans="1:24" x14ac:dyDescent="0.25">
      <c r="A491" t="s">
        <v>24</v>
      </c>
      <c r="B491">
        <v>1983</v>
      </c>
      <c r="C491" t="s">
        <v>25</v>
      </c>
      <c r="D491" t="s">
        <v>31</v>
      </c>
      <c r="E491" t="s">
        <v>36</v>
      </c>
      <c r="F491">
        <v>21740</v>
      </c>
      <c r="G491">
        <v>39</v>
      </c>
      <c r="H491">
        <v>33</v>
      </c>
      <c r="I491">
        <v>14900.338602256101</v>
      </c>
      <c r="J491">
        <v>27007659.0441611</v>
      </c>
      <c r="K491">
        <v>28232.479591629599</v>
      </c>
      <c r="L491">
        <v>76924357.876051396</v>
      </c>
      <c r="M491">
        <v>130735.570896195</v>
      </c>
      <c r="N491">
        <v>2079132668.7787399</v>
      </c>
      <c r="O491">
        <v>38428.2433000612</v>
      </c>
      <c r="P491">
        <v>223042.89849232801</v>
      </c>
      <c r="Q491">
        <v>247711775.93695799</v>
      </c>
      <c r="R491">
        <v>5921873688623260</v>
      </c>
      <c r="S491">
        <v>91927131.813851595</v>
      </c>
      <c r="T491">
        <v>403496420.06006497</v>
      </c>
      <c r="U491">
        <v>8774</v>
      </c>
      <c r="V491">
        <v>1.7800879291210901E-2</v>
      </c>
      <c r="W491">
        <v>877400</v>
      </c>
      <c r="X491">
        <v>19738372856.410301</v>
      </c>
    </row>
    <row r="492" spans="1:24" x14ac:dyDescent="0.25">
      <c r="A492" t="s">
        <v>24</v>
      </c>
      <c r="B492">
        <v>1983</v>
      </c>
      <c r="C492" t="s">
        <v>25</v>
      </c>
      <c r="D492" t="s">
        <v>31</v>
      </c>
      <c r="E492" t="s">
        <v>36</v>
      </c>
      <c r="F492">
        <v>21740</v>
      </c>
      <c r="G492">
        <v>39</v>
      </c>
      <c r="H492">
        <v>33</v>
      </c>
      <c r="I492">
        <v>14900.338602256101</v>
      </c>
      <c r="J492">
        <v>27007659.0441611</v>
      </c>
      <c r="K492">
        <v>28232.479591629599</v>
      </c>
      <c r="L492">
        <v>76924357.876051396</v>
      </c>
      <c r="M492">
        <v>357772.03017877002</v>
      </c>
      <c r="N492">
        <v>15570674921.3389</v>
      </c>
      <c r="O492">
        <v>105163.04420763299</v>
      </c>
      <c r="P492">
        <v>610381.01614990795</v>
      </c>
      <c r="Q492">
        <v>677890067.47461796</v>
      </c>
      <c r="R492">
        <v>4.43490555054114E+16</v>
      </c>
      <c r="S492">
        <v>251568539.090767</v>
      </c>
      <c r="T492">
        <v>1104211595.85847</v>
      </c>
      <c r="U492">
        <v>24011</v>
      </c>
      <c r="V492">
        <v>4.87140315319428E-2</v>
      </c>
      <c r="W492">
        <v>2401100</v>
      </c>
      <c r="X492">
        <v>147825322233.33301</v>
      </c>
    </row>
    <row r="493" spans="1:24" x14ac:dyDescent="0.25">
      <c r="A493" t="s">
        <v>24</v>
      </c>
      <c r="B493">
        <v>1983</v>
      </c>
      <c r="C493" t="s">
        <v>25</v>
      </c>
      <c r="D493" t="s">
        <v>32</v>
      </c>
      <c r="E493" t="s">
        <v>36</v>
      </c>
      <c r="F493">
        <v>21740</v>
      </c>
      <c r="G493">
        <v>58</v>
      </c>
      <c r="H493">
        <v>47</v>
      </c>
      <c r="I493">
        <v>8093.7902308593602</v>
      </c>
      <c r="J493">
        <v>5640310.0743525801</v>
      </c>
      <c r="K493">
        <v>9624.5440784776692</v>
      </c>
      <c r="L493">
        <v>6395171.7663899902</v>
      </c>
      <c r="M493">
        <v>630271.53906724905</v>
      </c>
      <c r="N493">
        <v>34202234752.824799</v>
      </c>
      <c r="O493">
        <v>259938.65667763099</v>
      </c>
      <c r="P493">
        <v>1000604.42145687</v>
      </c>
      <c r="Q493">
        <v>749472871.93513501</v>
      </c>
      <c r="R493">
        <v>3.87796350121432E+16</v>
      </c>
      <c r="S493">
        <v>355136449.30092299</v>
      </c>
      <c r="T493">
        <v>1143809294.56935</v>
      </c>
      <c r="U493">
        <v>77871</v>
      </c>
      <c r="V493">
        <v>0.15798635414701201</v>
      </c>
      <c r="W493">
        <v>7787100</v>
      </c>
      <c r="X493">
        <v>1045490944106.9</v>
      </c>
    </row>
    <row r="494" spans="1:24" x14ac:dyDescent="0.25">
      <c r="A494" t="s">
        <v>24</v>
      </c>
      <c r="B494">
        <v>1983</v>
      </c>
      <c r="C494" t="s">
        <v>25</v>
      </c>
      <c r="D494" t="s">
        <v>33</v>
      </c>
      <c r="E494" t="s">
        <v>36</v>
      </c>
      <c r="F494">
        <v>21740</v>
      </c>
      <c r="G494">
        <v>69</v>
      </c>
      <c r="H494">
        <v>68</v>
      </c>
      <c r="I494">
        <v>12999.8185194861</v>
      </c>
      <c r="J494">
        <v>6276750.9456866197</v>
      </c>
      <c r="K494">
        <v>23095.170643114201</v>
      </c>
      <c r="L494">
        <v>19737852.639777798</v>
      </c>
      <c r="M494">
        <v>1228820.8453729399</v>
      </c>
      <c r="N494">
        <v>56083803329.9487</v>
      </c>
      <c r="O494">
        <v>756253.50993947301</v>
      </c>
      <c r="P494">
        <v>1701388.18080641</v>
      </c>
      <c r="Q494">
        <v>2183094100.21101</v>
      </c>
      <c r="R494">
        <v>1.7636096368703501E+17</v>
      </c>
      <c r="S494">
        <v>1345089887.1767399</v>
      </c>
      <c r="T494">
        <v>3021098313.2452798</v>
      </c>
      <c r="U494">
        <v>94526</v>
      </c>
      <c r="V494">
        <v>0.191776375185891</v>
      </c>
      <c r="W494">
        <v>9452600</v>
      </c>
      <c r="X494">
        <v>1294941949718.8401</v>
      </c>
    </row>
    <row r="495" spans="1:24" x14ac:dyDescent="0.25">
      <c r="A495" t="s">
        <v>24</v>
      </c>
      <c r="B495">
        <v>1983</v>
      </c>
      <c r="C495" t="s">
        <v>25</v>
      </c>
      <c r="D495" t="s">
        <v>34</v>
      </c>
      <c r="E495" t="s">
        <v>36</v>
      </c>
      <c r="F495">
        <v>21740</v>
      </c>
      <c r="G495">
        <v>25</v>
      </c>
      <c r="H495">
        <v>25</v>
      </c>
      <c r="I495">
        <v>22228.038733823501</v>
      </c>
      <c r="J495">
        <v>34651864.656690001</v>
      </c>
      <c r="K495">
        <v>37353.839485957098</v>
      </c>
      <c r="L495">
        <v>136233900.66203001</v>
      </c>
      <c r="M495">
        <v>862270.07856248296</v>
      </c>
      <c r="N495">
        <v>52144793468.907898</v>
      </c>
      <c r="O495">
        <v>390974.00216397003</v>
      </c>
      <c r="P495">
        <v>1333566.154961</v>
      </c>
      <c r="Q495">
        <v>1449030141.3392501</v>
      </c>
      <c r="R495">
        <v>2.0500739812608499E+17</v>
      </c>
      <c r="S495">
        <v>514543461.64229</v>
      </c>
      <c r="T495">
        <v>2383516821.0362</v>
      </c>
      <c r="U495">
        <v>38792</v>
      </c>
      <c r="V495">
        <v>7.8702041197248093E-2</v>
      </c>
      <c r="W495">
        <v>3879200</v>
      </c>
      <c r="X495">
        <v>601923826400</v>
      </c>
    </row>
    <row r="496" spans="1:24" x14ac:dyDescent="0.25">
      <c r="A496" t="s">
        <v>24</v>
      </c>
      <c r="B496">
        <v>1983</v>
      </c>
      <c r="C496" t="s">
        <v>25</v>
      </c>
      <c r="D496" t="s">
        <v>35</v>
      </c>
      <c r="E496" t="s">
        <v>36</v>
      </c>
      <c r="F496">
        <v>21740</v>
      </c>
      <c r="G496">
        <v>29</v>
      </c>
      <c r="H496">
        <v>29</v>
      </c>
      <c r="I496">
        <v>28992.414733340898</v>
      </c>
      <c r="J496">
        <v>23113418.577412501</v>
      </c>
      <c r="K496">
        <v>60307.582420409803</v>
      </c>
      <c r="L496">
        <v>87414227.987584293</v>
      </c>
      <c r="M496">
        <v>611971.89019136003</v>
      </c>
      <c r="N496">
        <v>10298129654.220301</v>
      </c>
      <c r="O496">
        <v>404100.14652964298</v>
      </c>
      <c r="P496">
        <v>819843.63385307696</v>
      </c>
      <c r="Q496">
        <v>1272972449.73001</v>
      </c>
      <c r="R496">
        <v>3.89472050802316E+16</v>
      </c>
      <c r="S496">
        <v>868718352.74614298</v>
      </c>
      <c r="T496">
        <v>1677226546.7138801</v>
      </c>
      <c r="U496">
        <v>21108</v>
      </c>
      <c r="V496">
        <v>4.2824362899348101E-2</v>
      </c>
      <c r="W496">
        <v>2110800</v>
      </c>
      <c r="X496">
        <v>153635014717.241</v>
      </c>
    </row>
    <row r="497" spans="1:24" x14ac:dyDescent="0.25">
      <c r="A497" t="s">
        <v>24</v>
      </c>
      <c r="B497">
        <v>1983</v>
      </c>
      <c r="C497" t="s">
        <v>25</v>
      </c>
      <c r="D497" t="s">
        <v>35</v>
      </c>
      <c r="E497" t="s">
        <v>36</v>
      </c>
      <c r="F497">
        <v>21740</v>
      </c>
      <c r="G497">
        <v>29</v>
      </c>
      <c r="H497">
        <v>29</v>
      </c>
      <c r="I497">
        <v>28992.414733340898</v>
      </c>
      <c r="J497">
        <v>23113418.577412501</v>
      </c>
      <c r="K497">
        <v>60307.582420409803</v>
      </c>
      <c r="L497">
        <v>87414227.987584293</v>
      </c>
      <c r="M497">
        <v>186392.234320649</v>
      </c>
      <c r="N497">
        <v>955324764.29177403</v>
      </c>
      <c r="O497">
        <v>123079.393691448</v>
      </c>
      <c r="P497">
        <v>249705.07494985001</v>
      </c>
      <c r="Q497">
        <v>387717447.38081503</v>
      </c>
      <c r="R497">
        <v>3613008455166180</v>
      </c>
      <c r="S497">
        <v>264591164.00440401</v>
      </c>
      <c r="T497">
        <v>510843730.75722599</v>
      </c>
      <c r="U497">
        <v>6429</v>
      </c>
      <c r="V497">
        <v>1.30432930206514E-2</v>
      </c>
      <c r="W497">
        <v>642900</v>
      </c>
      <c r="X497">
        <v>14251785031.0345</v>
      </c>
    </row>
    <row r="498" spans="1:24" x14ac:dyDescent="0.25">
      <c r="A498" t="s">
        <v>24</v>
      </c>
      <c r="B498">
        <v>1984</v>
      </c>
      <c r="C498" t="s">
        <v>25</v>
      </c>
      <c r="D498" t="s">
        <v>28</v>
      </c>
      <c r="E498" t="s">
        <v>36</v>
      </c>
      <c r="F498">
        <v>21740</v>
      </c>
      <c r="G498">
        <v>31</v>
      </c>
      <c r="H498">
        <v>30</v>
      </c>
      <c r="I498">
        <v>619.64113360951501</v>
      </c>
      <c r="J498">
        <v>11727.9160638792</v>
      </c>
      <c r="K498">
        <v>1508.1295033355</v>
      </c>
      <c r="L498">
        <v>189151.069309082</v>
      </c>
      <c r="M498">
        <v>25422.016788597601</v>
      </c>
      <c r="N498">
        <v>19740601.059197102</v>
      </c>
      <c r="O498">
        <v>16348.119351724799</v>
      </c>
      <c r="P498">
        <v>34495.914225470297</v>
      </c>
      <c r="Q498">
        <v>61874029.133345596</v>
      </c>
      <c r="R498">
        <v>318381865867147</v>
      </c>
      <c r="S498">
        <v>25433234.227713101</v>
      </c>
      <c r="T498">
        <v>98314824.0389781</v>
      </c>
      <c r="U498">
        <v>41027</v>
      </c>
      <c r="V498">
        <v>8.3236457109700401E-2</v>
      </c>
      <c r="W498">
        <v>4102700</v>
      </c>
      <c r="X498">
        <v>542968390525.80603</v>
      </c>
    </row>
    <row r="499" spans="1:24" x14ac:dyDescent="0.25">
      <c r="A499" t="s">
        <v>24</v>
      </c>
      <c r="B499">
        <v>1984</v>
      </c>
      <c r="C499" t="s">
        <v>25</v>
      </c>
      <c r="D499" t="s">
        <v>29</v>
      </c>
      <c r="E499" t="s">
        <v>36</v>
      </c>
      <c r="F499">
        <v>21740</v>
      </c>
      <c r="G499">
        <v>44</v>
      </c>
      <c r="H499">
        <v>41</v>
      </c>
      <c r="I499">
        <v>3515.0421425188201</v>
      </c>
      <c r="J499">
        <v>1604988.97378127</v>
      </c>
      <c r="K499">
        <v>5034.6161031944803</v>
      </c>
      <c r="L499">
        <v>3147809.3166102702</v>
      </c>
      <c r="M499">
        <v>220403.68746235801</v>
      </c>
      <c r="N499">
        <v>6310280914.0333996</v>
      </c>
      <c r="O499">
        <v>60203.1514100493</v>
      </c>
      <c r="P499">
        <v>380604.22351466602</v>
      </c>
      <c r="Q499">
        <v>315685533.51860398</v>
      </c>
      <c r="R499">
        <v>1.23761355224919E+16</v>
      </c>
      <c r="S499">
        <v>91332396.4202898</v>
      </c>
      <c r="T499">
        <v>540038670.61691701</v>
      </c>
      <c r="U499">
        <v>62703</v>
      </c>
      <c r="V499">
        <v>0.12721319058545699</v>
      </c>
      <c r="W499">
        <v>6270300</v>
      </c>
      <c r="X499">
        <v>893554231745.45496</v>
      </c>
    </row>
    <row r="500" spans="1:24" x14ac:dyDescent="0.25">
      <c r="A500" t="s">
        <v>24</v>
      </c>
      <c r="B500">
        <v>1984</v>
      </c>
      <c r="C500" t="s">
        <v>25</v>
      </c>
      <c r="D500" t="s">
        <v>30</v>
      </c>
      <c r="E500" t="s">
        <v>36</v>
      </c>
      <c r="F500">
        <v>21740</v>
      </c>
      <c r="G500">
        <v>60</v>
      </c>
      <c r="H500">
        <v>59</v>
      </c>
      <c r="I500">
        <v>15054.8625967839</v>
      </c>
      <c r="J500">
        <v>5867526.32660197</v>
      </c>
      <c r="K500">
        <v>33327.9529186215</v>
      </c>
      <c r="L500">
        <v>28153549.289811298</v>
      </c>
      <c r="M500">
        <v>1326845.2601049501</v>
      </c>
      <c r="N500">
        <v>45576608971.394897</v>
      </c>
      <c r="O500">
        <v>899659.18253044598</v>
      </c>
      <c r="P500">
        <v>1754031.3376794599</v>
      </c>
      <c r="Q500">
        <v>2937325802.5297899</v>
      </c>
      <c r="R500">
        <v>2.1868556453188E+17</v>
      </c>
      <c r="S500">
        <v>2001583757.90804</v>
      </c>
      <c r="T500">
        <v>3873067847.1515298</v>
      </c>
      <c r="U500">
        <v>88134</v>
      </c>
      <c r="V500">
        <v>0.178808148558421</v>
      </c>
      <c r="W500">
        <v>8813400</v>
      </c>
      <c r="X500">
        <v>1294591512600</v>
      </c>
    </row>
    <row r="501" spans="1:24" x14ac:dyDescent="0.25">
      <c r="A501" t="s">
        <v>24</v>
      </c>
      <c r="B501">
        <v>1984</v>
      </c>
      <c r="C501" t="s">
        <v>25</v>
      </c>
      <c r="D501" t="s">
        <v>31</v>
      </c>
      <c r="E501" t="s">
        <v>36</v>
      </c>
      <c r="F501">
        <v>21740</v>
      </c>
      <c r="G501">
        <v>39</v>
      </c>
      <c r="H501">
        <v>37</v>
      </c>
      <c r="I501">
        <v>3723.3271283879399</v>
      </c>
      <c r="J501">
        <v>1845254.9843935</v>
      </c>
      <c r="K501">
        <v>6265.03980811569</v>
      </c>
      <c r="L501">
        <v>5243234.8403994096</v>
      </c>
      <c r="M501">
        <v>32668.472224475801</v>
      </c>
      <c r="N501">
        <v>142053404.70294401</v>
      </c>
      <c r="O501">
        <v>8540.4957774344803</v>
      </c>
      <c r="P501">
        <v>56796.448671516999</v>
      </c>
      <c r="Q501">
        <v>54969459.2764071</v>
      </c>
      <c r="R501">
        <v>403640346204316</v>
      </c>
      <c r="S501">
        <v>14297755.891160401</v>
      </c>
      <c r="T501">
        <v>95641162.661653697</v>
      </c>
      <c r="U501">
        <v>8774</v>
      </c>
      <c r="V501">
        <v>1.7800879291210901E-2</v>
      </c>
      <c r="W501">
        <v>877400</v>
      </c>
      <c r="X501">
        <v>19738372856.410301</v>
      </c>
    </row>
    <row r="502" spans="1:24" x14ac:dyDescent="0.25">
      <c r="A502" t="s">
        <v>24</v>
      </c>
      <c r="B502">
        <v>1984</v>
      </c>
      <c r="C502" t="s">
        <v>25</v>
      </c>
      <c r="D502" t="s">
        <v>31</v>
      </c>
      <c r="E502" t="s">
        <v>36</v>
      </c>
      <c r="F502">
        <v>21740</v>
      </c>
      <c r="G502">
        <v>39</v>
      </c>
      <c r="H502">
        <v>37</v>
      </c>
      <c r="I502">
        <v>3723.3271283879399</v>
      </c>
      <c r="J502">
        <v>1845254.9843935</v>
      </c>
      <c r="K502">
        <v>6265.03980811569</v>
      </c>
      <c r="L502">
        <v>5243234.8403994096</v>
      </c>
      <c r="M502">
        <v>89400.807679722799</v>
      </c>
      <c r="N502">
        <v>1063841388.91827</v>
      </c>
      <c r="O502">
        <v>23371.990439022</v>
      </c>
      <c r="P502">
        <v>155429.62492042399</v>
      </c>
      <c r="Q502">
        <v>150429870.83266601</v>
      </c>
      <c r="R502">
        <v>3022872330497200</v>
      </c>
      <c r="S502">
        <v>39127355.448216602</v>
      </c>
      <c r="T502">
        <v>261732386.21711501</v>
      </c>
      <c r="U502">
        <v>24011</v>
      </c>
      <c r="V502">
        <v>4.87140315319428E-2</v>
      </c>
      <c r="W502">
        <v>2401100</v>
      </c>
      <c r="X502">
        <v>147825322233.33301</v>
      </c>
    </row>
    <row r="503" spans="1:24" x14ac:dyDescent="0.25">
      <c r="A503" t="s">
        <v>24</v>
      </c>
      <c r="B503">
        <v>1984</v>
      </c>
      <c r="C503" t="s">
        <v>25</v>
      </c>
      <c r="D503" t="s">
        <v>32</v>
      </c>
      <c r="E503" t="s">
        <v>36</v>
      </c>
      <c r="F503">
        <v>21740</v>
      </c>
      <c r="G503">
        <v>58</v>
      </c>
      <c r="H503">
        <v>54</v>
      </c>
      <c r="I503">
        <v>7565.8189582033501</v>
      </c>
      <c r="J503">
        <v>8240239.5527587403</v>
      </c>
      <c r="K503">
        <v>8159.6710152219202</v>
      </c>
      <c r="L503">
        <v>11377112.9033686</v>
      </c>
      <c r="M503">
        <v>589157.88809425302</v>
      </c>
      <c r="N503">
        <v>49967927984.050797</v>
      </c>
      <c r="O503">
        <v>141536.629400106</v>
      </c>
      <c r="P503">
        <v>1036779.1467884</v>
      </c>
      <c r="Q503">
        <v>635401741.62634599</v>
      </c>
      <c r="R503">
        <v>6.8989591210563104E+16</v>
      </c>
      <c r="S503">
        <v>109436772.917126</v>
      </c>
      <c r="T503">
        <v>1161366710.3355701</v>
      </c>
      <c r="U503">
        <v>77871</v>
      </c>
      <c r="V503">
        <v>0.15798635414701201</v>
      </c>
      <c r="W503">
        <v>7787100</v>
      </c>
      <c r="X503">
        <v>1045490944106.9</v>
      </c>
    </row>
    <row r="504" spans="1:24" x14ac:dyDescent="0.25">
      <c r="A504" t="s">
        <v>24</v>
      </c>
      <c r="B504">
        <v>1984</v>
      </c>
      <c r="C504" t="s">
        <v>25</v>
      </c>
      <c r="D504" t="s">
        <v>33</v>
      </c>
      <c r="E504" t="s">
        <v>36</v>
      </c>
      <c r="F504">
        <v>21740</v>
      </c>
      <c r="G504">
        <v>69</v>
      </c>
      <c r="H504">
        <v>68</v>
      </c>
      <c r="I504">
        <v>11983.564440111601</v>
      </c>
      <c r="J504">
        <v>5459541.2204037197</v>
      </c>
      <c r="K504">
        <v>18000.183168460098</v>
      </c>
      <c r="L504">
        <v>14767427.7996317</v>
      </c>
      <c r="M504">
        <v>1132758.4122659899</v>
      </c>
      <c r="N504">
        <v>48781899859.7173</v>
      </c>
      <c r="O504">
        <v>692026.67478082201</v>
      </c>
      <c r="P504">
        <v>1573490.1497511601</v>
      </c>
      <c r="Q504">
        <v>1701485314.18186</v>
      </c>
      <c r="R504">
        <v>1.3194939923064899E+17</v>
      </c>
      <c r="S504">
        <v>976634419.98513103</v>
      </c>
      <c r="T504">
        <v>2426336208.3785801</v>
      </c>
      <c r="U504">
        <v>94526</v>
      </c>
      <c r="V504">
        <v>0.191776375185891</v>
      </c>
      <c r="W504">
        <v>9452600</v>
      </c>
      <c r="X504">
        <v>1294941949718.8401</v>
      </c>
    </row>
    <row r="505" spans="1:24" x14ac:dyDescent="0.25">
      <c r="A505" t="s">
        <v>24</v>
      </c>
      <c r="B505">
        <v>1984</v>
      </c>
      <c r="C505" t="s">
        <v>25</v>
      </c>
      <c r="D505" t="s">
        <v>34</v>
      </c>
      <c r="E505" t="s">
        <v>36</v>
      </c>
      <c r="F505">
        <v>21740</v>
      </c>
      <c r="G505">
        <v>25</v>
      </c>
      <c r="H505">
        <v>24</v>
      </c>
      <c r="I505">
        <v>14844.4255449883</v>
      </c>
      <c r="J505">
        <v>15265618.4157265</v>
      </c>
      <c r="K505">
        <v>21712.528998772501</v>
      </c>
      <c r="L505">
        <v>35186651.660336502</v>
      </c>
      <c r="M505">
        <v>575844.955741185</v>
      </c>
      <c r="N505">
        <v>22971996668.858398</v>
      </c>
      <c r="O505">
        <v>263029.84722074901</v>
      </c>
      <c r="P505">
        <v>888660.06426162005</v>
      </c>
      <c r="Q505">
        <v>842272424.92038298</v>
      </c>
      <c r="R505">
        <v>5.2949551254131904E+16</v>
      </c>
      <c r="S505">
        <v>367353484.38802999</v>
      </c>
      <c r="T505">
        <v>1317191365.45274</v>
      </c>
      <c r="U505">
        <v>38792</v>
      </c>
      <c r="V505">
        <v>7.8702041197248093E-2</v>
      </c>
      <c r="W505">
        <v>3879200</v>
      </c>
      <c r="X505">
        <v>601923826400</v>
      </c>
    </row>
    <row r="506" spans="1:24" x14ac:dyDescent="0.25">
      <c r="A506" t="s">
        <v>24</v>
      </c>
      <c r="B506">
        <v>1984</v>
      </c>
      <c r="C506" t="s">
        <v>25</v>
      </c>
      <c r="D506" t="s">
        <v>35</v>
      </c>
      <c r="E506" t="s">
        <v>36</v>
      </c>
      <c r="F506">
        <v>21740</v>
      </c>
      <c r="G506">
        <v>29</v>
      </c>
      <c r="H506">
        <v>28</v>
      </c>
      <c r="I506">
        <v>19888.818785934502</v>
      </c>
      <c r="J506">
        <v>59028555.849793799</v>
      </c>
      <c r="K506">
        <v>27248.012179135301</v>
      </c>
      <c r="L506">
        <v>87367639.556598604</v>
      </c>
      <c r="M506">
        <v>419813.186933505</v>
      </c>
      <c r="N506">
        <v>26300035168.169201</v>
      </c>
      <c r="O506">
        <v>87617.150845300595</v>
      </c>
      <c r="P506">
        <v>752009.22302170994</v>
      </c>
      <c r="Q506">
        <v>575151041.07718801</v>
      </c>
      <c r="R506">
        <v>3.8926447713636496E+16</v>
      </c>
      <c r="S506">
        <v>171004684.41542</v>
      </c>
      <c r="T506">
        <v>979297397.73895597</v>
      </c>
      <c r="U506">
        <v>21108</v>
      </c>
      <c r="V506">
        <v>4.2824362899348101E-2</v>
      </c>
      <c r="W506">
        <v>2110800</v>
      </c>
      <c r="X506">
        <v>153635014717.241</v>
      </c>
    </row>
    <row r="507" spans="1:24" x14ac:dyDescent="0.25">
      <c r="A507" t="s">
        <v>24</v>
      </c>
      <c r="B507">
        <v>1984</v>
      </c>
      <c r="C507" t="s">
        <v>25</v>
      </c>
      <c r="D507" t="s">
        <v>35</v>
      </c>
      <c r="E507" t="s">
        <v>36</v>
      </c>
      <c r="F507">
        <v>21740</v>
      </c>
      <c r="G507">
        <v>29</v>
      </c>
      <c r="H507">
        <v>28</v>
      </c>
      <c r="I507">
        <v>19888.818785934502</v>
      </c>
      <c r="J507">
        <v>59028555.849793799</v>
      </c>
      <c r="K507">
        <v>27248.012179135301</v>
      </c>
      <c r="L507">
        <v>87367639.556598604</v>
      </c>
      <c r="M507">
        <v>127865.215974773</v>
      </c>
      <c r="N507">
        <v>2439770690.5544701</v>
      </c>
      <c r="O507">
        <v>26686.1219814496</v>
      </c>
      <c r="P507">
        <v>229044.309968096</v>
      </c>
      <c r="Q507">
        <v>175177470.29966101</v>
      </c>
      <c r="R507">
        <v>3611082860226550</v>
      </c>
      <c r="S507">
        <v>52084002.089574203</v>
      </c>
      <c r="T507">
        <v>298270938.50974703</v>
      </c>
      <c r="U507">
        <v>6429</v>
      </c>
      <c r="V507">
        <v>1.30432930206514E-2</v>
      </c>
      <c r="W507">
        <v>642900</v>
      </c>
      <c r="X507">
        <v>14251785031.0345</v>
      </c>
    </row>
    <row r="508" spans="1:24" x14ac:dyDescent="0.25">
      <c r="A508" t="s">
        <v>24</v>
      </c>
      <c r="B508">
        <v>1985</v>
      </c>
      <c r="C508" t="s">
        <v>25</v>
      </c>
      <c r="D508" t="s">
        <v>26</v>
      </c>
      <c r="E508" t="s">
        <v>36</v>
      </c>
      <c r="F508">
        <v>21740</v>
      </c>
      <c r="G508">
        <v>3</v>
      </c>
      <c r="H508">
        <v>3</v>
      </c>
      <c r="I508">
        <v>50720.192396410297</v>
      </c>
      <c r="J508">
        <v>55467841.080419503</v>
      </c>
      <c r="K508">
        <v>174215.842064689</v>
      </c>
      <c r="L508">
        <v>4131235225.5666299</v>
      </c>
      <c r="M508">
        <v>910630.33428515098</v>
      </c>
      <c r="N508">
        <v>17879843135.178501</v>
      </c>
      <c r="O508">
        <v>335298.841353514</v>
      </c>
      <c r="P508">
        <v>1485961.8272167901</v>
      </c>
      <c r="Q508">
        <v>3127871228.42942</v>
      </c>
      <c r="R508">
        <v>1.3316876292437801E+18</v>
      </c>
      <c r="S508">
        <v>0</v>
      </c>
      <c r="T508">
        <v>8093079588.5421896</v>
      </c>
      <c r="U508">
        <v>17954</v>
      </c>
      <c r="V508">
        <v>3.6425460085981499E-2</v>
      </c>
      <c r="W508">
        <v>1795400</v>
      </c>
      <c r="X508">
        <v>1074485257933.33</v>
      </c>
    </row>
    <row r="509" spans="1:24" x14ac:dyDescent="0.25">
      <c r="A509" t="s">
        <v>24</v>
      </c>
      <c r="B509">
        <v>1985</v>
      </c>
      <c r="C509" t="s">
        <v>25</v>
      </c>
      <c r="D509" t="s">
        <v>26</v>
      </c>
      <c r="E509" t="s">
        <v>36</v>
      </c>
      <c r="F509">
        <v>21740</v>
      </c>
      <c r="G509">
        <v>3</v>
      </c>
      <c r="H509">
        <v>3</v>
      </c>
      <c r="I509">
        <v>50720.192396410297</v>
      </c>
      <c r="J509">
        <v>55467841.080419503</v>
      </c>
      <c r="K509">
        <v>174215.842064689</v>
      </c>
      <c r="L509">
        <v>4131235225.5666299</v>
      </c>
      <c r="M509">
        <v>586731.18564167398</v>
      </c>
      <c r="N509">
        <v>7422630169.63241</v>
      </c>
      <c r="O509">
        <v>216037.48450359001</v>
      </c>
      <c r="P509">
        <v>957424.88677975896</v>
      </c>
      <c r="Q509">
        <v>2015328861.0043199</v>
      </c>
      <c r="R509">
        <v>5.52836213305656E+17</v>
      </c>
      <c r="S509">
        <v>0</v>
      </c>
      <c r="T509">
        <v>5214478371.4078197</v>
      </c>
      <c r="U509">
        <v>11568</v>
      </c>
      <c r="V509">
        <v>2.34694063871356E-2</v>
      </c>
      <c r="W509">
        <v>1156800</v>
      </c>
      <c r="X509">
        <v>446060923200</v>
      </c>
    </row>
    <row r="510" spans="1:24" x14ac:dyDescent="0.25">
      <c r="A510" t="s">
        <v>24</v>
      </c>
      <c r="B510">
        <v>1985</v>
      </c>
      <c r="C510" t="s">
        <v>25</v>
      </c>
      <c r="D510" t="s">
        <v>28</v>
      </c>
      <c r="E510" t="s">
        <v>36</v>
      </c>
      <c r="F510">
        <v>21740</v>
      </c>
      <c r="G510">
        <v>31</v>
      </c>
      <c r="H510">
        <v>31</v>
      </c>
      <c r="I510">
        <v>984.78122399769302</v>
      </c>
      <c r="J510">
        <v>36968.948013797497</v>
      </c>
      <c r="K510">
        <v>8724.3295446432894</v>
      </c>
      <c r="L510">
        <v>6712221.41689853</v>
      </c>
      <c r="M510">
        <v>40402.619276953403</v>
      </c>
      <c r="N510">
        <v>62226677.812459297</v>
      </c>
      <c r="O510">
        <v>24292.380112267801</v>
      </c>
      <c r="P510">
        <v>56512.858441639</v>
      </c>
      <c r="Q510">
        <v>357933068.22807997</v>
      </c>
      <c r="R510">
        <v>1.12981099532328E+16</v>
      </c>
      <c r="S510">
        <v>140854684.85705301</v>
      </c>
      <c r="T510">
        <v>575011451.59910703</v>
      </c>
      <c r="U510">
        <v>41027</v>
      </c>
      <c r="V510">
        <v>8.3236457109700401E-2</v>
      </c>
      <c r="W510">
        <v>4102700</v>
      </c>
      <c r="X510">
        <v>542968390525.80603</v>
      </c>
    </row>
    <row r="511" spans="1:24" x14ac:dyDescent="0.25">
      <c r="A511" t="s">
        <v>24</v>
      </c>
      <c r="B511">
        <v>1985</v>
      </c>
      <c r="C511" t="s">
        <v>25</v>
      </c>
      <c r="D511" t="s">
        <v>29</v>
      </c>
      <c r="E511" t="s">
        <v>36</v>
      </c>
      <c r="F511">
        <v>21740</v>
      </c>
      <c r="G511">
        <v>43</v>
      </c>
      <c r="H511">
        <v>42</v>
      </c>
      <c r="I511">
        <v>3470.3005945559198</v>
      </c>
      <c r="J511">
        <v>2531643.4936968698</v>
      </c>
      <c r="K511">
        <v>9073.2731246226795</v>
      </c>
      <c r="L511">
        <v>8950403.8221984394</v>
      </c>
      <c r="M511">
        <v>217598.25818044</v>
      </c>
      <c r="N511">
        <v>9953577177.4026909</v>
      </c>
      <c r="O511">
        <v>16259.058049069499</v>
      </c>
      <c r="P511">
        <v>418937.45831180998</v>
      </c>
      <c r="Q511">
        <v>568921444.73321605</v>
      </c>
      <c r="R511">
        <v>3.5190000264642E+16</v>
      </c>
      <c r="S511">
        <v>190349540.24765599</v>
      </c>
      <c r="T511">
        <v>947493349.21877599</v>
      </c>
      <c r="U511">
        <v>62703</v>
      </c>
      <c r="V511">
        <v>0.12721319058545699</v>
      </c>
      <c r="W511">
        <v>6270300</v>
      </c>
      <c r="X511">
        <v>914334708537.20898</v>
      </c>
    </row>
    <row r="512" spans="1:24" x14ac:dyDescent="0.25">
      <c r="A512" t="s">
        <v>24</v>
      </c>
      <c r="B512">
        <v>1985</v>
      </c>
      <c r="C512" t="s">
        <v>25</v>
      </c>
      <c r="D512" t="s">
        <v>30</v>
      </c>
      <c r="E512" t="s">
        <v>36</v>
      </c>
      <c r="F512">
        <v>21740</v>
      </c>
      <c r="G512">
        <v>60</v>
      </c>
      <c r="H512">
        <v>60</v>
      </c>
      <c r="I512">
        <v>19509.336838908701</v>
      </c>
      <c r="J512">
        <v>11507696.607661599</v>
      </c>
      <c r="K512">
        <v>43150.585888091402</v>
      </c>
      <c r="L512">
        <v>38375710.269196503</v>
      </c>
      <c r="M512">
        <v>1719435.8929603801</v>
      </c>
      <c r="N512">
        <v>89387206678.727005</v>
      </c>
      <c r="O512">
        <v>1121184.4311607899</v>
      </c>
      <c r="P512">
        <v>2317687.35475996</v>
      </c>
      <c r="Q512">
        <v>3803033736.6610498</v>
      </c>
      <c r="R512">
        <v>2.9808724214990003E+17</v>
      </c>
      <c r="S512">
        <v>2710542957.7641902</v>
      </c>
      <c r="T512">
        <v>4895524515.5579004</v>
      </c>
      <c r="U512">
        <v>88134</v>
      </c>
      <c r="V512">
        <v>0.178808148558421</v>
      </c>
      <c r="W512">
        <v>8813400</v>
      </c>
      <c r="X512">
        <v>1294591512600</v>
      </c>
    </row>
    <row r="513" spans="1:24" x14ac:dyDescent="0.25">
      <c r="A513" t="s">
        <v>24</v>
      </c>
      <c r="B513">
        <v>1985</v>
      </c>
      <c r="C513" t="s">
        <v>25</v>
      </c>
      <c r="D513" t="s">
        <v>31</v>
      </c>
      <c r="E513" t="s">
        <v>36</v>
      </c>
      <c r="F513">
        <v>21740</v>
      </c>
      <c r="G513">
        <v>39</v>
      </c>
      <c r="H513">
        <v>33</v>
      </c>
      <c r="I513">
        <v>1807.0816285251899</v>
      </c>
      <c r="J513">
        <v>1194961.58769537</v>
      </c>
      <c r="K513">
        <v>3053.6922632076999</v>
      </c>
      <c r="L513">
        <v>1637206.0260848701</v>
      </c>
      <c r="M513">
        <v>15855.33420868</v>
      </c>
      <c r="N513">
        <v>91991818.722633094</v>
      </c>
      <c r="O513">
        <v>0</v>
      </c>
      <c r="P513">
        <v>35271.777522567601</v>
      </c>
      <c r="Q513">
        <v>26793095.917384401</v>
      </c>
      <c r="R513">
        <v>126037155933750</v>
      </c>
      <c r="S513">
        <v>4065977.5455292398</v>
      </c>
      <c r="T513">
        <v>49520214.289239503</v>
      </c>
      <c r="U513">
        <v>8774</v>
      </c>
      <c r="V513">
        <v>1.7800879291210901E-2</v>
      </c>
      <c r="W513">
        <v>877400</v>
      </c>
      <c r="X513">
        <v>19738372856.410301</v>
      </c>
    </row>
    <row r="514" spans="1:24" x14ac:dyDescent="0.25">
      <c r="A514" t="s">
        <v>24</v>
      </c>
      <c r="B514">
        <v>1985</v>
      </c>
      <c r="C514" t="s">
        <v>25</v>
      </c>
      <c r="D514" t="s">
        <v>31</v>
      </c>
      <c r="E514" t="s">
        <v>36</v>
      </c>
      <c r="F514">
        <v>21740</v>
      </c>
      <c r="G514">
        <v>39</v>
      </c>
      <c r="H514">
        <v>33</v>
      </c>
      <c r="I514">
        <v>1807.0816285251899</v>
      </c>
      <c r="J514">
        <v>1194961.58769537</v>
      </c>
      <c r="K514">
        <v>3053.6922632076999</v>
      </c>
      <c r="L514">
        <v>1637206.0260848701</v>
      </c>
      <c r="M514">
        <v>43389.836982518398</v>
      </c>
      <c r="N514">
        <v>688928958.82118595</v>
      </c>
      <c r="O514">
        <v>0</v>
      </c>
      <c r="P514">
        <v>96525.034202686496</v>
      </c>
      <c r="Q514">
        <v>73322204.931880102</v>
      </c>
      <c r="R514">
        <v>943895313908589</v>
      </c>
      <c r="S514">
        <v>11126987.331399901</v>
      </c>
      <c r="T514">
        <v>135517422.53235999</v>
      </c>
      <c r="U514">
        <v>24011</v>
      </c>
      <c r="V514">
        <v>4.87140315319428E-2</v>
      </c>
      <c r="W514">
        <v>2401100</v>
      </c>
      <c r="X514">
        <v>147825322233.33301</v>
      </c>
    </row>
    <row r="515" spans="1:24" x14ac:dyDescent="0.25">
      <c r="A515" t="s">
        <v>24</v>
      </c>
      <c r="B515">
        <v>1985</v>
      </c>
      <c r="C515" t="s">
        <v>25</v>
      </c>
      <c r="D515" t="s">
        <v>32</v>
      </c>
      <c r="E515" t="s">
        <v>36</v>
      </c>
      <c r="F515">
        <v>21740</v>
      </c>
      <c r="G515">
        <v>58</v>
      </c>
      <c r="H515">
        <v>56</v>
      </c>
      <c r="I515">
        <v>3444.7109022045101</v>
      </c>
      <c r="J515">
        <v>913761.75585401105</v>
      </c>
      <c r="K515">
        <v>31608.2249231063</v>
      </c>
      <c r="L515">
        <v>398907434.554896</v>
      </c>
      <c r="M515">
        <v>268243.08266556798</v>
      </c>
      <c r="N515">
        <v>5540953186.9503803</v>
      </c>
      <c r="O515">
        <v>119184.40158160499</v>
      </c>
      <c r="P515">
        <v>417301.763749531</v>
      </c>
      <c r="Q515">
        <v>2461364082.9872098</v>
      </c>
      <c r="R515">
        <v>2.4189318568376202E+18</v>
      </c>
      <c r="S515">
        <v>0</v>
      </c>
      <c r="T515">
        <v>5575781724.0375299</v>
      </c>
      <c r="U515">
        <v>77871</v>
      </c>
      <c r="V515">
        <v>0.15798635414701201</v>
      </c>
      <c r="W515">
        <v>7787100</v>
      </c>
      <c r="X515">
        <v>1045490944106.9</v>
      </c>
    </row>
    <row r="516" spans="1:24" x14ac:dyDescent="0.25">
      <c r="A516" t="s">
        <v>24</v>
      </c>
      <c r="B516">
        <v>1985</v>
      </c>
      <c r="C516" t="s">
        <v>25</v>
      </c>
      <c r="D516" t="s">
        <v>33</v>
      </c>
      <c r="E516" t="s">
        <v>36</v>
      </c>
      <c r="F516">
        <v>21740</v>
      </c>
      <c r="G516">
        <v>68</v>
      </c>
      <c r="H516">
        <v>68</v>
      </c>
      <c r="I516">
        <v>10203.1386338469</v>
      </c>
      <c r="J516">
        <v>2981612.8110255101</v>
      </c>
      <c r="K516">
        <v>14923.6927907063</v>
      </c>
      <c r="L516">
        <v>8037363.26442324</v>
      </c>
      <c r="M516">
        <v>964461.88250301301</v>
      </c>
      <c r="N516">
        <v>26641201466.584202</v>
      </c>
      <c r="O516">
        <v>638670.75099611003</v>
      </c>
      <c r="P516">
        <v>1290253.0140099199</v>
      </c>
      <c r="Q516">
        <v>1410676984.7342999</v>
      </c>
      <c r="R516">
        <v>7.18151643284546E+16</v>
      </c>
      <c r="S516">
        <v>875779649.99104798</v>
      </c>
      <c r="T516">
        <v>1945574319.47756</v>
      </c>
      <c r="U516">
        <v>94526</v>
      </c>
      <c r="V516">
        <v>0.191776375185891</v>
      </c>
      <c r="W516">
        <v>9452600</v>
      </c>
      <c r="X516">
        <v>1313985352694.1201</v>
      </c>
    </row>
    <row r="517" spans="1:24" x14ac:dyDescent="0.25">
      <c r="A517" t="s">
        <v>24</v>
      </c>
      <c r="B517">
        <v>1985</v>
      </c>
      <c r="C517" t="s">
        <v>25</v>
      </c>
      <c r="D517" t="s">
        <v>34</v>
      </c>
      <c r="E517" t="s">
        <v>36</v>
      </c>
      <c r="F517">
        <v>21740</v>
      </c>
      <c r="G517">
        <v>25</v>
      </c>
      <c r="H517">
        <v>25</v>
      </c>
      <c r="I517">
        <v>21814.284708479299</v>
      </c>
      <c r="J517">
        <v>11188926.330229601</v>
      </c>
      <c r="K517">
        <v>31579.7675829947</v>
      </c>
      <c r="L517">
        <v>22236607.991284799</v>
      </c>
      <c r="M517">
        <v>846219.73241133103</v>
      </c>
      <c r="N517">
        <v>16837311885.2064</v>
      </c>
      <c r="O517">
        <v>578411.00445309002</v>
      </c>
      <c r="P517">
        <v>1114028.4603695699</v>
      </c>
      <c r="Q517">
        <v>1225042344.07953</v>
      </c>
      <c r="R517">
        <v>3.34620760713016E+16</v>
      </c>
      <c r="S517">
        <v>847500763.67022598</v>
      </c>
      <c r="T517">
        <v>1602583924.4888401</v>
      </c>
      <c r="U517">
        <v>38792</v>
      </c>
      <c r="V517">
        <v>7.8702041197248093E-2</v>
      </c>
      <c r="W517">
        <v>3879200</v>
      </c>
      <c r="X517">
        <v>601923826400</v>
      </c>
    </row>
    <row r="518" spans="1:24" x14ac:dyDescent="0.25">
      <c r="A518" t="s">
        <v>24</v>
      </c>
      <c r="B518">
        <v>1985</v>
      </c>
      <c r="C518" t="s">
        <v>25</v>
      </c>
      <c r="D518" t="s">
        <v>35</v>
      </c>
      <c r="E518" t="s">
        <v>36</v>
      </c>
      <c r="F518">
        <v>21740</v>
      </c>
      <c r="G518">
        <v>29</v>
      </c>
      <c r="H518">
        <v>29</v>
      </c>
      <c r="I518">
        <v>15807.341791871901</v>
      </c>
      <c r="J518">
        <v>13554595.135302</v>
      </c>
      <c r="K518">
        <v>41056.874799365498</v>
      </c>
      <c r="L518">
        <v>139657536.420203</v>
      </c>
      <c r="M518">
        <v>333661.370542833</v>
      </c>
      <c r="N518">
        <v>6039218198.9995804</v>
      </c>
      <c r="O518">
        <v>174474.72107396799</v>
      </c>
      <c r="P518">
        <v>492848.02001169801</v>
      </c>
      <c r="Q518">
        <v>866628513.26500595</v>
      </c>
      <c r="R518">
        <v>6.2224089112016496E+16</v>
      </c>
      <c r="S518">
        <v>355658333.75405997</v>
      </c>
      <c r="T518">
        <v>1377598692.77595</v>
      </c>
      <c r="U518">
        <v>21108</v>
      </c>
      <c r="V518">
        <v>4.2824362899348101E-2</v>
      </c>
      <c r="W518">
        <v>2110800</v>
      </c>
      <c r="X518">
        <v>153635014717.241</v>
      </c>
    </row>
    <row r="519" spans="1:24" x14ac:dyDescent="0.25">
      <c r="A519" t="s">
        <v>24</v>
      </c>
      <c r="B519">
        <v>1985</v>
      </c>
      <c r="C519" t="s">
        <v>25</v>
      </c>
      <c r="D519" t="s">
        <v>35</v>
      </c>
      <c r="E519" t="s">
        <v>36</v>
      </c>
      <c r="F519">
        <v>21740</v>
      </c>
      <c r="G519">
        <v>29</v>
      </c>
      <c r="H519">
        <v>29</v>
      </c>
      <c r="I519">
        <v>15807.341791871901</v>
      </c>
      <c r="J519">
        <v>13554595.135302</v>
      </c>
      <c r="K519">
        <v>41056.874799365498</v>
      </c>
      <c r="L519">
        <v>139657536.420203</v>
      </c>
      <c r="M519">
        <v>101625.400379945</v>
      </c>
      <c r="N519">
        <v>560239081.87070405</v>
      </c>
      <c r="O519">
        <v>53140.893584637903</v>
      </c>
      <c r="P519">
        <v>150109.90717525201</v>
      </c>
      <c r="Q519">
        <v>263954648.08512101</v>
      </c>
      <c r="R519">
        <v>5772331021278840</v>
      </c>
      <c r="S519">
        <v>108325157.651357</v>
      </c>
      <c r="T519">
        <v>419584138.518884</v>
      </c>
      <c r="U519">
        <v>6429</v>
      </c>
      <c r="V519">
        <v>1.30432930206514E-2</v>
      </c>
      <c r="W519">
        <v>642900</v>
      </c>
      <c r="X519">
        <v>14251785031.0345</v>
      </c>
    </row>
    <row r="520" spans="1:24" x14ac:dyDescent="0.25">
      <c r="A520" t="s">
        <v>24</v>
      </c>
      <c r="B520">
        <v>1986</v>
      </c>
      <c r="C520" t="s">
        <v>25</v>
      </c>
      <c r="D520" t="s">
        <v>28</v>
      </c>
      <c r="E520" t="s">
        <v>36</v>
      </c>
      <c r="F520">
        <v>21740</v>
      </c>
      <c r="G520">
        <v>31</v>
      </c>
      <c r="H520">
        <v>31</v>
      </c>
      <c r="I520">
        <v>914.22322606052103</v>
      </c>
      <c r="J520">
        <v>23110.9866248174</v>
      </c>
      <c r="K520">
        <v>5685.2150800621403</v>
      </c>
      <c r="L520">
        <v>3552561.8868641802</v>
      </c>
      <c r="M520">
        <v>37507.836295585003</v>
      </c>
      <c r="N520">
        <v>38900753.088614598</v>
      </c>
      <c r="O520">
        <v>24770.087357639</v>
      </c>
      <c r="P520">
        <v>50245.585233530997</v>
      </c>
      <c r="Q520">
        <v>233247319.08971</v>
      </c>
      <c r="R520">
        <v>5979724493653810</v>
      </c>
      <c r="S520">
        <v>75321089.235827506</v>
      </c>
      <c r="T520">
        <v>391173548.94359201</v>
      </c>
      <c r="U520">
        <v>41027</v>
      </c>
      <c r="V520">
        <v>8.3236457109700401E-2</v>
      </c>
      <c r="W520">
        <v>4102700</v>
      </c>
      <c r="X520">
        <v>542968390525.80603</v>
      </c>
    </row>
    <row r="521" spans="1:24" x14ac:dyDescent="0.25">
      <c r="A521" t="s">
        <v>24</v>
      </c>
      <c r="B521">
        <v>1986</v>
      </c>
      <c r="C521" t="s">
        <v>25</v>
      </c>
      <c r="D521" t="s">
        <v>29</v>
      </c>
      <c r="E521" t="s">
        <v>36</v>
      </c>
      <c r="F521">
        <v>21740</v>
      </c>
      <c r="G521">
        <v>44</v>
      </c>
      <c r="H521">
        <v>43</v>
      </c>
      <c r="I521">
        <v>4513.8335433401198</v>
      </c>
      <c r="J521">
        <v>2337869.9191166698</v>
      </c>
      <c r="K521">
        <v>14140.310970410301</v>
      </c>
      <c r="L521">
        <v>30781085.980423301</v>
      </c>
      <c r="M521">
        <v>283030.90466805501</v>
      </c>
      <c r="N521">
        <v>9191724162.0285797</v>
      </c>
      <c r="O521">
        <v>89683.605494781907</v>
      </c>
      <c r="P521">
        <v>476378.20384132903</v>
      </c>
      <c r="Q521">
        <v>886639918.77763605</v>
      </c>
      <c r="R521">
        <v>1.2102095562555299E+17</v>
      </c>
      <c r="S521">
        <v>185071699.62815899</v>
      </c>
      <c r="T521">
        <v>1588208137.92711</v>
      </c>
      <c r="U521">
        <v>62703</v>
      </c>
      <c r="V521">
        <v>0.12721319058545699</v>
      </c>
      <c r="W521">
        <v>6270300</v>
      </c>
      <c r="X521">
        <v>893554231745.45496</v>
      </c>
    </row>
    <row r="522" spans="1:24" x14ac:dyDescent="0.25">
      <c r="A522" t="s">
        <v>24</v>
      </c>
      <c r="B522">
        <v>1986</v>
      </c>
      <c r="C522" t="s">
        <v>25</v>
      </c>
      <c r="D522" t="s">
        <v>30</v>
      </c>
      <c r="E522" t="s">
        <v>36</v>
      </c>
      <c r="F522">
        <v>21740</v>
      </c>
      <c r="G522">
        <v>59</v>
      </c>
      <c r="H522">
        <v>58</v>
      </c>
      <c r="I522">
        <v>22482.788618115399</v>
      </c>
      <c r="J522">
        <v>14460499.241789101</v>
      </c>
      <c r="K522">
        <v>44222.891780635</v>
      </c>
      <c r="L522">
        <v>41151125.469567701</v>
      </c>
      <c r="M522">
        <v>1981498.09206899</v>
      </c>
      <c r="N522">
        <v>112323402195.258</v>
      </c>
      <c r="O522">
        <v>1310628.8091555201</v>
      </c>
      <c r="P522">
        <v>2652367.3749824502</v>
      </c>
      <c r="Q522">
        <v>3897540344.1944799</v>
      </c>
      <c r="R522">
        <v>3.1964556268901498E+17</v>
      </c>
      <c r="S522">
        <v>2765825212.9113598</v>
      </c>
      <c r="T522">
        <v>5029255475.4776096</v>
      </c>
      <c r="U522">
        <v>88134</v>
      </c>
      <c r="V522">
        <v>0.178808148558421</v>
      </c>
      <c r="W522">
        <v>8813400</v>
      </c>
      <c r="X522">
        <v>1316533891006.78</v>
      </c>
    </row>
    <row r="523" spans="1:24" x14ac:dyDescent="0.25">
      <c r="A523" t="s">
        <v>24</v>
      </c>
      <c r="B523">
        <v>1986</v>
      </c>
      <c r="C523" t="s">
        <v>25</v>
      </c>
      <c r="D523" t="s">
        <v>31</v>
      </c>
      <c r="E523" t="s">
        <v>36</v>
      </c>
      <c r="F523">
        <v>21740</v>
      </c>
      <c r="G523">
        <v>39</v>
      </c>
      <c r="H523">
        <v>38</v>
      </c>
      <c r="I523">
        <v>14640.4789972337</v>
      </c>
      <c r="J523">
        <v>17320495.392701399</v>
      </c>
      <c r="K523">
        <v>21855.331797462401</v>
      </c>
      <c r="L523">
        <v>30538640.014423098</v>
      </c>
      <c r="M523">
        <v>128455.562721729</v>
      </c>
      <c r="N523">
        <v>1333385013.17398</v>
      </c>
      <c r="O523">
        <v>54533.706905131403</v>
      </c>
      <c r="P523">
        <v>202377.41853832599</v>
      </c>
      <c r="Q523">
        <v>191758681.19093499</v>
      </c>
      <c r="R523">
        <v>2350958445166970</v>
      </c>
      <c r="S523">
        <v>93602522.747060999</v>
      </c>
      <c r="T523">
        <v>289914839.63480902</v>
      </c>
      <c r="U523">
        <v>8774</v>
      </c>
      <c r="V523">
        <v>1.7800879291210901E-2</v>
      </c>
      <c r="W523">
        <v>877400</v>
      </c>
      <c r="X523">
        <v>19738372856.410301</v>
      </c>
    </row>
    <row r="524" spans="1:24" x14ac:dyDescent="0.25">
      <c r="A524" t="s">
        <v>24</v>
      </c>
      <c r="B524">
        <v>1986</v>
      </c>
      <c r="C524" t="s">
        <v>25</v>
      </c>
      <c r="D524" t="s">
        <v>31</v>
      </c>
      <c r="E524" t="s">
        <v>36</v>
      </c>
      <c r="F524">
        <v>21740</v>
      </c>
      <c r="G524">
        <v>39</v>
      </c>
      <c r="H524">
        <v>38</v>
      </c>
      <c r="I524">
        <v>14640.4789972337</v>
      </c>
      <c r="J524">
        <v>17320495.392701399</v>
      </c>
      <c r="K524">
        <v>21855.331797462401</v>
      </c>
      <c r="L524">
        <v>30538640.014423098</v>
      </c>
      <c r="M524">
        <v>351532.54120257898</v>
      </c>
      <c r="N524">
        <v>9985752663.5433006</v>
      </c>
      <c r="O524">
        <v>149237.38733748699</v>
      </c>
      <c r="P524">
        <v>553827.69506767101</v>
      </c>
      <c r="Q524">
        <v>524768371.78886902</v>
      </c>
      <c r="R524">
        <v>1.76063847454107E+16</v>
      </c>
      <c r="S524">
        <v>256153427.590572</v>
      </c>
      <c r="T524">
        <v>793383315.98716605</v>
      </c>
      <c r="U524">
        <v>24011</v>
      </c>
      <c r="V524">
        <v>4.87140315319428E-2</v>
      </c>
      <c r="W524">
        <v>2401100</v>
      </c>
      <c r="X524">
        <v>147825322233.33301</v>
      </c>
    </row>
    <row r="525" spans="1:24" x14ac:dyDescent="0.25">
      <c r="A525" t="s">
        <v>24</v>
      </c>
      <c r="B525">
        <v>1986</v>
      </c>
      <c r="C525" t="s">
        <v>25</v>
      </c>
      <c r="D525" t="s">
        <v>32</v>
      </c>
      <c r="E525" t="s">
        <v>36</v>
      </c>
      <c r="F525">
        <v>21740</v>
      </c>
      <c r="G525">
        <v>58</v>
      </c>
      <c r="H525">
        <v>55</v>
      </c>
      <c r="I525">
        <v>5698.3267622878002</v>
      </c>
      <c r="J525">
        <v>5732621.5280173803</v>
      </c>
      <c r="K525">
        <v>10748.7556746473</v>
      </c>
      <c r="L525">
        <v>6884261.3857757999</v>
      </c>
      <c r="M525">
        <v>443734.40330611297</v>
      </c>
      <c r="N525">
        <v>34762001497.382797</v>
      </c>
      <c r="O525">
        <v>70383.315871972096</v>
      </c>
      <c r="P525">
        <v>817085.49074025499</v>
      </c>
      <c r="Q525">
        <v>837016353.14046001</v>
      </c>
      <c r="R525">
        <v>4.1745421955926304E+16</v>
      </c>
      <c r="S525">
        <v>427878689.112216</v>
      </c>
      <c r="T525">
        <v>1246154017.1687</v>
      </c>
      <c r="U525">
        <v>77871</v>
      </c>
      <c r="V525">
        <v>0.15798635414701201</v>
      </c>
      <c r="W525">
        <v>7787100</v>
      </c>
      <c r="X525">
        <v>1045490944106.9</v>
      </c>
    </row>
    <row r="526" spans="1:24" x14ac:dyDescent="0.25">
      <c r="A526" t="s">
        <v>24</v>
      </c>
      <c r="B526">
        <v>1986</v>
      </c>
      <c r="C526" t="s">
        <v>25</v>
      </c>
      <c r="D526" t="s">
        <v>33</v>
      </c>
      <c r="E526" t="s">
        <v>36</v>
      </c>
      <c r="F526">
        <v>21740</v>
      </c>
      <c r="G526">
        <v>68</v>
      </c>
      <c r="H526">
        <v>68</v>
      </c>
      <c r="I526">
        <v>8888.2521715483108</v>
      </c>
      <c r="J526">
        <v>2375142.9401234798</v>
      </c>
      <c r="K526">
        <v>14432.302590436801</v>
      </c>
      <c r="L526">
        <v>5757447.7935561398</v>
      </c>
      <c r="M526">
        <v>840170.924767775</v>
      </c>
      <c r="N526">
        <v>21222293299.042099</v>
      </c>
      <c r="O526">
        <v>549394.95634960395</v>
      </c>
      <c r="P526">
        <v>1130946.8931859499</v>
      </c>
      <c r="Q526">
        <v>1364227834.66363</v>
      </c>
      <c r="R526">
        <v>5.1443744148896896E+16</v>
      </c>
      <c r="S526">
        <v>911508920.32056296</v>
      </c>
      <c r="T526">
        <v>1816946749.00669</v>
      </c>
      <c r="U526">
        <v>94526</v>
      </c>
      <c r="V526">
        <v>0.191776375185891</v>
      </c>
      <c r="W526">
        <v>9452600</v>
      </c>
      <c r="X526">
        <v>1313985352694.1201</v>
      </c>
    </row>
    <row r="527" spans="1:24" x14ac:dyDescent="0.25">
      <c r="A527" t="s">
        <v>24</v>
      </c>
      <c r="B527">
        <v>1986</v>
      </c>
      <c r="C527" t="s">
        <v>25</v>
      </c>
      <c r="D527" t="s">
        <v>34</v>
      </c>
      <c r="E527" t="s">
        <v>36</v>
      </c>
      <c r="F527">
        <v>21740</v>
      </c>
      <c r="G527">
        <v>26</v>
      </c>
      <c r="H527">
        <v>26</v>
      </c>
      <c r="I527">
        <v>12349.2502028536</v>
      </c>
      <c r="J527">
        <v>16231992.1760341</v>
      </c>
      <c r="K527">
        <v>18087.196134033202</v>
      </c>
      <c r="L527">
        <v>38788945.691721998</v>
      </c>
      <c r="M527">
        <v>479052.11386909499</v>
      </c>
      <c r="N527">
        <v>24426214519.593399</v>
      </c>
      <c r="O527">
        <v>157169.13679571101</v>
      </c>
      <c r="P527">
        <v>800935.09094248002</v>
      </c>
      <c r="Q527">
        <v>701638512.43141699</v>
      </c>
      <c r="R527">
        <v>5.8370352707153104E+16</v>
      </c>
      <c r="S527">
        <v>204054881.62924299</v>
      </c>
      <c r="T527">
        <v>1199222143.2335899</v>
      </c>
      <c r="U527">
        <v>38792</v>
      </c>
      <c r="V527">
        <v>7.8702041197248093E-2</v>
      </c>
      <c r="W527">
        <v>3879200</v>
      </c>
      <c r="X527">
        <v>578772760800</v>
      </c>
    </row>
    <row r="528" spans="1:24" x14ac:dyDescent="0.25">
      <c r="A528" t="s">
        <v>24</v>
      </c>
      <c r="B528">
        <v>1986</v>
      </c>
      <c r="C528" t="s">
        <v>25</v>
      </c>
      <c r="D528" t="s">
        <v>35</v>
      </c>
      <c r="E528" t="s">
        <v>36</v>
      </c>
      <c r="F528">
        <v>21740</v>
      </c>
      <c r="G528">
        <v>29</v>
      </c>
      <c r="H528">
        <v>29</v>
      </c>
      <c r="I528">
        <v>8588.7763312944298</v>
      </c>
      <c r="J528">
        <v>8930981.0734787304</v>
      </c>
      <c r="K528">
        <v>23496.8128068654</v>
      </c>
      <c r="L528">
        <v>97019910.619328901</v>
      </c>
      <c r="M528">
        <v>181291.89080096301</v>
      </c>
      <c r="N528">
        <v>3979177754.5166602</v>
      </c>
      <c r="O528">
        <v>52076.8850199628</v>
      </c>
      <c r="P528">
        <v>310506.896581963</v>
      </c>
      <c r="Q528">
        <v>495970724.727314</v>
      </c>
      <c r="R528">
        <v>4.3226994537930704E+16</v>
      </c>
      <c r="S528">
        <v>70084295.168789998</v>
      </c>
      <c r="T528">
        <v>921857154.28583896</v>
      </c>
      <c r="U528">
        <v>21108</v>
      </c>
      <c r="V528">
        <v>4.2824362899348101E-2</v>
      </c>
      <c r="W528">
        <v>2110800</v>
      </c>
      <c r="X528">
        <v>153635014717.241</v>
      </c>
    </row>
    <row r="529" spans="1:24" x14ac:dyDescent="0.25">
      <c r="A529" t="s">
        <v>24</v>
      </c>
      <c r="B529">
        <v>1986</v>
      </c>
      <c r="C529" t="s">
        <v>25</v>
      </c>
      <c r="D529" t="s">
        <v>35</v>
      </c>
      <c r="E529" t="s">
        <v>36</v>
      </c>
      <c r="F529">
        <v>21740</v>
      </c>
      <c r="G529">
        <v>29</v>
      </c>
      <c r="H529">
        <v>29</v>
      </c>
      <c r="I529">
        <v>8588.7763312944298</v>
      </c>
      <c r="J529">
        <v>8930981.0734787304</v>
      </c>
      <c r="K529">
        <v>23496.8128068654</v>
      </c>
      <c r="L529">
        <v>97019910.619328901</v>
      </c>
      <c r="M529">
        <v>55217.2430338919</v>
      </c>
      <c r="N529">
        <v>369135675.89924699</v>
      </c>
      <c r="O529">
        <v>15861.393490304201</v>
      </c>
      <c r="P529">
        <v>94573.092577479605</v>
      </c>
      <c r="Q529">
        <v>151061009.53533801</v>
      </c>
      <c r="R529">
        <v>4010030923534430</v>
      </c>
      <c r="S529">
        <v>21346026.797429901</v>
      </c>
      <c r="T529">
        <v>280775992.27324498</v>
      </c>
      <c r="U529">
        <v>6429</v>
      </c>
      <c r="V529">
        <v>1.30432930206514E-2</v>
      </c>
      <c r="W529">
        <v>642900</v>
      </c>
      <c r="X529">
        <v>14251785031.0345</v>
      </c>
    </row>
    <row r="530" spans="1:24" x14ac:dyDescent="0.25">
      <c r="A530" t="s">
        <v>24</v>
      </c>
      <c r="B530">
        <v>1987</v>
      </c>
      <c r="C530" t="s">
        <v>25</v>
      </c>
      <c r="D530" t="s">
        <v>26</v>
      </c>
      <c r="E530" t="s">
        <v>36</v>
      </c>
      <c r="F530">
        <v>21740</v>
      </c>
      <c r="G530">
        <v>14</v>
      </c>
      <c r="H530">
        <v>14</v>
      </c>
      <c r="I530">
        <v>14055.197709054301</v>
      </c>
      <c r="J530">
        <v>6475151.1266732803</v>
      </c>
      <c r="K530">
        <v>24111.2269684944</v>
      </c>
      <c r="L530">
        <v>19116507.8919378</v>
      </c>
      <c r="M530">
        <v>252347.01966836199</v>
      </c>
      <c r="N530">
        <v>2087239816.1961601</v>
      </c>
      <c r="O530">
        <v>153647.726359188</v>
      </c>
      <c r="P530">
        <v>351046.31297753501</v>
      </c>
      <c r="Q530">
        <v>432892968.99234903</v>
      </c>
      <c r="R530">
        <v>6162132070449480</v>
      </c>
      <c r="S530">
        <v>263305652.214946</v>
      </c>
      <c r="T530">
        <v>602480285.76975095</v>
      </c>
      <c r="U530">
        <v>17954</v>
      </c>
      <c r="V530">
        <v>3.6425460085981499E-2</v>
      </c>
      <c r="W530">
        <v>1795400</v>
      </c>
      <c r="X530">
        <v>230245430314.28601</v>
      </c>
    </row>
    <row r="531" spans="1:24" x14ac:dyDescent="0.25">
      <c r="A531" t="s">
        <v>24</v>
      </c>
      <c r="B531">
        <v>1987</v>
      </c>
      <c r="C531" t="s">
        <v>25</v>
      </c>
      <c r="D531" t="s">
        <v>26</v>
      </c>
      <c r="E531" t="s">
        <v>36</v>
      </c>
      <c r="F531">
        <v>21740</v>
      </c>
      <c r="G531">
        <v>14</v>
      </c>
      <c r="H531">
        <v>14</v>
      </c>
      <c r="I531">
        <v>14055.197709054301</v>
      </c>
      <c r="J531">
        <v>6475151.1266732803</v>
      </c>
      <c r="K531">
        <v>24111.2269684944</v>
      </c>
      <c r="L531">
        <v>19116507.8919378</v>
      </c>
      <c r="M531">
        <v>162590.527098341</v>
      </c>
      <c r="N531">
        <v>866495813.96346796</v>
      </c>
      <c r="O531">
        <v>98997.265151113097</v>
      </c>
      <c r="P531">
        <v>226183.789045568</v>
      </c>
      <c r="Q531">
        <v>278918673.57154298</v>
      </c>
      <c r="R531">
        <v>2558144781784250</v>
      </c>
      <c r="S531">
        <v>169651319.19474801</v>
      </c>
      <c r="T531">
        <v>388186027.94833899</v>
      </c>
      <c r="U531">
        <v>11568</v>
      </c>
      <c r="V531">
        <v>2.34694063871356E-2</v>
      </c>
      <c r="W531">
        <v>1156800</v>
      </c>
      <c r="X531">
        <v>95583574628.571396</v>
      </c>
    </row>
    <row r="532" spans="1:24" x14ac:dyDescent="0.25">
      <c r="A532" t="s">
        <v>24</v>
      </c>
      <c r="B532">
        <v>1987</v>
      </c>
      <c r="C532" t="s">
        <v>25</v>
      </c>
      <c r="D532" t="s">
        <v>28</v>
      </c>
      <c r="E532" t="s">
        <v>36</v>
      </c>
      <c r="F532">
        <v>21740</v>
      </c>
      <c r="G532">
        <v>30</v>
      </c>
      <c r="H532">
        <v>29</v>
      </c>
      <c r="I532">
        <v>855.96325704022297</v>
      </c>
      <c r="J532">
        <v>18991.3025446633</v>
      </c>
      <c r="K532">
        <v>1107.6859792215901</v>
      </c>
      <c r="L532">
        <v>94393.290464202699</v>
      </c>
      <c r="M532">
        <v>35117.604546589202</v>
      </c>
      <c r="N532">
        <v>31966440.166072398</v>
      </c>
      <c r="O532">
        <v>23554.106906904301</v>
      </c>
      <c r="P532">
        <v>46681.102186274104</v>
      </c>
      <c r="Q532">
        <v>45445032.669524297</v>
      </c>
      <c r="R532">
        <v>158884176828121</v>
      </c>
      <c r="S532">
        <v>19665062.968835101</v>
      </c>
      <c r="T532">
        <v>71225002.370213404</v>
      </c>
      <c r="U532">
        <v>41027</v>
      </c>
      <c r="V532">
        <v>8.3236457109700401E-2</v>
      </c>
      <c r="W532">
        <v>4102700</v>
      </c>
      <c r="X532">
        <v>561067473633.33301</v>
      </c>
    </row>
    <row r="533" spans="1:24" x14ac:dyDescent="0.25">
      <c r="A533" t="s">
        <v>24</v>
      </c>
      <c r="B533">
        <v>1987</v>
      </c>
      <c r="C533" t="s">
        <v>25</v>
      </c>
      <c r="D533" t="s">
        <v>29</v>
      </c>
      <c r="E533" t="s">
        <v>36</v>
      </c>
      <c r="F533">
        <v>21740</v>
      </c>
      <c r="G533">
        <v>44</v>
      </c>
      <c r="H533">
        <v>44</v>
      </c>
      <c r="I533">
        <v>7293.7460069522604</v>
      </c>
      <c r="J533">
        <v>1913419.62010246</v>
      </c>
      <c r="K533">
        <v>12171.2616176387</v>
      </c>
      <c r="L533">
        <v>16433384.254438801</v>
      </c>
      <c r="M533">
        <v>457339.75587392697</v>
      </c>
      <c r="N533">
        <v>7522927263.9944601</v>
      </c>
      <c r="O533">
        <v>282422.34116566798</v>
      </c>
      <c r="P533">
        <v>632257.17058218701</v>
      </c>
      <c r="Q533">
        <v>763174617.21080005</v>
      </c>
      <c r="R533">
        <v>6.46105815726898E+16</v>
      </c>
      <c r="S533">
        <v>250559459.89966601</v>
      </c>
      <c r="T533">
        <v>1275789774.52193</v>
      </c>
      <c r="U533">
        <v>62703</v>
      </c>
      <c r="V533">
        <v>0.12721319058545699</v>
      </c>
      <c r="W533">
        <v>6270300</v>
      </c>
      <c r="X533">
        <v>893554231745.45496</v>
      </c>
    </row>
    <row r="534" spans="1:24" x14ac:dyDescent="0.25">
      <c r="A534" t="s">
        <v>24</v>
      </c>
      <c r="B534">
        <v>1987</v>
      </c>
      <c r="C534" t="s">
        <v>25</v>
      </c>
      <c r="D534" t="s">
        <v>30</v>
      </c>
      <c r="E534" t="s">
        <v>36</v>
      </c>
      <c r="F534">
        <v>21740</v>
      </c>
      <c r="G534">
        <v>53</v>
      </c>
      <c r="H534">
        <v>51</v>
      </c>
      <c r="I534">
        <v>28840.307322347999</v>
      </c>
      <c r="J534">
        <v>38464565.180207402</v>
      </c>
      <c r="K534">
        <v>51485.417196245799</v>
      </c>
      <c r="L534">
        <v>129630784.88272201</v>
      </c>
      <c r="M534">
        <v>2541811.6455478198</v>
      </c>
      <c r="N534">
        <v>298777431730.46802</v>
      </c>
      <c r="O534">
        <v>1444967.7239727301</v>
      </c>
      <c r="P534">
        <v>3638655.5671229102</v>
      </c>
      <c r="Q534">
        <v>4537615759.1739302</v>
      </c>
      <c r="R534">
        <v>1.0069203382128399E+18</v>
      </c>
      <c r="S534">
        <v>2524037588.00386</v>
      </c>
      <c r="T534">
        <v>6551193930.3439903</v>
      </c>
      <c r="U534">
        <v>88134</v>
      </c>
      <c r="V534">
        <v>0.178808148558421</v>
      </c>
      <c r="W534">
        <v>8813400</v>
      </c>
      <c r="X534">
        <v>1465576461316.98</v>
      </c>
    </row>
    <row r="535" spans="1:24" x14ac:dyDescent="0.25">
      <c r="A535" t="s">
        <v>24</v>
      </c>
      <c r="B535">
        <v>1987</v>
      </c>
      <c r="C535" t="s">
        <v>25</v>
      </c>
      <c r="D535" t="s">
        <v>31</v>
      </c>
      <c r="E535" t="s">
        <v>36</v>
      </c>
      <c r="F535">
        <v>21740</v>
      </c>
      <c r="G535">
        <v>39</v>
      </c>
      <c r="H535">
        <v>34</v>
      </c>
      <c r="I535">
        <v>10150.2585051103</v>
      </c>
      <c r="J535">
        <v>4491855.71542711</v>
      </c>
      <c r="K535">
        <v>15002.8983881982</v>
      </c>
      <c r="L535">
        <v>9298180.70749145</v>
      </c>
      <c r="M535">
        <v>89058.368123837994</v>
      </c>
      <c r="N535">
        <v>345796869.92176002</v>
      </c>
      <c r="O535">
        <v>51413.515129830499</v>
      </c>
      <c r="P535">
        <v>126703.221117846</v>
      </c>
      <c r="Q535">
        <v>131635430.458051</v>
      </c>
      <c r="R535">
        <v>715802552066548</v>
      </c>
      <c r="S535">
        <v>77473803.970550805</v>
      </c>
      <c r="T535">
        <v>185797056.94555101</v>
      </c>
      <c r="U535">
        <v>8774</v>
      </c>
      <c r="V535">
        <v>1.7800879291210901E-2</v>
      </c>
      <c r="W535">
        <v>877400</v>
      </c>
      <c r="X535">
        <v>19738372856.410301</v>
      </c>
    </row>
    <row r="536" spans="1:24" x14ac:dyDescent="0.25">
      <c r="A536" t="s">
        <v>24</v>
      </c>
      <c r="B536">
        <v>1987</v>
      </c>
      <c r="C536" t="s">
        <v>25</v>
      </c>
      <c r="D536" t="s">
        <v>31</v>
      </c>
      <c r="E536" t="s">
        <v>36</v>
      </c>
      <c r="F536">
        <v>21740</v>
      </c>
      <c r="G536">
        <v>39</v>
      </c>
      <c r="H536">
        <v>34</v>
      </c>
      <c r="I536">
        <v>10150.2585051103</v>
      </c>
      <c r="J536">
        <v>4491855.71542711</v>
      </c>
      <c r="K536">
        <v>15002.8983881982</v>
      </c>
      <c r="L536">
        <v>9298180.70749145</v>
      </c>
      <c r="M536">
        <v>243717.85696620401</v>
      </c>
      <c r="N536">
        <v>2589681135.4183002</v>
      </c>
      <c r="O536">
        <v>140698.64506295399</v>
      </c>
      <c r="P536">
        <v>346737.06886945397</v>
      </c>
      <c r="Q536">
        <v>360234593.199027</v>
      </c>
      <c r="R536">
        <v>5360662652008490</v>
      </c>
      <c r="S536">
        <v>212015444.168782</v>
      </c>
      <c r="T536">
        <v>508453742.22927201</v>
      </c>
      <c r="U536">
        <v>24011</v>
      </c>
      <c r="V536">
        <v>4.87140315319428E-2</v>
      </c>
      <c r="W536">
        <v>2401100</v>
      </c>
      <c r="X536">
        <v>147825322233.33301</v>
      </c>
    </row>
    <row r="537" spans="1:24" x14ac:dyDescent="0.25">
      <c r="A537" t="s">
        <v>24</v>
      </c>
      <c r="B537">
        <v>1987</v>
      </c>
      <c r="C537" t="s">
        <v>25</v>
      </c>
      <c r="D537" t="s">
        <v>32</v>
      </c>
      <c r="E537" t="s">
        <v>36</v>
      </c>
      <c r="F537">
        <v>21740</v>
      </c>
      <c r="G537">
        <v>58</v>
      </c>
      <c r="H537">
        <v>53</v>
      </c>
      <c r="I537">
        <v>3205.4158716206798</v>
      </c>
      <c r="J537">
        <v>673904.06831654406</v>
      </c>
      <c r="K537">
        <v>2790.0064179628298</v>
      </c>
      <c r="L537">
        <v>476553.92072253401</v>
      </c>
      <c r="M537">
        <v>249608.93933897401</v>
      </c>
      <c r="N537">
        <v>4086481920.60465</v>
      </c>
      <c r="O537">
        <v>121600.139870614</v>
      </c>
      <c r="P537">
        <v>377617.73880733398</v>
      </c>
      <c r="Q537">
        <v>217260589.77318299</v>
      </c>
      <c r="R537">
        <v>2889771812909070</v>
      </c>
      <c r="S537">
        <v>109614859.360203</v>
      </c>
      <c r="T537">
        <v>324906320.18616402</v>
      </c>
      <c r="U537">
        <v>77871</v>
      </c>
      <c r="V537">
        <v>0.15798635414701201</v>
      </c>
      <c r="W537">
        <v>7787100</v>
      </c>
      <c r="X537">
        <v>1045490944106.9</v>
      </c>
    </row>
    <row r="538" spans="1:24" x14ac:dyDescent="0.25">
      <c r="A538" t="s">
        <v>24</v>
      </c>
      <c r="B538">
        <v>1987</v>
      </c>
      <c r="C538" t="s">
        <v>25</v>
      </c>
      <c r="D538" t="s">
        <v>33</v>
      </c>
      <c r="E538" t="s">
        <v>36</v>
      </c>
      <c r="F538">
        <v>21740</v>
      </c>
      <c r="G538">
        <v>68</v>
      </c>
      <c r="H538">
        <v>68</v>
      </c>
      <c r="I538">
        <v>9252.3281860379193</v>
      </c>
      <c r="J538">
        <v>3775533.9644870702</v>
      </c>
      <c r="K538">
        <v>14974.5802580776</v>
      </c>
      <c r="L538">
        <v>12999740.688779499</v>
      </c>
      <c r="M538">
        <v>874585.57411341998</v>
      </c>
      <c r="N538">
        <v>33735017712.523102</v>
      </c>
      <c r="O538">
        <v>507976.82439853699</v>
      </c>
      <c r="P538">
        <v>1241194.3238283</v>
      </c>
      <c r="Q538">
        <v>1415487173.47504</v>
      </c>
      <c r="R538">
        <v>1.16154823799542E+17</v>
      </c>
      <c r="S538">
        <v>735217704.67526603</v>
      </c>
      <c r="T538">
        <v>2095756642.2748101</v>
      </c>
      <c r="U538">
        <v>94526</v>
      </c>
      <c r="V538">
        <v>0.191776375185891</v>
      </c>
      <c r="W538">
        <v>9452600</v>
      </c>
      <c r="X538">
        <v>1313985352694.1201</v>
      </c>
    </row>
    <row r="539" spans="1:24" x14ac:dyDescent="0.25">
      <c r="A539" t="s">
        <v>24</v>
      </c>
      <c r="B539">
        <v>1987</v>
      </c>
      <c r="C539" t="s">
        <v>25</v>
      </c>
      <c r="D539" t="s">
        <v>34</v>
      </c>
      <c r="E539" t="s">
        <v>36</v>
      </c>
      <c r="F539">
        <v>21740</v>
      </c>
      <c r="G539">
        <v>26</v>
      </c>
      <c r="H539">
        <v>22</v>
      </c>
      <c r="I539">
        <v>8024.0517379251796</v>
      </c>
      <c r="J539">
        <v>9169070.3649566192</v>
      </c>
      <c r="K539">
        <v>11730.2120507077</v>
      </c>
      <c r="L539">
        <v>27946658.223288201</v>
      </c>
      <c r="M539">
        <v>311269.01501759398</v>
      </c>
      <c r="N539">
        <v>13797793718.158199</v>
      </c>
      <c r="O539">
        <v>69347.3572226955</v>
      </c>
      <c r="P539">
        <v>553190.672812492</v>
      </c>
      <c r="Q539">
        <v>455038385.87105399</v>
      </c>
      <c r="R539">
        <v>4.2054669658828E+16</v>
      </c>
      <c r="S539">
        <v>32683970.3009433</v>
      </c>
      <c r="T539">
        <v>877392801.44116604</v>
      </c>
      <c r="U539">
        <v>38792</v>
      </c>
      <c r="V539">
        <v>7.8702041197248093E-2</v>
      </c>
      <c r="W539">
        <v>3879200</v>
      </c>
      <c r="X539">
        <v>578772760800</v>
      </c>
    </row>
    <row r="540" spans="1:24" x14ac:dyDescent="0.25">
      <c r="A540" t="s">
        <v>24</v>
      </c>
      <c r="B540">
        <v>1987</v>
      </c>
      <c r="C540" t="s">
        <v>25</v>
      </c>
      <c r="D540" t="s">
        <v>35</v>
      </c>
      <c r="E540" t="s">
        <v>36</v>
      </c>
      <c r="F540">
        <v>21740</v>
      </c>
      <c r="G540">
        <v>25</v>
      </c>
      <c r="H540">
        <v>24</v>
      </c>
      <c r="I540">
        <v>12105.3631170235</v>
      </c>
      <c r="J540">
        <v>6143938.71417828</v>
      </c>
      <c r="K540">
        <v>21240.499698508698</v>
      </c>
      <c r="L540">
        <v>17278769.593207899</v>
      </c>
      <c r="M540">
        <v>255520.00467413201</v>
      </c>
      <c r="N540">
        <v>2737417541.8613</v>
      </c>
      <c r="O540">
        <v>147536.138800891</v>
      </c>
      <c r="P540">
        <v>363503.87054737302</v>
      </c>
      <c r="Q540">
        <v>448344467.63612098</v>
      </c>
      <c r="R540">
        <v>7698515429048030</v>
      </c>
      <c r="S540">
        <v>267255563.48522899</v>
      </c>
      <c r="T540">
        <v>629433371.78701305</v>
      </c>
      <c r="U540">
        <v>21108</v>
      </c>
      <c r="V540">
        <v>4.2824362899348101E-2</v>
      </c>
      <c r="W540">
        <v>2110800</v>
      </c>
      <c r="X540">
        <v>178216954800</v>
      </c>
    </row>
    <row r="541" spans="1:24" x14ac:dyDescent="0.25">
      <c r="A541" t="s">
        <v>24</v>
      </c>
      <c r="B541">
        <v>1987</v>
      </c>
      <c r="C541" t="s">
        <v>25</v>
      </c>
      <c r="D541" t="s">
        <v>35</v>
      </c>
      <c r="E541" t="s">
        <v>36</v>
      </c>
      <c r="F541">
        <v>21740</v>
      </c>
      <c r="G541">
        <v>25</v>
      </c>
      <c r="H541">
        <v>24</v>
      </c>
      <c r="I541">
        <v>12105.3631170235</v>
      </c>
      <c r="J541">
        <v>6143938.71417828</v>
      </c>
      <c r="K541">
        <v>21240.499698508698</v>
      </c>
      <c r="L541">
        <v>17278769.593207899</v>
      </c>
      <c r="M541">
        <v>77825.379479344207</v>
      </c>
      <c r="N541">
        <v>253941526.835904</v>
      </c>
      <c r="O541">
        <v>44936.035453426703</v>
      </c>
      <c r="P541">
        <v>110714.72350526199</v>
      </c>
      <c r="Q541">
        <v>136555172.561712</v>
      </c>
      <c r="R541">
        <v>714166813256024</v>
      </c>
      <c r="S541">
        <v>81399754.483917698</v>
      </c>
      <c r="T541">
        <v>191710590.639507</v>
      </c>
      <c r="U541">
        <v>6429</v>
      </c>
      <c r="V541">
        <v>1.30432930206514E-2</v>
      </c>
      <c r="W541">
        <v>642900</v>
      </c>
      <c r="X541">
        <v>16532173500</v>
      </c>
    </row>
    <row r="542" spans="1:24" x14ac:dyDescent="0.25">
      <c r="A542" t="s">
        <v>24</v>
      </c>
      <c r="B542">
        <v>1988</v>
      </c>
      <c r="C542" t="s">
        <v>25</v>
      </c>
      <c r="D542" t="s">
        <v>26</v>
      </c>
      <c r="E542" t="s">
        <v>36</v>
      </c>
      <c r="F542">
        <v>21740</v>
      </c>
      <c r="G542">
        <v>20</v>
      </c>
      <c r="H542">
        <v>20</v>
      </c>
      <c r="I542">
        <v>6222.8588534196197</v>
      </c>
      <c r="J542">
        <v>5142669.4812656697</v>
      </c>
      <c r="K542">
        <v>19009.2740323158</v>
      </c>
      <c r="L542">
        <v>64371280.172257498</v>
      </c>
      <c r="M542">
        <v>111725.20785429599</v>
      </c>
      <c r="N542">
        <v>1657719533.1577201</v>
      </c>
      <c r="O542">
        <v>26507.5199318163</v>
      </c>
      <c r="P542">
        <v>196942.895776775</v>
      </c>
      <c r="Q542">
        <v>341292505.97619802</v>
      </c>
      <c r="R542">
        <v>2.0749832145475E+16</v>
      </c>
      <c r="S542">
        <v>39796534.548342504</v>
      </c>
      <c r="T542">
        <v>642788477.40405297</v>
      </c>
      <c r="U542">
        <v>17954</v>
      </c>
      <c r="V542">
        <v>3.6425460085981499E-2</v>
      </c>
      <c r="W542">
        <v>1795400</v>
      </c>
      <c r="X542">
        <v>161171262600</v>
      </c>
    </row>
    <row r="543" spans="1:24" x14ac:dyDescent="0.25">
      <c r="A543" t="s">
        <v>24</v>
      </c>
      <c r="B543">
        <v>1988</v>
      </c>
      <c r="C543" t="s">
        <v>25</v>
      </c>
      <c r="D543" t="s">
        <v>26</v>
      </c>
      <c r="E543" t="s">
        <v>36</v>
      </c>
      <c r="F543">
        <v>21740</v>
      </c>
      <c r="G543">
        <v>20</v>
      </c>
      <c r="H543">
        <v>20</v>
      </c>
      <c r="I543">
        <v>6222.8588534196197</v>
      </c>
      <c r="J543">
        <v>5142669.4812656697</v>
      </c>
      <c r="K543">
        <v>19009.2740323158</v>
      </c>
      <c r="L543">
        <v>64371280.172257498</v>
      </c>
      <c r="M543">
        <v>71986.031216358198</v>
      </c>
      <c r="N543">
        <v>688184953.66976595</v>
      </c>
      <c r="O543">
        <v>17079.146183092998</v>
      </c>
      <c r="P543">
        <v>126892.916249623</v>
      </c>
      <c r="Q543">
        <v>219899282.00582901</v>
      </c>
      <c r="R543">
        <v>8614076137769980</v>
      </c>
      <c r="S543">
        <v>25641434.312979098</v>
      </c>
      <c r="T543">
        <v>414157129.69867897</v>
      </c>
      <c r="U543">
        <v>11568</v>
      </c>
      <c r="V543">
        <v>2.34694063871356E-2</v>
      </c>
      <c r="W543">
        <v>1156800</v>
      </c>
      <c r="X543">
        <v>66908155200</v>
      </c>
    </row>
    <row r="544" spans="1:24" x14ac:dyDescent="0.25">
      <c r="A544" t="s">
        <v>24</v>
      </c>
      <c r="B544">
        <v>1988</v>
      </c>
      <c r="C544" t="s">
        <v>25</v>
      </c>
      <c r="D544" t="s">
        <v>28</v>
      </c>
      <c r="E544" t="s">
        <v>36</v>
      </c>
      <c r="F544">
        <v>21740</v>
      </c>
      <c r="G544">
        <v>31</v>
      </c>
      <c r="H544">
        <v>31</v>
      </c>
      <c r="I544">
        <v>1095.46152250709</v>
      </c>
      <c r="J544">
        <v>46764.308571922098</v>
      </c>
      <c r="K544">
        <v>2602.35155587397</v>
      </c>
      <c r="L544">
        <v>446053.59391813999</v>
      </c>
      <c r="M544">
        <v>44943.499883898403</v>
      </c>
      <c r="N544">
        <v>78714372.9797602</v>
      </c>
      <c r="O544">
        <v>26824.229728413</v>
      </c>
      <c r="P544">
        <v>63062.770039383802</v>
      </c>
      <c r="Q544">
        <v>106766677.282841</v>
      </c>
      <c r="R544">
        <v>750803979206399</v>
      </c>
      <c r="S544">
        <v>50806772.998316199</v>
      </c>
      <c r="T544">
        <v>162726581.56736699</v>
      </c>
      <c r="U544">
        <v>41027</v>
      </c>
      <c r="V544">
        <v>8.3236457109700401E-2</v>
      </c>
      <c r="W544">
        <v>4102700</v>
      </c>
      <c r="X544">
        <v>542968390525.80603</v>
      </c>
    </row>
    <row r="545" spans="1:24" x14ac:dyDescent="0.25">
      <c r="A545" t="s">
        <v>24</v>
      </c>
      <c r="B545">
        <v>1988</v>
      </c>
      <c r="C545" t="s">
        <v>25</v>
      </c>
      <c r="D545" t="s">
        <v>29</v>
      </c>
      <c r="E545" t="s">
        <v>36</v>
      </c>
      <c r="F545">
        <v>21740</v>
      </c>
      <c r="G545">
        <v>44</v>
      </c>
      <c r="H545">
        <v>44</v>
      </c>
      <c r="I545">
        <v>9919.3252709013195</v>
      </c>
      <c r="J545">
        <v>11986943.011042399</v>
      </c>
      <c r="K545">
        <v>14394.4521908321</v>
      </c>
      <c r="L545">
        <v>34934565.597547702</v>
      </c>
      <c r="M545">
        <v>621971.45246132498</v>
      </c>
      <c r="N545">
        <v>47128658785.723999</v>
      </c>
      <c r="O545">
        <v>184164.99930490501</v>
      </c>
      <c r="P545">
        <v>1059777.90561775</v>
      </c>
      <c r="Q545">
        <v>902575335.72174501</v>
      </c>
      <c r="R545">
        <v>1.37351051085972E+17</v>
      </c>
      <c r="S545">
        <v>155171001.484808</v>
      </c>
      <c r="T545">
        <v>1649979669.9586799</v>
      </c>
      <c r="U545">
        <v>62703</v>
      </c>
      <c r="V545">
        <v>0.12721319058545699</v>
      </c>
      <c r="W545">
        <v>6270300</v>
      </c>
      <c r="X545">
        <v>893554231745.45496</v>
      </c>
    </row>
    <row r="546" spans="1:24" x14ac:dyDescent="0.25">
      <c r="A546" t="s">
        <v>24</v>
      </c>
      <c r="B546">
        <v>1988</v>
      </c>
      <c r="C546" t="s">
        <v>25</v>
      </c>
      <c r="D546" t="s">
        <v>30</v>
      </c>
      <c r="E546" t="s">
        <v>36</v>
      </c>
      <c r="F546">
        <v>21740</v>
      </c>
      <c r="G546">
        <v>60</v>
      </c>
      <c r="H546">
        <v>60</v>
      </c>
      <c r="I546">
        <v>42511.4359706834</v>
      </c>
      <c r="J546">
        <v>56852608.522321999</v>
      </c>
      <c r="K546">
        <v>87692.823106738695</v>
      </c>
      <c r="L546">
        <v>229453739.068057</v>
      </c>
      <c r="M546">
        <v>3746702.8978402098</v>
      </c>
      <c r="N546">
        <v>441608433161.69098</v>
      </c>
      <c r="O546">
        <v>2416968.9245905499</v>
      </c>
      <c r="P546">
        <v>5076436.8710898804</v>
      </c>
      <c r="Q546">
        <v>7728719271.6893101</v>
      </c>
      <c r="R546">
        <v>1.7823053123965499E+18</v>
      </c>
      <c r="S546">
        <v>5057330253.5804701</v>
      </c>
      <c r="T546">
        <v>10400108289.798201</v>
      </c>
      <c r="U546">
        <v>88134</v>
      </c>
      <c r="V546">
        <v>0.178808148558421</v>
      </c>
      <c r="W546">
        <v>8813400</v>
      </c>
      <c r="X546">
        <v>1294591512600</v>
      </c>
    </row>
    <row r="547" spans="1:24" x14ac:dyDescent="0.25">
      <c r="A547" t="s">
        <v>24</v>
      </c>
      <c r="B547">
        <v>1988</v>
      </c>
      <c r="C547" t="s">
        <v>25</v>
      </c>
      <c r="D547" t="s">
        <v>31</v>
      </c>
      <c r="E547" t="s">
        <v>36</v>
      </c>
      <c r="F547">
        <v>21740</v>
      </c>
      <c r="G547">
        <v>39</v>
      </c>
      <c r="H547">
        <v>39</v>
      </c>
      <c r="I547">
        <v>18248.990412631701</v>
      </c>
      <c r="J547">
        <v>17082812.442958999</v>
      </c>
      <c r="K547">
        <v>25087.873999202598</v>
      </c>
      <c r="L547">
        <v>39140299.720685601</v>
      </c>
      <c r="M547">
        <v>160116.64188043101</v>
      </c>
      <c r="N547">
        <v>1315087448.59006</v>
      </c>
      <c r="O547">
        <v>86703.739707529094</v>
      </c>
      <c r="P547">
        <v>233529.54405333201</v>
      </c>
      <c r="Q547">
        <v>220121006.46900299</v>
      </c>
      <c r="R547">
        <v>3013140668060310</v>
      </c>
      <c r="S547">
        <v>108997795.990669</v>
      </c>
      <c r="T547">
        <v>331244216.94733799</v>
      </c>
      <c r="U547">
        <v>8774</v>
      </c>
      <c r="V547">
        <v>1.7800879291210901E-2</v>
      </c>
      <c r="W547">
        <v>877400</v>
      </c>
      <c r="X547">
        <v>19738372856.410301</v>
      </c>
    </row>
    <row r="548" spans="1:24" x14ac:dyDescent="0.25">
      <c r="A548" t="s">
        <v>24</v>
      </c>
      <c r="B548">
        <v>1988</v>
      </c>
      <c r="C548" t="s">
        <v>25</v>
      </c>
      <c r="D548" t="s">
        <v>31</v>
      </c>
      <c r="E548" t="s">
        <v>36</v>
      </c>
      <c r="F548">
        <v>21740</v>
      </c>
      <c r="G548">
        <v>39</v>
      </c>
      <c r="H548">
        <v>39</v>
      </c>
      <c r="I548">
        <v>18248.990412631701</v>
      </c>
      <c r="J548">
        <v>17082812.442958999</v>
      </c>
      <c r="K548">
        <v>25087.873999202598</v>
      </c>
      <c r="L548">
        <v>39140299.720685601</v>
      </c>
      <c r="M548">
        <v>438176.50879769999</v>
      </c>
      <c r="N548">
        <v>9848721759.1345806</v>
      </c>
      <c r="O548">
        <v>237274.16162724901</v>
      </c>
      <c r="P548">
        <v>639078.85596815101</v>
      </c>
      <c r="Q548">
        <v>602384942.59485304</v>
      </c>
      <c r="R548">
        <v>2.25654834533437E+16</v>
      </c>
      <c r="S548">
        <v>298284257.98175901</v>
      </c>
      <c r="T548">
        <v>906485627.20794702</v>
      </c>
      <c r="U548">
        <v>24011</v>
      </c>
      <c r="V548">
        <v>4.87140315319428E-2</v>
      </c>
      <c r="W548">
        <v>2401100</v>
      </c>
      <c r="X548">
        <v>147825322233.33301</v>
      </c>
    </row>
    <row r="549" spans="1:24" x14ac:dyDescent="0.25">
      <c r="A549" t="s">
        <v>24</v>
      </c>
      <c r="B549">
        <v>1988</v>
      </c>
      <c r="C549" t="s">
        <v>25</v>
      </c>
      <c r="D549" t="s">
        <v>32</v>
      </c>
      <c r="E549" t="s">
        <v>36</v>
      </c>
      <c r="F549">
        <v>21740</v>
      </c>
      <c r="G549">
        <v>58</v>
      </c>
      <c r="H549">
        <v>50</v>
      </c>
      <c r="I549">
        <v>1853.5808960044301</v>
      </c>
      <c r="J549">
        <v>311570.62573225098</v>
      </c>
      <c r="K549">
        <v>1720.6489658248699</v>
      </c>
      <c r="L549">
        <v>367781.40010324598</v>
      </c>
      <c r="M549">
        <v>144340.19795276099</v>
      </c>
      <c r="N549">
        <v>1889330824.5295601</v>
      </c>
      <c r="O549">
        <v>57300.166614667098</v>
      </c>
      <c r="P549">
        <v>231380.229290855</v>
      </c>
      <c r="Q549">
        <v>133988655.61774801</v>
      </c>
      <c r="R549">
        <v>2230186925582750</v>
      </c>
      <c r="S549">
        <v>39422514.749019504</v>
      </c>
      <c r="T549">
        <v>228554796.48647699</v>
      </c>
      <c r="U549">
        <v>77871</v>
      </c>
      <c r="V549">
        <v>0.15798635414701201</v>
      </c>
      <c r="W549">
        <v>7787100</v>
      </c>
      <c r="X549">
        <v>1045490944106.9</v>
      </c>
    </row>
    <row r="550" spans="1:24" x14ac:dyDescent="0.25">
      <c r="A550" t="s">
        <v>24</v>
      </c>
      <c r="B550">
        <v>1988</v>
      </c>
      <c r="C550" t="s">
        <v>25</v>
      </c>
      <c r="D550" t="s">
        <v>33</v>
      </c>
      <c r="E550" t="s">
        <v>36</v>
      </c>
      <c r="F550">
        <v>21740</v>
      </c>
      <c r="G550">
        <v>67</v>
      </c>
      <c r="H550">
        <v>67</v>
      </c>
      <c r="I550">
        <v>10028.061851165699</v>
      </c>
      <c r="J550">
        <v>2143182.83485338</v>
      </c>
      <c r="K550">
        <v>12741.937293168001</v>
      </c>
      <c r="L550">
        <v>3987830.2310139802</v>
      </c>
      <c r="M550">
        <v>947912.57454328996</v>
      </c>
      <c r="N550">
        <v>19149691560.191502</v>
      </c>
      <c r="O550">
        <v>671623.17735411006</v>
      </c>
      <c r="P550">
        <v>1224201.97173247</v>
      </c>
      <c r="Q550">
        <v>1204444364.5739999</v>
      </c>
      <c r="R550">
        <v>3.5631919814041E+16</v>
      </c>
      <c r="S550">
        <v>827564497.19737101</v>
      </c>
      <c r="T550">
        <v>1581324231.9506299</v>
      </c>
      <c r="U550">
        <v>94526</v>
      </c>
      <c r="V550">
        <v>0.191776375185891</v>
      </c>
      <c r="W550">
        <v>9452600</v>
      </c>
      <c r="X550">
        <v>1333597215459.7</v>
      </c>
    </row>
    <row r="551" spans="1:24" x14ac:dyDescent="0.25">
      <c r="A551" t="s">
        <v>24</v>
      </c>
      <c r="B551">
        <v>1988</v>
      </c>
      <c r="C551" t="s">
        <v>25</v>
      </c>
      <c r="D551" t="s">
        <v>34</v>
      </c>
      <c r="E551" t="s">
        <v>36</v>
      </c>
      <c r="F551">
        <v>21740</v>
      </c>
      <c r="G551">
        <v>26</v>
      </c>
      <c r="H551">
        <v>25</v>
      </c>
      <c r="I551">
        <v>9806.8597321570905</v>
      </c>
      <c r="J551">
        <v>8323775.9719187198</v>
      </c>
      <c r="K551">
        <v>12864.169274915899</v>
      </c>
      <c r="L551">
        <v>16112860.938829301</v>
      </c>
      <c r="M551">
        <v>380427.70272983803</v>
      </c>
      <c r="N551">
        <v>12525778431.763599</v>
      </c>
      <c r="O551">
        <v>149926.98152056799</v>
      </c>
      <c r="P551">
        <v>610928.42393910803</v>
      </c>
      <c r="Q551">
        <v>499026854.512537</v>
      </c>
      <c r="R551">
        <v>2.42469435389035E+16</v>
      </c>
      <c r="S551">
        <v>178327248.36826599</v>
      </c>
      <c r="T551">
        <v>819726460.65680897</v>
      </c>
      <c r="U551">
        <v>38792</v>
      </c>
      <c r="V551">
        <v>7.8702041197248093E-2</v>
      </c>
      <c r="W551">
        <v>3879200</v>
      </c>
      <c r="X551">
        <v>578772760800</v>
      </c>
    </row>
    <row r="552" spans="1:24" x14ac:dyDescent="0.25">
      <c r="A552" t="s">
        <v>24</v>
      </c>
      <c r="B552">
        <v>1988</v>
      </c>
      <c r="C552" t="s">
        <v>25</v>
      </c>
      <c r="D552" t="s">
        <v>35</v>
      </c>
      <c r="E552" t="s">
        <v>36</v>
      </c>
      <c r="F552">
        <v>21740</v>
      </c>
      <c r="G552">
        <v>28</v>
      </c>
      <c r="H552">
        <v>28</v>
      </c>
      <c r="I552">
        <v>17790.9282138774</v>
      </c>
      <c r="J552">
        <v>19989075.365728199</v>
      </c>
      <c r="K552">
        <v>29898.289617377999</v>
      </c>
      <c r="L552">
        <v>88867683.668807894</v>
      </c>
      <c r="M552">
        <v>375530.91273852403</v>
      </c>
      <c r="N552">
        <v>8906085834.7201405</v>
      </c>
      <c r="O552">
        <v>181895.43875684199</v>
      </c>
      <c r="P552">
        <v>569166.38672020601</v>
      </c>
      <c r="Q552">
        <v>631093097.24361598</v>
      </c>
      <c r="R552">
        <v>3.9594788863728304E+16</v>
      </c>
      <c r="S552">
        <v>222810846.32005101</v>
      </c>
      <c r="T552">
        <v>1039375348.1671799</v>
      </c>
      <c r="U552">
        <v>21108</v>
      </c>
      <c r="V552">
        <v>4.2824362899348101E-2</v>
      </c>
      <c r="W552">
        <v>2110800</v>
      </c>
      <c r="X552">
        <v>159122054914.28601</v>
      </c>
    </row>
    <row r="553" spans="1:24" x14ac:dyDescent="0.25">
      <c r="A553" t="s">
        <v>24</v>
      </c>
      <c r="B553">
        <v>1988</v>
      </c>
      <c r="C553" t="s">
        <v>25</v>
      </c>
      <c r="D553" t="s">
        <v>35</v>
      </c>
      <c r="E553" t="s">
        <v>36</v>
      </c>
      <c r="F553">
        <v>21740</v>
      </c>
      <c r="G553">
        <v>28</v>
      </c>
      <c r="H553">
        <v>28</v>
      </c>
      <c r="I553">
        <v>17790.9282138774</v>
      </c>
      <c r="J553">
        <v>19989075.365728199</v>
      </c>
      <c r="K553">
        <v>29898.289617377999</v>
      </c>
      <c r="L553">
        <v>88867683.668807894</v>
      </c>
      <c r="M553">
        <v>114377.87748701801</v>
      </c>
      <c r="N553">
        <v>826189282.568367</v>
      </c>
      <c r="O553">
        <v>55401.069536087802</v>
      </c>
      <c r="P553">
        <v>173354.68543794801</v>
      </c>
      <c r="Q553">
        <v>192216103.95012301</v>
      </c>
      <c r="R553">
        <v>3673082744974190</v>
      </c>
      <c r="S553">
        <v>67862939.690714702</v>
      </c>
      <c r="T553">
        <v>316569268.20953202</v>
      </c>
      <c r="U553">
        <v>6429</v>
      </c>
      <c r="V553">
        <v>1.30432930206514E-2</v>
      </c>
      <c r="W553">
        <v>642900</v>
      </c>
      <c r="X553">
        <v>14760800314.2857</v>
      </c>
    </row>
    <row r="554" spans="1:24" x14ac:dyDescent="0.25">
      <c r="A554" t="s">
        <v>24</v>
      </c>
      <c r="B554">
        <v>1989</v>
      </c>
      <c r="C554" t="s">
        <v>25</v>
      </c>
      <c r="D554" t="s">
        <v>26</v>
      </c>
      <c r="E554" t="s">
        <v>36</v>
      </c>
      <c r="F554">
        <v>21740</v>
      </c>
      <c r="G554">
        <v>20</v>
      </c>
      <c r="H554">
        <v>19</v>
      </c>
      <c r="I554">
        <v>22039.8606828183</v>
      </c>
      <c r="J554">
        <v>89889198.842819899</v>
      </c>
      <c r="K554">
        <v>51342.631693475902</v>
      </c>
      <c r="L554">
        <v>488170840.010189</v>
      </c>
      <c r="M554">
        <v>395703.658699319</v>
      </c>
      <c r="N554">
        <v>28975434117.334702</v>
      </c>
      <c r="O554">
        <v>39425.503187794297</v>
      </c>
      <c r="P554">
        <v>751981.81421084399</v>
      </c>
      <c r="Q554">
        <v>921805609.42466497</v>
      </c>
      <c r="R554">
        <v>1.5735997422174099E+17</v>
      </c>
      <c r="S554">
        <v>91531763.8428386</v>
      </c>
      <c r="T554">
        <v>1752079455.00649</v>
      </c>
      <c r="U554">
        <v>17954</v>
      </c>
      <c r="V554">
        <v>3.6425460085981499E-2</v>
      </c>
      <c r="W554">
        <v>1795400</v>
      </c>
      <c r="X554">
        <v>161171262600</v>
      </c>
    </row>
    <row r="555" spans="1:24" x14ac:dyDescent="0.25">
      <c r="A555" t="s">
        <v>24</v>
      </c>
      <c r="B555">
        <v>1989</v>
      </c>
      <c r="C555" t="s">
        <v>25</v>
      </c>
      <c r="D555" t="s">
        <v>26</v>
      </c>
      <c r="E555" t="s">
        <v>36</v>
      </c>
      <c r="F555">
        <v>21740</v>
      </c>
      <c r="G555">
        <v>20</v>
      </c>
      <c r="H555">
        <v>19</v>
      </c>
      <c r="I555">
        <v>22039.8606828183</v>
      </c>
      <c r="J555">
        <v>89889198.842819899</v>
      </c>
      <c r="K555">
        <v>51342.631693475902</v>
      </c>
      <c r="L555">
        <v>488170840.010189</v>
      </c>
      <c r="M555">
        <v>254957.10837884201</v>
      </c>
      <c r="N555">
        <v>12028848901.6085</v>
      </c>
      <c r="O555">
        <v>25402.373893082498</v>
      </c>
      <c r="P555">
        <v>484511.842864601</v>
      </c>
      <c r="Q555">
        <v>593931563.43012905</v>
      </c>
      <c r="R555">
        <v>6.53263500870876E+16</v>
      </c>
      <c r="S555">
        <v>58975127.778431498</v>
      </c>
      <c r="T555">
        <v>1128887999.08183</v>
      </c>
      <c r="U555">
        <v>11568</v>
      </c>
      <c r="V555">
        <v>2.34694063871356E-2</v>
      </c>
      <c r="W555">
        <v>1156800</v>
      </c>
      <c r="X555">
        <v>66908155200</v>
      </c>
    </row>
    <row r="556" spans="1:24" x14ac:dyDescent="0.25">
      <c r="A556" t="s">
        <v>24</v>
      </c>
      <c r="B556">
        <v>1989</v>
      </c>
      <c r="C556" t="s">
        <v>25</v>
      </c>
      <c r="D556" t="s">
        <v>28</v>
      </c>
      <c r="E556" t="s">
        <v>36</v>
      </c>
      <c r="F556">
        <v>21740</v>
      </c>
      <c r="G556">
        <v>31</v>
      </c>
      <c r="H556">
        <v>27</v>
      </c>
      <c r="I556">
        <v>792.71913972272603</v>
      </c>
      <c r="J556">
        <v>23775.7577116826</v>
      </c>
      <c r="K556">
        <v>3906.5623753094701</v>
      </c>
      <c r="L556">
        <v>7942173.6091643097</v>
      </c>
      <c r="M556">
        <v>32522.8881454043</v>
      </c>
      <c r="N556">
        <v>40019705.573439598</v>
      </c>
      <c r="O556">
        <v>19603.2418286711</v>
      </c>
      <c r="P556">
        <v>45442.534462137497</v>
      </c>
      <c r="Q556">
        <v>160274534.57182199</v>
      </c>
      <c r="R556">
        <v>1.33683835992204E+16</v>
      </c>
      <c r="S556">
        <v>0</v>
      </c>
      <c r="T556">
        <v>396405601.60285199</v>
      </c>
      <c r="U556">
        <v>41027</v>
      </c>
      <c r="V556">
        <v>8.3236457109700401E-2</v>
      </c>
      <c r="W556">
        <v>4102700</v>
      </c>
      <c r="X556">
        <v>542968390525.80603</v>
      </c>
    </row>
    <row r="557" spans="1:24" x14ac:dyDescent="0.25">
      <c r="A557" t="s">
        <v>24</v>
      </c>
      <c r="B557">
        <v>1989</v>
      </c>
      <c r="C557" t="s">
        <v>25</v>
      </c>
      <c r="D557" t="s">
        <v>29</v>
      </c>
      <c r="E557" t="s">
        <v>36</v>
      </c>
      <c r="F557">
        <v>21740</v>
      </c>
      <c r="G557">
        <v>44</v>
      </c>
      <c r="H557">
        <v>44</v>
      </c>
      <c r="I557">
        <v>13455.3553712593</v>
      </c>
      <c r="J557">
        <v>7402592.9272596398</v>
      </c>
      <c r="K557">
        <v>20644.911338609501</v>
      </c>
      <c r="L557">
        <v>24640735.750489399</v>
      </c>
      <c r="M557">
        <v>843691.14784407499</v>
      </c>
      <c r="N557">
        <v>29104524471.0891</v>
      </c>
      <c r="O557">
        <v>499642.48653654102</v>
      </c>
      <c r="P557">
        <v>1187739.8091516099</v>
      </c>
      <c r="Q557">
        <v>1294497875.66483</v>
      </c>
      <c r="R557">
        <v>9.68791481150976E+16</v>
      </c>
      <c r="S557">
        <v>666794052.18127</v>
      </c>
      <c r="T557">
        <v>1922201699.1484001</v>
      </c>
      <c r="U557">
        <v>62703</v>
      </c>
      <c r="V557">
        <v>0.12721319058545699</v>
      </c>
      <c r="W557">
        <v>6270300</v>
      </c>
      <c r="X557">
        <v>893554231745.45496</v>
      </c>
    </row>
    <row r="558" spans="1:24" x14ac:dyDescent="0.25">
      <c r="A558" t="s">
        <v>24</v>
      </c>
      <c r="B558">
        <v>1989</v>
      </c>
      <c r="C558" t="s">
        <v>25</v>
      </c>
      <c r="D558" t="s">
        <v>30</v>
      </c>
      <c r="E558" t="s">
        <v>36</v>
      </c>
      <c r="F558">
        <v>21740</v>
      </c>
      <c r="G558">
        <v>60</v>
      </c>
      <c r="H558">
        <v>59</v>
      </c>
      <c r="I558">
        <v>26631.838031840201</v>
      </c>
      <c r="J558">
        <v>17187220.001959499</v>
      </c>
      <c r="K558">
        <v>48322.505711438404</v>
      </c>
      <c r="L558">
        <v>58581981.789376497</v>
      </c>
      <c r="M558">
        <v>2347170.41309821</v>
      </c>
      <c r="N558">
        <v>133503483705.423</v>
      </c>
      <c r="O558">
        <v>1616044.14981429</v>
      </c>
      <c r="P558">
        <v>3078296.6763821198</v>
      </c>
      <c r="Q558">
        <v>4258855718.3719101</v>
      </c>
      <c r="R558">
        <v>4.5504151633351699E+17</v>
      </c>
      <c r="S558">
        <v>2909048965.6856499</v>
      </c>
      <c r="T558">
        <v>5608662471.0581703</v>
      </c>
      <c r="U558">
        <v>88134</v>
      </c>
      <c r="V558">
        <v>0.178808148558421</v>
      </c>
      <c r="W558">
        <v>8813400</v>
      </c>
      <c r="X558">
        <v>1294591512600</v>
      </c>
    </row>
    <row r="559" spans="1:24" x14ac:dyDescent="0.25">
      <c r="A559" t="s">
        <v>24</v>
      </c>
      <c r="B559">
        <v>1989</v>
      </c>
      <c r="C559" t="s">
        <v>25</v>
      </c>
      <c r="D559" t="s">
        <v>31</v>
      </c>
      <c r="E559" t="s">
        <v>36</v>
      </c>
      <c r="F559">
        <v>21740</v>
      </c>
      <c r="G559">
        <v>39</v>
      </c>
      <c r="H559">
        <v>37</v>
      </c>
      <c r="I559">
        <v>24677.8457833307</v>
      </c>
      <c r="J559">
        <v>28422496.4620823</v>
      </c>
      <c r="K559">
        <v>32834.513654328599</v>
      </c>
      <c r="L559">
        <v>44145555.3323946</v>
      </c>
      <c r="M559">
        <v>216523.418902943</v>
      </c>
      <c r="N559">
        <v>2188051205.2502098</v>
      </c>
      <c r="O559">
        <v>121829.123430216</v>
      </c>
      <c r="P559">
        <v>311217.714375671</v>
      </c>
      <c r="Q559">
        <v>288090022.80307901</v>
      </c>
      <c r="R559">
        <v>3398460641215940</v>
      </c>
      <c r="S559">
        <v>170075297.75428501</v>
      </c>
      <c r="T559">
        <v>406104747.85187203</v>
      </c>
      <c r="U559">
        <v>8774</v>
      </c>
      <c r="V559">
        <v>1.7800879291210901E-2</v>
      </c>
      <c r="W559">
        <v>877400</v>
      </c>
      <c r="X559">
        <v>19738372856.410301</v>
      </c>
    </row>
    <row r="560" spans="1:24" x14ac:dyDescent="0.25">
      <c r="A560" t="s">
        <v>24</v>
      </c>
      <c r="B560">
        <v>1989</v>
      </c>
      <c r="C560" t="s">
        <v>25</v>
      </c>
      <c r="D560" t="s">
        <v>31</v>
      </c>
      <c r="E560" t="s">
        <v>36</v>
      </c>
      <c r="F560">
        <v>21740</v>
      </c>
      <c r="G560">
        <v>39</v>
      </c>
      <c r="H560">
        <v>37</v>
      </c>
      <c r="I560">
        <v>24677.8457833307</v>
      </c>
      <c r="J560">
        <v>28422496.4620823</v>
      </c>
      <c r="K560">
        <v>32834.513654328599</v>
      </c>
      <c r="L560">
        <v>44145555.3323946</v>
      </c>
      <c r="M560">
        <v>592539.75510355295</v>
      </c>
      <c r="N560">
        <v>16386368479.413401</v>
      </c>
      <c r="O560">
        <v>333398.573362539</v>
      </c>
      <c r="P560">
        <v>851680.93684456602</v>
      </c>
      <c r="Q560">
        <v>788389507.35408294</v>
      </c>
      <c r="R560">
        <v>2.54511540662869E+16</v>
      </c>
      <c r="S560">
        <v>465429447.72944403</v>
      </c>
      <c r="T560">
        <v>1111349566.9787199</v>
      </c>
      <c r="U560">
        <v>24011</v>
      </c>
      <c r="V560">
        <v>4.87140315319428E-2</v>
      </c>
      <c r="W560">
        <v>2401100</v>
      </c>
      <c r="X560">
        <v>147825322233.33301</v>
      </c>
    </row>
    <row r="561" spans="1:24" x14ac:dyDescent="0.25">
      <c r="A561" t="s">
        <v>24</v>
      </c>
      <c r="B561">
        <v>1989</v>
      </c>
      <c r="C561" t="s">
        <v>25</v>
      </c>
      <c r="D561" t="s">
        <v>32</v>
      </c>
      <c r="E561" t="s">
        <v>36</v>
      </c>
      <c r="F561">
        <v>21740</v>
      </c>
      <c r="G561">
        <v>58</v>
      </c>
      <c r="H561">
        <v>48</v>
      </c>
      <c r="I561">
        <v>1177.8036191623301</v>
      </c>
      <c r="J561">
        <v>93609.066389477302</v>
      </c>
      <c r="K561">
        <v>1400.3379600959699</v>
      </c>
      <c r="L561">
        <v>291201.057687414</v>
      </c>
      <c r="M561">
        <v>91716.745627789598</v>
      </c>
      <c r="N561">
        <v>567635328.81003201</v>
      </c>
      <c r="O561">
        <v>44007.808385520198</v>
      </c>
      <c r="P561">
        <v>139425.68287005901</v>
      </c>
      <c r="Q561">
        <v>109045717.29063299</v>
      </c>
      <c r="R561">
        <v>1765811950762120</v>
      </c>
      <c r="S561">
        <v>24898984.220128998</v>
      </c>
      <c r="T561">
        <v>193192450.361137</v>
      </c>
      <c r="U561">
        <v>77871</v>
      </c>
      <c r="V561">
        <v>0.15798635414701201</v>
      </c>
      <c r="W561">
        <v>7787100</v>
      </c>
      <c r="X561">
        <v>1045490944106.9</v>
      </c>
    </row>
    <row r="562" spans="1:24" x14ac:dyDescent="0.25">
      <c r="A562" t="s">
        <v>24</v>
      </c>
      <c r="B562">
        <v>1989</v>
      </c>
      <c r="C562" t="s">
        <v>25</v>
      </c>
      <c r="D562" t="s">
        <v>33</v>
      </c>
      <c r="E562" t="s">
        <v>36</v>
      </c>
      <c r="F562">
        <v>21740</v>
      </c>
      <c r="G562">
        <v>67</v>
      </c>
      <c r="H562">
        <v>66</v>
      </c>
      <c r="I562">
        <v>7732.0700700296102</v>
      </c>
      <c r="J562">
        <v>3826519.1174304001</v>
      </c>
      <c r="K562">
        <v>9887.1601738046393</v>
      </c>
      <c r="L562">
        <v>10645618.482627399</v>
      </c>
      <c r="M562">
        <v>730881.65543961897</v>
      </c>
      <c r="N562">
        <v>34190578450.102798</v>
      </c>
      <c r="O562">
        <v>361703.02747491503</v>
      </c>
      <c r="P562">
        <v>1100060.28340432</v>
      </c>
      <c r="Q562">
        <v>934593702.58905697</v>
      </c>
      <c r="R562">
        <v>9.5120354220145104E+16</v>
      </c>
      <c r="S562">
        <v>318821532.98251897</v>
      </c>
      <c r="T562">
        <v>1550365872.1956</v>
      </c>
      <c r="U562">
        <v>94526</v>
      </c>
      <c r="V562">
        <v>0.191776375185891</v>
      </c>
      <c r="W562">
        <v>9452600</v>
      </c>
      <c r="X562">
        <v>1333597215459.7</v>
      </c>
    </row>
    <row r="563" spans="1:24" x14ac:dyDescent="0.25">
      <c r="A563" t="s">
        <v>24</v>
      </c>
      <c r="B563">
        <v>1989</v>
      </c>
      <c r="C563" t="s">
        <v>25</v>
      </c>
      <c r="D563" t="s">
        <v>34</v>
      </c>
      <c r="E563" t="s">
        <v>36</v>
      </c>
      <c r="F563">
        <v>21740</v>
      </c>
      <c r="G563">
        <v>26</v>
      </c>
      <c r="H563">
        <v>26</v>
      </c>
      <c r="I563">
        <v>13370.4156780216</v>
      </c>
      <c r="J563">
        <v>36614087.500840001</v>
      </c>
      <c r="K563">
        <v>18693.488647044302</v>
      </c>
      <c r="L563">
        <v>85894285.416178495</v>
      </c>
      <c r="M563">
        <v>518665.164981813</v>
      </c>
      <c r="N563">
        <v>55097584205.045601</v>
      </c>
      <c r="O563">
        <v>35232.263127680497</v>
      </c>
      <c r="P563">
        <v>1002098.06683594</v>
      </c>
      <c r="Q563">
        <v>725157811.59614301</v>
      </c>
      <c r="R563">
        <v>1.2925537536177901E+17</v>
      </c>
      <c r="S563">
        <v>0</v>
      </c>
      <c r="T563">
        <v>1465605245.86496</v>
      </c>
      <c r="U563">
        <v>38792</v>
      </c>
      <c r="V563">
        <v>7.8702041197248093E-2</v>
      </c>
      <c r="W563">
        <v>3879200</v>
      </c>
      <c r="X563">
        <v>578772760800</v>
      </c>
    </row>
    <row r="564" spans="1:24" x14ac:dyDescent="0.25">
      <c r="A564" t="s">
        <v>24</v>
      </c>
      <c r="B564">
        <v>1989</v>
      </c>
      <c r="C564" t="s">
        <v>25</v>
      </c>
      <c r="D564" t="s">
        <v>35</v>
      </c>
      <c r="E564" t="s">
        <v>36</v>
      </c>
      <c r="F564">
        <v>21740</v>
      </c>
      <c r="G564">
        <v>29</v>
      </c>
      <c r="H564">
        <v>29</v>
      </c>
      <c r="I564">
        <v>19230.027731842099</v>
      </c>
      <c r="J564">
        <v>15828437.695052</v>
      </c>
      <c r="K564">
        <v>36679.403807946903</v>
      </c>
      <c r="L564">
        <v>72233311.808598503</v>
      </c>
      <c r="M564">
        <v>405907.425363724</v>
      </c>
      <c r="N564">
        <v>7052323439.7999802</v>
      </c>
      <c r="O564">
        <v>233886.05922348201</v>
      </c>
      <c r="P564">
        <v>577928.79150396504</v>
      </c>
      <c r="Q564">
        <v>774228855.57814395</v>
      </c>
      <c r="R564">
        <v>3.21833833393046E+16</v>
      </c>
      <c r="S564">
        <v>406750190.18712598</v>
      </c>
      <c r="T564">
        <v>1141707520.9691601</v>
      </c>
      <c r="U564">
        <v>21108</v>
      </c>
      <c r="V564">
        <v>4.2824362899348101E-2</v>
      </c>
      <c r="W564">
        <v>2110800</v>
      </c>
      <c r="X564">
        <v>153635014717.241</v>
      </c>
    </row>
    <row r="565" spans="1:24" x14ac:dyDescent="0.25">
      <c r="A565" t="s">
        <v>24</v>
      </c>
      <c r="B565">
        <v>1989</v>
      </c>
      <c r="C565" t="s">
        <v>25</v>
      </c>
      <c r="D565" t="s">
        <v>35</v>
      </c>
      <c r="E565" t="s">
        <v>36</v>
      </c>
      <c r="F565">
        <v>21740</v>
      </c>
      <c r="G565">
        <v>29</v>
      </c>
      <c r="H565">
        <v>29</v>
      </c>
      <c r="I565">
        <v>19230.027731842099</v>
      </c>
      <c r="J565">
        <v>15828437.695052</v>
      </c>
      <c r="K565">
        <v>36679.403807946903</v>
      </c>
      <c r="L565">
        <v>72233311.808598503</v>
      </c>
      <c r="M565">
        <v>123629.848288013</v>
      </c>
      <c r="N565">
        <v>654221635.77783704</v>
      </c>
      <c r="O565">
        <v>71236.188873780804</v>
      </c>
      <c r="P565">
        <v>176023.507702245</v>
      </c>
      <c r="Q565">
        <v>235811887.08129099</v>
      </c>
      <c r="R565">
        <v>2985550205238770</v>
      </c>
      <c r="S565">
        <v>123886534.617824</v>
      </c>
      <c r="T565">
        <v>347737239.54475701</v>
      </c>
      <c r="U565">
        <v>6429</v>
      </c>
      <c r="V565">
        <v>1.30432930206514E-2</v>
      </c>
      <c r="W565">
        <v>642900</v>
      </c>
      <c r="X565">
        <v>14251785031.0345</v>
      </c>
    </row>
    <row r="566" spans="1:24" x14ac:dyDescent="0.25">
      <c r="A566" t="s">
        <v>24</v>
      </c>
      <c r="B566">
        <v>1990</v>
      </c>
      <c r="C566" t="s">
        <v>25</v>
      </c>
      <c r="D566" t="s">
        <v>26</v>
      </c>
      <c r="E566" t="s">
        <v>36</v>
      </c>
      <c r="F566">
        <v>21740</v>
      </c>
      <c r="G566">
        <v>20</v>
      </c>
      <c r="H566">
        <v>16</v>
      </c>
      <c r="I566">
        <v>6506.6107274267297</v>
      </c>
      <c r="J566">
        <v>4171100.9092596602</v>
      </c>
      <c r="K566">
        <v>18274.039716179999</v>
      </c>
      <c r="L566">
        <v>21722531.644354898</v>
      </c>
      <c r="M566">
        <v>116819.68900021999</v>
      </c>
      <c r="N566">
        <v>1344538177.54392</v>
      </c>
      <c r="O566">
        <v>40072.7984599255</v>
      </c>
      <c r="P566">
        <v>193566.57954051401</v>
      </c>
      <c r="Q566">
        <v>328092109.06429601</v>
      </c>
      <c r="R566">
        <v>7002173705244900</v>
      </c>
      <c r="S566">
        <v>152949965.92077601</v>
      </c>
      <c r="T566">
        <v>503234252.20781702</v>
      </c>
      <c r="U566">
        <v>17954</v>
      </c>
      <c r="V566">
        <v>3.6425460085981499E-2</v>
      </c>
      <c r="W566">
        <v>1795400</v>
      </c>
      <c r="X566">
        <v>161171262600</v>
      </c>
    </row>
    <row r="567" spans="1:24" x14ac:dyDescent="0.25">
      <c r="A567" t="s">
        <v>24</v>
      </c>
      <c r="B567">
        <v>1990</v>
      </c>
      <c r="C567" t="s">
        <v>25</v>
      </c>
      <c r="D567" t="s">
        <v>26</v>
      </c>
      <c r="E567" t="s">
        <v>36</v>
      </c>
      <c r="F567">
        <v>21740</v>
      </c>
      <c r="G567">
        <v>20</v>
      </c>
      <c r="H567">
        <v>16</v>
      </c>
      <c r="I567">
        <v>6506.6107274267297</v>
      </c>
      <c r="J567">
        <v>4171100.9092596602</v>
      </c>
      <c r="K567">
        <v>18274.039716179999</v>
      </c>
      <c r="L567">
        <v>21722531.644354898</v>
      </c>
      <c r="M567">
        <v>75268.472894872495</v>
      </c>
      <c r="N567">
        <v>558170984.24227703</v>
      </c>
      <c r="O567">
        <v>25819.434810316201</v>
      </c>
      <c r="P567">
        <v>124717.510979429</v>
      </c>
      <c r="Q567">
        <v>211394091.43677101</v>
      </c>
      <c r="R567">
        <v>2906879294444030</v>
      </c>
      <c r="S567">
        <v>98547688.858835697</v>
      </c>
      <c r="T567">
        <v>324240494.01470602</v>
      </c>
      <c r="U567">
        <v>11568</v>
      </c>
      <c r="V567">
        <v>2.34694063871356E-2</v>
      </c>
      <c r="W567">
        <v>1156800</v>
      </c>
      <c r="X567">
        <v>66908155200</v>
      </c>
    </row>
    <row r="568" spans="1:24" x14ac:dyDescent="0.25">
      <c r="A568" t="s">
        <v>24</v>
      </c>
      <c r="B568">
        <v>1990</v>
      </c>
      <c r="C568" t="s">
        <v>25</v>
      </c>
      <c r="D568" t="s">
        <v>28</v>
      </c>
      <c r="E568" t="s">
        <v>36</v>
      </c>
      <c r="F568">
        <v>21740</v>
      </c>
      <c r="G568">
        <v>30</v>
      </c>
      <c r="H568">
        <v>30</v>
      </c>
      <c r="I568">
        <v>603.55679587643397</v>
      </c>
      <c r="J568">
        <v>9390.6151620302408</v>
      </c>
      <c r="K568">
        <v>1745.2763016838401</v>
      </c>
      <c r="L568">
        <v>197717.81138714001</v>
      </c>
      <c r="M568">
        <v>24762.124664422401</v>
      </c>
      <c r="N568">
        <v>15806421.755100001</v>
      </c>
      <c r="O568">
        <v>16630.845691261002</v>
      </c>
      <c r="P568">
        <v>32893.403637583899</v>
      </c>
      <c r="Q568">
        <v>71603450.829182893</v>
      </c>
      <c r="R568">
        <v>332801532312478</v>
      </c>
      <c r="S568">
        <v>34292635.708001599</v>
      </c>
      <c r="T568">
        <v>108914265.95036399</v>
      </c>
      <c r="U568">
        <v>41027</v>
      </c>
      <c r="V568">
        <v>8.3236457109700401E-2</v>
      </c>
      <c r="W568">
        <v>4102700</v>
      </c>
      <c r="X568">
        <v>561067473633.33301</v>
      </c>
    </row>
    <row r="569" spans="1:24" x14ac:dyDescent="0.25">
      <c r="A569" t="s">
        <v>24</v>
      </c>
      <c r="B569">
        <v>1990</v>
      </c>
      <c r="C569" t="s">
        <v>25</v>
      </c>
      <c r="D569" t="s">
        <v>29</v>
      </c>
      <c r="E569" t="s">
        <v>36</v>
      </c>
      <c r="F569">
        <v>21740</v>
      </c>
      <c r="G569">
        <v>44</v>
      </c>
      <c r="H569">
        <v>44</v>
      </c>
      <c r="I569">
        <v>6233.0376861893501</v>
      </c>
      <c r="J569">
        <v>3727183.6030989098</v>
      </c>
      <c r="K569">
        <v>11592.263419872599</v>
      </c>
      <c r="L569">
        <v>8042654.6334802704</v>
      </c>
      <c r="M569">
        <v>390830.16203713103</v>
      </c>
      <c r="N569">
        <v>14654041827.042801</v>
      </c>
      <c r="O569">
        <v>146701.746854836</v>
      </c>
      <c r="P569">
        <v>634958.577219425</v>
      </c>
      <c r="Q569">
        <v>726869693.21627402</v>
      </c>
      <c r="R569">
        <v>3.16210334531116E+16</v>
      </c>
      <c r="S569">
        <v>368255356.18215603</v>
      </c>
      <c r="T569">
        <v>1085484030.2503901</v>
      </c>
      <c r="U569">
        <v>62703</v>
      </c>
      <c r="V569">
        <v>0.12721319058545699</v>
      </c>
      <c r="W569">
        <v>6270300</v>
      </c>
      <c r="X569">
        <v>893554231745.45496</v>
      </c>
    </row>
    <row r="570" spans="1:24" x14ac:dyDescent="0.25">
      <c r="A570" t="s">
        <v>24</v>
      </c>
      <c r="B570">
        <v>1990</v>
      </c>
      <c r="C570" t="s">
        <v>25</v>
      </c>
      <c r="D570" t="s">
        <v>30</v>
      </c>
      <c r="E570" t="s">
        <v>36</v>
      </c>
      <c r="F570">
        <v>21740</v>
      </c>
      <c r="G570">
        <v>60</v>
      </c>
      <c r="H570">
        <v>57</v>
      </c>
      <c r="I570">
        <v>49128.925997693899</v>
      </c>
      <c r="J570">
        <v>88403670.674489796</v>
      </c>
      <c r="K570">
        <v>78351.035222580205</v>
      </c>
      <c r="L570">
        <v>193672027.92721799</v>
      </c>
      <c r="M570">
        <v>4329928.7638807502</v>
      </c>
      <c r="N570">
        <v>686684525248.74597</v>
      </c>
      <c r="O570">
        <v>2671775.32578567</v>
      </c>
      <c r="P570">
        <v>5988082.2019758299</v>
      </c>
      <c r="Q570">
        <v>6905390138.3068895</v>
      </c>
      <c r="R570">
        <v>1.50436722294994E+18</v>
      </c>
      <c r="S570">
        <v>4451116307.0128403</v>
      </c>
      <c r="T570">
        <v>9359663969.6009293</v>
      </c>
      <c r="U570">
        <v>88134</v>
      </c>
      <c r="V570">
        <v>0.178808148558421</v>
      </c>
      <c r="W570">
        <v>8813400</v>
      </c>
      <c r="X570">
        <v>1294591512600</v>
      </c>
    </row>
    <row r="571" spans="1:24" x14ac:dyDescent="0.25">
      <c r="A571" t="s">
        <v>24</v>
      </c>
      <c r="B571">
        <v>1990</v>
      </c>
      <c r="C571" t="s">
        <v>25</v>
      </c>
      <c r="D571" t="s">
        <v>31</v>
      </c>
      <c r="E571" t="s">
        <v>36</v>
      </c>
      <c r="F571">
        <v>21740</v>
      </c>
      <c r="G571">
        <v>39</v>
      </c>
      <c r="H571">
        <v>38</v>
      </c>
      <c r="I571">
        <v>15429.1939714648</v>
      </c>
      <c r="J571">
        <v>11292765.4059534</v>
      </c>
      <c r="K571">
        <v>17853.498645272401</v>
      </c>
      <c r="L571">
        <v>12463915.7107572</v>
      </c>
      <c r="M571">
        <v>135375.74790563199</v>
      </c>
      <c r="N571">
        <v>869351817.49667799</v>
      </c>
      <c r="O571">
        <v>75686.946253607399</v>
      </c>
      <c r="P571">
        <v>195064.54955765701</v>
      </c>
      <c r="Q571">
        <v>156646597.11362001</v>
      </c>
      <c r="R571">
        <v>959510570418812</v>
      </c>
      <c r="S571">
        <v>93939029.028326303</v>
      </c>
      <c r="T571">
        <v>219354165.19891301</v>
      </c>
      <c r="U571">
        <v>8774</v>
      </c>
      <c r="V571">
        <v>1.7800879291210901E-2</v>
      </c>
      <c r="W571">
        <v>877400</v>
      </c>
      <c r="X571">
        <v>19738372856.410301</v>
      </c>
    </row>
    <row r="572" spans="1:24" x14ac:dyDescent="0.25">
      <c r="A572" t="s">
        <v>24</v>
      </c>
      <c r="B572">
        <v>1990</v>
      </c>
      <c r="C572" t="s">
        <v>25</v>
      </c>
      <c r="D572" t="s">
        <v>31</v>
      </c>
      <c r="E572" t="s">
        <v>36</v>
      </c>
      <c r="F572">
        <v>21740</v>
      </c>
      <c r="G572">
        <v>39</v>
      </c>
      <c r="H572">
        <v>38</v>
      </c>
      <c r="I572">
        <v>15429.1939714648</v>
      </c>
      <c r="J572">
        <v>11292765.4059534</v>
      </c>
      <c r="K572">
        <v>17853.498645272401</v>
      </c>
      <c r="L572">
        <v>12463915.7107572</v>
      </c>
      <c r="M572">
        <v>370470.376448842</v>
      </c>
      <c r="N572">
        <v>6510596820.3880901</v>
      </c>
      <c r="O572">
        <v>207125.51475898901</v>
      </c>
      <c r="P572">
        <v>533815.23813869501</v>
      </c>
      <c r="Q572">
        <v>428680355.97163498</v>
      </c>
      <c r="R572">
        <v>7185797905025200</v>
      </c>
      <c r="S572">
        <v>257074313.42593399</v>
      </c>
      <c r="T572">
        <v>600286398.51733601</v>
      </c>
      <c r="U572">
        <v>24011</v>
      </c>
      <c r="V572">
        <v>4.87140315319428E-2</v>
      </c>
      <c r="W572">
        <v>2401100</v>
      </c>
      <c r="X572">
        <v>147825322233.33301</v>
      </c>
    </row>
    <row r="573" spans="1:24" x14ac:dyDescent="0.25">
      <c r="A573" t="s">
        <v>24</v>
      </c>
      <c r="B573">
        <v>1990</v>
      </c>
      <c r="C573" t="s">
        <v>25</v>
      </c>
      <c r="D573" t="s">
        <v>32</v>
      </c>
      <c r="E573" t="s">
        <v>36</v>
      </c>
      <c r="F573">
        <v>21740</v>
      </c>
      <c r="G573">
        <v>58</v>
      </c>
      <c r="H573">
        <v>53</v>
      </c>
      <c r="I573">
        <v>1425.4754756872801</v>
      </c>
      <c r="J573">
        <v>103093.44830739799</v>
      </c>
      <c r="K573">
        <v>4734.0576810845396</v>
      </c>
      <c r="L573">
        <v>2143163.9921476501</v>
      </c>
      <c r="M573">
        <v>111003.20076724399</v>
      </c>
      <c r="N573">
        <v>625147602.526546</v>
      </c>
      <c r="O573">
        <v>60935.653254719597</v>
      </c>
      <c r="P573">
        <v>161070.748279769</v>
      </c>
      <c r="Q573">
        <v>368645805.683734</v>
      </c>
      <c r="R573">
        <v>1.29959163604402E+16</v>
      </c>
      <c r="S573">
        <v>140365477.910519</v>
      </c>
      <c r="T573">
        <v>596926133.456949</v>
      </c>
      <c r="U573">
        <v>77871</v>
      </c>
      <c r="V573">
        <v>0.15798635414701201</v>
      </c>
      <c r="W573">
        <v>7787100</v>
      </c>
      <c r="X573">
        <v>1045490944106.9</v>
      </c>
    </row>
    <row r="574" spans="1:24" x14ac:dyDescent="0.25">
      <c r="A574" t="s">
        <v>24</v>
      </c>
      <c r="B574">
        <v>1990</v>
      </c>
      <c r="C574" t="s">
        <v>25</v>
      </c>
      <c r="D574" t="s">
        <v>33</v>
      </c>
      <c r="E574" t="s">
        <v>36</v>
      </c>
      <c r="F574">
        <v>21740</v>
      </c>
      <c r="G574">
        <v>68</v>
      </c>
      <c r="H574">
        <v>67</v>
      </c>
      <c r="I574">
        <v>8310.7443917254095</v>
      </c>
      <c r="J574">
        <v>17203940.490091901</v>
      </c>
      <c r="K574">
        <v>10353.948926180699</v>
      </c>
      <c r="L574">
        <v>23098389.822533201</v>
      </c>
      <c r="M574">
        <v>785581.42437223601</v>
      </c>
      <c r="N574">
        <v>153720041355.07501</v>
      </c>
      <c r="O574">
        <v>3003.48528819997</v>
      </c>
      <c r="P574">
        <v>1568159.36345627</v>
      </c>
      <c r="Q574">
        <v>978717376.19616103</v>
      </c>
      <c r="R574">
        <v>2.06387916814776E+17</v>
      </c>
      <c r="S574">
        <v>71932040.134038195</v>
      </c>
      <c r="T574">
        <v>1885502712.25828</v>
      </c>
      <c r="U574">
        <v>94526</v>
      </c>
      <c r="V574">
        <v>0.191776375185891</v>
      </c>
      <c r="W574">
        <v>9452600</v>
      </c>
      <c r="X574">
        <v>1313985352694.1201</v>
      </c>
    </row>
    <row r="575" spans="1:24" x14ac:dyDescent="0.25">
      <c r="A575" t="s">
        <v>24</v>
      </c>
      <c r="B575">
        <v>1990</v>
      </c>
      <c r="C575" t="s">
        <v>25</v>
      </c>
      <c r="D575" t="s">
        <v>34</v>
      </c>
      <c r="E575" t="s">
        <v>36</v>
      </c>
      <c r="F575">
        <v>21740</v>
      </c>
      <c r="G575">
        <v>26</v>
      </c>
      <c r="H575">
        <v>25</v>
      </c>
      <c r="I575">
        <v>13670.2638485195</v>
      </c>
      <c r="J575">
        <v>26029880.820966002</v>
      </c>
      <c r="K575">
        <v>15464.479851603601</v>
      </c>
      <c r="L575">
        <v>41009140.187897503</v>
      </c>
      <c r="M575">
        <v>530296.87521176797</v>
      </c>
      <c r="N575">
        <v>39170266099.013702</v>
      </c>
      <c r="O575">
        <v>122683.72464951</v>
      </c>
      <c r="P575">
        <v>937910.02577402606</v>
      </c>
      <c r="Q575">
        <v>599898102.40340805</v>
      </c>
      <c r="R575">
        <v>6.17113441548246E+16</v>
      </c>
      <c r="S575">
        <v>88272311.524130896</v>
      </c>
      <c r="T575">
        <v>1111523893.28269</v>
      </c>
      <c r="U575">
        <v>38792</v>
      </c>
      <c r="V575">
        <v>7.8702041197248093E-2</v>
      </c>
      <c r="W575">
        <v>3879200</v>
      </c>
      <c r="X575">
        <v>578772760800</v>
      </c>
    </row>
    <row r="576" spans="1:24" x14ac:dyDescent="0.25">
      <c r="A576" t="s">
        <v>24</v>
      </c>
      <c r="B576">
        <v>1990</v>
      </c>
      <c r="C576" t="s">
        <v>25</v>
      </c>
      <c r="D576" t="s">
        <v>35</v>
      </c>
      <c r="E576" t="s">
        <v>36</v>
      </c>
      <c r="F576">
        <v>21740</v>
      </c>
      <c r="G576">
        <v>26</v>
      </c>
      <c r="H576">
        <v>26</v>
      </c>
      <c r="I576">
        <v>16197.0881763163</v>
      </c>
      <c r="J576">
        <v>26558239.731072899</v>
      </c>
      <c r="K576">
        <v>24031.081489066299</v>
      </c>
      <c r="L576">
        <v>65016174.956466399</v>
      </c>
      <c r="M576">
        <v>341888.13722568401</v>
      </c>
      <c r="N576">
        <v>11832961672.1315</v>
      </c>
      <c r="O576">
        <v>117852.733133728</v>
      </c>
      <c r="P576">
        <v>565923.54131764104</v>
      </c>
      <c r="Q576">
        <v>507248068.07121199</v>
      </c>
      <c r="R576">
        <v>2.89678048740688E+16</v>
      </c>
      <c r="S576">
        <v>156716028.989259</v>
      </c>
      <c r="T576">
        <v>857780107.15316498</v>
      </c>
      <c r="U576">
        <v>21108</v>
      </c>
      <c r="V576">
        <v>4.2824362899348101E-2</v>
      </c>
      <c r="W576">
        <v>2110800</v>
      </c>
      <c r="X576">
        <v>171362375353.84601</v>
      </c>
    </row>
    <row r="577" spans="1:24" x14ac:dyDescent="0.25">
      <c r="A577" t="s">
        <v>24</v>
      </c>
      <c r="B577">
        <v>1990</v>
      </c>
      <c r="C577" t="s">
        <v>25</v>
      </c>
      <c r="D577" t="s">
        <v>35</v>
      </c>
      <c r="E577" t="s">
        <v>36</v>
      </c>
      <c r="F577">
        <v>21740</v>
      </c>
      <c r="G577">
        <v>26</v>
      </c>
      <c r="H577">
        <v>26</v>
      </c>
      <c r="I577">
        <v>16197.0881763163</v>
      </c>
      <c r="J577">
        <v>26558239.731072899</v>
      </c>
      <c r="K577">
        <v>24031.081489066299</v>
      </c>
      <c r="L577">
        <v>65016174.956466399</v>
      </c>
      <c r="M577">
        <v>104131.07988553699</v>
      </c>
      <c r="N577">
        <v>1097706253.4525299</v>
      </c>
      <c r="O577">
        <v>35895.168718814501</v>
      </c>
      <c r="P577">
        <v>172366.99105226001</v>
      </c>
      <c r="Q577">
        <v>154495822.89320701</v>
      </c>
      <c r="R577">
        <v>2687251208963840</v>
      </c>
      <c r="S577">
        <v>47732013.945989601</v>
      </c>
      <c r="T577">
        <v>261259631.84042501</v>
      </c>
      <c r="U577">
        <v>6429</v>
      </c>
      <c r="V577">
        <v>1.30432930206514E-2</v>
      </c>
      <c r="W577">
        <v>642900</v>
      </c>
      <c r="X577">
        <v>15896295946.153799</v>
      </c>
    </row>
    <row r="578" spans="1:24" x14ac:dyDescent="0.25">
      <c r="A578" t="s">
        <v>24</v>
      </c>
      <c r="B578">
        <v>1991</v>
      </c>
      <c r="C578" t="s">
        <v>25</v>
      </c>
      <c r="D578" t="s">
        <v>26</v>
      </c>
      <c r="E578" t="s">
        <v>36</v>
      </c>
      <c r="F578">
        <v>21740</v>
      </c>
      <c r="G578">
        <v>20</v>
      </c>
      <c r="H578">
        <v>20</v>
      </c>
      <c r="I578">
        <v>2158.6763375849</v>
      </c>
      <c r="J578">
        <v>1388507.6517312999</v>
      </c>
      <c r="K578">
        <v>8300.5607779578695</v>
      </c>
      <c r="L578">
        <v>9524152.51073597</v>
      </c>
      <c r="M578">
        <v>38756.874964999297</v>
      </c>
      <c r="N578">
        <v>447580048.57186598</v>
      </c>
      <c r="O578">
        <v>0</v>
      </c>
      <c r="P578">
        <v>83037.075507398098</v>
      </c>
      <c r="Q578">
        <v>149028268.20745599</v>
      </c>
      <c r="R578">
        <v>3070073570027380</v>
      </c>
      <c r="S578">
        <v>33057479.440053198</v>
      </c>
      <c r="T578">
        <v>264999056.97485799</v>
      </c>
      <c r="U578">
        <v>17954</v>
      </c>
      <c r="V578">
        <v>3.6425460085981499E-2</v>
      </c>
      <c r="W578">
        <v>1795400</v>
      </c>
      <c r="X578">
        <v>161171262600</v>
      </c>
    </row>
    <row r="579" spans="1:24" x14ac:dyDescent="0.25">
      <c r="A579" t="s">
        <v>24</v>
      </c>
      <c r="B579">
        <v>1991</v>
      </c>
      <c r="C579" t="s">
        <v>25</v>
      </c>
      <c r="D579" t="s">
        <v>26</v>
      </c>
      <c r="E579" t="s">
        <v>36</v>
      </c>
      <c r="F579">
        <v>21740</v>
      </c>
      <c r="G579">
        <v>20</v>
      </c>
      <c r="H579">
        <v>20</v>
      </c>
      <c r="I579">
        <v>2158.6763375849</v>
      </c>
      <c r="J579">
        <v>1388507.6517312999</v>
      </c>
      <c r="K579">
        <v>8300.5607779578695</v>
      </c>
      <c r="L579">
        <v>9524152.51073597</v>
      </c>
      <c r="M579">
        <v>24971.567873182099</v>
      </c>
      <c r="N579">
        <v>185808183.36815399</v>
      </c>
      <c r="O579">
        <v>0</v>
      </c>
      <c r="P579">
        <v>53501.887572105399</v>
      </c>
      <c r="Q579">
        <v>96020887.079416603</v>
      </c>
      <c r="R579">
        <v>1274508983752830</v>
      </c>
      <c r="S579">
        <v>21299371.8481973</v>
      </c>
      <c r="T579">
        <v>170742402.31063601</v>
      </c>
      <c r="U579">
        <v>11568</v>
      </c>
      <c r="V579">
        <v>2.34694063871356E-2</v>
      </c>
      <c r="W579">
        <v>1156800</v>
      </c>
      <c r="X579">
        <v>66908155200</v>
      </c>
    </row>
    <row r="580" spans="1:24" x14ac:dyDescent="0.25">
      <c r="A580" t="s">
        <v>24</v>
      </c>
      <c r="B580">
        <v>1991</v>
      </c>
      <c r="C580" t="s">
        <v>25</v>
      </c>
      <c r="D580" t="s">
        <v>28</v>
      </c>
      <c r="E580" t="s">
        <v>36</v>
      </c>
      <c r="F580">
        <v>21740</v>
      </c>
      <c r="G580">
        <v>31</v>
      </c>
      <c r="H580">
        <v>31</v>
      </c>
      <c r="I580">
        <v>1593.1119438895801</v>
      </c>
      <c r="J580">
        <v>114255.13572335499</v>
      </c>
      <c r="K580">
        <v>5001.7841736395403</v>
      </c>
      <c r="L580">
        <v>2094161.5626572899</v>
      </c>
      <c r="M580">
        <v>65360.603721957901</v>
      </c>
      <c r="N580">
        <v>192315927.313445</v>
      </c>
      <c r="O580">
        <v>37038.774035921699</v>
      </c>
      <c r="P580">
        <v>93682.433407994104</v>
      </c>
      <c r="Q580">
        <v>205208199.29190901</v>
      </c>
      <c r="R580">
        <v>3524923587170410</v>
      </c>
      <c r="S580">
        <v>83956304.620813593</v>
      </c>
      <c r="T580">
        <v>326460093.96300501</v>
      </c>
      <c r="U580">
        <v>41027</v>
      </c>
      <c r="V580">
        <v>8.3236457109700401E-2</v>
      </c>
      <c r="W580">
        <v>4102700</v>
      </c>
      <c r="X580">
        <v>542968390525.80603</v>
      </c>
    </row>
    <row r="581" spans="1:24" x14ac:dyDescent="0.25">
      <c r="A581" t="s">
        <v>24</v>
      </c>
      <c r="B581">
        <v>1991</v>
      </c>
      <c r="C581" t="s">
        <v>25</v>
      </c>
      <c r="D581" t="s">
        <v>29</v>
      </c>
      <c r="E581" t="s">
        <v>36</v>
      </c>
      <c r="F581">
        <v>21740</v>
      </c>
      <c r="G581">
        <v>44</v>
      </c>
      <c r="H581">
        <v>44</v>
      </c>
      <c r="I581">
        <v>4713.3896990173098</v>
      </c>
      <c r="J581">
        <v>2596006.6836597198</v>
      </c>
      <c r="K581">
        <v>6989.4590273121803</v>
      </c>
      <c r="L581">
        <v>4619631.8231755197</v>
      </c>
      <c r="M581">
        <v>295543.67429748201</v>
      </c>
      <c r="N581">
        <v>10206631756.483101</v>
      </c>
      <c r="O581">
        <v>91801.544590133606</v>
      </c>
      <c r="P581">
        <v>499285.80400483101</v>
      </c>
      <c r="Q581">
        <v>438260049.38955498</v>
      </c>
      <c r="R581">
        <v>1.81628503372002E+16</v>
      </c>
      <c r="S581">
        <v>166471209.073259</v>
      </c>
      <c r="T581">
        <v>710048889.70585203</v>
      </c>
      <c r="U581">
        <v>62703</v>
      </c>
      <c r="V581">
        <v>0.12721319058545699</v>
      </c>
      <c r="W581">
        <v>6270300</v>
      </c>
      <c r="X581">
        <v>893554231745.45496</v>
      </c>
    </row>
    <row r="582" spans="1:24" x14ac:dyDescent="0.25">
      <c r="A582" t="s">
        <v>24</v>
      </c>
      <c r="B582">
        <v>1991</v>
      </c>
      <c r="C582" t="s">
        <v>25</v>
      </c>
      <c r="D582" t="s">
        <v>30</v>
      </c>
      <c r="E582" t="s">
        <v>36</v>
      </c>
      <c r="F582">
        <v>21740</v>
      </c>
      <c r="G582">
        <v>60</v>
      </c>
      <c r="H582">
        <v>60</v>
      </c>
      <c r="I582">
        <v>23890.546375697799</v>
      </c>
      <c r="J582">
        <v>15763960.356678599</v>
      </c>
      <c r="K582">
        <v>50725.502627110298</v>
      </c>
      <c r="L582">
        <v>54003547.006038897</v>
      </c>
      <c r="M582">
        <v>2105569.4142757501</v>
      </c>
      <c r="N582">
        <v>122448169300.843</v>
      </c>
      <c r="O582">
        <v>1405369.20903375</v>
      </c>
      <c r="P582">
        <v>2805769.6195177599</v>
      </c>
      <c r="Q582">
        <v>4470641448.5377398</v>
      </c>
      <c r="R582">
        <v>4.1947805735504499E+17</v>
      </c>
      <c r="S582">
        <v>3174654256.4340401</v>
      </c>
      <c r="T582">
        <v>5766628640.6414299</v>
      </c>
      <c r="U582">
        <v>88134</v>
      </c>
      <c r="V582">
        <v>0.178808148558421</v>
      </c>
      <c r="W582">
        <v>8813400</v>
      </c>
      <c r="X582">
        <v>1294591512600</v>
      </c>
    </row>
    <row r="583" spans="1:24" x14ac:dyDescent="0.25">
      <c r="A583" t="s">
        <v>24</v>
      </c>
      <c r="B583">
        <v>1991</v>
      </c>
      <c r="C583" t="s">
        <v>25</v>
      </c>
      <c r="D583" t="s">
        <v>31</v>
      </c>
      <c r="E583" t="s">
        <v>36</v>
      </c>
      <c r="F583">
        <v>21740</v>
      </c>
      <c r="G583">
        <v>38</v>
      </c>
      <c r="H583">
        <v>37</v>
      </c>
      <c r="I583">
        <v>15782.538978250601</v>
      </c>
      <c r="J583">
        <v>35696360.862646498</v>
      </c>
      <c r="K583">
        <v>19915.868152413699</v>
      </c>
      <c r="L583">
        <v>41708338.675201103</v>
      </c>
      <c r="M583">
        <v>138475.99699517101</v>
      </c>
      <c r="N583">
        <v>2748015661.2125401</v>
      </c>
      <c r="O583">
        <v>32259.910162611199</v>
      </c>
      <c r="P583">
        <v>244692.08382773001</v>
      </c>
      <c r="Q583">
        <v>174741827.169278</v>
      </c>
      <c r="R583">
        <v>3210836206066740</v>
      </c>
      <c r="S583">
        <v>59929169.168274298</v>
      </c>
      <c r="T583">
        <v>289554485.17028201</v>
      </c>
      <c r="U583">
        <v>8774</v>
      </c>
      <c r="V583">
        <v>1.7800879291210901E-2</v>
      </c>
      <c r="W583">
        <v>877400</v>
      </c>
      <c r="X583">
        <v>20257826810.526299</v>
      </c>
    </row>
    <row r="584" spans="1:24" x14ac:dyDescent="0.25">
      <c r="A584" t="s">
        <v>24</v>
      </c>
      <c r="B584">
        <v>1991</v>
      </c>
      <c r="C584" t="s">
        <v>25</v>
      </c>
      <c r="D584" t="s">
        <v>31</v>
      </c>
      <c r="E584" t="s">
        <v>36</v>
      </c>
      <c r="F584">
        <v>21740</v>
      </c>
      <c r="G584">
        <v>38</v>
      </c>
      <c r="H584">
        <v>37</v>
      </c>
      <c r="I584">
        <v>15782.538978250601</v>
      </c>
      <c r="J584">
        <v>35696360.862646498</v>
      </c>
      <c r="K584">
        <v>19915.868152413699</v>
      </c>
      <c r="L584">
        <v>41708338.675201103</v>
      </c>
      <c r="M584">
        <v>378954.54340677499</v>
      </c>
      <c r="N584">
        <v>20579955854.679501</v>
      </c>
      <c r="O584">
        <v>88282.733407164094</v>
      </c>
      <c r="P584">
        <v>669626.35340638598</v>
      </c>
      <c r="Q584">
        <v>478199910.20760602</v>
      </c>
      <c r="R584">
        <v>2.40460301264453E+16</v>
      </c>
      <c r="S584">
        <v>164002653.39633399</v>
      </c>
      <c r="T584">
        <v>792397167.01887798</v>
      </c>
      <c r="U584">
        <v>24011</v>
      </c>
      <c r="V584">
        <v>4.87140315319428E-2</v>
      </c>
      <c r="W584">
        <v>2401100</v>
      </c>
      <c r="X584">
        <v>151715525478.94699</v>
      </c>
    </row>
    <row r="585" spans="1:24" x14ac:dyDescent="0.25">
      <c r="A585" t="s">
        <v>24</v>
      </c>
      <c r="B585">
        <v>1991</v>
      </c>
      <c r="C585" t="s">
        <v>25</v>
      </c>
      <c r="D585" t="s">
        <v>32</v>
      </c>
      <c r="E585" t="s">
        <v>36</v>
      </c>
      <c r="F585">
        <v>21740</v>
      </c>
      <c r="G585">
        <v>58</v>
      </c>
      <c r="H585">
        <v>55</v>
      </c>
      <c r="I585">
        <v>1458.8799523130999</v>
      </c>
      <c r="J585">
        <v>83361.831009378206</v>
      </c>
      <c r="K585">
        <v>3173.94073273205</v>
      </c>
      <c r="L585">
        <v>549229.92032878206</v>
      </c>
      <c r="M585">
        <v>113604.440766573</v>
      </c>
      <c r="N585">
        <v>505497193.59805399</v>
      </c>
      <c r="O585">
        <v>68582.479702424505</v>
      </c>
      <c r="P585">
        <v>158626.401830722</v>
      </c>
      <c r="Q585">
        <v>247157938.79857799</v>
      </c>
      <c r="R585">
        <v>3330471272098710</v>
      </c>
      <c r="S585">
        <v>131595185.724784</v>
      </c>
      <c r="T585">
        <v>362720691.87237102</v>
      </c>
      <c r="U585">
        <v>77871</v>
      </c>
      <c r="V585">
        <v>0.15798635414701201</v>
      </c>
      <c r="W585">
        <v>7787100</v>
      </c>
      <c r="X585">
        <v>1045490944106.9</v>
      </c>
    </row>
    <row r="586" spans="1:24" x14ac:dyDescent="0.25">
      <c r="A586" t="s">
        <v>24</v>
      </c>
      <c r="B586">
        <v>1991</v>
      </c>
      <c r="C586" t="s">
        <v>25</v>
      </c>
      <c r="D586" t="s">
        <v>33</v>
      </c>
      <c r="E586" t="s">
        <v>36</v>
      </c>
      <c r="F586">
        <v>21740</v>
      </c>
      <c r="G586">
        <v>68</v>
      </c>
      <c r="H586">
        <v>68</v>
      </c>
      <c r="I586">
        <v>12591.9819144461</v>
      </c>
      <c r="J586">
        <v>22012720.469758801</v>
      </c>
      <c r="K586">
        <v>14420.490098520901</v>
      </c>
      <c r="L586">
        <v>15257867.477329999</v>
      </c>
      <c r="M586">
        <v>1190269.6824449301</v>
      </c>
      <c r="N586">
        <v>196687282364.05099</v>
      </c>
      <c r="O586">
        <v>305051.15613309102</v>
      </c>
      <c r="P586">
        <v>2075488.20875678</v>
      </c>
      <c r="Q586">
        <v>1363111247.0527799</v>
      </c>
      <c r="R586">
        <v>1.36331558514528E+17</v>
      </c>
      <c r="S586">
        <v>626123013.09368706</v>
      </c>
      <c r="T586">
        <v>2100099481.0118799</v>
      </c>
      <c r="U586">
        <v>94526</v>
      </c>
      <c r="V586">
        <v>0.191776375185891</v>
      </c>
      <c r="W586">
        <v>9452600</v>
      </c>
      <c r="X586">
        <v>1313985352694.1201</v>
      </c>
    </row>
    <row r="587" spans="1:24" x14ac:dyDescent="0.25">
      <c r="A587" t="s">
        <v>24</v>
      </c>
      <c r="B587">
        <v>1991</v>
      </c>
      <c r="C587" t="s">
        <v>25</v>
      </c>
      <c r="D587" t="s">
        <v>34</v>
      </c>
      <c r="E587" t="s">
        <v>36</v>
      </c>
      <c r="F587">
        <v>21740</v>
      </c>
      <c r="G587">
        <v>26</v>
      </c>
      <c r="H587">
        <v>26</v>
      </c>
      <c r="I587">
        <v>11179.3291057236</v>
      </c>
      <c r="J587">
        <v>4520806.0155372201</v>
      </c>
      <c r="K587">
        <v>11047.1653550386</v>
      </c>
      <c r="L587">
        <v>5177407.7988467198</v>
      </c>
      <c r="M587">
        <v>433668.534669229</v>
      </c>
      <c r="N587">
        <v>6802995980.9874897</v>
      </c>
      <c r="O587">
        <v>263797.22575688298</v>
      </c>
      <c r="P587">
        <v>603539.84358157602</v>
      </c>
      <c r="Q587">
        <v>428541638.45265901</v>
      </c>
      <c r="R587">
        <v>7791062993288370</v>
      </c>
      <c r="S587">
        <v>246752352.46671101</v>
      </c>
      <c r="T587">
        <v>610330924.43860698</v>
      </c>
      <c r="U587">
        <v>38792</v>
      </c>
      <c r="V587">
        <v>7.8702041197248093E-2</v>
      </c>
      <c r="W587">
        <v>3879200</v>
      </c>
      <c r="X587">
        <v>578772760800</v>
      </c>
    </row>
    <row r="588" spans="1:24" x14ac:dyDescent="0.25">
      <c r="A588" t="s">
        <v>24</v>
      </c>
      <c r="B588">
        <v>1991</v>
      </c>
      <c r="C588" t="s">
        <v>25</v>
      </c>
      <c r="D588" t="s">
        <v>35</v>
      </c>
      <c r="E588" t="s">
        <v>36</v>
      </c>
      <c r="F588">
        <v>21740</v>
      </c>
      <c r="G588">
        <v>27</v>
      </c>
      <c r="H588">
        <v>27</v>
      </c>
      <c r="I588">
        <v>8462.5039756669194</v>
      </c>
      <c r="J588">
        <v>8647185.3817584403</v>
      </c>
      <c r="K588">
        <v>15132.4151070362</v>
      </c>
      <c r="L588">
        <v>28233865.653066002</v>
      </c>
      <c r="M588">
        <v>178626.53391837701</v>
      </c>
      <c r="N588">
        <v>3852733247.0174198</v>
      </c>
      <c r="O588">
        <v>51039.021126887397</v>
      </c>
      <c r="P588">
        <v>306214.04670986702</v>
      </c>
      <c r="Q588">
        <v>319415018.07932103</v>
      </c>
      <c r="R588">
        <v>1.25795328874134E+16</v>
      </c>
      <c r="S588">
        <v>88869885.033211499</v>
      </c>
      <c r="T588">
        <v>549960151.12542999</v>
      </c>
      <c r="U588">
        <v>21108</v>
      </c>
      <c r="V588">
        <v>4.2824362899348101E-2</v>
      </c>
      <c r="W588">
        <v>2110800</v>
      </c>
      <c r="X588">
        <v>165015542533.33301</v>
      </c>
    </row>
    <row r="589" spans="1:24" x14ac:dyDescent="0.25">
      <c r="A589" t="s">
        <v>24</v>
      </c>
      <c r="B589">
        <v>1991</v>
      </c>
      <c r="C589" t="s">
        <v>25</v>
      </c>
      <c r="D589" t="s">
        <v>35</v>
      </c>
      <c r="E589" t="s">
        <v>36</v>
      </c>
      <c r="F589">
        <v>21740</v>
      </c>
      <c r="G589">
        <v>27</v>
      </c>
      <c r="H589">
        <v>27</v>
      </c>
      <c r="I589">
        <v>8462.5039756669194</v>
      </c>
      <c r="J589">
        <v>8647185.3817584403</v>
      </c>
      <c r="K589">
        <v>15132.4151070362</v>
      </c>
      <c r="L589">
        <v>28233865.653066002</v>
      </c>
      <c r="M589">
        <v>54405.438059562599</v>
      </c>
      <c r="N589">
        <v>357405820.73343998</v>
      </c>
      <c r="O589">
        <v>15545.2845757418</v>
      </c>
      <c r="P589">
        <v>93265.5915433833</v>
      </c>
      <c r="Q589">
        <v>97286296.723135903</v>
      </c>
      <c r="R589">
        <v>1166963292761010</v>
      </c>
      <c r="S589">
        <v>27067675.3306101</v>
      </c>
      <c r="T589">
        <v>167504918.11566201</v>
      </c>
      <c r="U589">
        <v>6429</v>
      </c>
      <c r="V589">
        <v>1.30432930206514E-2</v>
      </c>
      <c r="W589">
        <v>642900</v>
      </c>
      <c r="X589">
        <v>15307520433.3333</v>
      </c>
    </row>
    <row r="590" spans="1:24" x14ac:dyDescent="0.25">
      <c r="A590" t="s">
        <v>24</v>
      </c>
      <c r="B590">
        <v>1992</v>
      </c>
      <c r="C590" t="s">
        <v>25</v>
      </c>
      <c r="D590" t="s">
        <v>26</v>
      </c>
      <c r="E590" t="s">
        <v>36</v>
      </c>
      <c r="F590">
        <v>21740</v>
      </c>
      <c r="G590">
        <v>20</v>
      </c>
      <c r="H590">
        <v>20</v>
      </c>
      <c r="I590">
        <v>7242.9880562673998</v>
      </c>
      <c r="J590">
        <v>7721875.2636700198</v>
      </c>
      <c r="K590">
        <v>11162.4603702677</v>
      </c>
      <c r="L590">
        <v>14890170.71864</v>
      </c>
      <c r="M590">
        <v>130040.60756222501</v>
      </c>
      <c r="N590">
        <v>2489116499.4805102</v>
      </c>
      <c r="O590">
        <v>25617.447586684899</v>
      </c>
      <c r="P590">
        <v>234463.767537765</v>
      </c>
      <c r="Q590">
        <v>200410813.487786</v>
      </c>
      <c r="R590">
        <v>4799788697730520</v>
      </c>
      <c r="S590">
        <v>55405045.116867103</v>
      </c>
      <c r="T590">
        <v>345416581.85870498</v>
      </c>
      <c r="U590">
        <v>17954</v>
      </c>
      <c r="V590">
        <v>3.6425460085981499E-2</v>
      </c>
      <c r="W590">
        <v>1795400</v>
      </c>
      <c r="X590">
        <v>161171262600</v>
      </c>
    </row>
    <row r="591" spans="1:24" x14ac:dyDescent="0.25">
      <c r="A591" t="s">
        <v>24</v>
      </c>
      <c r="B591">
        <v>1992</v>
      </c>
      <c r="C591" t="s">
        <v>25</v>
      </c>
      <c r="D591" t="s">
        <v>26</v>
      </c>
      <c r="E591" t="s">
        <v>36</v>
      </c>
      <c r="F591">
        <v>21740</v>
      </c>
      <c r="G591">
        <v>20</v>
      </c>
      <c r="H591">
        <v>20</v>
      </c>
      <c r="I591">
        <v>7242.9880562673998</v>
      </c>
      <c r="J591">
        <v>7721875.2636700198</v>
      </c>
      <c r="K591">
        <v>11162.4603702677</v>
      </c>
      <c r="L591">
        <v>14890170.71864</v>
      </c>
      <c r="M591">
        <v>83786.885834901303</v>
      </c>
      <c r="N591">
        <v>1033330722.48396</v>
      </c>
      <c r="O591">
        <v>16505.6607821527</v>
      </c>
      <c r="P591">
        <v>151068.11088764999</v>
      </c>
      <c r="Q591">
        <v>129127341.56325699</v>
      </c>
      <c r="R591">
        <v>1992582156693490</v>
      </c>
      <c r="S591">
        <v>35698204.406367302</v>
      </c>
      <c r="T591">
        <v>222556478.720146</v>
      </c>
      <c r="U591">
        <v>11568</v>
      </c>
      <c r="V591">
        <v>2.34694063871356E-2</v>
      </c>
      <c r="W591">
        <v>1156800</v>
      </c>
      <c r="X591">
        <v>66908155200</v>
      </c>
    </row>
    <row r="592" spans="1:24" x14ac:dyDescent="0.25">
      <c r="A592" t="s">
        <v>24</v>
      </c>
      <c r="B592">
        <v>1992</v>
      </c>
      <c r="C592" t="s">
        <v>25</v>
      </c>
      <c r="D592" t="s">
        <v>28</v>
      </c>
      <c r="E592" t="s">
        <v>36</v>
      </c>
      <c r="F592">
        <v>21740</v>
      </c>
      <c r="G592">
        <v>16</v>
      </c>
      <c r="H592">
        <v>15</v>
      </c>
      <c r="I592">
        <v>1158.84707665016</v>
      </c>
      <c r="J592">
        <v>75680.263160448099</v>
      </c>
      <c r="K592">
        <v>11485.456010145899</v>
      </c>
      <c r="L592">
        <v>36947787.635831803</v>
      </c>
      <c r="M592">
        <v>47544.019013726298</v>
      </c>
      <c r="N592">
        <v>127386133.646262</v>
      </c>
      <c r="O592">
        <v>23487.314440157199</v>
      </c>
      <c r="P592">
        <v>71600.723587295404</v>
      </c>
      <c r="Q592">
        <v>471213803.72825497</v>
      </c>
      <c r="R592">
        <v>6.2191060352596096E+16</v>
      </c>
      <c r="S592">
        <v>0</v>
      </c>
      <c r="T592">
        <v>1002757580.07374</v>
      </c>
      <c r="U592">
        <v>41027</v>
      </c>
      <c r="V592">
        <v>8.3236457109700401E-2</v>
      </c>
      <c r="W592">
        <v>4102700</v>
      </c>
      <c r="X592">
        <v>1052005102925</v>
      </c>
    </row>
    <row r="593" spans="1:24" x14ac:dyDescent="0.25">
      <c r="A593" t="s">
        <v>24</v>
      </c>
      <c r="B593">
        <v>1992</v>
      </c>
      <c r="C593" t="s">
        <v>25</v>
      </c>
      <c r="D593" t="s">
        <v>29</v>
      </c>
      <c r="E593" t="s">
        <v>36</v>
      </c>
      <c r="F593">
        <v>21740</v>
      </c>
      <c r="G593">
        <v>41</v>
      </c>
      <c r="H593">
        <v>41</v>
      </c>
      <c r="I593">
        <v>3962.3244838116598</v>
      </c>
      <c r="J593">
        <v>1514593.9976818899</v>
      </c>
      <c r="K593">
        <v>8479.4085188468707</v>
      </c>
      <c r="L593">
        <v>6115417.34424139</v>
      </c>
      <c r="M593">
        <v>248449.63210844199</v>
      </c>
      <c r="N593">
        <v>5954878041.0401096</v>
      </c>
      <c r="O593">
        <v>92487.576881953704</v>
      </c>
      <c r="P593">
        <v>404411.68733493099</v>
      </c>
      <c r="Q593">
        <v>531684352.35725498</v>
      </c>
      <c r="R593">
        <v>2.40437797262863E+16</v>
      </c>
      <c r="S593">
        <v>218295254.51019701</v>
      </c>
      <c r="T593">
        <v>845073450.20431399</v>
      </c>
      <c r="U593">
        <v>62703</v>
      </c>
      <c r="V593">
        <v>0.12721319058545699</v>
      </c>
      <c r="W593">
        <v>6270300</v>
      </c>
      <c r="X593">
        <v>958936707504.87805</v>
      </c>
    </row>
    <row r="594" spans="1:24" x14ac:dyDescent="0.25">
      <c r="A594" t="s">
        <v>24</v>
      </c>
      <c r="B594">
        <v>1992</v>
      </c>
      <c r="C594" t="s">
        <v>25</v>
      </c>
      <c r="D594" t="s">
        <v>30</v>
      </c>
      <c r="E594" t="s">
        <v>36</v>
      </c>
      <c r="F594">
        <v>21740</v>
      </c>
      <c r="G594">
        <v>60</v>
      </c>
      <c r="H594">
        <v>58</v>
      </c>
      <c r="I594">
        <v>25043.392150871801</v>
      </c>
      <c r="J594">
        <v>28748838.560265899</v>
      </c>
      <c r="K594">
        <v>39678.8015008359</v>
      </c>
      <c r="L594">
        <v>51932948.734207302</v>
      </c>
      <c r="M594">
        <v>2207174.32382493</v>
      </c>
      <c r="N594">
        <v>223309534633.45001</v>
      </c>
      <c r="O594">
        <v>1261591.1865733401</v>
      </c>
      <c r="P594">
        <v>3152757.4610765302</v>
      </c>
      <c r="Q594">
        <v>3497051491.4746699</v>
      </c>
      <c r="R594">
        <v>4.0339447416867597E+17</v>
      </c>
      <c r="S594">
        <v>2226152433.1577001</v>
      </c>
      <c r="T594">
        <v>4767950549.7916298</v>
      </c>
      <c r="U594">
        <v>88134</v>
      </c>
      <c r="V594">
        <v>0.178808148558421</v>
      </c>
      <c r="W594">
        <v>8813400</v>
      </c>
      <c r="X594">
        <v>1294591512600</v>
      </c>
    </row>
    <row r="595" spans="1:24" x14ac:dyDescent="0.25">
      <c r="A595" t="s">
        <v>24</v>
      </c>
      <c r="B595">
        <v>1992</v>
      </c>
      <c r="C595" t="s">
        <v>25</v>
      </c>
      <c r="D595" t="s">
        <v>31</v>
      </c>
      <c r="E595" t="s">
        <v>36</v>
      </c>
      <c r="F595">
        <v>21740</v>
      </c>
      <c r="G595">
        <v>39</v>
      </c>
      <c r="H595">
        <v>38</v>
      </c>
      <c r="I595">
        <v>16205.979342500699</v>
      </c>
      <c r="J595">
        <v>7818293.7484514602</v>
      </c>
      <c r="K595">
        <v>23088.595169884298</v>
      </c>
      <c r="L595">
        <v>27671481.300634202</v>
      </c>
      <c r="M595">
        <v>142191.26275110099</v>
      </c>
      <c r="N595">
        <v>601876301.82736397</v>
      </c>
      <c r="O595">
        <v>92526.461879296694</v>
      </c>
      <c r="P595">
        <v>191856.06362290599</v>
      </c>
      <c r="Q595">
        <v>202579334.020565</v>
      </c>
      <c r="R595">
        <v>2130235747999290</v>
      </c>
      <c r="S595">
        <v>109144480.124588</v>
      </c>
      <c r="T595">
        <v>296014187.91654199</v>
      </c>
      <c r="U595">
        <v>8774</v>
      </c>
      <c r="V595">
        <v>1.7800879291210901E-2</v>
      </c>
      <c r="W595">
        <v>877400</v>
      </c>
      <c r="X595">
        <v>19738372856.410301</v>
      </c>
    </row>
    <row r="596" spans="1:24" x14ac:dyDescent="0.25">
      <c r="A596" t="s">
        <v>24</v>
      </c>
      <c r="B596">
        <v>1992</v>
      </c>
      <c r="C596" t="s">
        <v>25</v>
      </c>
      <c r="D596" t="s">
        <v>31</v>
      </c>
      <c r="E596" t="s">
        <v>36</v>
      </c>
      <c r="F596">
        <v>21740</v>
      </c>
      <c r="G596">
        <v>39</v>
      </c>
      <c r="H596">
        <v>38</v>
      </c>
      <c r="I596">
        <v>16205.979342500699</v>
      </c>
      <c r="J596">
        <v>7818293.7484514602</v>
      </c>
      <c r="K596">
        <v>23088.595169884298</v>
      </c>
      <c r="L596">
        <v>27671481.300634202</v>
      </c>
      <c r="M596">
        <v>389121.769992785</v>
      </c>
      <c r="N596">
        <v>4507466204.2207699</v>
      </c>
      <c r="O596">
        <v>253208.670638682</v>
      </c>
      <c r="P596">
        <v>525034.86934688804</v>
      </c>
      <c r="Q596">
        <v>554380258.62409198</v>
      </c>
      <c r="R596">
        <v>1.59533871195412E+16</v>
      </c>
      <c r="S596">
        <v>298685674.97965401</v>
      </c>
      <c r="T596">
        <v>810074842.26853001</v>
      </c>
      <c r="U596">
        <v>24011</v>
      </c>
      <c r="V596">
        <v>4.87140315319428E-2</v>
      </c>
      <c r="W596">
        <v>2401100</v>
      </c>
      <c r="X596">
        <v>147825322233.33301</v>
      </c>
    </row>
    <row r="597" spans="1:24" x14ac:dyDescent="0.25">
      <c r="A597" t="s">
        <v>24</v>
      </c>
      <c r="B597">
        <v>1992</v>
      </c>
      <c r="C597" t="s">
        <v>25</v>
      </c>
      <c r="D597" t="s">
        <v>32</v>
      </c>
      <c r="E597" t="s">
        <v>36</v>
      </c>
      <c r="F597">
        <v>21740</v>
      </c>
      <c r="G597">
        <v>57</v>
      </c>
      <c r="H597">
        <v>50</v>
      </c>
      <c r="I597">
        <v>2165.46543548818</v>
      </c>
      <c r="J597">
        <v>391717.08431591903</v>
      </c>
      <c r="K597">
        <v>1619.1037550419701</v>
      </c>
      <c r="L597">
        <v>158258.353589434</v>
      </c>
      <c r="M597">
        <v>168626.9589269</v>
      </c>
      <c r="N597">
        <v>2375330344.9372802</v>
      </c>
      <c r="O597">
        <v>70994.293095438596</v>
      </c>
      <c r="P597">
        <v>266259.62475836102</v>
      </c>
      <c r="Q597">
        <v>126081228.508874</v>
      </c>
      <c r="R597">
        <v>959661665707747</v>
      </c>
      <c r="S597">
        <v>64024023.318528697</v>
      </c>
      <c r="T597">
        <v>188138433.69921899</v>
      </c>
      <c r="U597">
        <v>77871</v>
      </c>
      <c r="V597">
        <v>0.15798635414701201</v>
      </c>
      <c r="W597">
        <v>7787100</v>
      </c>
      <c r="X597">
        <v>1063833027110.53</v>
      </c>
    </row>
    <row r="598" spans="1:24" x14ac:dyDescent="0.25">
      <c r="A598" t="s">
        <v>24</v>
      </c>
      <c r="B598">
        <v>1992</v>
      </c>
      <c r="C598" t="s">
        <v>25</v>
      </c>
      <c r="D598" t="s">
        <v>33</v>
      </c>
      <c r="E598" t="s">
        <v>36</v>
      </c>
      <c r="F598">
        <v>21740</v>
      </c>
      <c r="G598">
        <v>68</v>
      </c>
      <c r="H598">
        <v>67</v>
      </c>
      <c r="I598">
        <v>7859.8733785177701</v>
      </c>
      <c r="J598">
        <v>1942655.1521912899</v>
      </c>
      <c r="K598">
        <v>11282.7257258192</v>
      </c>
      <c r="L598">
        <v>11459323.652755</v>
      </c>
      <c r="M598">
        <v>742962.39097777102</v>
      </c>
      <c r="N598">
        <v>17357943693.509102</v>
      </c>
      <c r="O598">
        <v>479989.19029377803</v>
      </c>
      <c r="P598">
        <v>1005935.59166176</v>
      </c>
      <c r="Q598">
        <v>1066510931.9587899</v>
      </c>
      <c r="R598">
        <v>1.0239094391294701E+17</v>
      </c>
      <c r="S598">
        <v>427816503.08488202</v>
      </c>
      <c r="T598">
        <v>1705205360.83269</v>
      </c>
      <c r="U598">
        <v>94526</v>
      </c>
      <c r="V598">
        <v>0.191776375185891</v>
      </c>
      <c r="W598">
        <v>9452600</v>
      </c>
      <c r="X598">
        <v>1313985352694.1201</v>
      </c>
    </row>
    <row r="599" spans="1:24" x14ac:dyDescent="0.25">
      <c r="A599" t="s">
        <v>24</v>
      </c>
      <c r="B599">
        <v>1992</v>
      </c>
      <c r="C599" t="s">
        <v>25</v>
      </c>
      <c r="D599" t="s">
        <v>34</v>
      </c>
      <c r="E599" t="s">
        <v>36</v>
      </c>
      <c r="F599">
        <v>21740</v>
      </c>
      <c r="G599">
        <v>26</v>
      </c>
      <c r="H599">
        <v>26</v>
      </c>
      <c r="I599">
        <v>6295.7861846198502</v>
      </c>
      <c r="J599">
        <v>1039966.61331819</v>
      </c>
      <c r="K599">
        <v>7847.11391420769</v>
      </c>
      <c r="L599">
        <v>4193219.5995117798</v>
      </c>
      <c r="M599">
        <v>244226.13767377299</v>
      </c>
      <c r="N599">
        <v>1564961793.6380501</v>
      </c>
      <c r="O599">
        <v>162751.620468732</v>
      </c>
      <c r="P599">
        <v>325700.654878815</v>
      </c>
      <c r="Q599">
        <v>304405242.95994502</v>
      </c>
      <c r="R599">
        <v>6310037631527690</v>
      </c>
      <c r="S599">
        <v>140804263.04581299</v>
      </c>
      <c r="T599">
        <v>468006222.87407601</v>
      </c>
      <c r="U599">
        <v>38792</v>
      </c>
      <c r="V599">
        <v>7.8702041197248093E-2</v>
      </c>
      <c r="W599">
        <v>3879200</v>
      </c>
      <c r="X599">
        <v>578772760800</v>
      </c>
    </row>
    <row r="600" spans="1:24" x14ac:dyDescent="0.25">
      <c r="A600" t="s">
        <v>24</v>
      </c>
      <c r="B600">
        <v>1992</v>
      </c>
      <c r="C600" t="s">
        <v>25</v>
      </c>
      <c r="D600" t="s">
        <v>35</v>
      </c>
      <c r="E600" t="s">
        <v>36</v>
      </c>
      <c r="F600">
        <v>21740</v>
      </c>
      <c r="G600">
        <v>29</v>
      </c>
      <c r="H600">
        <v>28</v>
      </c>
      <c r="I600">
        <v>3879.2001932366802</v>
      </c>
      <c r="J600">
        <v>930752.99539075897</v>
      </c>
      <c r="K600">
        <v>4978.5125884139698</v>
      </c>
      <c r="L600">
        <v>1321963.3853414599</v>
      </c>
      <c r="M600">
        <v>81882.157678839794</v>
      </c>
      <c r="N600">
        <v>414694822.857355</v>
      </c>
      <c r="O600">
        <v>40168.277614630097</v>
      </c>
      <c r="P600">
        <v>123596.037743049</v>
      </c>
      <c r="Q600">
        <v>105086443.716242</v>
      </c>
      <c r="R600">
        <v>588997698232421</v>
      </c>
      <c r="S600">
        <v>55373087.9355404</v>
      </c>
      <c r="T600">
        <v>154799799.49694401</v>
      </c>
      <c r="U600">
        <v>21108</v>
      </c>
      <c r="V600">
        <v>4.2824362899348101E-2</v>
      </c>
      <c r="W600">
        <v>2110800</v>
      </c>
      <c r="X600">
        <v>153635014717.241</v>
      </c>
    </row>
    <row r="601" spans="1:24" x14ac:dyDescent="0.25">
      <c r="A601" t="s">
        <v>24</v>
      </c>
      <c r="B601">
        <v>1992</v>
      </c>
      <c r="C601" t="s">
        <v>25</v>
      </c>
      <c r="D601" t="s">
        <v>35</v>
      </c>
      <c r="E601" t="s">
        <v>36</v>
      </c>
      <c r="F601">
        <v>21740</v>
      </c>
      <c r="G601">
        <v>29</v>
      </c>
      <c r="H601">
        <v>28</v>
      </c>
      <c r="I601">
        <v>3879.2001932366802</v>
      </c>
      <c r="J601">
        <v>930752.99539075897</v>
      </c>
      <c r="K601">
        <v>4978.5125884139698</v>
      </c>
      <c r="L601">
        <v>1321963.3853414599</v>
      </c>
      <c r="M601">
        <v>24939.3780423186</v>
      </c>
      <c r="N601">
        <v>38469920.966363698</v>
      </c>
      <c r="O601">
        <v>12234.3119568153</v>
      </c>
      <c r="P601">
        <v>37644.444127821902</v>
      </c>
      <c r="Q601">
        <v>32006857.4309134</v>
      </c>
      <c r="R601">
        <v>54639444843432.203</v>
      </c>
      <c r="S601">
        <v>16865339.318627499</v>
      </c>
      <c r="T601">
        <v>47148375.543199301</v>
      </c>
      <c r="U601">
        <v>6429</v>
      </c>
      <c r="V601">
        <v>1.30432930206514E-2</v>
      </c>
      <c r="W601">
        <v>642900</v>
      </c>
      <c r="X601">
        <v>14251785031.0345</v>
      </c>
    </row>
    <row r="602" spans="1:24" x14ac:dyDescent="0.25">
      <c r="A602" t="s">
        <v>24</v>
      </c>
      <c r="B602">
        <v>1993</v>
      </c>
      <c r="C602" t="s">
        <v>25</v>
      </c>
      <c r="D602" t="s">
        <v>26</v>
      </c>
      <c r="E602" t="s">
        <v>36</v>
      </c>
      <c r="F602">
        <v>21740</v>
      </c>
      <c r="G602">
        <v>20</v>
      </c>
      <c r="H602">
        <v>20</v>
      </c>
      <c r="I602">
        <v>3336.0114310355402</v>
      </c>
      <c r="J602">
        <v>1222190.7958330701</v>
      </c>
      <c r="K602">
        <v>9280.3270273301205</v>
      </c>
      <c r="L602">
        <v>9427228.8769739494</v>
      </c>
      <c r="M602">
        <v>59894.749232812203</v>
      </c>
      <c r="N602">
        <v>393968456.04773802</v>
      </c>
      <c r="O602">
        <v>18351.0711022041</v>
      </c>
      <c r="P602">
        <v>101438.42736342001</v>
      </c>
      <c r="Q602">
        <v>166618991.44868499</v>
      </c>
      <c r="R602">
        <v>3038830613135590</v>
      </c>
      <c r="S602">
        <v>51239806.698825397</v>
      </c>
      <c r="T602">
        <v>281998176.19854498</v>
      </c>
      <c r="U602">
        <v>17954</v>
      </c>
      <c r="V602">
        <v>3.6425460085981499E-2</v>
      </c>
      <c r="W602">
        <v>1795400</v>
      </c>
      <c r="X602">
        <v>161171262600</v>
      </c>
    </row>
    <row r="603" spans="1:24" x14ac:dyDescent="0.25">
      <c r="A603" t="s">
        <v>24</v>
      </c>
      <c r="B603">
        <v>1993</v>
      </c>
      <c r="C603" t="s">
        <v>25</v>
      </c>
      <c r="D603" t="s">
        <v>26</v>
      </c>
      <c r="E603" t="s">
        <v>36</v>
      </c>
      <c r="F603">
        <v>21740</v>
      </c>
      <c r="G603">
        <v>20</v>
      </c>
      <c r="H603">
        <v>20</v>
      </c>
      <c r="I603">
        <v>3336.0114310355402</v>
      </c>
      <c r="J603">
        <v>1222190.7958330701</v>
      </c>
      <c r="K603">
        <v>9280.3270273301205</v>
      </c>
      <c r="L603">
        <v>9427228.8769739494</v>
      </c>
      <c r="M603">
        <v>38590.980234219198</v>
      </c>
      <c r="N603">
        <v>163551890.56384599</v>
      </c>
      <c r="O603">
        <v>11823.838170340699</v>
      </c>
      <c r="P603">
        <v>65358.122298097704</v>
      </c>
      <c r="Q603">
        <v>107354823.052155</v>
      </c>
      <c r="R603">
        <v>1261538796449720</v>
      </c>
      <c r="S603">
        <v>33014486.1252096</v>
      </c>
      <c r="T603">
        <v>181695159.97909999</v>
      </c>
      <c r="U603">
        <v>11568</v>
      </c>
      <c r="V603">
        <v>2.34694063871356E-2</v>
      </c>
      <c r="W603">
        <v>1156800</v>
      </c>
      <c r="X603">
        <v>66908155200</v>
      </c>
    </row>
    <row r="604" spans="1:24" x14ac:dyDescent="0.25">
      <c r="A604" t="s">
        <v>24</v>
      </c>
      <c r="B604">
        <v>1993</v>
      </c>
      <c r="C604" t="s">
        <v>25</v>
      </c>
      <c r="D604" t="s">
        <v>28</v>
      </c>
      <c r="E604" t="s">
        <v>36</v>
      </c>
      <c r="F604">
        <v>21740</v>
      </c>
      <c r="G604">
        <v>31</v>
      </c>
      <c r="H604">
        <v>31</v>
      </c>
      <c r="I604">
        <v>1850.03278269357</v>
      </c>
      <c r="J604">
        <v>299305.08150877903</v>
      </c>
      <c r="K604">
        <v>16304.0171200039</v>
      </c>
      <c r="L604">
        <v>75442616.210819706</v>
      </c>
      <c r="M604">
        <v>75901.294975568904</v>
      </c>
      <c r="N604">
        <v>503794721.66012299</v>
      </c>
      <c r="O604">
        <v>30061.730084920098</v>
      </c>
      <c r="P604">
        <v>121740.859866218</v>
      </c>
      <c r="Q604">
        <v>668904910.38240099</v>
      </c>
      <c r="R604">
        <v>1.2698612280034499E+17</v>
      </c>
      <c r="S604">
        <v>0</v>
      </c>
      <c r="T604">
        <v>1396670993.4767399</v>
      </c>
      <c r="U604">
        <v>41027</v>
      </c>
      <c r="V604">
        <v>8.3236457109700401E-2</v>
      </c>
      <c r="W604">
        <v>4102700</v>
      </c>
      <c r="X604">
        <v>542968390525.80603</v>
      </c>
    </row>
    <row r="605" spans="1:24" x14ac:dyDescent="0.25">
      <c r="A605" t="s">
        <v>24</v>
      </c>
      <c r="B605">
        <v>1993</v>
      </c>
      <c r="C605" t="s">
        <v>25</v>
      </c>
      <c r="D605" t="s">
        <v>29</v>
      </c>
      <c r="E605" t="s">
        <v>36</v>
      </c>
      <c r="F605">
        <v>21740</v>
      </c>
      <c r="G605">
        <v>44</v>
      </c>
      <c r="H605">
        <v>44</v>
      </c>
      <c r="I605">
        <v>7084.6763821672603</v>
      </c>
      <c r="J605">
        <v>1592802.48690346</v>
      </c>
      <c r="K605">
        <v>13286.9627638127</v>
      </c>
      <c r="L605">
        <v>10791891.0872068</v>
      </c>
      <c r="M605">
        <v>444230.46319103398</v>
      </c>
      <c r="N605">
        <v>6262367715.3694801</v>
      </c>
      <c r="O605">
        <v>284639.27765709203</v>
      </c>
      <c r="P605">
        <v>603821.64872497495</v>
      </c>
      <c r="Q605">
        <v>833132426.17934895</v>
      </c>
      <c r="R605">
        <v>4.24301135187792E+16</v>
      </c>
      <c r="S605">
        <v>417722647.780321</v>
      </c>
      <c r="T605">
        <v>1248542204.5783801</v>
      </c>
      <c r="U605">
        <v>62703</v>
      </c>
      <c r="V605">
        <v>0.12721319058545699</v>
      </c>
      <c r="W605">
        <v>6270300</v>
      </c>
      <c r="X605">
        <v>893554231745.45496</v>
      </c>
    </row>
    <row r="606" spans="1:24" x14ac:dyDescent="0.25">
      <c r="A606" t="s">
        <v>24</v>
      </c>
      <c r="B606">
        <v>1993</v>
      </c>
      <c r="C606" t="s">
        <v>25</v>
      </c>
      <c r="D606" t="s">
        <v>30</v>
      </c>
      <c r="E606" t="s">
        <v>36</v>
      </c>
      <c r="F606">
        <v>21740</v>
      </c>
      <c r="G606">
        <v>60</v>
      </c>
      <c r="H606">
        <v>60</v>
      </c>
      <c r="I606">
        <v>14266.748262008399</v>
      </c>
      <c r="J606">
        <v>3420264.5890416</v>
      </c>
      <c r="K606">
        <v>21368.637749719699</v>
      </c>
      <c r="L606">
        <v>9803639.7889789902</v>
      </c>
      <c r="M606">
        <v>1257385.59132385</v>
      </c>
      <c r="N606">
        <v>26567253911.877102</v>
      </c>
      <c r="O606">
        <v>931234.06239997095</v>
      </c>
      <c r="P606">
        <v>1583537.1202477301</v>
      </c>
      <c r="Q606">
        <v>1883303519.4338</v>
      </c>
      <c r="R606">
        <v>7.6150771600792608E+16</v>
      </c>
      <c r="S606">
        <v>1331120255.3905399</v>
      </c>
      <c r="T606">
        <v>2435486783.4770598</v>
      </c>
      <c r="U606">
        <v>88134</v>
      </c>
      <c r="V606">
        <v>0.178808148558421</v>
      </c>
      <c r="W606">
        <v>8813400</v>
      </c>
      <c r="X606">
        <v>1294591512600</v>
      </c>
    </row>
    <row r="607" spans="1:24" x14ac:dyDescent="0.25">
      <c r="A607" t="s">
        <v>24</v>
      </c>
      <c r="B607">
        <v>1993</v>
      </c>
      <c r="C607" t="s">
        <v>25</v>
      </c>
      <c r="D607" t="s">
        <v>31</v>
      </c>
      <c r="E607" t="s">
        <v>36</v>
      </c>
      <c r="F607">
        <v>21740</v>
      </c>
      <c r="G607">
        <v>38</v>
      </c>
      <c r="H607">
        <v>37</v>
      </c>
      <c r="I607">
        <v>18238.508022898499</v>
      </c>
      <c r="J607">
        <v>23228063.980717</v>
      </c>
      <c r="K607">
        <v>32700.150984244199</v>
      </c>
      <c r="L607">
        <v>76142473.159531996</v>
      </c>
      <c r="M607">
        <v>160024.66939291201</v>
      </c>
      <c r="N607">
        <v>1788167814.7604001</v>
      </c>
      <c r="O607">
        <v>74343.609056594301</v>
      </c>
      <c r="P607">
        <v>245705.729729229</v>
      </c>
      <c r="Q607">
        <v>286911124.73575902</v>
      </c>
      <c r="R607">
        <v>5861681798068200</v>
      </c>
      <c r="S607">
        <v>131782545.468108</v>
      </c>
      <c r="T607">
        <v>442039704.00340998</v>
      </c>
      <c r="U607">
        <v>8774</v>
      </c>
      <c r="V607">
        <v>1.7800879291210901E-2</v>
      </c>
      <c r="W607">
        <v>877400</v>
      </c>
      <c r="X607">
        <v>20257826810.526299</v>
      </c>
    </row>
    <row r="608" spans="1:24" x14ac:dyDescent="0.25">
      <c r="A608" t="s">
        <v>24</v>
      </c>
      <c r="B608">
        <v>1993</v>
      </c>
      <c r="C608" t="s">
        <v>25</v>
      </c>
      <c r="D608" t="s">
        <v>31</v>
      </c>
      <c r="E608" t="s">
        <v>36</v>
      </c>
      <c r="F608">
        <v>21740</v>
      </c>
      <c r="G608">
        <v>38</v>
      </c>
      <c r="H608">
        <v>37</v>
      </c>
      <c r="I608">
        <v>18238.508022898499</v>
      </c>
      <c r="J608">
        <v>23228063.980717</v>
      </c>
      <c r="K608">
        <v>32700.150984244199</v>
      </c>
      <c r="L608">
        <v>76142473.159531996</v>
      </c>
      <c r="M608">
        <v>437924.81613781699</v>
      </c>
      <c r="N608">
        <v>13391632081.270599</v>
      </c>
      <c r="O608">
        <v>203449.32722337401</v>
      </c>
      <c r="P608">
        <v>672400.30505225901</v>
      </c>
      <c r="Q608">
        <v>785163325.28268695</v>
      </c>
      <c r="R608">
        <v>4.38982769789578E+16</v>
      </c>
      <c r="S608">
        <v>360637189.33607602</v>
      </c>
      <c r="T608">
        <v>1209689461.2293</v>
      </c>
      <c r="U608">
        <v>24011</v>
      </c>
      <c r="V608">
        <v>4.87140315319428E-2</v>
      </c>
      <c r="W608">
        <v>2401100</v>
      </c>
      <c r="X608">
        <v>151715525478.94699</v>
      </c>
    </row>
    <row r="609" spans="1:24" x14ac:dyDescent="0.25">
      <c r="A609" t="s">
        <v>24</v>
      </c>
      <c r="B609">
        <v>1993</v>
      </c>
      <c r="C609" t="s">
        <v>25</v>
      </c>
      <c r="D609" t="s">
        <v>32</v>
      </c>
      <c r="E609" t="s">
        <v>36</v>
      </c>
      <c r="F609">
        <v>21740</v>
      </c>
      <c r="G609">
        <v>58</v>
      </c>
      <c r="H609">
        <v>52</v>
      </c>
      <c r="I609">
        <v>5133.45740830452</v>
      </c>
      <c r="J609">
        <v>1832840.4730469501</v>
      </c>
      <c r="K609">
        <v>7414.1699765509202</v>
      </c>
      <c r="L609">
        <v>4742796.7403812297</v>
      </c>
      <c r="M609">
        <v>399747.46184208099</v>
      </c>
      <c r="N609">
        <v>11114147856.6364</v>
      </c>
      <c r="O609">
        <v>188640.226295414</v>
      </c>
      <c r="P609">
        <v>610854.69738874806</v>
      </c>
      <c r="Q609">
        <v>577348830.24399602</v>
      </c>
      <c r="R609">
        <v>2.87598102517565E+16</v>
      </c>
      <c r="S609">
        <v>237756368.035539</v>
      </c>
      <c r="T609">
        <v>916941292.45245302</v>
      </c>
      <c r="U609">
        <v>77871</v>
      </c>
      <c r="V609">
        <v>0.15798635414701201</v>
      </c>
      <c r="W609">
        <v>7787100</v>
      </c>
      <c r="X609">
        <v>1045490944106.9</v>
      </c>
    </row>
    <row r="610" spans="1:24" x14ac:dyDescent="0.25">
      <c r="A610" t="s">
        <v>24</v>
      </c>
      <c r="B610">
        <v>1993</v>
      </c>
      <c r="C610" t="s">
        <v>25</v>
      </c>
      <c r="D610" t="s">
        <v>33</v>
      </c>
      <c r="E610" t="s">
        <v>36</v>
      </c>
      <c r="F610">
        <v>21740</v>
      </c>
      <c r="G610">
        <v>69</v>
      </c>
      <c r="H610">
        <v>69</v>
      </c>
      <c r="I610">
        <v>18064.3175189945</v>
      </c>
      <c r="J610">
        <v>15375585.477881299</v>
      </c>
      <c r="K610">
        <v>29626.926488933001</v>
      </c>
      <c r="L610">
        <v>37778232.203049198</v>
      </c>
      <c r="M610">
        <v>1707547.67780047</v>
      </c>
      <c r="N610">
        <v>137383388234.784</v>
      </c>
      <c r="O610">
        <v>967921.82692035602</v>
      </c>
      <c r="P610">
        <v>2447173.52868059</v>
      </c>
      <c r="Q610">
        <v>2800514853.2928801</v>
      </c>
      <c r="R610">
        <v>3.3755472590240998E+17</v>
      </c>
      <c r="S610">
        <v>1641158178.5081999</v>
      </c>
      <c r="T610">
        <v>3959871528.0775499</v>
      </c>
      <c r="U610">
        <v>94526</v>
      </c>
      <c r="V610">
        <v>0.191776375185891</v>
      </c>
      <c r="W610">
        <v>9452600</v>
      </c>
      <c r="X610">
        <v>1294941949718.8401</v>
      </c>
    </row>
    <row r="611" spans="1:24" x14ac:dyDescent="0.25">
      <c r="A611" t="s">
        <v>24</v>
      </c>
      <c r="B611">
        <v>1993</v>
      </c>
      <c r="C611" t="s">
        <v>25</v>
      </c>
      <c r="D611" t="s">
        <v>34</v>
      </c>
      <c r="E611" t="s">
        <v>36</v>
      </c>
      <c r="F611">
        <v>21740</v>
      </c>
      <c r="G611">
        <v>26</v>
      </c>
      <c r="H611">
        <v>25</v>
      </c>
      <c r="I611">
        <v>10355.0128266022</v>
      </c>
      <c r="J611">
        <v>7892880.4395093899</v>
      </c>
      <c r="K611">
        <v>14494.422330761799</v>
      </c>
      <c r="L611">
        <v>20825481.166755501</v>
      </c>
      <c r="M611">
        <v>401691.65756955202</v>
      </c>
      <c r="N611">
        <v>11877358533.8225</v>
      </c>
      <c r="O611">
        <v>177236.36043286999</v>
      </c>
      <c r="P611">
        <v>626146.95470623299</v>
      </c>
      <c r="Q611">
        <v>562267631.05491102</v>
      </c>
      <c r="R611">
        <v>3.13385852418028E+16</v>
      </c>
      <c r="S611">
        <v>197673545.45122999</v>
      </c>
      <c r="T611">
        <v>926861716.65859199</v>
      </c>
      <c r="U611">
        <v>38792</v>
      </c>
      <c r="V611">
        <v>7.8702041197248093E-2</v>
      </c>
      <c r="W611">
        <v>3879200</v>
      </c>
      <c r="X611">
        <v>578772760800</v>
      </c>
    </row>
    <row r="612" spans="1:24" x14ac:dyDescent="0.25">
      <c r="A612" t="s">
        <v>24</v>
      </c>
      <c r="B612">
        <v>1993</v>
      </c>
      <c r="C612" t="s">
        <v>25</v>
      </c>
      <c r="D612" t="s">
        <v>35</v>
      </c>
      <c r="E612" t="s">
        <v>36</v>
      </c>
      <c r="F612">
        <v>21740</v>
      </c>
      <c r="G612">
        <v>29</v>
      </c>
      <c r="H612">
        <v>29</v>
      </c>
      <c r="I612">
        <v>11698.209826676901</v>
      </c>
      <c r="J612">
        <v>4840525.2403478203</v>
      </c>
      <c r="K612">
        <v>22345.5900457727</v>
      </c>
      <c r="L612">
        <v>23873142.770610899</v>
      </c>
      <c r="M612">
        <v>246925.81302149501</v>
      </c>
      <c r="N612">
        <v>2156684713.3700099</v>
      </c>
      <c r="O612">
        <v>151797.540258794</v>
      </c>
      <c r="P612">
        <v>342054.08578419703</v>
      </c>
      <c r="Q612">
        <v>471670714.68616998</v>
      </c>
      <c r="R612">
        <v>1.06366229937841E+16</v>
      </c>
      <c r="S612">
        <v>260410282.21822801</v>
      </c>
      <c r="T612">
        <v>682931147.15411198</v>
      </c>
      <c r="U612">
        <v>21108</v>
      </c>
      <c r="V612">
        <v>4.2824362899348101E-2</v>
      </c>
      <c r="W612">
        <v>2110800</v>
      </c>
      <c r="X612">
        <v>153635014717.241</v>
      </c>
    </row>
    <row r="613" spans="1:24" x14ac:dyDescent="0.25">
      <c r="A613" t="s">
        <v>24</v>
      </c>
      <c r="B613">
        <v>1993</v>
      </c>
      <c r="C613" t="s">
        <v>25</v>
      </c>
      <c r="D613" t="s">
        <v>35</v>
      </c>
      <c r="E613" t="s">
        <v>36</v>
      </c>
      <c r="F613">
        <v>21740</v>
      </c>
      <c r="G613">
        <v>29</v>
      </c>
      <c r="H613">
        <v>29</v>
      </c>
      <c r="I613">
        <v>11698.209826676901</v>
      </c>
      <c r="J613">
        <v>4840525.2403478203</v>
      </c>
      <c r="K613">
        <v>22345.5900457727</v>
      </c>
      <c r="L613">
        <v>23873142.770610899</v>
      </c>
      <c r="M613">
        <v>75207.790975705604</v>
      </c>
      <c r="N613">
        <v>200068787.695591</v>
      </c>
      <c r="O613">
        <v>46233.958040732803</v>
      </c>
      <c r="P613">
        <v>104181.623910678</v>
      </c>
      <c r="Q613">
        <v>143659798.404273</v>
      </c>
      <c r="R613">
        <v>986725715793742</v>
      </c>
      <c r="S613">
        <v>79314842.921214193</v>
      </c>
      <c r="T613">
        <v>208004753.88733101</v>
      </c>
      <c r="U613">
        <v>6429</v>
      </c>
      <c r="V613">
        <v>1.30432930206514E-2</v>
      </c>
      <c r="W613">
        <v>642900</v>
      </c>
      <c r="X613">
        <v>14251785031.0345</v>
      </c>
    </row>
    <row r="614" spans="1:24" x14ac:dyDescent="0.25">
      <c r="A614" t="s">
        <v>24</v>
      </c>
      <c r="B614">
        <v>1994</v>
      </c>
      <c r="C614" t="s">
        <v>25</v>
      </c>
      <c r="D614" t="s">
        <v>26</v>
      </c>
      <c r="E614" t="s">
        <v>36</v>
      </c>
      <c r="F614">
        <v>21740</v>
      </c>
      <c r="G614">
        <v>20</v>
      </c>
      <c r="H614">
        <v>20</v>
      </c>
      <c r="I614">
        <v>1717.7963492354099</v>
      </c>
      <c r="J614">
        <v>316110.57696445001</v>
      </c>
      <c r="K614">
        <v>3030.5233376689498</v>
      </c>
      <c r="L614">
        <v>699561.58602117805</v>
      </c>
      <c r="M614">
        <v>30841.3156541725</v>
      </c>
      <c r="N614">
        <v>101897016.711009</v>
      </c>
      <c r="O614">
        <v>9713.4827173499507</v>
      </c>
      <c r="P614">
        <v>51969.148590994999</v>
      </c>
      <c r="Q614">
        <v>54410016.004508302</v>
      </c>
      <c r="R614">
        <v>225500960156727</v>
      </c>
      <c r="S614">
        <v>22979723.899166599</v>
      </c>
      <c r="T614">
        <v>85840308.109850004</v>
      </c>
      <c r="U614">
        <v>17954</v>
      </c>
      <c r="V614">
        <v>3.6425460085981499E-2</v>
      </c>
      <c r="W614">
        <v>1795400</v>
      </c>
      <c r="X614">
        <v>161171262600</v>
      </c>
    </row>
    <row r="615" spans="1:24" x14ac:dyDescent="0.25">
      <c r="A615" t="s">
        <v>24</v>
      </c>
      <c r="B615">
        <v>1994</v>
      </c>
      <c r="C615" t="s">
        <v>25</v>
      </c>
      <c r="D615" t="s">
        <v>26</v>
      </c>
      <c r="E615" t="s">
        <v>36</v>
      </c>
      <c r="F615">
        <v>21740</v>
      </c>
      <c r="G615">
        <v>20</v>
      </c>
      <c r="H615">
        <v>20</v>
      </c>
      <c r="I615">
        <v>1717.7963492354099</v>
      </c>
      <c r="J615">
        <v>316110.57696445001</v>
      </c>
      <c r="K615">
        <v>3030.5233376689498</v>
      </c>
      <c r="L615">
        <v>699561.58602117805</v>
      </c>
      <c r="M615">
        <v>19871.468167955201</v>
      </c>
      <c r="N615">
        <v>42301482.4412288</v>
      </c>
      <c r="O615">
        <v>6258.52556947222</v>
      </c>
      <c r="P615">
        <v>33484.410766438101</v>
      </c>
      <c r="Q615">
        <v>35057093.970154397</v>
      </c>
      <c r="R615">
        <v>93614368844611.703</v>
      </c>
      <c r="S615">
        <v>14806140.473741701</v>
      </c>
      <c r="T615">
        <v>55308047.466567002</v>
      </c>
      <c r="U615">
        <v>11568</v>
      </c>
      <c r="V615">
        <v>2.34694063871356E-2</v>
      </c>
      <c r="W615">
        <v>1156800</v>
      </c>
      <c r="X615">
        <v>66908155200</v>
      </c>
    </row>
    <row r="616" spans="1:24" x14ac:dyDescent="0.25">
      <c r="A616" t="s">
        <v>24</v>
      </c>
      <c r="B616">
        <v>1994</v>
      </c>
      <c r="C616" t="s">
        <v>25</v>
      </c>
      <c r="D616" t="s">
        <v>28</v>
      </c>
      <c r="E616" t="s">
        <v>36</v>
      </c>
      <c r="F616">
        <v>21740</v>
      </c>
      <c r="G616">
        <v>31</v>
      </c>
      <c r="H616">
        <v>31</v>
      </c>
      <c r="I616">
        <v>2862.3954098264799</v>
      </c>
      <c r="J616">
        <v>406766.69528522302</v>
      </c>
      <c r="K616">
        <v>3267.0485602993899</v>
      </c>
      <c r="L616">
        <v>768055.03870847402</v>
      </c>
      <c r="M616">
        <v>117435.496478951</v>
      </c>
      <c r="N616">
        <v>684675692.77074301</v>
      </c>
      <c r="O616">
        <v>63996.765648623397</v>
      </c>
      <c r="P616">
        <v>170874.227309279</v>
      </c>
      <c r="Q616">
        <v>134037201.28340299</v>
      </c>
      <c r="R616">
        <v>1292801553836770</v>
      </c>
      <c r="S616">
        <v>60606172.491067097</v>
      </c>
      <c r="T616">
        <v>207468230.075739</v>
      </c>
      <c r="U616">
        <v>41027</v>
      </c>
      <c r="V616">
        <v>8.3236457109700401E-2</v>
      </c>
      <c r="W616">
        <v>4102700</v>
      </c>
      <c r="X616">
        <v>542968390525.80603</v>
      </c>
    </row>
    <row r="617" spans="1:24" x14ac:dyDescent="0.25">
      <c r="A617" t="s">
        <v>24</v>
      </c>
      <c r="B617">
        <v>1994</v>
      </c>
      <c r="C617" t="s">
        <v>25</v>
      </c>
      <c r="D617" t="s">
        <v>29</v>
      </c>
      <c r="E617" t="s">
        <v>36</v>
      </c>
      <c r="F617">
        <v>21740</v>
      </c>
      <c r="G617">
        <v>44</v>
      </c>
      <c r="H617">
        <v>44</v>
      </c>
      <c r="I617">
        <v>3829.3837084427601</v>
      </c>
      <c r="J617">
        <v>1531642.9671197201</v>
      </c>
      <c r="K617">
        <v>9472.9845391492508</v>
      </c>
      <c r="L617">
        <v>7611971.5856031599</v>
      </c>
      <c r="M617">
        <v>240113.846670486</v>
      </c>
      <c r="N617">
        <v>6021908898.0770903</v>
      </c>
      <c r="O617">
        <v>83616.597218304305</v>
      </c>
      <c r="P617">
        <v>396611.09612266801</v>
      </c>
      <c r="Q617">
        <v>593984549.55827498</v>
      </c>
      <c r="R617">
        <v>2.99277314669841E+16</v>
      </c>
      <c r="S617">
        <v>245104192.929277</v>
      </c>
      <c r="T617">
        <v>942864906.18727303</v>
      </c>
      <c r="U617">
        <v>62703</v>
      </c>
      <c r="V617">
        <v>0.12721319058545699</v>
      </c>
      <c r="W617">
        <v>6270300</v>
      </c>
      <c r="X617">
        <v>893554231745.45496</v>
      </c>
    </row>
    <row r="618" spans="1:24" x14ac:dyDescent="0.25">
      <c r="A618" t="s">
        <v>24</v>
      </c>
      <c r="B618">
        <v>1994</v>
      </c>
      <c r="C618" t="s">
        <v>25</v>
      </c>
      <c r="D618" t="s">
        <v>30</v>
      </c>
      <c r="E618" t="s">
        <v>36</v>
      </c>
      <c r="F618">
        <v>21740</v>
      </c>
      <c r="G618">
        <v>60</v>
      </c>
      <c r="H618">
        <v>58</v>
      </c>
      <c r="I618">
        <v>17664.6828335883</v>
      </c>
      <c r="J618">
        <v>14578012.196440101</v>
      </c>
      <c r="K618">
        <v>36133.067195831602</v>
      </c>
      <c r="L618">
        <v>70255923.906425506</v>
      </c>
      <c r="M618">
        <v>1556859.15685547</v>
      </c>
      <c r="N618">
        <v>113236196051.66</v>
      </c>
      <c r="O618">
        <v>883512.47964386398</v>
      </c>
      <c r="P618">
        <v>2230205.8340670802</v>
      </c>
      <c r="Q618">
        <v>3184551744.2374301</v>
      </c>
      <c r="R618">
        <v>5.4572005195613798E+17</v>
      </c>
      <c r="S618">
        <v>1706359084.38557</v>
      </c>
      <c r="T618">
        <v>4662744404.0892801</v>
      </c>
      <c r="U618">
        <v>88134</v>
      </c>
      <c r="V618">
        <v>0.178808148558421</v>
      </c>
      <c r="W618">
        <v>8813400</v>
      </c>
      <c r="X618">
        <v>1294591512600</v>
      </c>
    </row>
    <row r="619" spans="1:24" x14ac:dyDescent="0.25">
      <c r="A619" t="s">
        <v>24</v>
      </c>
      <c r="B619">
        <v>1994</v>
      </c>
      <c r="C619" t="s">
        <v>25</v>
      </c>
      <c r="D619" t="s">
        <v>31</v>
      </c>
      <c r="E619" t="s">
        <v>36</v>
      </c>
      <c r="F619">
        <v>21740</v>
      </c>
      <c r="G619">
        <v>39</v>
      </c>
      <c r="H619">
        <v>38</v>
      </c>
      <c r="I619">
        <v>15070.170069748199</v>
      </c>
      <c r="J619">
        <v>6558702.5772751896</v>
      </c>
      <c r="K619">
        <v>21428.156474137901</v>
      </c>
      <c r="L619">
        <v>14141832.5113662</v>
      </c>
      <c r="M619">
        <v>132225.67219197101</v>
      </c>
      <c r="N619">
        <v>504909098.96777201</v>
      </c>
      <c r="O619">
        <v>86737.165994753901</v>
      </c>
      <c r="P619">
        <v>177714.17838918799</v>
      </c>
      <c r="Q619">
        <v>188010644.90408599</v>
      </c>
      <c r="R619">
        <v>1088681767001770</v>
      </c>
      <c r="S619">
        <v>121215399.254024</v>
      </c>
      <c r="T619">
        <v>254805890.55414799</v>
      </c>
      <c r="U619">
        <v>8774</v>
      </c>
      <c r="V619">
        <v>1.7800879291210901E-2</v>
      </c>
      <c r="W619">
        <v>877400</v>
      </c>
      <c r="X619">
        <v>19738372856.410301</v>
      </c>
    </row>
    <row r="620" spans="1:24" x14ac:dyDescent="0.25">
      <c r="A620" t="s">
        <v>24</v>
      </c>
      <c r="B620">
        <v>1994</v>
      </c>
      <c r="C620" t="s">
        <v>25</v>
      </c>
      <c r="D620" t="s">
        <v>31</v>
      </c>
      <c r="E620" t="s">
        <v>36</v>
      </c>
      <c r="F620">
        <v>21740</v>
      </c>
      <c r="G620">
        <v>39</v>
      </c>
      <c r="H620">
        <v>38</v>
      </c>
      <c r="I620">
        <v>15070.170069748199</v>
      </c>
      <c r="J620">
        <v>6558702.5772751896</v>
      </c>
      <c r="K620">
        <v>21428.156474137901</v>
      </c>
      <c r="L620">
        <v>14141832.5113662</v>
      </c>
      <c r="M620">
        <v>361849.853544724</v>
      </c>
      <c r="N620">
        <v>3781276473.0743198</v>
      </c>
      <c r="O620">
        <v>237365.63627764201</v>
      </c>
      <c r="P620">
        <v>486334.07081180601</v>
      </c>
      <c r="Q620">
        <v>514511465.10052502</v>
      </c>
      <c r="R620">
        <v>8153164125274690</v>
      </c>
      <c r="S620">
        <v>331719050.77369201</v>
      </c>
      <c r="T620">
        <v>697303879.42735803</v>
      </c>
      <c r="U620">
        <v>24011</v>
      </c>
      <c r="V620">
        <v>4.87140315319428E-2</v>
      </c>
      <c r="W620">
        <v>2401100</v>
      </c>
      <c r="X620">
        <v>147825322233.33301</v>
      </c>
    </row>
    <row r="621" spans="1:24" x14ac:dyDescent="0.25">
      <c r="A621" t="s">
        <v>24</v>
      </c>
      <c r="B621">
        <v>1994</v>
      </c>
      <c r="C621" t="s">
        <v>25</v>
      </c>
      <c r="D621" t="s">
        <v>32</v>
      </c>
      <c r="E621" t="s">
        <v>36</v>
      </c>
      <c r="F621">
        <v>21740</v>
      </c>
      <c r="G621">
        <v>58</v>
      </c>
      <c r="H621">
        <v>57</v>
      </c>
      <c r="I621">
        <v>4964.4016990677501</v>
      </c>
      <c r="J621">
        <v>2015510.1293325</v>
      </c>
      <c r="K621">
        <v>4483.0486581078403</v>
      </c>
      <c r="L621">
        <v>1675230.2045740699</v>
      </c>
      <c r="M621">
        <v>386582.92470810498</v>
      </c>
      <c r="N621">
        <v>12221837041.1203</v>
      </c>
      <c r="O621">
        <v>165205.52698752799</v>
      </c>
      <c r="P621">
        <v>607960.32242868096</v>
      </c>
      <c r="Q621">
        <v>349099482.05551499</v>
      </c>
      <c r="R621">
        <v>1.01584161094976E+16</v>
      </c>
      <c r="S621">
        <v>147273054.57057801</v>
      </c>
      <c r="T621">
        <v>550925909.540452</v>
      </c>
      <c r="U621">
        <v>77871</v>
      </c>
      <c r="V621">
        <v>0.15798635414701201</v>
      </c>
      <c r="W621">
        <v>7787100</v>
      </c>
      <c r="X621">
        <v>1045490944106.9</v>
      </c>
    </row>
    <row r="622" spans="1:24" x14ac:dyDescent="0.25">
      <c r="A622" t="s">
        <v>24</v>
      </c>
      <c r="B622">
        <v>1994</v>
      </c>
      <c r="C622" t="s">
        <v>25</v>
      </c>
      <c r="D622" t="s">
        <v>33</v>
      </c>
      <c r="E622" t="s">
        <v>36</v>
      </c>
      <c r="F622">
        <v>21740</v>
      </c>
      <c r="G622">
        <v>69</v>
      </c>
      <c r="H622">
        <v>69</v>
      </c>
      <c r="I622">
        <v>16599.6256275909</v>
      </c>
      <c r="J622">
        <v>9537995.8425920103</v>
      </c>
      <c r="K622">
        <v>25194.038065128399</v>
      </c>
      <c r="L622">
        <v>24496010.481396101</v>
      </c>
      <c r="M622">
        <v>1569096.21207366</v>
      </c>
      <c r="N622">
        <v>85223563532.563004</v>
      </c>
      <c r="O622">
        <v>986557.46780078998</v>
      </c>
      <c r="P622">
        <v>2151634.9563465202</v>
      </c>
      <c r="Q622">
        <v>2381491642.14433</v>
      </c>
      <c r="R622">
        <v>2.18875887556296E+17</v>
      </c>
      <c r="S622">
        <v>1447927998.2211399</v>
      </c>
      <c r="T622">
        <v>3315055286.0675101</v>
      </c>
      <c r="U622">
        <v>94526</v>
      </c>
      <c r="V622">
        <v>0.191776375185891</v>
      </c>
      <c r="W622">
        <v>9452600</v>
      </c>
      <c r="X622">
        <v>1294941949718.8401</v>
      </c>
    </row>
    <row r="623" spans="1:24" x14ac:dyDescent="0.25">
      <c r="A623" t="s">
        <v>24</v>
      </c>
      <c r="B623">
        <v>1994</v>
      </c>
      <c r="C623" t="s">
        <v>25</v>
      </c>
      <c r="D623" t="s">
        <v>34</v>
      </c>
      <c r="E623" t="s">
        <v>36</v>
      </c>
      <c r="F623">
        <v>21740</v>
      </c>
      <c r="G623">
        <v>26</v>
      </c>
      <c r="H623">
        <v>25</v>
      </c>
      <c r="I623">
        <v>13535.727742946599</v>
      </c>
      <c r="J623">
        <v>35734744.086309299</v>
      </c>
      <c r="K623">
        <v>18784.570697070401</v>
      </c>
      <c r="L623">
        <v>81527348.248553202</v>
      </c>
      <c r="M623">
        <v>525077.95060438395</v>
      </c>
      <c r="N623">
        <v>53774331295.188301</v>
      </c>
      <c r="O623">
        <v>47485.519776497997</v>
      </c>
      <c r="P623">
        <v>1002670.38143227</v>
      </c>
      <c r="Q623">
        <v>728691066.48075402</v>
      </c>
      <c r="R623">
        <v>1.2268392418725901E+17</v>
      </c>
      <c r="S623">
        <v>7311634.6216436597</v>
      </c>
      <c r="T623">
        <v>1450070498.33986</v>
      </c>
      <c r="U623">
        <v>38792</v>
      </c>
      <c r="V623">
        <v>7.8702041197248093E-2</v>
      </c>
      <c r="W623">
        <v>3879200</v>
      </c>
      <c r="X623">
        <v>578772760800</v>
      </c>
    </row>
    <row r="624" spans="1:24" x14ac:dyDescent="0.25">
      <c r="A624" t="s">
        <v>24</v>
      </c>
      <c r="B624">
        <v>1994</v>
      </c>
      <c r="C624" t="s">
        <v>25</v>
      </c>
      <c r="D624" t="s">
        <v>35</v>
      </c>
      <c r="E624" t="s">
        <v>36</v>
      </c>
      <c r="F624">
        <v>21740</v>
      </c>
      <c r="G624">
        <v>28</v>
      </c>
      <c r="H624">
        <v>28</v>
      </c>
      <c r="I624">
        <v>2799.2309600939102</v>
      </c>
      <c r="J624">
        <v>370539.26251650101</v>
      </c>
      <c r="K624">
        <v>5998.0545873922301</v>
      </c>
      <c r="L624">
        <v>5106579.7710669404</v>
      </c>
      <c r="M624">
        <v>59086.167105662302</v>
      </c>
      <c r="N624">
        <v>165092902.83451</v>
      </c>
      <c r="O624">
        <v>32722.508046279399</v>
      </c>
      <c r="P624">
        <v>85449.826165045102</v>
      </c>
      <c r="Q624">
        <v>126606936.230675</v>
      </c>
      <c r="R624">
        <v>2275224688028530</v>
      </c>
      <c r="S624">
        <v>28736025.312153101</v>
      </c>
      <c r="T624">
        <v>224477847.14919701</v>
      </c>
      <c r="U624">
        <v>21108</v>
      </c>
      <c r="V624">
        <v>4.2824362899348101E-2</v>
      </c>
      <c r="W624">
        <v>2110800</v>
      </c>
      <c r="X624">
        <v>159122054914.28601</v>
      </c>
    </row>
    <row r="625" spans="1:24" x14ac:dyDescent="0.25">
      <c r="A625" t="s">
        <v>24</v>
      </c>
      <c r="B625">
        <v>1994</v>
      </c>
      <c r="C625" t="s">
        <v>25</v>
      </c>
      <c r="D625" t="s">
        <v>35</v>
      </c>
      <c r="E625" t="s">
        <v>36</v>
      </c>
      <c r="F625">
        <v>21740</v>
      </c>
      <c r="G625">
        <v>28</v>
      </c>
      <c r="H625">
        <v>28</v>
      </c>
      <c r="I625">
        <v>2799.2309600939102</v>
      </c>
      <c r="J625">
        <v>370539.26251650101</v>
      </c>
      <c r="K625">
        <v>5998.0545873922301</v>
      </c>
      <c r="L625">
        <v>5106579.7710669404</v>
      </c>
      <c r="M625">
        <v>17996.255842443799</v>
      </c>
      <c r="N625">
        <v>15315143.990441799</v>
      </c>
      <c r="O625">
        <v>9966.50579067322</v>
      </c>
      <c r="P625">
        <v>26026.0058942143</v>
      </c>
      <c r="Q625">
        <v>38561492.942344598</v>
      </c>
      <c r="R625">
        <v>211065364467509</v>
      </c>
      <c r="S625">
        <v>8752316.9761148393</v>
      </c>
      <c r="T625">
        <v>68370668.908574402</v>
      </c>
      <c r="U625">
        <v>6429</v>
      </c>
      <c r="V625">
        <v>1.30432930206514E-2</v>
      </c>
      <c r="W625">
        <v>642900</v>
      </c>
      <c r="X625">
        <v>14760800314.2857</v>
      </c>
    </row>
    <row r="626" spans="1:24" x14ac:dyDescent="0.25">
      <c r="A626" t="s">
        <v>24</v>
      </c>
      <c r="B626">
        <v>1995</v>
      </c>
      <c r="C626" t="s">
        <v>25</v>
      </c>
      <c r="D626" t="s">
        <v>26</v>
      </c>
      <c r="E626" t="s">
        <v>36</v>
      </c>
      <c r="F626">
        <v>21740</v>
      </c>
      <c r="G626">
        <v>20</v>
      </c>
      <c r="H626">
        <v>20</v>
      </c>
      <c r="I626">
        <v>2366.6313139508202</v>
      </c>
      <c r="J626">
        <v>1245807.5703899399</v>
      </c>
      <c r="K626">
        <v>6205.5418182535104</v>
      </c>
      <c r="L626">
        <v>11809919.319195401</v>
      </c>
      <c r="M626">
        <v>42490.498610672897</v>
      </c>
      <c r="N626">
        <v>401581231.59859401</v>
      </c>
      <c r="O626">
        <v>547.36023534668504</v>
      </c>
      <c r="P626">
        <v>84433.636985999197</v>
      </c>
      <c r="Q626">
        <v>111414297.804924</v>
      </c>
      <c r="R626">
        <v>3806881622816010</v>
      </c>
      <c r="S626">
        <v>0</v>
      </c>
      <c r="T626">
        <v>240553739.873932</v>
      </c>
      <c r="U626">
        <v>17954</v>
      </c>
      <c r="V626">
        <v>3.6425460085981499E-2</v>
      </c>
      <c r="W626">
        <v>1795400</v>
      </c>
      <c r="X626">
        <v>161171262600</v>
      </c>
    </row>
    <row r="627" spans="1:24" x14ac:dyDescent="0.25">
      <c r="A627" t="s">
        <v>24</v>
      </c>
      <c r="B627">
        <v>1995</v>
      </c>
      <c r="C627" t="s">
        <v>25</v>
      </c>
      <c r="D627" t="s">
        <v>26</v>
      </c>
      <c r="E627" t="s">
        <v>36</v>
      </c>
      <c r="F627">
        <v>21740</v>
      </c>
      <c r="G627">
        <v>20</v>
      </c>
      <c r="H627">
        <v>20</v>
      </c>
      <c r="I627">
        <v>2366.6313139508202</v>
      </c>
      <c r="J627">
        <v>1245807.5703899399</v>
      </c>
      <c r="K627">
        <v>6205.5418182535104</v>
      </c>
      <c r="L627">
        <v>11809919.319195401</v>
      </c>
      <c r="M627">
        <v>27377.191039783</v>
      </c>
      <c r="N627">
        <v>166712254.83836499</v>
      </c>
      <c r="O627">
        <v>352.67144939793798</v>
      </c>
      <c r="P627">
        <v>54401.710630168098</v>
      </c>
      <c r="Q627">
        <v>71785707.753556594</v>
      </c>
      <c r="R627">
        <v>1580387152845750</v>
      </c>
      <c r="S627">
        <v>0</v>
      </c>
      <c r="T627">
        <v>154991960.72527799</v>
      </c>
      <c r="U627">
        <v>11568</v>
      </c>
      <c r="V627">
        <v>2.34694063871356E-2</v>
      </c>
      <c r="W627">
        <v>1156800</v>
      </c>
      <c r="X627">
        <v>66908155200</v>
      </c>
    </row>
    <row r="628" spans="1:24" x14ac:dyDescent="0.25">
      <c r="A628" t="s">
        <v>24</v>
      </c>
      <c r="B628">
        <v>1995</v>
      </c>
      <c r="C628" t="s">
        <v>25</v>
      </c>
      <c r="D628" t="s">
        <v>28</v>
      </c>
      <c r="E628" t="s">
        <v>36</v>
      </c>
      <c r="F628">
        <v>21740</v>
      </c>
      <c r="G628">
        <v>31</v>
      </c>
      <c r="H628">
        <v>31</v>
      </c>
      <c r="I628">
        <v>831.43041215287303</v>
      </c>
      <c r="J628">
        <v>20727.384119516399</v>
      </c>
      <c r="K628">
        <v>2422.9623213359801</v>
      </c>
      <c r="L628">
        <v>683810.94745820505</v>
      </c>
      <c r="M628">
        <v>34111.095519395902</v>
      </c>
      <c r="N628">
        <v>34888638.243610799</v>
      </c>
      <c r="O628">
        <v>22048.085474747499</v>
      </c>
      <c r="P628">
        <v>46174.105564044301</v>
      </c>
      <c r="Q628">
        <v>99406875.157451302</v>
      </c>
      <c r="R628">
        <v>1151000658613090</v>
      </c>
      <c r="S628">
        <v>30119921.642294198</v>
      </c>
      <c r="T628">
        <v>168693828.67260799</v>
      </c>
      <c r="U628">
        <v>41027</v>
      </c>
      <c r="V628">
        <v>8.3236457109700401E-2</v>
      </c>
      <c r="W628">
        <v>4102700</v>
      </c>
      <c r="X628">
        <v>542968390525.80603</v>
      </c>
    </row>
    <row r="629" spans="1:24" x14ac:dyDescent="0.25">
      <c r="A629" t="s">
        <v>24</v>
      </c>
      <c r="B629">
        <v>1995</v>
      </c>
      <c r="C629" t="s">
        <v>25</v>
      </c>
      <c r="D629" t="s">
        <v>29</v>
      </c>
      <c r="E629" t="s">
        <v>36</v>
      </c>
      <c r="F629">
        <v>21740</v>
      </c>
      <c r="G629">
        <v>44</v>
      </c>
      <c r="H629">
        <v>43</v>
      </c>
      <c r="I629">
        <v>2790.1191699392102</v>
      </c>
      <c r="J629">
        <v>1552892.7475793799</v>
      </c>
      <c r="K629">
        <v>8135.4076598515203</v>
      </c>
      <c r="L629">
        <v>5999495.5944284098</v>
      </c>
      <c r="M629">
        <v>174948.84231269901</v>
      </c>
      <c r="N629">
        <v>6105455941.8590298</v>
      </c>
      <c r="O629">
        <v>17369.7228980461</v>
      </c>
      <c r="P629">
        <v>332527.96172735101</v>
      </c>
      <c r="Q629">
        <v>510114466.49567002</v>
      </c>
      <c r="R629">
        <v>2.35880140996585E+16</v>
      </c>
      <c r="S629">
        <v>200383015.01144499</v>
      </c>
      <c r="T629">
        <v>819845917.979895</v>
      </c>
      <c r="U629">
        <v>62703</v>
      </c>
      <c r="V629">
        <v>0.12721319058545699</v>
      </c>
      <c r="W629">
        <v>6270300</v>
      </c>
      <c r="X629">
        <v>893554231745.45496</v>
      </c>
    </row>
    <row r="630" spans="1:24" x14ac:dyDescent="0.25">
      <c r="A630" t="s">
        <v>24</v>
      </c>
      <c r="B630">
        <v>1995</v>
      </c>
      <c r="C630" t="s">
        <v>25</v>
      </c>
      <c r="D630" t="s">
        <v>30</v>
      </c>
      <c r="E630" t="s">
        <v>36</v>
      </c>
      <c r="F630">
        <v>21740</v>
      </c>
      <c r="G630">
        <v>60</v>
      </c>
      <c r="H630">
        <v>59</v>
      </c>
      <c r="I630">
        <v>17601.8584505824</v>
      </c>
      <c r="J630">
        <v>47573190.828749202</v>
      </c>
      <c r="K630">
        <v>42655.564967752704</v>
      </c>
      <c r="L630">
        <v>223282860.080964</v>
      </c>
      <c r="M630">
        <v>1551322.1926836299</v>
      </c>
      <c r="N630">
        <v>369529610134.55298</v>
      </c>
      <c r="O630">
        <v>334938.16887887899</v>
      </c>
      <c r="P630">
        <v>2767706.2164883702</v>
      </c>
      <c r="Q630">
        <v>3759405562.8679199</v>
      </c>
      <c r="R630">
        <v>1.7343723807061701E+18</v>
      </c>
      <c r="S630">
        <v>1124183244.6828899</v>
      </c>
      <c r="T630">
        <v>6394627881.0529499</v>
      </c>
      <c r="U630">
        <v>88134</v>
      </c>
      <c r="V630">
        <v>0.178808148558421</v>
      </c>
      <c r="W630">
        <v>8813400</v>
      </c>
      <c r="X630">
        <v>1294591512600</v>
      </c>
    </row>
    <row r="631" spans="1:24" x14ac:dyDescent="0.25">
      <c r="A631" t="s">
        <v>24</v>
      </c>
      <c r="B631">
        <v>1995</v>
      </c>
      <c r="C631" t="s">
        <v>25</v>
      </c>
      <c r="D631" t="s">
        <v>31</v>
      </c>
      <c r="E631" t="s">
        <v>36</v>
      </c>
      <c r="F631">
        <v>21740</v>
      </c>
      <c r="G631">
        <v>39</v>
      </c>
      <c r="H631">
        <v>37</v>
      </c>
      <c r="I631">
        <v>14960.3209017386</v>
      </c>
      <c r="J631">
        <v>16683349.688194901</v>
      </c>
      <c r="K631">
        <v>20714.963024208701</v>
      </c>
      <c r="L631">
        <v>23627775.162123401</v>
      </c>
      <c r="M631">
        <v>131261.85559185501</v>
      </c>
      <c r="N631">
        <v>1284335576.98088</v>
      </c>
      <c r="O631">
        <v>58712.370724299501</v>
      </c>
      <c r="P631">
        <v>203811.34045941001</v>
      </c>
      <c r="Q631">
        <v>181753085.57440701</v>
      </c>
      <c r="R631">
        <v>1818938811016650</v>
      </c>
      <c r="S631">
        <v>95414660.666893005</v>
      </c>
      <c r="T631">
        <v>268091510.481922</v>
      </c>
      <c r="U631">
        <v>8774</v>
      </c>
      <c r="V631">
        <v>1.7800879291210901E-2</v>
      </c>
      <c r="W631">
        <v>877400</v>
      </c>
      <c r="X631">
        <v>19738372856.410301</v>
      </c>
    </row>
    <row r="632" spans="1:24" x14ac:dyDescent="0.25">
      <c r="A632" t="s">
        <v>24</v>
      </c>
      <c r="B632">
        <v>1995</v>
      </c>
      <c r="C632" t="s">
        <v>25</v>
      </c>
      <c r="D632" t="s">
        <v>31</v>
      </c>
      <c r="E632" t="s">
        <v>36</v>
      </c>
      <c r="F632">
        <v>21740</v>
      </c>
      <c r="G632">
        <v>39</v>
      </c>
      <c r="H632">
        <v>37</v>
      </c>
      <c r="I632">
        <v>14960.3209017386</v>
      </c>
      <c r="J632">
        <v>16683349.688194901</v>
      </c>
      <c r="K632">
        <v>20714.963024208701</v>
      </c>
      <c r="L632">
        <v>23627775.162123401</v>
      </c>
      <c r="M632">
        <v>359212.26517164602</v>
      </c>
      <c r="N632">
        <v>9618420247.7209396</v>
      </c>
      <c r="O632">
        <v>160672.75284490001</v>
      </c>
      <c r="P632">
        <v>557751.77749839099</v>
      </c>
      <c r="Q632">
        <v>497386977.17427498</v>
      </c>
      <c r="R632">
        <v>1.36220768176294E+16</v>
      </c>
      <c r="S632">
        <v>261112539.00988901</v>
      </c>
      <c r="T632">
        <v>733661415.33866203</v>
      </c>
      <c r="U632">
        <v>24011</v>
      </c>
      <c r="V632">
        <v>4.87140315319428E-2</v>
      </c>
      <c r="W632">
        <v>2401100</v>
      </c>
      <c r="X632">
        <v>147825322233.33301</v>
      </c>
    </row>
    <row r="633" spans="1:24" x14ac:dyDescent="0.25">
      <c r="A633" t="s">
        <v>24</v>
      </c>
      <c r="B633">
        <v>1995</v>
      </c>
      <c r="C633" t="s">
        <v>25</v>
      </c>
      <c r="D633" t="s">
        <v>32</v>
      </c>
      <c r="E633" t="s">
        <v>36</v>
      </c>
      <c r="F633">
        <v>21740</v>
      </c>
      <c r="G633">
        <v>58</v>
      </c>
      <c r="H633">
        <v>53</v>
      </c>
      <c r="I633">
        <v>3604.1650111950698</v>
      </c>
      <c r="J633">
        <v>1190718.31973763</v>
      </c>
      <c r="K633">
        <v>2343.1015290277701</v>
      </c>
      <c r="L633">
        <v>496515.28914066899</v>
      </c>
      <c r="M633">
        <v>280659.93358677102</v>
      </c>
      <c r="N633">
        <v>7220388056.5609102</v>
      </c>
      <c r="O633">
        <v>110504.70326289401</v>
      </c>
      <c r="P633">
        <v>450815.16391064803</v>
      </c>
      <c r="Q633">
        <v>182459659.166922</v>
      </c>
      <c r="R633">
        <v>3010815407964080</v>
      </c>
      <c r="S633">
        <v>72582581.919888407</v>
      </c>
      <c r="T633">
        <v>292336736.41395497</v>
      </c>
      <c r="U633">
        <v>77871</v>
      </c>
      <c r="V633">
        <v>0.15798635414701201</v>
      </c>
      <c r="W633">
        <v>7787100</v>
      </c>
      <c r="X633">
        <v>1045490944106.9</v>
      </c>
    </row>
    <row r="634" spans="1:24" x14ac:dyDescent="0.25">
      <c r="A634" t="s">
        <v>24</v>
      </c>
      <c r="B634">
        <v>1995</v>
      </c>
      <c r="C634" t="s">
        <v>25</v>
      </c>
      <c r="D634" t="s">
        <v>33</v>
      </c>
      <c r="E634" t="s">
        <v>36</v>
      </c>
      <c r="F634">
        <v>21740</v>
      </c>
      <c r="G634">
        <v>69</v>
      </c>
      <c r="H634">
        <v>69</v>
      </c>
      <c r="I634">
        <v>21981.166875518102</v>
      </c>
      <c r="J634">
        <v>65832680.291607603</v>
      </c>
      <c r="K634">
        <v>30018.991503491899</v>
      </c>
      <c r="L634">
        <v>134393213.403714</v>
      </c>
      <c r="M634">
        <v>2077791.7800752199</v>
      </c>
      <c r="N634">
        <v>588225839467.97302</v>
      </c>
      <c r="O634">
        <v>547349.27281221398</v>
      </c>
      <c r="P634">
        <v>3608234.2873382298</v>
      </c>
      <c r="Q634">
        <v>2837575190.8590698</v>
      </c>
      <c r="R634">
        <v>1.2008254930989901E+18</v>
      </c>
      <c r="S634">
        <v>650896765.61163795</v>
      </c>
      <c r="T634">
        <v>5024253616.1065102</v>
      </c>
      <c r="U634">
        <v>94526</v>
      </c>
      <c r="V634">
        <v>0.191776375185891</v>
      </c>
      <c r="W634">
        <v>9452600</v>
      </c>
      <c r="X634">
        <v>1294941949718.8401</v>
      </c>
    </row>
    <row r="635" spans="1:24" x14ac:dyDescent="0.25">
      <c r="A635" t="s">
        <v>24</v>
      </c>
      <c r="B635">
        <v>1995</v>
      </c>
      <c r="C635" t="s">
        <v>25</v>
      </c>
      <c r="D635" t="s">
        <v>34</v>
      </c>
      <c r="E635" t="s">
        <v>36</v>
      </c>
      <c r="F635">
        <v>21740</v>
      </c>
      <c r="G635">
        <v>26</v>
      </c>
      <c r="H635">
        <v>25</v>
      </c>
      <c r="I635">
        <v>12611.118152154</v>
      </c>
      <c r="J635">
        <v>49102055.309090599</v>
      </c>
      <c r="K635">
        <v>18054.1602939123</v>
      </c>
      <c r="L635">
        <v>113858976.31077699</v>
      </c>
      <c r="M635">
        <v>489210.49535835802</v>
      </c>
      <c r="N635">
        <v>73889718731.113007</v>
      </c>
      <c r="O635">
        <v>0</v>
      </c>
      <c r="P635">
        <v>1049047.9269105999</v>
      </c>
      <c r="Q635">
        <v>700356986.12144601</v>
      </c>
      <c r="R635">
        <v>1.71337180931776E+17</v>
      </c>
      <c r="S635">
        <v>0</v>
      </c>
      <c r="T635">
        <v>1552859629.89182</v>
      </c>
      <c r="U635">
        <v>38792</v>
      </c>
      <c r="V635">
        <v>7.8702041197248093E-2</v>
      </c>
      <c r="W635">
        <v>3879200</v>
      </c>
      <c r="X635">
        <v>578772760800</v>
      </c>
    </row>
    <row r="636" spans="1:24" x14ac:dyDescent="0.25">
      <c r="A636" t="s">
        <v>24</v>
      </c>
      <c r="B636">
        <v>1995</v>
      </c>
      <c r="C636" t="s">
        <v>25</v>
      </c>
      <c r="D636" t="s">
        <v>35</v>
      </c>
      <c r="E636" t="s">
        <v>36</v>
      </c>
      <c r="F636">
        <v>21740</v>
      </c>
      <c r="G636">
        <v>29</v>
      </c>
      <c r="H636">
        <v>29</v>
      </c>
      <c r="I636">
        <v>11430.370866659599</v>
      </c>
      <c r="J636">
        <v>21202392.8118378</v>
      </c>
      <c r="K636">
        <v>25844.3055930095</v>
      </c>
      <c r="L636">
        <v>93984139.153249502</v>
      </c>
      <c r="M636">
        <v>241272.268253452</v>
      </c>
      <c r="N636">
        <v>9446676588.5247307</v>
      </c>
      <c r="O636">
        <v>42179.353400915599</v>
      </c>
      <c r="P636">
        <v>440365.18310598802</v>
      </c>
      <c r="Q636">
        <v>545521602.45724404</v>
      </c>
      <c r="R636">
        <v>4.18744136527812E+16</v>
      </c>
      <c r="S636">
        <v>126351160.267315</v>
      </c>
      <c r="T636">
        <v>964692044.64717305</v>
      </c>
      <c r="U636">
        <v>21108</v>
      </c>
      <c r="V636">
        <v>4.2824362899348101E-2</v>
      </c>
      <c r="W636">
        <v>2110800</v>
      </c>
      <c r="X636">
        <v>153635014717.241</v>
      </c>
    </row>
    <row r="637" spans="1:24" x14ac:dyDescent="0.25">
      <c r="A637" t="s">
        <v>24</v>
      </c>
      <c r="B637">
        <v>1995</v>
      </c>
      <c r="C637" t="s">
        <v>25</v>
      </c>
      <c r="D637" t="s">
        <v>35</v>
      </c>
      <c r="E637" t="s">
        <v>36</v>
      </c>
      <c r="F637">
        <v>21740</v>
      </c>
      <c r="G637">
        <v>29</v>
      </c>
      <c r="H637">
        <v>29</v>
      </c>
      <c r="I637">
        <v>11430.370866659599</v>
      </c>
      <c r="J637">
        <v>21202392.8118378</v>
      </c>
      <c r="K637">
        <v>25844.3055930095</v>
      </c>
      <c r="L637">
        <v>93984139.153249502</v>
      </c>
      <c r="M637">
        <v>73485.854301754807</v>
      </c>
      <c r="N637">
        <v>876338168.99698603</v>
      </c>
      <c r="O637">
        <v>12846.8383084369</v>
      </c>
      <c r="P637">
        <v>134124.87029507299</v>
      </c>
      <c r="Q637">
        <v>166153040.65745801</v>
      </c>
      <c r="R637">
        <v>3884556292831810</v>
      </c>
      <c r="S637">
        <v>38483589.6038737</v>
      </c>
      <c r="T637">
        <v>293822491.71104199</v>
      </c>
      <c r="U637">
        <v>6429</v>
      </c>
      <c r="V637">
        <v>1.30432930206514E-2</v>
      </c>
      <c r="W637">
        <v>642900</v>
      </c>
      <c r="X637">
        <v>14251785031.0345</v>
      </c>
    </row>
    <row r="638" spans="1:24" x14ac:dyDescent="0.25">
      <c r="A638" t="s">
        <v>24</v>
      </c>
      <c r="B638">
        <v>1996</v>
      </c>
      <c r="C638" t="s">
        <v>25</v>
      </c>
      <c r="D638" t="s">
        <v>26</v>
      </c>
      <c r="E638" t="s">
        <v>36</v>
      </c>
      <c r="F638">
        <v>21740</v>
      </c>
      <c r="G638">
        <v>20</v>
      </c>
      <c r="H638">
        <v>20</v>
      </c>
      <c r="I638">
        <v>4880.1981245736997</v>
      </c>
      <c r="J638">
        <v>1602132.46972641</v>
      </c>
      <c r="K638">
        <v>14247.986942081299</v>
      </c>
      <c r="L638">
        <v>10864563.0485861</v>
      </c>
      <c r="M638">
        <v>87619.077128596095</v>
      </c>
      <c r="N638">
        <v>516441178.93379599</v>
      </c>
      <c r="O638">
        <v>40054.389221266203</v>
      </c>
      <c r="P638">
        <v>135183.76503592599</v>
      </c>
      <c r="Q638">
        <v>255808357.558128</v>
      </c>
      <c r="R638">
        <v>3502149700748840</v>
      </c>
      <c r="S638">
        <v>131945363.794634</v>
      </c>
      <c r="T638">
        <v>379671351.32162201</v>
      </c>
      <c r="U638">
        <v>17954</v>
      </c>
      <c r="V638">
        <v>3.6425460085981499E-2</v>
      </c>
      <c r="W638">
        <v>1795400</v>
      </c>
      <c r="X638">
        <v>161171262600</v>
      </c>
    </row>
    <row r="639" spans="1:24" x14ac:dyDescent="0.25">
      <c r="A639" t="s">
        <v>24</v>
      </c>
      <c r="B639">
        <v>1996</v>
      </c>
      <c r="C639" t="s">
        <v>25</v>
      </c>
      <c r="D639" t="s">
        <v>26</v>
      </c>
      <c r="E639" t="s">
        <v>36</v>
      </c>
      <c r="F639">
        <v>21740</v>
      </c>
      <c r="G639">
        <v>20</v>
      </c>
      <c r="H639">
        <v>20</v>
      </c>
      <c r="I639">
        <v>4880.1981245736997</v>
      </c>
      <c r="J639">
        <v>1602132.46972641</v>
      </c>
      <c r="K639">
        <v>14247.986942081299</v>
      </c>
      <c r="L639">
        <v>10864563.0485861</v>
      </c>
      <c r="M639">
        <v>56454.131905068498</v>
      </c>
      <c r="N639">
        <v>214395162.56450999</v>
      </c>
      <c r="O639">
        <v>25807.573494018499</v>
      </c>
      <c r="P639">
        <v>87100.690316118606</v>
      </c>
      <c r="Q639">
        <v>164820712.945997</v>
      </c>
      <c r="R639">
        <v>1453880877523030</v>
      </c>
      <c r="S639">
        <v>85014145.503861099</v>
      </c>
      <c r="T639">
        <v>244627280.38813201</v>
      </c>
      <c r="U639">
        <v>11568</v>
      </c>
      <c r="V639">
        <v>2.34694063871356E-2</v>
      </c>
      <c r="W639">
        <v>1156800</v>
      </c>
      <c r="X639">
        <v>66908155200</v>
      </c>
    </row>
    <row r="640" spans="1:24" x14ac:dyDescent="0.25">
      <c r="A640" t="s">
        <v>24</v>
      </c>
      <c r="B640">
        <v>1996</v>
      </c>
      <c r="C640" t="s">
        <v>25</v>
      </c>
      <c r="D640" t="s">
        <v>28</v>
      </c>
      <c r="E640" t="s">
        <v>36</v>
      </c>
      <c r="F640">
        <v>21740</v>
      </c>
      <c r="G640">
        <v>31</v>
      </c>
      <c r="H640">
        <v>31</v>
      </c>
      <c r="I640">
        <v>1164.5147406128499</v>
      </c>
      <c r="J640">
        <v>35343.299026756802</v>
      </c>
      <c r="K640">
        <v>3023.4420549269798</v>
      </c>
      <c r="L640">
        <v>569122.84859441803</v>
      </c>
      <c r="M640">
        <v>47776.546263123499</v>
      </c>
      <c r="N640">
        <v>59490361.493288502</v>
      </c>
      <c r="O640">
        <v>32024.499801497401</v>
      </c>
      <c r="P640">
        <v>63528.592724749498</v>
      </c>
      <c r="Q640">
        <v>124042757.187489</v>
      </c>
      <c r="R640">
        <v>957955961364561</v>
      </c>
      <c r="S640">
        <v>60832660.833803304</v>
      </c>
      <c r="T640">
        <v>187252853.54117501</v>
      </c>
      <c r="U640">
        <v>41027</v>
      </c>
      <c r="V640">
        <v>8.3236457109700401E-2</v>
      </c>
      <c r="W640">
        <v>4102700</v>
      </c>
      <c r="X640">
        <v>542968390525.80603</v>
      </c>
    </row>
    <row r="641" spans="1:24" x14ac:dyDescent="0.25">
      <c r="A641" t="s">
        <v>24</v>
      </c>
      <c r="B641">
        <v>1996</v>
      </c>
      <c r="C641" t="s">
        <v>25</v>
      </c>
      <c r="D641" t="s">
        <v>29</v>
      </c>
      <c r="E641" t="s">
        <v>36</v>
      </c>
      <c r="F641">
        <v>21740</v>
      </c>
      <c r="G641">
        <v>44</v>
      </c>
      <c r="H641">
        <v>44</v>
      </c>
      <c r="I641">
        <v>4783.45804645925</v>
      </c>
      <c r="J641">
        <v>1046013.06925443</v>
      </c>
      <c r="K641">
        <v>8416.4880860784106</v>
      </c>
      <c r="L641">
        <v>3525400.71968289</v>
      </c>
      <c r="M641">
        <v>299937.16988713399</v>
      </c>
      <c r="N641">
        <v>4112574238.5599999</v>
      </c>
      <c r="O641">
        <v>170607.99888181599</v>
      </c>
      <c r="P641">
        <v>429266.34089245199</v>
      </c>
      <c r="Q641">
        <v>527739052.461375</v>
      </c>
      <c r="R641">
        <v>1.38606988827614E+16</v>
      </c>
      <c r="S641">
        <v>290310916.55577898</v>
      </c>
      <c r="T641">
        <v>765167188.36696994</v>
      </c>
      <c r="U641">
        <v>62703</v>
      </c>
      <c r="V641">
        <v>0.12721319058545699</v>
      </c>
      <c r="W641">
        <v>6270300</v>
      </c>
      <c r="X641">
        <v>893554231745.45496</v>
      </c>
    </row>
    <row r="642" spans="1:24" x14ac:dyDescent="0.25">
      <c r="A642" t="s">
        <v>24</v>
      </c>
      <c r="B642">
        <v>1996</v>
      </c>
      <c r="C642" t="s">
        <v>25</v>
      </c>
      <c r="D642" t="s">
        <v>30</v>
      </c>
      <c r="E642" t="s">
        <v>36</v>
      </c>
      <c r="F642">
        <v>21740</v>
      </c>
      <c r="G642">
        <v>60</v>
      </c>
      <c r="H642">
        <v>59</v>
      </c>
      <c r="I642">
        <v>5738.4249902499896</v>
      </c>
      <c r="J642">
        <v>1307611.1247414199</v>
      </c>
      <c r="K642">
        <v>14367.0108096033</v>
      </c>
      <c r="L642">
        <v>4818956.8813130902</v>
      </c>
      <c r="M642">
        <v>505750.34809069202</v>
      </c>
      <c r="N642">
        <v>10157002730.2288</v>
      </c>
      <c r="O642">
        <v>304086.11919502</v>
      </c>
      <c r="P642">
        <v>707414.57698636397</v>
      </c>
      <c r="Q642">
        <v>1266222130.6935799</v>
      </c>
      <c r="R642">
        <v>3.74317388971672E+16</v>
      </c>
      <c r="S642">
        <v>879083876.82809997</v>
      </c>
      <c r="T642">
        <v>1653360384.5590501</v>
      </c>
      <c r="U642">
        <v>88134</v>
      </c>
      <c r="V642">
        <v>0.178808148558421</v>
      </c>
      <c r="W642">
        <v>8813400</v>
      </c>
      <c r="X642">
        <v>1294591512600</v>
      </c>
    </row>
    <row r="643" spans="1:24" x14ac:dyDescent="0.25">
      <c r="A643" t="s">
        <v>24</v>
      </c>
      <c r="B643">
        <v>1996</v>
      </c>
      <c r="C643" t="s">
        <v>25</v>
      </c>
      <c r="D643" t="s">
        <v>31</v>
      </c>
      <c r="E643" t="s">
        <v>36</v>
      </c>
      <c r="F643">
        <v>21740</v>
      </c>
      <c r="G643">
        <v>39</v>
      </c>
      <c r="H643">
        <v>38</v>
      </c>
      <c r="I643">
        <v>24760.670018016299</v>
      </c>
      <c r="J643">
        <v>27143607.847680099</v>
      </c>
      <c r="K643">
        <v>41773.401992270003</v>
      </c>
      <c r="L643">
        <v>72347656.098081693</v>
      </c>
      <c r="M643">
        <v>217250.11873807499</v>
      </c>
      <c r="N643">
        <v>2089598425.85216</v>
      </c>
      <c r="O643">
        <v>124710.75847596599</v>
      </c>
      <c r="P643">
        <v>309789.47900018399</v>
      </c>
      <c r="Q643">
        <v>366519829.08017701</v>
      </c>
      <c r="R643">
        <v>5569545107820480</v>
      </c>
      <c r="S643">
        <v>215440537.59806901</v>
      </c>
      <c r="T643">
        <v>517599120.56228399</v>
      </c>
      <c r="U643">
        <v>8774</v>
      </c>
      <c r="V643">
        <v>1.7800879291210901E-2</v>
      </c>
      <c r="W643">
        <v>877400</v>
      </c>
      <c r="X643">
        <v>19738372856.410301</v>
      </c>
    </row>
    <row r="644" spans="1:24" x14ac:dyDescent="0.25">
      <c r="A644" t="s">
        <v>24</v>
      </c>
      <c r="B644">
        <v>1996</v>
      </c>
      <c r="C644" t="s">
        <v>25</v>
      </c>
      <c r="D644" t="s">
        <v>31</v>
      </c>
      <c r="E644" t="s">
        <v>36</v>
      </c>
      <c r="F644">
        <v>21740</v>
      </c>
      <c r="G644">
        <v>39</v>
      </c>
      <c r="H644">
        <v>38</v>
      </c>
      <c r="I644">
        <v>24760.670018016299</v>
      </c>
      <c r="J644">
        <v>27143607.847680099</v>
      </c>
      <c r="K644">
        <v>41773.401992270003</v>
      </c>
      <c r="L644">
        <v>72347656.098081693</v>
      </c>
      <c r="M644">
        <v>594528.44780258997</v>
      </c>
      <c r="N644">
        <v>15649053229.5839</v>
      </c>
      <c r="O644">
        <v>341284.47934424703</v>
      </c>
      <c r="P644">
        <v>847772.41626093304</v>
      </c>
      <c r="Q644">
        <v>1003021155.23639</v>
      </c>
      <c r="R644">
        <v>4.17104582289812E+16</v>
      </c>
      <c r="S644">
        <v>589576333.28780901</v>
      </c>
      <c r="T644">
        <v>1416465977.1849799</v>
      </c>
      <c r="U644">
        <v>24011</v>
      </c>
      <c r="V644">
        <v>4.87140315319428E-2</v>
      </c>
      <c r="W644">
        <v>2401100</v>
      </c>
      <c r="X644">
        <v>147825322233.33301</v>
      </c>
    </row>
    <row r="645" spans="1:24" x14ac:dyDescent="0.25">
      <c r="A645" t="s">
        <v>24</v>
      </c>
      <c r="B645">
        <v>1996</v>
      </c>
      <c r="C645" t="s">
        <v>25</v>
      </c>
      <c r="D645" t="s">
        <v>32</v>
      </c>
      <c r="E645" t="s">
        <v>36</v>
      </c>
      <c r="F645">
        <v>21740</v>
      </c>
      <c r="G645">
        <v>58</v>
      </c>
      <c r="H645">
        <v>56</v>
      </c>
      <c r="I645">
        <v>2196.7907709763399</v>
      </c>
      <c r="J645">
        <v>203082.93732474401</v>
      </c>
      <c r="K645">
        <v>2243.9261081166201</v>
      </c>
      <c r="L645">
        <v>236030.62220216499</v>
      </c>
      <c r="M645">
        <v>171066.29412669901</v>
      </c>
      <c r="N645">
        <v>1231473129.1561799</v>
      </c>
      <c r="O645">
        <v>100795.072495132</v>
      </c>
      <c r="P645">
        <v>241337.515758266</v>
      </c>
      <c r="Q645">
        <v>174736769.96514899</v>
      </c>
      <c r="R645">
        <v>1431264353022350</v>
      </c>
      <c r="S645">
        <v>98979387.433788106</v>
      </c>
      <c r="T645">
        <v>250494152.49651101</v>
      </c>
      <c r="U645">
        <v>77871</v>
      </c>
      <c r="V645">
        <v>0.15798635414701201</v>
      </c>
      <c r="W645">
        <v>7787100</v>
      </c>
      <c r="X645">
        <v>1045490944106.9</v>
      </c>
    </row>
    <row r="646" spans="1:24" x14ac:dyDescent="0.25">
      <c r="A646" t="s">
        <v>24</v>
      </c>
      <c r="B646">
        <v>1996</v>
      </c>
      <c r="C646" t="s">
        <v>25</v>
      </c>
      <c r="D646" t="s">
        <v>33</v>
      </c>
      <c r="E646" t="s">
        <v>36</v>
      </c>
      <c r="F646">
        <v>21740</v>
      </c>
      <c r="G646">
        <v>69</v>
      </c>
      <c r="H646">
        <v>68</v>
      </c>
      <c r="I646">
        <v>8627.0615332559701</v>
      </c>
      <c r="J646">
        <v>2832963.4044776</v>
      </c>
      <c r="K646">
        <v>11680.726668072</v>
      </c>
      <c r="L646">
        <v>5658090.4118640004</v>
      </c>
      <c r="M646">
        <v>815481.61849255301</v>
      </c>
      <c r="N646">
        <v>25312994540.088902</v>
      </c>
      <c r="O646">
        <v>498001.35423197498</v>
      </c>
      <c r="P646">
        <v>1132961.88275313</v>
      </c>
      <c r="Q646">
        <v>1104132369.02618</v>
      </c>
      <c r="R646">
        <v>5.0555969581701504E+16</v>
      </c>
      <c r="S646">
        <v>655458070.66367698</v>
      </c>
      <c r="T646">
        <v>1552806667.38868</v>
      </c>
      <c r="U646">
        <v>94526</v>
      </c>
      <c r="V646">
        <v>0.191776375185891</v>
      </c>
      <c r="W646">
        <v>9452600</v>
      </c>
      <c r="X646">
        <v>1294941949718.8401</v>
      </c>
    </row>
    <row r="647" spans="1:24" x14ac:dyDescent="0.25">
      <c r="A647" t="s">
        <v>24</v>
      </c>
      <c r="B647">
        <v>1996</v>
      </c>
      <c r="C647" t="s">
        <v>25</v>
      </c>
      <c r="D647" t="s">
        <v>34</v>
      </c>
      <c r="E647" t="s">
        <v>36</v>
      </c>
      <c r="F647">
        <v>21740</v>
      </c>
      <c r="G647">
        <v>26</v>
      </c>
      <c r="H647">
        <v>23</v>
      </c>
      <c r="I647">
        <v>1587.44691087569</v>
      </c>
      <c r="J647">
        <v>536594.97611425002</v>
      </c>
      <c r="K647">
        <v>2259.1782308581901</v>
      </c>
      <c r="L647">
        <v>612509.65870427096</v>
      </c>
      <c r="M647">
        <v>61580.240566689899</v>
      </c>
      <c r="N647">
        <v>807478457.02234399</v>
      </c>
      <c r="O647">
        <v>3056.0523683822498</v>
      </c>
      <c r="P647">
        <v>120104.428764998</v>
      </c>
      <c r="Q647">
        <v>87638041.931450903</v>
      </c>
      <c r="R647">
        <v>921716333804252</v>
      </c>
      <c r="S647">
        <v>25110901.442520499</v>
      </c>
      <c r="T647">
        <v>150165182.42038101</v>
      </c>
      <c r="U647">
        <v>38792</v>
      </c>
      <c r="V647">
        <v>7.8702041197248093E-2</v>
      </c>
      <c r="W647">
        <v>3879200</v>
      </c>
      <c r="X647">
        <v>578772760800</v>
      </c>
    </row>
    <row r="648" spans="1:24" x14ac:dyDescent="0.25">
      <c r="A648" t="s">
        <v>24</v>
      </c>
      <c r="B648">
        <v>1996</v>
      </c>
      <c r="C648" t="s">
        <v>25</v>
      </c>
      <c r="D648" t="s">
        <v>35</v>
      </c>
      <c r="E648" t="s">
        <v>36</v>
      </c>
      <c r="F648">
        <v>21740</v>
      </c>
      <c r="G648">
        <v>28</v>
      </c>
      <c r="H648">
        <v>28</v>
      </c>
      <c r="I648">
        <v>7016.9624194089101</v>
      </c>
      <c r="J648">
        <v>2318566.9025467001</v>
      </c>
      <c r="K648">
        <v>14950.608416020301</v>
      </c>
      <c r="L648">
        <v>9242058.9110319894</v>
      </c>
      <c r="M648">
        <v>148114.04274888299</v>
      </c>
      <c r="N648">
        <v>1033032067.2574</v>
      </c>
      <c r="O648">
        <v>82166.535205073698</v>
      </c>
      <c r="P648">
        <v>214061.55029269299</v>
      </c>
      <c r="Q648">
        <v>315577442.44535601</v>
      </c>
      <c r="R648">
        <v>4117777758360680</v>
      </c>
      <c r="S648">
        <v>183911656.32944101</v>
      </c>
      <c r="T648">
        <v>447243228.56127101</v>
      </c>
      <c r="U648">
        <v>21108</v>
      </c>
      <c r="V648">
        <v>4.2824362899348101E-2</v>
      </c>
      <c r="W648">
        <v>2110800</v>
      </c>
      <c r="X648">
        <v>159122054914.28601</v>
      </c>
    </row>
    <row r="649" spans="1:24" x14ac:dyDescent="0.25">
      <c r="A649" t="s">
        <v>24</v>
      </c>
      <c r="B649">
        <v>1996</v>
      </c>
      <c r="C649" t="s">
        <v>25</v>
      </c>
      <c r="D649" t="s">
        <v>35</v>
      </c>
      <c r="E649" t="s">
        <v>36</v>
      </c>
      <c r="F649">
        <v>21740</v>
      </c>
      <c r="G649">
        <v>28</v>
      </c>
      <c r="H649">
        <v>28</v>
      </c>
      <c r="I649">
        <v>7016.9624194089101</v>
      </c>
      <c r="J649">
        <v>2318566.9025467001</v>
      </c>
      <c r="K649">
        <v>14950.608416020301</v>
      </c>
      <c r="L649">
        <v>9242058.9110319894</v>
      </c>
      <c r="M649">
        <v>45112.051394379901</v>
      </c>
      <c r="N649">
        <v>95831102.277303398</v>
      </c>
      <c r="O649">
        <v>25025.992743671501</v>
      </c>
      <c r="P649">
        <v>65198.110045088302</v>
      </c>
      <c r="Q649">
        <v>96117461.506594405</v>
      </c>
      <c r="R649">
        <v>381993157835190</v>
      </c>
      <c r="S649">
        <v>56015161.954802699</v>
      </c>
      <c r="T649">
        <v>136219761.058386</v>
      </c>
      <c r="U649">
        <v>6429</v>
      </c>
      <c r="V649">
        <v>1.30432930206514E-2</v>
      </c>
      <c r="W649">
        <v>642900</v>
      </c>
      <c r="X649">
        <v>14760800314.2857</v>
      </c>
    </row>
    <row r="650" spans="1:24" x14ac:dyDescent="0.25">
      <c r="A650" t="s">
        <v>24</v>
      </c>
      <c r="B650">
        <v>1997</v>
      </c>
      <c r="C650" t="s">
        <v>25</v>
      </c>
      <c r="D650" t="s">
        <v>26</v>
      </c>
      <c r="E650" t="s">
        <v>36</v>
      </c>
      <c r="F650">
        <v>21740</v>
      </c>
      <c r="G650">
        <v>20</v>
      </c>
      <c r="H650">
        <v>20</v>
      </c>
      <c r="I650">
        <v>23435.648240657501</v>
      </c>
      <c r="J650">
        <v>94391194.847043097</v>
      </c>
      <c r="K650">
        <v>50822.627328987102</v>
      </c>
      <c r="L650">
        <v>445761726.13662702</v>
      </c>
      <c r="M650">
        <v>420763.62851276499</v>
      </c>
      <c r="N650">
        <v>30426635043.543598</v>
      </c>
      <c r="O650">
        <v>55672.5821891179</v>
      </c>
      <c r="P650">
        <v>785854.67483641196</v>
      </c>
      <c r="Q650">
        <v>912469451.06463397</v>
      </c>
      <c r="R650">
        <v>1.4368956108159699E+17</v>
      </c>
      <c r="S650">
        <v>119079256.709108</v>
      </c>
      <c r="T650">
        <v>1705859645.4201601</v>
      </c>
      <c r="U650">
        <v>17954</v>
      </c>
      <c r="V650">
        <v>3.6425460085981499E-2</v>
      </c>
      <c r="W650">
        <v>1795400</v>
      </c>
      <c r="X650">
        <v>161171262600</v>
      </c>
    </row>
    <row r="651" spans="1:24" x14ac:dyDescent="0.25">
      <c r="A651" t="s">
        <v>24</v>
      </c>
      <c r="B651">
        <v>1997</v>
      </c>
      <c r="C651" t="s">
        <v>25</v>
      </c>
      <c r="D651" t="s">
        <v>26</v>
      </c>
      <c r="E651" t="s">
        <v>36</v>
      </c>
      <c r="F651">
        <v>21740</v>
      </c>
      <c r="G651">
        <v>20</v>
      </c>
      <c r="H651">
        <v>20</v>
      </c>
      <c r="I651">
        <v>23435.648240657501</v>
      </c>
      <c r="J651">
        <v>94391194.847043097</v>
      </c>
      <c r="K651">
        <v>50822.627328987102</v>
      </c>
      <c r="L651">
        <v>445761726.13662702</v>
      </c>
      <c r="M651">
        <v>271103.57884792599</v>
      </c>
      <c r="N651">
        <v>12631299812.1472</v>
      </c>
      <c r="O651">
        <v>35870.582085536102</v>
      </c>
      <c r="P651">
        <v>506336.57561031601</v>
      </c>
      <c r="Q651">
        <v>587916152.94172204</v>
      </c>
      <c r="R651">
        <v>5.96512208234682E+16</v>
      </c>
      <c r="S651">
        <v>76724342.297591597</v>
      </c>
      <c r="T651">
        <v>1099107963.58585</v>
      </c>
      <c r="U651">
        <v>11568</v>
      </c>
      <c r="V651">
        <v>2.34694063871356E-2</v>
      </c>
      <c r="W651">
        <v>1156800</v>
      </c>
      <c r="X651">
        <v>66908155200</v>
      </c>
    </row>
    <row r="652" spans="1:24" x14ac:dyDescent="0.25">
      <c r="A652" t="s">
        <v>24</v>
      </c>
      <c r="B652">
        <v>1997</v>
      </c>
      <c r="C652" t="s">
        <v>25</v>
      </c>
      <c r="D652" t="s">
        <v>28</v>
      </c>
      <c r="E652" t="s">
        <v>36</v>
      </c>
      <c r="F652">
        <v>21740</v>
      </c>
      <c r="G652">
        <v>31</v>
      </c>
      <c r="H652">
        <v>29</v>
      </c>
      <c r="I652">
        <v>834.13969318346301</v>
      </c>
      <c r="J652">
        <v>21723.786064705801</v>
      </c>
      <c r="K652">
        <v>7398.0238511006</v>
      </c>
      <c r="L652">
        <v>14449319.722372301</v>
      </c>
      <c r="M652">
        <v>34222.249192237898</v>
      </c>
      <c r="N652">
        <v>36565796.673757702</v>
      </c>
      <c r="O652">
        <v>21872.697277304302</v>
      </c>
      <c r="P652">
        <v>46571.801107171603</v>
      </c>
      <c r="Q652">
        <v>303518724.53910398</v>
      </c>
      <c r="R652">
        <v>2.43213077807272E+16</v>
      </c>
      <c r="S652">
        <v>0</v>
      </c>
      <c r="T652">
        <v>622017041.68084705</v>
      </c>
      <c r="U652">
        <v>41027</v>
      </c>
      <c r="V652">
        <v>8.3236457109700401E-2</v>
      </c>
      <c r="W652">
        <v>4102700</v>
      </c>
      <c r="X652">
        <v>542968390525.80603</v>
      </c>
    </row>
    <row r="653" spans="1:24" x14ac:dyDescent="0.25">
      <c r="A653" t="s">
        <v>24</v>
      </c>
      <c r="B653">
        <v>1997</v>
      </c>
      <c r="C653" t="s">
        <v>25</v>
      </c>
      <c r="D653" t="s">
        <v>29</v>
      </c>
      <c r="E653" t="s">
        <v>36</v>
      </c>
      <c r="F653">
        <v>21740</v>
      </c>
      <c r="G653">
        <v>44</v>
      </c>
      <c r="H653">
        <v>44</v>
      </c>
      <c r="I653">
        <v>4248.7213171949097</v>
      </c>
      <c r="J653">
        <v>1142889.0540801301</v>
      </c>
      <c r="K653">
        <v>7941.6219750731698</v>
      </c>
      <c r="L653">
        <v>2938951.9502705401</v>
      </c>
      <c r="M653">
        <v>266407.572752073</v>
      </c>
      <c r="N653">
        <v>4493458274.56283</v>
      </c>
      <c r="O653">
        <v>131222.115282288</v>
      </c>
      <c r="P653">
        <v>401593.03022185701</v>
      </c>
      <c r="Q653">
        <v>497963522.703013</v>
      </c>
      <c r="R653">
        <v>1.15549780727533E+16</v>
      </c>
      <c r="S653">
        <v>281181042.24574798</v>
      </c>
      <c r="T653">
        <v>714746003.16027796</v>
      </c>
      <c r="U653">
        <v>62703</v>
      </c>
      <c r="V653">
        <v>0.12721319058545699</v>
      </c>
      <c r="W653">
        <v>6270300</v>
      </c>
      <c r="X653">
        <v>893554231745.45496</v>
      </c>
    </row>
    <row r="654" spans="1:24" x14ac:dyDescent="0.25">
      <c r="A654" t="s">
        <v>24</v>
      </c>
      <c r="B654">
        <v>1997</v>
      </c>
      <c r="C654" t="s">
        <v>25</v>
      </c>
      <c r="D654" t="s">
        <v>30</v>
      </c>
      <c r="E654" t="s">
        <v>36</v>
      </c>
      <c r="F654">
        <v>21740</v>
      </c>
      <c r="G654">
        <v>60</v>
      </c>
      <c r="H654">
        <v>57</v>
      </c>
      <c r="I654">
        <v>7868.4217448049303</v>
      </c>
      <c r="J654">
        <v>2327356.05126889</v>
      </c>
      <c r="K654">
        <v>26210.058126576099</v>
      </c>
      <c r="L654">
        <v>41143815.7740115</v>
      </c>
      <c r="M654">
        <v>693475.48205663799</v>
      </c>
      <c r="N654">
        <v>18077975416.144699</v>
      </c>
      <c r="O654">
        <v>424432.92546331999</v>
      </c>
      <c r="P654">
        <v>962518.038649956</v>
      </c>
      <c r="Q654">
        <v>2309997262.92766</v>
      </c>
      <c r="R654">
        <v>3.1958878388351501E+17</v>
      </c>
      <c r="S654">
        <v>1178790872.00406</v>
      </c>
      <c r="T654">
        <v>3441203653.8512502</v>
      </c>
      <c r="U654">
        <v>88134</v>
      </c>
      <c r="V654">
        <v>0.178808148558421</v>
      </c>
      <c r="W654">
        <v>8813400</v>
      </c>
      <c r="X654">
        <v>1294591512600</v>
      </c>
    </row>
    <row r="655" spans="1:24" x14ac:dyDescent="0.25">
      <c r="A655" t="s">
        <v>24</v>
      </c>
      <c r="B655">
        <v>1997</v>
      </c>
      <c r="C655" t="s">
        <v>25</v>
      </c>
      <c r="D655" t="s">
        <v>31</v>
      </c>
      <c r="E655" t="s">
        <v>36</v>
      </c>
      <c r="F655">
        <v>21740</v>
      </c>
      <c r="G655">
        <v>39</v>
      </c>
      <c r="H655">
        <v>39</v>
      </c>
      <c r="I655">
        <v>18771.942649848199</v>
      </c>
      <c r="J655">
        <v>31005818.603393801</v>
      </c>
      <c r="K655">
        <v>33335.185095760702</v>
      </c>
      <c r="L655">
        <v>107254668.17562599</v>
      </c>
      <c r="M655">
        <v>164705.02480976799</v>
      </c>
      <c r="N655">
        <v>2386923289.9872799</v>
      </c>
      <c r="O655">
        <v>65800.922009090602</v>
      </c>
      <c r="P655">
        <v>263609.12761044601</v>
      </c>
      <c r="Q655">
        <v>292482914.030204</v>
      </c>
      <c r="R655">
        <v>8256794271519000</v>
      </c>
      <c r="S655">
        <v>108532483.557106</v>
      </c>
      <c r="T655">
        <v>476433344.50330299</v>
      </c>
      <c r="U655">
        <v>8774</v>
      </c>
      <c r="V655">
        <v>1.7800879291210901E-2</v>
      </c>
      <c r="W655">
        <v>877400</v>
      </c>
      <c r="X655">
        <v>19738372856.410301</v>
      </c>
    </row>
    <row r="656" spans="1:24" x14ac:dyDescent="0.25">
      <c r="A656" t="s">
        <v>24</v>
      </c>
      <c r="B656">
        <v>1997</v>
      </c>
      <c r="C656" t="s">
        <v>25</v>
      </c>
      <c r="D656" t="s">
        <v>31</v>
      </c>
      <c r="E656" t="s">
        <v>36</v>
      </c>
      <c r="F656">
        <v>21740</v>
      </c>
      <c r="G656">
        <v>39</v>
      </c>
      <c r="H656">
        <v>39</v>
      </c>
      <c r="I656">
        <v>18771.942649848199</v>
      </c>
      <c r="J656">
        <v>31005818.603393801</v>
      </c>
      <c r="K656">
        <v>33335.185095760702</v>
      </c>
      <c r="L656">
        <v>107254668.17562599</v>
      </c>
      <c r="M656">
        <v>450733.11496550502</v>
      </c>
      <c r="N656">
        <v>17875726339.481499</v>
      </c>
      <c r="O656">
        <v>180071.340136799</v>
      </c>
      <c r="P656">
        <v>721394.88979421102</v>
      </c>
      <c r="Q656">
        <v>800411129.33431005</v>
      </c>
      <c r="R656">
        <v>6.18353323117722E+16</v>
      </c>
      <c r="S656">
        <v>297010880.17890197</v>
      </c>
      <c r="T656">
        <v>1303811378.4897201</v>
      </c>
      <c r="U656">
        <v>24011</v>
      </c>
      <c r="V656">
        <v>4.87140315319428E-2</v>
      </c>
      <c r="W656">
        <v>2401100</v>
      </c>
      <c r="X656">
        <v>147825322233.33301</v>
      </c>
    </row>
    <row r="657" spans="1:24" x14ac:dyDescent="0.25">
      <c r="A657" t="s">
        <v>24</v>
      </c>
      <c r="B657">
        <v>1997</v>
      </c>
      <c r="C657" t="s">
        <v>25</v>
      </c>
      <c r="D657" t="s">
        <v>32</v>
      </c>
      <c r="E657" t="s">
        <v>36</v>
      </c>
      <c r="F657">
        <v>21740</v>
      </c>
      <c r="G657">
        <v>58</v>
      </c>
      <c r="H657">
        <v>55</v>
      </c>
      <c r="I657">
        <v>1243.98058674495</v>
      </c>
      <c r="J657">
        <v>63678.327077432201</v>
      </c>
      <c r="K657">
        <v>1827.0524848940699</v>
      </c>
      <c r="L657">
        <v>214092.32286239101</v>
      </c>
      <c r="M657">
        <v>96870.012270416104</v>
      </c>
      <c r="N657">
        <v>386138538.95603198</v>
      </c>
      <c r="O657">
        <v>57520.748765782002</v>
      </c>
      <c r="P657">
        <v>136219.27577504999</v>
      </c>
      <c r="Q657">
        <v>142274404.051186</v>
      </c>
      <c r="R657">
        <v>1298232861099840</v>
      </c>
      <c r="S657">
        <v>70123573.863506198</v>
      </c>
      <c r="T657">
        <v>214425234.23886499</v>
      </c>
      <c r="U657">
        <v>77871</v>
      </c>
      <c r="V657">
        <v>0.15798635414701201</v>
      </c>
      <c r="W657">
        <v>7787100</v>
      </c>
      <c r="X657">
        <v>1045490944106.9</v>
      </c>
    </row>
    <row r="658" spans="1:24" x14ac:dyDescent="0.25">
      <c r="A658" t="s">
        <v>24</v>
      </c>
      <c r="B658">
        <v>1997</v>
      </c>
      <c r="C658" t="s">
        <v>25</v>
      </c>
      <c r="D658" t="s">
        <v>33</v>
      </c>
      <c r="E658" t="s">
        <v>36</v>
      </c>
      <c r="F658">
        <v>21740</v>
      </c>
      <c r="G658">
        <v>69</v>
      </c>
      <c r="H658">
        <v>69</v>
      </c>
      <c r="I658">
        <v>5463.8243174463996</v>
      </c>
      <c r="J658">
        <v>1154111.4202802</v>
      </c>
      <c r="K658">
        <v>7150.4554042483096</v>
      </c>
      <c r="L658">
        <v>2924845.4351164699</v>
      </c>
      <c r="M658">
        <v>516473.45743093803</v>
      </c>
      <c r="N658">
        <v>10312175594.6558</v>
      </c>
      <c r="O658">
        <v>313835.81681427901</v>
      </c>
      <c r="P658">
        <v>719111.09804759698</v>
      </c>
      <c r="Q658">
        <v>675903947.54197598</v>
      </c>
      <c r="R658">
        <v>2.61339756146125E+16</v>
      </c>
      <c r="S658">
        <v>353316316.56070697</v>
      </c>
      <c r="T658">
        <v>998491578.52324498</v>
      </c>
      <c r="U658">
        <v>94526</v>
      </c>
      <c r="V658">
        <v>0.191776375185891</v>
      </c>
      <c r="W658">
        <v>9452600</v>
      </c>
      <c r="X658">
        <v>1294941949718.8401</v>
      </c>
    </row>
    <row r="659" spans="1:24" x14ac:dyDescent="0.25">
      <c r="A659" t="s">
        <v>24</v>
      </c>
      <c r="B659">
        <v>1997</v>
      </c>
      <c r="C659" t="s">
        <v>25</v>
      </c>
      <c r="D659" t="s">
        <v>34</v>
      </c>
      <c r="E659" t="s">
        <v>36</v>
      </c>
      <c r="F659">
        <v>21740</v>
      </c>
      <c r="G659">
        <v>26</v>
      </c>
      <c r="H659">
        <v>23</v>
      </c>
      <c r="I659">
        <v>4689.2868670540702</v>
      </c>
      <c r="J659">
        <v>5940755.9170171795</v>
      </c>
      <c r="K659">
        <v>4769.3539302536101</v>
      </c>
      <c r="L659">
        <v>5217279.7491057804</v>
      </c>
      <c r="M659">
        <v>181906.816146761</v>
      </c>
      <c r="N659">
        <v>8939763946.6494293</v>
      </c>
      <c r="O659">
        <v>0</v>
      </c>
      <c r="P659">
        <v>376636.85554028902</v>
      </c>
      <c r="Q659">
        <v>185012777.66239801</v>
      </c>
      <c r="R659">
        <v>7851063072131450</v>
      </c>
      <c r="S659">
        <v>2524841.6865476999</v>
      </c>
      <c r="T659">
        <v>367500713.63824803</v>
      </c>
      <c r="U659">
        <v>38792</v>
      </c>
      <c r="V659">
        <v>7.8702041197248093E-2</v>
      </c>
      <c r="W659">
        <v>3879200</v>
      </c>
      <c r="X659">
        <v>578772760800</v>
      </c>
    </row>
    <row r="660" spans="1:24" x14ac:dyDescent="0.25">
      <c r="A660" t="s">
        <v>24</v>
      </c>
      <c r="B660">
        <v>1997</v>
      </c>
      <c r="C660" t="s">
        <v>25</v>
      </c>
      <c r="D660" t="s">
        <v>35</v>
      </c>
      <c r="E660" t="s">
        <v>36</v>
      </c>
      <c r="F660">
        <v>21740</v>
      </c>
      <c r="G660">
        <v>29</v>
      </c>
      <c r="H660">
        <v>29</v>
      </c>
      <c r="I660">
        <v>17651.0076999048</v>
      </c>
      <c r="J660">
        <v>28070872.027440298</v>
      </c>
      <c r="K660">
        <v>30508.661681196299</v>
      </c>
      <c r="L660">
        <v>78121478.734399393</v>
      </c>
      <c r="M660">
        <v>372577.47052959102</v>
      </c>
      <c r="N660">
        <v>12506911458.268999</v>
      </c>
      <c r="O660">
        <v>143495.284369047</v>
      </c>
      <c r="P660">
        <v>601659.65669013397</v>
      </c>
      <c r="Q660">
        <v>643976830.76669204</v>
      </c>
      <c r="R660">
        <v>3.48068423583373E+16</v>
      </c>
      <c r="S660">
        <v>261813868.63068601</v>
      </c>
      <c r="T660">
        <v>1026139792.9026999</v>
      </c>
      <c r="U660">
        <v>21108</v>
      </c>
      <c r="V660">
        <v>4.2824362899348101E-2</v>
      </c>
      <c r="W660">
        <v>2110800</v>
      </c>
      <c r="X660">
        <v>153635014717.241</v>
      </c>
    </row>
    <row r="661" spans="1:24" x14ac:dyDescent="0.25">
      <c r="A661" t="s">
        <v>24</v>
      </c>
      <c r="B661">
        <v>1997</v>
      </c>
      <c r="C661" t="s">
        <v>25</v>
      </c>
      <c r="D661" t="s">
        <v>35</v>
      </c>
      <c r="E661" t="s">
        <v>36</v>
      </c>
      <c r="F661">
        <v>21740</v>
      </c>
      <c r="G661">
        <v>29</v>
      </c>
      <c r="H661">
        <v>29</v>
      </c>
      <c r="I661">
        <v>17651.0076999048</v>
      </c>
      <c r="J661">
        <v>28070872.027440298</v>
      </c>
      <c r="K661">
        <v>30508.661681196299</v>
      </c>
      <c r="L661">
        <v>78121478.734399393</v>
      </c>
      <c r="M661">
        <v>113478.328502688</v>
      </c>
      <c r="N661">
        <v>1160226433.54391</v>
      </c>
      <c r="O661">
        <v>43705.286299441301</v>
      </c>
      <c r="P661">
        <v>183251.370705935</v>
      </c>
      <c r="Q661">
        <v>196140185.94841099</v>
      </c>
      <c r="R661">
        <v>3228920162030820</v>
      </c>
      <c r="S661">
        <v>79742342.307498693</v>
      </c>
      <c r="T661">
        <v>312538029.589324</v>
      </c>
      <c r="U661">
        <v>6429</v>
      </c>
      <c r="V661">
        <v>1.30432930206514E-2</v>
      </c>
      <c r="W661">
        <v>642900</v>
      </c>
      <c r="X661">
        <v>14251785031.0345</v>
      </c>
    </row>
    <row r="662" spans="1:24" x14ac:dyDescent="0.25">
      <c r="A662" t="s">
        <v>24</v>
      </c>
      <c r="B662">
        <v>1998</v>
      </c>
      <c r="C662" t="s">
        <v>25</v>
      </c>
      <c r="D662" t="s">
        <v>26</v>
      </c>
      <c r="E662" t="s">
        <v>36</v>
      </c>
      <c r="F662">
        <v>21740</v>
      </c>
      <c r="G662">
        <v>20</v>
      </c>
      <c r="H662">
        <v>19</v>
      </c>
      <c r="I662">
        <v>18501.256622383102</v>
      </c>
      <c r="J662">
        <v>46218280.639682397</v>
      </c>
      <c r="K662">
        <v>34935.045617847099</v>
      </c>
      <c r="L662">
        <v>159966013.17579201</v>
      </c>
      <c r="M662">
        <v>332171.561398266</v>
      </c>
      <c r="N662">
        <v>14898283252.399599</v>
      </c>
      <c r="O662">
        <v>76700.1348664096</v>
      </c>
      <c r="P662">
        <v>587642.98793012195</v>
      </c>
      <c r="Q662">
        <v>627223809.02282798</v>
      </c>
      <c r="R662">
        <v>5.15644230392214E+16</v>
      </c>
      <c r="S662">
        <v>151944069.95925701</v>
      </c>
      <c r="T662">
        <v>1102503548.0864</v>
      </c>
      <c r="U662">
        <v>17954</v>
      </c>
      <c r="V662">
        <v>3.6425460085981499E-2</v>
      </c>
      <c r="W662">
        <v>1795400</v>
      </c>
      <c r="X662">
        <v>161171262600</v>
      </c>
    </row>
    <row r="663" spans="1:24" x14ac:dyDescent="0.25">
      <c r="A663" t="s">
        <v>24</v>
      </c>
      <c r="B663">
        <v>1998</v>
      </c>
      <c r="C663" t="s">
        <v>25</v>
      </c>
      <c r="D663" t="s">
        <v>26</v>
      </c>
      <c r="E663" t="s">
        <v>36</v>
      </c>
      <c r="F663">
        <v>21740</v>
      </c>
      <c r="G663">
        <v>20</v>
      </c>
      <c r="H663">
        <v>19</v>
      </c>
      <c r="I663">
        <v>18501.256622383102</v>
      </c>
      <c r="J663">
        <v>46218280.639682397</v>
      </c>
      <c r="K663">
        <v>34935.045617847099</v>
      </c>
      <c r="L663">
        <v>159966013.17579201</v>
      </c>
      <c r="M663">
        <v>214022.536607727</v>
      </c>
      <c r="N663">
        <v>6184866718.8481398</v>
      </c>
      <c r="O663">
        <v>49418.912784595399</v>
      </c>
      <c r="P663">
        <v>378626.16043086001</v>
      </c>
      <c r="Q663">
        <v>404128607.70725602</v>
      </c>
      <c r="R663">
        <v>2.14064317699503E+16</v>
      </c>
      <c r="S663">
        <v>97899576.767777696</v>
      </c>
      <c r="T663">
        <v>710357638.646734</v>
      </c>
      <c r="U663">
        <v>11568</v>
      </c>
      <c r="V663">
        <v>2.34694063871356E-2</v>
      </c>
      <c r="W663">
        <v>1156800</v>
      </c>
      <c r="X663">
        <v>66908155200</v>
      </c>
    </row>
    <row r="664" spans="1:24" x14ac:dyDescent="0.25">
      <c r="A664" t="s">
        <v>24</v>
      </c>
      <c r="B664">
        <v>1998</v>
      </c>
      <c r="C664" t="s">
        <v>25</v>
      </c>
      <c r="D664" t="s">
        <v>28</v>
      </c>
      <c r="E664" t="s">
        <v>36</v>
      </c>
      <c r="F664">
        <v>21740</v>
      </c>
      <c r="G664">
        <v>31</v>
      </c>
      <c r="H664">
        <v>31</v>
      </c>
      <c r="I664">
        <v>1101.4160530996</v>
      </c>
      <c r="J664">
        <v>23796.474093115299</v>
      </c>
      <c r="K664">
        <v>2395.6740056096301</v>
      </c>
      <c r="L664">
        <v>200564.15921719401</v>
      </c>
      <c r="M664">
        <v>45187.796410517301</v>
      </c>
      <c r="N664">
        <v>40054575.691798598</v>
      </c>
      <c r="O664">
        <v>32262.522722248399</v>
      </c>
      <c r="P664">
        <v>58113.070098786302</v>
      </c>
      <c r="Q664">
        <v>98287317.428146496</v>
      </c>
      <c r="R664">
        <v>337592546903883</v>
      </c>
      <c r="S664">
        <v>60763232.936592802</v>
      </c>
      <c r="T664">
        <v>135811401.9197</v>
      </c>
      <c r="U664">
        <v>41027</v>
      </c>
      <c r="V664">
        <v>8.3236457109700401E-2</v>
      </c>
      <c r="W664">
        <v>4102700</v>
      </c>
      <c r="X664">
        <v>542968390525.80603</v>
      </c>
    </row>
    <row r="665" spans="1:24" x14ac:dyDescent="0.25">
      <c r="A665" t="s">
        <v>24</v>
      </c>
      <c r="B665">
        <v>1998</v>
      </c>
      <c r="C665" t="s">
        <v>25</v>
      </c>
      <c r="D665" t="s">
        <v>29</v>
      </c>
      <c r="E665" t="s">
        <v>36</v>
      </c>
      <c r="F665">
        <v>21740</v>
      </c>
      <c r="G665">
        <v>44</v>
      </c>
      <c r="H665">
        <v>44</v>
      </c>
      <c r="I665">
        <v>4709.0232030388597</v>
      </c>
      <c r="J665">
        <v>1250910.5197546501</v>
      </c>
      <c r="K665">
        <v>9521.1780241715605</v>
      </c>
      <c r="L665">
        <v>7216458.2396888398</v>
      </c>
      <c r="M665">
        <v>295269.88190014602</v>
      </c>
      <c r="N665">
        <v>4918162621.0019903</v>
      </c>
      <c r="O665">
        <v>153840.03840701201</v>
      </c>
      <c r="P665">
        <v>436699.72539327998</v>
      </c>
      <c r="Q665">
        <v>597006425.649629</v>
      </c>
      <c r="R665">
        <v>2.83727050096442E+16</v>
      </c>
      <c r="S665">
        <v>257310772.321201</v>
      </c>
      <c r="T665">
        <v>936702078.97805798</v>
      </c>
      <c r="U665">
        <v>62703</v>
      </c>
      <c r="V665">
        <v>0.12721319058545699</v>
      </c>
      <c r="W665">
        <v>6270300</v>
      </c>
      <c r="X665">
        <v>893554231745.45496</v>
      </c>
    </row>
    <row r="666" spans="1:24" x14ac:dyDescent="0.25">
      <c r="A666" t="s">
        <v>24</v>
      </c>
      <c r="B666">
        <v>1998</v>
      </c>
      <c r="C666" t="s">
        <v>25</v>
      </c>
      <c r="D666" t="s">
        <v>30</v>
      </c>
      <c r="E666" t="s">
        <v>36</v>
      </c>
      <c r="F666">
        <v>21740</v>
      </c>
      <c r="G666">
        <v>60</v>
      </c>
      <c r="H666">
        <v>59</v>
      </c>
      <c r="I666">
        <v>4684.5410993014202</v>
      </c>
      <c r="J666">
        <v>755274.14246133098</v>
      </c>
      <c r="K666">
        <v>11576.7003598305</v>
      </c>
      <c r="L666">
        <v>3822734.8956883098</v>
      </c>
      <c r="M666">
        <v>412867.34524583101</v>
      </c>
      <c r="N666">
        <v>5866668906.2988501</v>
      </c>
      <c r="O666">
        <v>259602.73859288901</v>
      </c>
      <c r="P666">
        <v>566131.95189877297</v>
      </c>
      <c r="Q666">
        <v>1020300909.5132999</v>
      </c>
      <c r="R666">
        <v>2.96934830530179E+16</v>
      </c>
      <c r="S666">
        <v>675493446.42514598</v>
      </c>
      <c r="T666">
        <v>1365108372.60146</v>
      </c>
      <c r="U666">
        <v>88134</v>
      </c>
      <c r="V666">
        <v>0.178808148558421</v>
      </c>
      <c r="W666">
        <v>8813400</v>
      </c>
      <c r="X666">
        <v>1294591512600</v>
      </c>
    </row>
    <row r="667" spans="1:24" x14ac:dyDescent="0.25">
      <c r="A667" t="s">
        <v>24</v>
      </c>
      <c r="B667">
        <v>1998</v>
      </c>
      <c r="C667" t="s">
        <v>25</v>
      </c>
      <c r="D667" t="s">
        <v>31</v>
      </c>
      <c r="E667" t="s">
        <v>36</v>
      </c>
      <c r="F667">
        <v>21740</v>
      </c>
      <c r="G667">
        <v>38</v>
      </c>
      <c r="H667">
        <v>38</v>
      </c>
      <c r="I667">
        <v>9053.5510246676695</v>
      </c>
      <c r="J667">
        <v>11432555.3082837</v>
      </c>
      <c r="K667">
        <v>21526.563605403098</v>
      </c>
      <c r="L667">
        <v>56121734.744726896</v>
      </c>
      <c r="M667">
        <v>79435.856690434099</v>
      </c>
      <c r="N667">
        <v>880113274.17181098</v>
      </c>
      <c r="O667">
        <v>19325.406420249699</v>
      </c>
      <c r="P667">
        <v>139546.306960619</v>
      </c>
      <c r="Q667">
        <v>188874069.07380599</v>
      </c>
      <c r="R667">
        <v>4320423771105140</v>
      </c>
      <c r="S667">
        <v>55692579.182597801</v>
      </c>
      <c r="T667">
        <v>322055558.96501499</v>
      </c>
      <c r="U667">
        <v>8774</v>
      </c>
      <c r="V667">
        <v>1.7800879291210901E-2</v>
      </c>
      <c r="W667">
        <v>877400</v>
      </c>
      <c r="X667">
        <v>20257826810.526299</v>
      </c>
    </row>
    <row r="668" spans="1:24" x14ac:dyDescent="0.25">
      <c r="A668" t="s">
        <v>24</v>
      </c>
      <c r="B668">
        <v>1998</v>
      </c>
      <c r="C668" t="s">
        <v>25</v>
      </c>
      <c r="D668" t="s">
        <v>31</v>
      </c>
      <c r="E668" t="s">
        <v>36</v>
      </c>
      <c r="F668">
        <v>21740</v>
      </c>
      <c r="G668">
        <v>38</v>
      </c>
      <c r="H668">
        <v>38</v>
      </c>
      <c r="I668">
        <v>9053.5510246676695</v>
      </c>
      <c r="J668">
        <v>11432555.3082837</v>
      </c>
      <c r="K668">
        <v>21526.563605403098</v>
      </c>
      <c r="L668">
        <v>56121734.744726896</v>
      </c>
      <c r="M668">
        <v>217384.81365329499</v>
      </c>
      <c r="N668">
        <v>6591189630.1134005</v>
      </c>
      <c r="O668">
        <v>52886.064914134397</v>
      </c>
      <c r="P668">
        <v>381883.56239245599</v>
      </c>
      <c r="Q668">
        <v>516874318.72933298</v>
      </c>
      <c r="R668">
        <v>3.23557582796377E+16</v>
      </c>
      <c r="S668">
        <v>152408766.66894901</v>
      </c>
      <c r="T668">
        <v>881339870.78971696</v>
      </c>
      <c r="U668">
        <v>24011</v>
      </c>
      <c r="V668">
        <v>4.87140315319428E-2</v>
      </c>
      <c r="W668">
        <v>2401100</v>
      </c>
      <c r="X668">
        <v>151715525478.94699</v>
      </c>
    </row>
    <row r="669" spans="1:24" x14ac:dyDescent="0.25">
      <c r="A669" t="s">
        <v>24</v>
      </c>
      <c r="B669">
        <v>1998</v>
      </c>
      <c r="C669" t="s">
        <v>25</v>
      </c>
      <c r="D669" t="s">
        <v>32</v>
      </c>
      <c r="E669" t="s">
        <v>36</v>
      </c>
      <c r="F669">
        <v>21740</v>
      </c>
      <c r="G669">
        <v>58</v>
      </c>
      <c r="H669">
        <v>58</v>
      </c>
      <c r="I669">
        <v>4860.4609317959803</v>
      </c>
      <c r="J669">
        <v>942380.06157678505</v>
      </c>
      <c r="K669">
        <v>5898.2378887361901</v>
      </c>
      <c r="L669">
        <v>2184315.3441348802</v>
      </c>
      <c r="M669">
        <v>378488.95321988402</v>
      </c>
      <c r="N669">
        <v>5714491520.4205904</v>
      </c>
      <c r="O669">
        <v>227114.06692097199</v>
      </c>
      <c r="P669">
        <v>529863.839518797</v>
      </c>
      <c r="Q669">
        <v>459301682.63377601</v>
      </c>
      <c r="R669">
        <v>1.32454537409228E+16</v>
      </c>
      <c r="S669">
        <v>228840145.747466</v>
      </c>
      <c r="T669">
        <v>689763219.52008498</v>
      </c>
      <c r="U669">
        <v>77871</v>
      </c>
      <c r="V669">
        <v>0.15798635414701201</v>
      </c>
      <c r="W669">
        <v>7787100</v>
      </c>
      <c r="X669">
        <v>1045490944106.9</v>
      </c>
    </row>
    <row r="670" spans="1:24" x14ac:dyDescent="0.25">
      <c r="A670" t="s">
        <v>24</v>
      </c>
      <c r="B670">
        <v>1998</v>
      </c>
      <c r="C670" t="s">
        <v>25</v>
      </c>
      <c r="D670" t="s">
        <v>33</v>
      </c>
      <c r="E670" t="s">
        <v>36</v>
      </c>
      <c r="F670">
        <v>21740</v>
      </c>
      <c r="G670">
        <v>69</v>
      </c>
      <c r="H670">
        <v>67</v>
      </c>
      <c r="I670">
        <v>4378.4107957713704</v>
      </c>
      <c r="J670">
        <v>1208888.62803196</v>
      </c>
      <c r="K670">
        <v>7305.4813274628405</v>
      </c>
      <c r="L670">
        <v>3590256.0630143802</v>
      </c>
      <c r="M670">
        <v>413873.658881084</v>
      </c>
      <c r="N670">
        <v>10801618966.4093</v>
      </c>
      <c r="O670">
        <v>206482.901795955</v>
      </c>
      <c r="P670">
        <v>621264.41596621403</v>
      </c>
      <c r="Q670">
        <v>690557927.95975196</v>
      </c>
      <c r="R670">
        <v>3.20795291520409E+16</v>
      </c>
      <c r="S670">
        <v>333154294.745938</v>
      </c>
      <c r="T670">
        <v>1047961561.17357</v>
      </c>
      <c r="U670">
        <v>94526</v>
      </c>
      <c r="V670">
        <v>0.191776375185891</v>
      </c>
      <c r="W670">
        <v>9452600</v>
      </c>
      <c r="X670">
        <v>1294941949718.8401</v>
      </c>
    </row>
    <row r="671" spans="1:24" x14ac:dyDescent="0.25">
      <c r="A671" t="s">
        <v>24</v>
      </c>
      <c r="B671">
        <v>1998</v>
      </c>
      <c r="C671" t="s">
        <v>25</v>
      </c>
      <c r="D671" t="s">
        <v>34</v>
      </c>
      <c r="E671" t="s">
        <v>36</v>
      </c>
      <c r="F671">
        <v>21740</v>
      </c>
      <c r="G671">
        <v>26</v>
      </c>
      <c r="H671">
        <v>21</v>
      </c>
      <c r="I671">
        <v>181.522339702685</v>
      </c>
      <c r="J671">
        <v>9365.4016284344907</v>
      </c>
      <c r="K671">
        <v>293.15980792579097</v>
      </c>
      <c r="L671">
        <v>25059.635363786401</v>
      </c>
      <c r="M671">
        <v>7041.6146017465599</v>
      </c>
      <c r="N671">
        <v>14093236.785565199</v>
      </c>
      <c r="O671">
        <v>0</v>
      </c>
      <c r="P671">
        <v>14773.320046773701</v>
      </c>
      <c r="Q671">
        <v>11372255.2690573</v>
      </c>
      <c r="R671">
        <v>37710222044241.398</v>
      </c>
      <c r="S671">
        <v>0</v>
      </c>
      <c r="T671">
        <v>24019603.332220498</v>
      </c>
      <c r="U671">
        <v>38792</v>
      </c>
      <c r="V671">
        <v>7.8702041197248093E-2</v>
      </c>
      <c r="W671">
        <v>3879200</v>
      </c>
      <c r="X671">
        <v>578772760800</v>
      </c>
    </row>
    <row r="672" spans="1:24" x14ac:dyDescent="0.25">
      <c r="A672" t="s">
        <v>24</v>
      </c>
      <c r="B672">
        <v>1998</v>
      </c>
      <c r="C672" t="s">
        <v>25</v>
      </c>
      <c r="D672" t="s">
        <v>35</v>
      </c>
      <c r="E672" t="s">
        <v>36</v>
      </c>
      <c r="F672">
        <v>21740</v>
      </c>
      <c r="G672">
        <v>29</v>
      </c>
      <c r="H672">
        <v>29</v>
      </c>
      <c r="I672">
        <v>9467.2141384665993</v>
      </c>
      <c r="J672">
        <v>4209567.2138032597</v>
      </c>
      <c r="K672">
        <v>20074.319540017001</v>
      </c>
      <c r="L672">
        <v>14365004.2278802</v>
      </c>
      <c r="M672">
        <v>199833.95603475301</v>
      </c>
      <c r="N672">
        <v>1875562838.5610299</v>
      </c>
      <c r="O672">
        <v>111122.01312661701</v>
      </c>
      <c r="P672">
        <v>288545.89894288901</v>
      </c>
      <c r="Q672">
        <v>423728736.85067803</v>
      </c>
      <c r="R672">
        <v>6400294077082120</v>
      </c>
      <c r="S672">
        <v>259852400.615336</v>
      </c>
      <c r="T672">
        <v>587605073.08601999</v>
      </c>
      <c r="U672">
        <v>21108</v>
      </c>
      <c r="V672">
        <v>4.2824362899348101E-2</v>
      </c>
      <c r="W672">
        <v>2110800</v>
      </c>
      <c r="X672">
        <v>153635014717.241</v>
      </c>
    </row>
    <row r="673" spans="1:24" x14ac:dyDescent="0.25">
      <c r="A673" t="s">
        <v>24</v>
      </c>
      <c r="B673">
        <v>1998</v>
      </c>
      <c r="C673" t="s">
        <v>25</v>
      </c>
      <c r="D673" t="s">
        <v>35</v>
      </c>
      <c r="E673" t="s">
        <v>36</v>
      </c>
      <c r="F673">
        <v>21740</v>
      </c>
      <c r="G673">
        <v>29</v>
      </c>
      <c r="H673">
        <v>29</v>
      </c>
      <c r="I673">
        <v>9467.2141384665993</v>
      </c>
      <c r="J673">
        <v>4209567.2138032597</v>
      </c>
      <c r="K673">
        <v>20074.319540017001</v>
      </c>
      <c r="L673">
        <v>14365004.2278802</v>
      </c>
      <c r="M673">
        <v>60864.719696201799</v>
      </c>
      <c r="N673">
        <v>173990004.673172</v>
      </c>
      <c r="O673">
        <v>33845.149819548198</v>
      </c>
      <c r="P673">
        <v>87884.289572855298</v>
      </c>
      <c r="Q673">
        <v>129057800.322769</v>
      </c>
      <c r="R673">
        <v>593734943711916</v>
      </c>
      <c r="S673">
        <v>79144925.315330505</v>
      </c>
      <c r="T673">
        <v>178970675.330208</v>
      </c>
      <c r="U673">
        <v>6429</v>
      </c>
      <c r="V673">
        <v>1.30432930206514E-2</v>
      </c>
      <c r="W673">
        <v>642900</v>
      </c>
      <c r="X673">
        <v>14251785031.0345</v>
      </c>
    </row>
    <row r="674" spans="1:24" x14ac:dyDescent="0.25">
      <c r="A674" t="s">
        <v>24</v>
      </c>
      <c r="B674">
        <v>1999</v>
      </c>
      <c r="C674" t="s">
        <v>25</v>
      </c>
      <c r="D674" t="s">
        <v>26</v>
      </c>
      <c r="E674" t="s">
        <v>36</v>
      </c>
      <c r="F674">
        <v>21740</v>
      </c>
      <c r="G674">
        <v>20</v>
      </c>
      <c r="H674">
        <v>20</v>
      </c>
      <c r="I674">
        <v>6881.0602141720501</v>
      </c>
      <c r="J674">
        <v>6036219.3151853103</v>
      </c>
      <c r="K674">
        <v>9247.6327535571108</v>
      </c>
      <c r="L674">
        <v>12767883.6983693</v>
      </c>
      <c r="M674">
        <v>123542.555085245</v>
      </c>
      <c r="N674">
        <v>1945751851.5741601</v>
      </c>
      <c r="O674">
        <v>31217.846446996002</v>
      </c>
      <c r="P674">
        <v>215867.26372349399</v>
      </c>
      <c r="Q674">
        <v>166031998.45736399</v>
      </c>
      <c r="R674">
        <v>4115677719709050</v>
      </c>
      <c r="S674">
        <v>31757079.338594299</v>
      </c>
      <c r="T674">
        <v>300306917.57613498</v>
      </c>
      <c r="U674">
        <v>17954</v>
      </c>
      <c r="V674">
        <v>3.6425460085981499E-2</v>
      </c>
      <c r="W674">
        <v>1795400</v>
      </c>
      <c r="X674">
        <v>161171262600</v>
      </c>
    </row>
    <row r="675" spans="1:24" x14ac:dyDescent="0.25">
      <c r="A675" t="s">
        <v>24</v>
      </c>
      <c r="B675">
        <v>1999</v>
      </c>
      <c r="C675" t="s">
        <v>25</v>
      </c>
      <c r="D675" t="s">
        <v>26</v>
      </c>
      <c r="E675" t="s">
        <v>36</v>
      </c>
      <c r="F675">
        <v>21740</v>
      </c>
      <c r="G675">
        <v>20</v>
      </c>
      <c r="H675">
        <v>20</v>
      </c>
      <c r="I675">
        <v>6881.0602141720501</v>
      </c>
      <c r="J675">
        <v>6036219.3151853103</v>
      </c>
      <c r="K675">
        <v>9247.6327535571108</v>
      </c>
      <c r="L675">
        <v>12767883.6983693</v>
      </c>
      <c r="M675">
        <v>79600.104557542203</v>
      </c>
      <c r="N675">
        <v>807758562.92032099</v>
      </c>
      <c r="O675">
        <v>20114.071944906402</v>
      </c>
      <c r="P675">
        <v>139086.137170178</v>
      </c>
      <c r="Q675">
        <v>106976615.693149</v>
      </c>
      <c r="R675">
        <v>1708580627907800</v>
      </c>
      <c r="S675">
        <v>20461506.8390809</v>
      </c>
      <c r="T675">
        <v>193491724.547216</v>
      </c>
      <c r="U675">
        <v>11568</v>
      </c>
      <c r="V675">
        <v>2.34694063871356E-2</v>
      </c>
      <c r="W675">
        <v>1156800</v>
      </c>
      <c r="X675">
        <v>66908155200</v>
      </c>
    </row>
    <row r="676" spans="1:24" x14ac:dyDescent="0.25">
      <c r="A676" t="s">
        <v>24</v>
      </c>
      <c r="B676">
        <v>1999</v>
      </c>
      <c r="C676" t="s">
        <v>25</v>
      </c>
      <c r="D676" t="s">
        <v>28</v>
      </c>
      <c r="E676" t="s">
        <v>36</v>
      </c>
      <c r="F676">
        <v>21740</v>
      </c>
      <c r="G676">
        <v>31</v>
      </c>
      <c r="H676">
        <v>31</v>
      </c>
      <c r="I676">
        <v>798.43627586222703</v>
      </c>
      <c r="J676">
        <v>13440.835594729801</v>
      </c>
      <c r="K676">
        <v>2391.4520608954499</v>
      </c>
      <c r="L676">
        <v>295628.34231294901</v>
      </c>
      <c r="M676">
        <v>32757.445089799599</v>
      </c>
      <c r="N676">
        <v>22623812.443116698</v>
      </c>
      <c r="O676">
        <v>23043.479157980899</v>
      </c>
      <c r="P676">
        <v>42471.411021618303</v>
      </c>
      <c r="Q676">
        <v>98114103.702357605</v>
      </c>
      <c r="R676">
        <v>497605980091009</v>
      </c>
      <c r="S676">
        <v>52556961.2237048</v>
      </c>
      <c r="T676">
        <v>143671246.18101001</v>
      </c>
      <c r="U676">
        <v>41027</v>
      </c>
      <c r="V676">
        <v>8.3236457109700401E-2</v>
      </c>
      <c r="W676">
        <v>4102700</v>
      </c>
      <c r="X676">
        <v>542968390525.80603</v>
      </c>
    </row>
    <row r="677" spans="1:24" x14ac:dyDescent="0.25">
      <c r="A677" t="s">
        <v>24</v>
      </c>
      <c r="B677">
        <v>1999</v>
      </c>
      <c r="C677" t="s">
        <v>25</v>
      </c>
      <c r="D677" t="s">
        <v>29</v>
      </c>
      <c r="E677" t="s">
        <v>36</v>
      </c>
      <c r="F677">
        <v>21740</v>
      </c>
      <c r="G677">
        <v>44</v>
      </c>
      <c r="H677">
        <v>44</v>
      </c>
      <c r="I677">
        <v>4589.7830776280698</v>
      </c>
      <c r="J677">
        <v>3309503.9745403999</v>
      </c>
      <c r="K677">
        <v>8488.6910783948297</v>
      </c>
      <c r="L677">
        <v>15491239.0659627</v>
      </c>
      <c r="M677">
        <v>287793.16831651301</v>
      </c>
      <c r="N677">
        <v>13011864945.251699</v>
      </c>
      <c r="O677">
        <v>57749.972723612897</v>
      </c>
      <c r="P677">
        <v>517836.36390941299</v>
      </c>
      <c r="Q677">
        <v>532266396.688591</v>
      </c>
      <c r="R677">
        <v>6.09063811711862E+16</v>
      </c>
      <c r="S677">
        <v>34562528.112893201</v>
      </c>
      <c r="T677">
        <v>1029970265.26429</v>
      </c>
      <c r="U677">
        <v>62703</v>
      </c>
      <c r="V677">
        <v>0.12721319058545699</v>
      </c>
      <c r="W677">
        <v>6270300</v>
      </c>
      <c r="X677">
        <v>893554231745.45496</v>
      </c>
    </row>
    <row r="678" spans="1:24" x14ac:dyDescent="0.25">
      <c r="A678" t="s">
        <v>24</v>
      </c>
      <c r="B678">
        <v>1999</v>
      </c>
      <c r="C678" t="s">
        <v>25</v>
      </c>
      <c r="D678" t="s">
        <v>30</v>
      </c>
      <c r="E678" t="s">
        <v>36</v>
      </c>
      <c r="F678">
        <v>21740</v>
      </c>
      <c r="G678">
        <v>60</v>
      </c>
      <c r="H678">
        <v>59</v>
      </c>
      <c r="I678">
        <v>25013.020467331899</v>
      </c>
      <c r="J678">
        <v>22200633.394812401</v>
      </c>
      <c r="K678">
        <v>52712.476431737501</v>
      </c>
      <c r="L678">
        <v>77028100.902156606</v>
      </c>
      <c r="M678">
        <v>2204497.54586783</v>
      </c>
      <c r="N678">
        <v>172445683381.98401</v>
      </c>
      <c r="O678">
        <v>1373552.6024438599</v>
      </c>
      <c r="P678">
        <v>3035442.4892918002</v>
      </c>
      <c r="Q678">
        <v>4645761397.8347502</v>
      </c>
      <c r="R678">
        <v>5.9832362723455603E+17</v>
      </c>
      <c r="S678">
        <v>3097963822.35636</v>
      </c>
      <c r="T678">
        <v>6193558973.3131504</v>
      </c>
      <c r="U678">
        <v>88134</v>
      </c>
      <c r="V678">
        <v>0.178808148558421</v>
      </c>
      <c r="W678">
        <v>8813400</v>
      </c>
      <c r="X678">
        <v>1294591512600</v>
      </c>
    </row>
    <row r="679" spans="1:24" x14ac:dyDescent="0.25">
      <c r="A679" t="s">
        <v>24</v>
      </c>
      <c r="B679">
        <v>1999</v>
      </c>
      <c r="C679" t="s">
        <v>25</v>
      </c>
      <c r="D679" t="s">
        <v>31</v>
      </c>
      <c r="E679" t="s">
        <v>36</v>
      </c>
      <c r="F679">
        <v>21740</v>
      </c>
      <c r="G679">
        <v>39</v>
      </c>
      <c r="H679">
        <v>39</v>
      </c>
      <c r="I679">
        <v>8435.7844157664695</v>
      </c>
      <c r="J679">
        <v>4145090.2743090298</v>
      </c>
      <c r="K679">
        <v>13462.7035434401</v>
      </c>
      <c r="L679">
        <v>6410334.8111246498</v>
      </c>
      <c r="M679">
        <v>74015.572463934994</v>
      </c>
      <c r="N679">
        <v>319101799.61399299</v>
      </c>
      <c r="O679">
        <v>37852.967822520302</v>
      </c>
      <c r="P679">
        <v>110178.17710535</v>
      </c>
      <c r="Q679">
        <v>118121760.89014301</v>
      </c>
      <c r="R679">
        <v>493487291950254</v>
      </c>
      <c r="S679">
        <v>73150707.206473798</v>
      </c>
      <c r="T679">
        <v>163092814.57381299</v>
      </c>
      <c r="U679">
        <v>8774</v>
      </c>
      <c r="V679">
        <v>1.7800879291210901E-2</v>
      </c>
      <c r="W679">
        <v>877400</v>
      </c>
      <c r="X679">
        <v>19738372856.410301</v>
      </c>
    </row>
    <row r="680" spans="1:24" x14ac:dyDescent="0.25">
      <c r="A680" t="s">
        <v>24</v>
      </c>
      <c r="B680">
        <v>1999</v>
      </c>
      <c r="C680" t="s">
        <v>25</v>
      </c>
      <c r="D680" t="s">
        <v>31</v>
      </c>
      <c r="E680" t="s">
        <v>36</v>
      </c>
      <c r="F680">
        <v>21740</v>
      </c>
      <c r="G680">
        <v>39</v>
      </c>
      <c r="H680">
        <v>39</v>
      </c>
      <c r="I680">
        <v>8435.7844157664695</v>
      </c>
      <c r="J680">
        <v>4145090.2743090298</v>
      </c>
      <c r="K680">
        <v>13462.7035434401</v>
      </c>
      <c r="L680">
        <v>6410334.8111246498</v>
      </c>
      <c r="M680">
        <v>202551.619606969</v>
      </c>
      <c r="N680">
        <v>2389761107.2227602</v>
      </c>
      <c r="O680">
        <v>103588.74064127399</v>
      </c>
      <c r="P680">
        <v>301514.49857266399</v>
      </c>
      <c r="Q680">
        <v>323252974.78153998</v>
      </c>
      <c r="R680">
        <v>3695738283638580</v>
      </c>
      <c r="S680">
        <v>200184822.28569001</v>
      </c>
      <c r="T680">
        <v>446321127.27738899</v>
      </c>
      <c r="U680">
        <v>24011</v>
      </c>
      <c r="V680">
        <v>4.87140315319428E-2</v>
      </c>
      <c r="W680">
        <v>2401100</v>
      </c>
      <c r="X680">
        <v>147825322233.33301</v>
      </c>
    </row>
    <row r="681" spans="1:24" x14ac:dyDescent="0.25">
      <c r="A681" t="s">
        <v>24</v>
      </c>
      <c r="B681">
        <v>1999</v>
      </c>
      <c r="C681" t="s">
        <v>25</v>
      </c>
      <c r="D681" t="s">
        <v>32</v>
      </c>
      <c r="E681" t="s">
        <v>36</v>
      </c>
      <c r="F681">
        <v>21740</v>
      </c>
      <c r="G681">
        <v>56</v>
      </c>
      <c r="H681">
        <v>54</v>
      </c>
      <c r="I681">
        <v>1339.8645190203899</v>
      </c>
      <c r="J681">
        <v>75176.8828564656</v>
      </c>
      <c r="K681">
        <v>1046.15801213858</v>
      </c>
      <c r="L681">
        <v>27492.518905031498</v>
      </c>
      <c r="M681">
        <v>104336.58996063699</v>
      </c>
      <c r="N681">
        <v>455864546.726641</v>
      </c>
      <c r="O681">
        <v>61548.260498301803</v>
      </c>
      <c r="P681">
        <v>147124.91942297199</v>
      </c>
      <c r="Q681">
        <v>81465370.563243493</v>
      </c>
      <c r="R681">
        <v>166711683070774</v>
      </c>
      <c r="S681">
        <v>55589769.889042497</v>
      </c>
      <c r="T681">
        <v>107340971.237445</v>
      </c>
      <c r="U681">
        <v>77871</v>
      </c>
      <c r="V681">
        <v>0.15798635414701201</v>
      </c>
      <c r="W681">
        <v>7787100</v>
      </c>
      <c r="X681">
        <v>1082830184507.14</v>
      </c>
    </row>
    <row r="682" spans="1:24" x14ac:dyDescent="0.25">
      <c r="A682" t="s">
        <v>24</v>
      </c>
      <c r="B682">
        <v>1999</v>
      </c>
      <c r="C682" t="s">
        <v>25</v>
      </c>
      <c r="D682" t="s">
        <v>33</v>
      </c>
      <c r="E682" t="s">
        <v>36</v>
      </c>
      <c r="F682">
        <v>21740</v>
      </c>
      <c r="G682">
        <v>69</v>
      </c>
      <c r="H682">
        <v>69</v>
      </c>
      <c r="I682">
        <v>4510.2021132106602</v>
      </c>
      <c r="J682">
        <v>695181.25361101702</v>
      </c>
      <c r="K682">
        <v>5408.1087822746604</v>
      </c>
      <c r="L682">
        <v>826803.70161511097</v>
      </c>
      <c r="M682">
        <v>426331.36495334998</v>
      </c>
      <c r="N682">
        <v>6211558980.68256</v>
      </c>
      <c r="O682">
        <v>269061.585749024</v>
      </c>
      <c r="P682">
        <v>583601.14415767603</v>
      </c>
      <c r="Q682">
        <v>511206890.75329399</v>
      </c>
      <c r="R682">
        <v>7387627228657380</v>
      </c>
      <c r="S682">
        <v>339693727.39623898</v>
      </c>
      <c r="T682">
        <v>682720054.11034906</v>
      </c>
      <c r="U682">
        <v>94526</v>
      </c>
      <c r="V682">
        <v>0.191776375185891</v>
      </c>
      <c r="W682">
        <v>9452600</v>
      </c>
      <c r="X682">
        <v>1294941949718.8401</v>
      </c>
    </row>
    <row r="683" spans="1:24" x14ac:dyDescent="0.25">
      <c r="A683" t="s">
        <v>24</v>
      </c>
      <c r="B683">
        <v>1999</v>
      </c>
      <c r="C683" t="s">
        <v>25</v>
      </c>
      <c r="D683" t="s">
        <v>34</v>
      </c>
      <c r="E683" t="s">
        <v>36</v>
      </c>
      <c r="F683">
        <v>21740</v>
      </c>
      <c r="G683">
        <v>26</v>
      </c>
      <c r="H683">
        <v>26</v>
      </c>
      <c r="I683">
        <v>1634.6861275666199</v>
      </c>
      <c r="J683">
        <v>379107.57187931403</v>
      </c>
      <c r="K683">
        <v>2230.56750192239</v>
      </c>
      <c r="L683">
        <v>640329.07118131802</v>
      </c>
      <c r="M683">
        <v>63412.744260564199</v>
      </c>
      <c r="N683">
        <v>570488377.29225695</v>
      </c>
      <c r="O683">
        <v>14220.8749308191</v>
      </c>
      <c r="P683">
        <v>112604.613590309</v>
      </c>
      <c r="Q683">
        <v>86528174.534573302</v>
      </c>
      <c r="R683">
        <v>963579521612875</v>
      </c>
      <c r="S683">
        <v>22596849.335639399</v>
      </c>
      <c r="T683">
        <v>150459499.73350701</v>
      </c>
      <c r="U683">
        <v>38792</v>
      </c>
      <c r="V683">
        <v>7.8702041197248093E-2</v>
      </c>
      <c r="W683">
        <v>3879200</v>
      </c>
      <c r="X683">
        <v>578772760800</v>
      </c>
    </row>
    <row r="684" spans="1:24" x14ac:dyDescent="0.25">
      <c r="A684" t="s">
        <v>24</v>
      </c>
      <c r="B684">
        <v>1999</v>
      </c>
      <c r="C684" t="s">
        <v>25</v>
      </c>
      <c r="D684" t="s">
        <v>35</v>
      </c>
      <c r="E684" t="s">
        <v>36</v>
      </c>
      <c r="F684">
        <v>21740</v>
      </c>
      <c r="G684">
        <v>28</v>
      </c>
      <c r="H684">
        <v>28</v>
      </c>
      <c r="I684">
        <v>8281.5069433010303</v>
      </c>
      <c r="J684">
        <v>5408976.71493515</v>
      </c>
      <c r="K684">
        <v>17838.210904514501</v>
      </c>
      <c r="L684">
        <v>38184054.6548893</v>
      </c>
      <c r="M684">
        <v>174806.04855919801</v>
      </c>
      <c r="N684">
        <v>2409956939.9697499</v>
      </c>
      <c r="O684">
        <v>74078.9959583452</v>
      </c>
      <c r="P684">
        <v>275533.10116005101</v>
      </c>
      <c r="Q684">
        <v>376528955.77249199</v>
      </c>
      <c r="R684">
        <v>1.70128163535342E+16</v>
      </c>
      <c r="S684">
        <v>108902161.674762</v>
      </c>
      <c r="T684">
        <v>644155749.87022197</v>
      </c>
      <c r="U684">
        <v>21108</v>
      </c>
      <c r="V684">
        <v>4.2824362899348101E-2</v>
      </c>
      <c r="W684">
        <v>2110800</v>
      </c>
      <c r="X684">
        <v>159122054914.28601</v>
      </c>
    </row>
    <row r="685" spans="1:24" x14ac:dyDescent="0.25">
      <c r="A685" t="s">
        <v>24</v>
      </c>
      <c r="B685">
        <v>1999</v>
      </c>
      <c r="C685" t="s">
        <v>25</v>
      </c>
      <c r="D685" t="s">
        <v>35</v>
      </c>
      <c r="E685" t="s">
        <v>36</v>
      </c>
      <c r="F685">
        <v>21740</v>
      </c>
      <c r="G685">
        <v>28</v>
      </c>
      <c r="H685">
        <v>28</v>
      </c>
      <c r="I685">
        <v>8281.5069433010303</v>
      </c>
      <c r="J685">
        <v>5408976.71493515</v>
      </c>
      <c r="K685">
        <v>17838.210904514501</v>
      </c>
      <c r="L685">
        <v>38184054.6548893</v>
      </c>
      <c r="M685">
        <v>53241.808138482302</v>
      </c>
      <c r="N685">
        <v>223564047.34974501</v>
      </c>
      <c r="O685">
        <v>22562.718638251001</v>
      </c>
      <c r="P685">
        <v>83920.897638713694</v>
      </c>
      <c r="Q685">
        <v>114681857.90512399</v>
      </c>
      <c r="R685">
        <v>1578224912542120</v>
      </c>
      <c r="S685">
        <v>33169035.313958999</v>
      </c>
      <c r="T685">
        <v>196194680.496288</v>
      </c>
      <c r="U685">
        <v>6429</v>
      </c>
      <c r="V685">
        <v>1.30432930206514E-2</v>
      </c>
      <c r="W685">
        <v>642900</v>
      </c>
      <c r="X685">
        <v>14760800314.2857</v>
      </c>
    </row>
    <row r="686" spans="1:24" x14ac:dyDescent="0.25">
      <c r="A686" t="s">
        <v>24</v>
      </c>
      <c r="B686">
        <v>2000</v>
      </c>
      <c r="C686" t="s">
        <v>25</v>
      </c>
      <c r="D686" t="s">
        <v>26</v>
      </c>
      <c r="E686" t="s">
        <v>36</v>
      </c>
      <c r="F686">
        <v>21740</v>
      </c>
      <c r="G686">
        <v>20</v>
      </c>
      <c r="H686">
        <v>19</v>
      </c>
      <c r="I686">
        <v>4092.2630542152301</v>
      </c>
      <c r="J686">
        <v>3700739.1051017698</v>
      </c>
      <c r="K686">
        <v>6663.7134488872098</v>
      </c>
      <c r="L686">
        <v>9356670.6297007892</v>
      </c>
      <c r="M686">
        <v>73472.490875380201</v>
      </c>
      <c r="N686">
        <v>1192918876.85887</v>
      </c>
      <c r="O686">
        <v>1182.24946773035</v>
      </c>
      <c r="P686">
        <v>145762.73228303</v>
      </c>
      <c r="Q686">
        <v>119640311.26132099</v>
      </c>
      <c r="R686">
        <v>3016086436175320</v>
      </c>
      <c r="S686">
        <v>4693716.1515867896</v>
      </c>
      <c r="T686">
        <v>234586906.37105501</v>
      </c>
      <c r="U686">
        <v>17954</v>
      </c>
      <c r="V686">
        <v>3.6425460085981499E-2</v>
      </c>
      <c r="W686">
        <v>1795400</v>
      </c>
      <c r="X686">
        <v>161171262600</v>
      </c>
    </row>
    <row r="687" spans="1:24" x14ac:dyDescent="0.25">
      <c r="A687" t="s">
        <v>24</v>
      </c>
      <c r="B687">
        <v>2000</v>
      </c>
      <c r="C687" t="s">
        <v>25</v>
      </c>
      <c r="D687" t="s">
        <v>26</v>
      </c>
      <c r="E687" t="s">
        <v>36</v>
      </c>
      <c r="F687">
        <v>21740</v>
      </c>
      <c r="G687">
        <v>20</v>
      </c>
      <c r="H687">
        <v>19</v>
      </c>
      <c r="I687">
        <v>4092.2630542152301</v>
      </c>
      <c r="J687">
        <v>3700739.1051017698</v>
      </c>
      <c r="K687">
        <v>6663.7134488872098</v>
      </c>
      <c r="L687">
        <v>9356670.6297007892</v>
      </c>
      <c r="M687">
        <v>47339.299011161798</v>
      </c>
      <c r="N687">
        <v>495227814.82770997</v>
      </c>
      <c r="O687">
        <v>761.738990904807</v>
      </c>
      <c r="P687">
        <v>93916.859031418702</v>
      </c>
      <c r="Q687">
        <v>77085837.176727206</v>
      </c>
      <c r="R687">
        <v>1252096788887770</v>
      </c>
      <c r="S687">
        <v>3024223.4845469301</v>
      </c>
      <c r="T687">
        <v>151147450.86890799</v>
      </c>
      <c r="U687">
        <v>11568</v>
      </c>
      <c r="V687">
        <v>2.34694063871356E-2</v>
      </c>
      <c r="W687">
        <v>1156800</v>
      </c>
      <c r="X687">
        <v>66908155200</v>
      </c>
    </row>
    <row r="688" spans="1:24" x14ac:dyDescent="0.25">
      <c r="A688" t="s">
        <v>24</v>
      </c>
      <c r="B688">
        <v>2000</v>
      </c>
      <c r="C688" t="s">
        <v>25</v>
      </c>
      <c r="D688" t="s">
        <v>28</v>
      </c>
      <c r="E688" t="s">
        <v>36</v>
      </c>
      <c r="F688">
        <v>21740</v>
      </c>
      <c r="G688">
        <v>30</v>
      </c>
      <c r="H688">
        <v>30</v>
      </c>
      <c r="I688">
        <v>1988.5777379814399</v>
      </c>
      <c r="J688">
        <v>165556.56466896899</v>
      </c>
      <c r="K688">
        <v>3048.7810179899002</v>
      </c>
      <c r="L688">
        <v>790578.04076568305</v>
      </c>
      <c r="M688">
        <v>81585.378856164694</v>
      </c>
      <c r="N688">
        <v>278667248.13344902</v>
      </c>
      <c r="O688">
        <v>47443.686638696097</v>
      </c>
      <c r="P688">
        <v>115727.07107363299</v>
      </c>
      <c r="Q688">
        <v>125082338.82507201</v>
      </c>
      <c r="R688">
        <v>1330712602640760</v>
      </c>
      <c r="S688">
        <v>50474542.343429998</v>
      </c>
      <c r="T688">
        <v>199690135.306714</v>
      </c>
      <c r="U688">
        <v>41027</v>
      </c>
      <c r="V688">
        <v>8.3236457109700401E-2</v>
      </c>
      <c r="W688">
        <v>4102700</v>
      </c>
      <c r="X688">
        <v>561067473633.33301</v>
      </c>
    </row>
    <row r="689" spans="1:24" x14ac:dyDescent="0.25">
      <c r="A689" t="s">
        <v>24</v>
      </c>
      <c r="B689">
        <v>2000</v>
      </c>
      <c r="C689" t="s">
        <v>25</v>
      </c>
      <c r="D689" t="s">
        <v>29</v>
      </c>
      <c r="E689" t="s">
        <v>36</v>
      </c>
      <c r="F689">
        <v>21740</v>
      </c>
      <c r="G689">
        <v>44</v>
      </c>
      <c r="H689">
        <v>44</v>
      </c>
      <c r="I689">
        <v>11184.6211429984</v>
      </c>
      <c r="J689">
        <v>6735996.0431350404</v>
      </c>
      <c r="K689">
        <v>18004.0022481376</v>
      </c>
      <c r="L689">
        <v>17425051.8883355</v>
      </c>
      <c r="M689">
        <v>701309.29952942999</v>
      </c>
      <c r="N689">
        <v>26483688026.751701</v>
      </c>
      <c r="O689">
        <v>373116.64995988301</v>
      </c>
      <c r="P689">
        <v>1029501.9490989801</v>
      </c>
      <c r="Q689">
        <v>1128904952.9649701</v>
      </c>
      <c r="R689">
        <v>6.8509487699440304E+16</v>
      </c>
      <c r="S689">
        <v>601049541.29071903</v>
      </c>
      <c r="T689">
        <v>1656760364.63923</v>
      </c>
      <c r="U689">
        <v>62703</v>
      </c>
      <c r="V689">
        <v>0.12721319058545699</v>
      </c>
      <c r="W689">
        <v>6270300</v>
      </c>
      <c r="X689">
        <v>893554231745.45496</v>
      </c>
    </row>
    <row r="690" spans="1:24" x14ac:dyDescent="0.25">
      <c r="A690" t="s">
        <v>24</v>
      </c>
      <c r="B690">
        <v>2000</v>
      </c>
      <c r="C690" t="s">
        <v>25</v>
      </c>
      <c r="D690" t="s">
        <v>30</v>
      </c>
      <c r="E690" t="s">
        <v>36</v>
      </c>
      <c r="F690">
        <v>21740</v>
      </c>
      <c r="G690">
        <v>60</v>
      </c>
      <c r="H690">
        <v>53</v>
      </c>
      <c r="I690">
        <v>20232.297047168398</v>
      </c>
      <c r="J690">
        <v>29915889.286725901</v>
      </c>
      <c r="K690">
        <v>36339.099391372598</v>
      </c>
      <c r="L690">
        <v>103079410.10183699</v>
      </c>
      <c r="M690">
        <v>1783153.26795514</v>
      </c>
      <c r="N690">
        <v>232374720139.05099</v>
      </c>
      <c r="O690">
        <v>818568.22058676905</v>
      </c>
      <c r="P690">
        <v>2747738.3153235</v>
      </c>
      <c r="Q690">
        <v>3202710185.7592301</v>
      </c>
      <c r="R690">
        <v>8.0067982753035597E+17</v>
      </c>
      <c r="S690">
        <v>1412205223.4535699</v>
      </c>
      <c r="T690">
        <v>4993215148.0648899</v>
      </c>
      <c r="U690">
        <v>88134</v>
      </c>
      <c r="V690">
        <v>0.178808148558421</v>
      </c>
      <c r="W690">
        <v>8813400</v>
      </c>
      <c r="X690">
        <v>1294591512600</v>
      </c>
    </row>
    <row r="691" spans="1:24" x14ac:dyDescent="0.25">
      <c r="A691" t="s">
        <v>24</v>
      </c>
      <c r="B691">
        <v>2000</v>
      </c>
      <c r="C691" t="s">
        <v>25</v>
      </c>
      <c r="D691" t="s">
        <v>31</v>
      </c>
      <c r="E691" t="s">
        <v>36</v>
      </c>
      <c r="F691">
        <v>21740</v>
      </c>
      <c r="G691">
        <v>38</v>
      </c>
      <c r="H691">
        <v>38</v>
      </c>
      <c r="I691">
        <v>12365.6217924416</v>
      </c>
      <c r="J691">
        <v>5248532.1535869204</v>
      </c>
      <c r="K691">
        <v>23392.743767617099</v>
      </c>
      <c r="L691">
        <v>15395834.414785801</v>
      </c>
      <c r="M691">
        <v>108495.96560688299</v>
      </c>
      <c r="N691">
        <v>404048149.66802597</v>
      </c>
      <c r="O691">
        <v>67767.574295392493</v>
      </c>
      <c r="P691">
        <v>149224.356918373</v>
      </c>
      <c r="Q691">
        <v>205247933.817072</v>
      </c>
      <c r="R691">
        <v>1185218690836860</v>
      </c>
      <c r="S691">
        <v>135492195.244461</v>
      </c>
      <c r="T691">
        <v>275003672.38968402</v>
      </c>
      <c r="U691">
        <v>8774</v>
      </c>
      <c r="V691">
        <v>1.7800879291210901E-2</v>
      </c>
      <c r="W691">
        <v>877400</v>
      </c>
      <c r="X691">
        <v>20257826810.526299</v>
      </c>
    </row>
    <row r="692" spans="1:24" x14ac:dyDescent="0.25">
      <c r="A692" t="s">
        <v>24</v>
      </c>
      <c r="B692">
        <v>2000</v>
      </c>
      <c r="C692" t="s">
        <v>25</v>
      </c>
      <c r="D692" t="s">
        <v>31</v>
      </c>
      <c r="E692" t="s">
        <v>36</v>
      </c>
      <c r="F692">
        <v>21740</v>
      </c>
      <c r="G692">
        <v>38</v>
      </c>
      <c r="H692">
        <v>38</v>
      </c>
      <c r="I692">
        <v>12365.6217924416</v>
      </c>
      <c r="J692">
        <v>5248532.1535869204</v>
      </c>
      <c r="K692">
        <v>23392.743767617099</v>
      </c>
      <c r="L692">
        <v>15395834.414785801</v>
      </c>
      <c r="M692">
        <v>296910.94485831598</v>
      </c>
      <c r="N692">
        <v>3025926380.5155501</v>
      </c>
      <c r="O692">
        <v>185453.296832308</v>
      </c>
      <c r="P692">
        <v>408368.59288432403</v>
      </c>
      <c r="Q692">
        <v>561683170.60425401</v>
      </c>
      <c r="R692">
        <v>8876131486383580</v>
      </c>
      <c r="S692">
        <v>370789047.18654501</v>
      </c>
      <c r="T692">
        <v>752577294.02196205</v>
      </c>
      <c r="U692">
        <v>24011</v>
      </c>
      <c r="V692">
        <v>4.87140315319428E-2</v>
      </c>
      <c r="W692">
        <v>2401100</v>
      </c>
      <c r="X692">
        <v>151715525478.94699</v>
      </c>
    </row>
    <row r="693" spans="1:24" x14ac:dyDescent="0.25">
      <c r="A693" t="s">
        <v>24</v>
      </c>
      <c r="B693">
        <v>2000</v>
      </c>
      <c r="C693" t="s">
        <v>25</v>
      </c>
      <c r="D693" t="s">
        <v>32</v>
      </c>
      <c r="E693" t="s">
        <v>36</v>
      </c>
      <c r="F693">
        <v>21740</v>
      </c>
      <c r="G693">
        <v>57</v>
      </c>
      <c r="H693">
        <v>57</v>
      </c>
      <c r="I693">
        <v>3038.4471619739702</v>
      </c>
      <c r="J693">
        <v>812571.87532268697</v>
      </c>
      <c r="K693">
        <v>4963.7106172911499</v>
      </c>
      <c r="L693">
        <v>1059052.4376202601</v>
      </c>
      <c r="M693">
        <v>236606.91895007499</v>
      </c>
      <c r="N693">
        <v>4927348615.0528097</v>
      </c>
      <c r="O693">
        <v>95989.285579973497</v>
      </c>
      <c r="P693">
        <v>377224.55232017598</v>
      </c>
      <c r="Q693">
        <v>386529109.47907901</v>
      </c>
      <c r="R693">
        <v>6421980282918620</v>
      </c>
      <c r="S693">
        <v>225994889.117356</v>
      </c>
      <c r="T693">
        <v>547063329.84080303</v>
      </c>
      <c r="U693">
        <v>77871</v>
      </c>
      <c r="V693">
        <v>0.15798635414701201</v>
      </c>
      <c r="W693">
        <v>7787100</v>
      </c>
      <c r="X693">
        <v>1063833027110.53</v>
      </c>
    </row>
    <row r="694" spans="1:24" x14ac:dyDescent="0.25">
      <c r="A694" t="s">
        <v>24</v>
      </c>
      <c r="B694">
        <v>2000</v>
      </c>
      <c r="C694" t="s">
        <v>25</v>
      </c>
      <c r="D694" t="s">
        <v>33</v>
      </c>
      <c r="E694" t="s">
        <v>36</v>
      </c>
      <c r="F694">
        <v>21740</v>
      </c>
      <c r="G694">
        <v>68</v>
      </c>
      <c r="H694">
        <v>68</v>
      </c>
      <c r="I694">
        <v>12960.420044070201</v>
      </c>
      <c r="J694">
        <v>5654746.6636418896</v>
      </c>
      <c r="K694">
        <v>16692.822222594001</v>
      </c>
      <c r="L694">
        <v>9443181.0617720801</v>
      </c>
      <c r="M694">
        <v>1225096.66508578</v>
      </c>
      <c r="N694">
        <v>50526092640.701797</v>
      </c>
      <c r="O694">
        <v>776433.71084304096</v>
      </c>
      <c r="P694">
        <v>1673759.61932851</v>
      </c>
      <c r="Q694">
        <v>1577905713.41292</v>
      </c>
      <c r="R694">
        <v>8.4376377852218E+16</v>
      </c>
      <c r="S694">
        <v>998112945.88154805</v>
      </c>
      <c r="T694">
        <v>2157698480.9443002</v>
      </c>
      <c r="U694">
        <v>94526</v>
      </c>
      <c r="V694">
        <v>0.191776375185891</v>
      </c>
      <c r="W694">
        <v>9452600</v>
      </c>
      <c r="X694">
        <v>1313985352694.1201</v>
      </c>
    </row>
    <row r="695" spans="1:24" x14ac:dyDescent="0.25">
      <c r="A695" t="s">
        <v>24</v>
      </c>
      <c r="B695">
        <v>2000</v>
      </c>
      <c r="C695" t="s">
        <v>25</v>
      </c>
      <c r="D695" t="s">
        <v>34</v>
      </c>
      <c r="E695" t="s">
        <v>36</v>
      </c>
      <c r="F695">
        <v>21740</v>
      </c>
      <c r="G695">
        <v>26</v>
      </c>
      <c r="H695">
        <v>26</v>
      </c>
      <c r="I695">
        <v>4137.7233852898498</v>
      </c>
      <c r="J695">
        <v>2435221.1513386401</v>
      </c>
      <c r="K695">
        <v>5753.4468759684196</v>
      </c>
      <c r="L695">
        <v>5685941.7357487297</v>
      </c>
      <c r="M695">
        <v>160510.565562164</v>
      </c>
      <c r="N695">
        <v>3664567700.6346502</v>
      </c>
      <c r="O695">
        <v>35835.013285631598</v>
      </c>
      <c r="P695">
        <v>285186.11783869599</v>
      </c>
      <c r="Q695">
        <v>223187711.212567</v>
      </c>
      <c r="R695">
        <v>8556314657936280</v>
      </c>
      <c r="S695">
        <v>32679675.270665601</v>
      </c>
      <c r="T695">
        <v>413695747.154468</v>
      </c>
      <c r="U695">
        <v>38792</v>
      </c>
      <c r="V695">
        <v>7.8702041197248093E-2</v>
      </c>
      <c r="W695">
        <v>3879200</v>
      </c>
      <c r="X695">
        <v>578772760800</v>
      </c>
    </row>
    <row r="696" spans="1:24" x14ac:dyDescent="0.25">
      <c r="A696" t="s">
        <v>24</v>
      </c>
      <c r="B696">
        <v>2000</v>
      </c>
      <c r="C696" t="s">
        <v>25</v>
      </c>
      <c r="D696" t="s">
        <v>35</v>
      </c>
      <c r="E696" t="s">
        <v>36</v>
      </c>
      <c r="F696">
        <v>21740</v>
      </c>
      <c r="G696">
        <v>29</v>
      </c>
      <c r="H696">
        <v>29</v>
      </c>
      <c r="I696">
        <v>13208.0067673375</v>
      </c>
      <c r="J696">
        <v>6734768.3098410303</v>
      </c>
      <c r="K696">
        <v>25110.080560189399</v>
      </c>
      <c r="L696">
        <v>27728978.5668738</v>
      </c>
      <c r="M696">
        <v>278794.60684496001</v>
      </c>
      <c r="N696">
        <v>3000660288.0309</v>
      </c>
      <c r="O696">
        <v>166586.380739905</v>
      </c>
      <c r="P696">
        <v>391002.83295001398</v>
      </c>
      <c r="Q696">
        <v>530023580.46447802</v>
      </c>
      <c r="R696">
        <v>1.23545816255766E+16</v>
      </c>
      <c r="S696">
        <v>302340738.92609799</v>
      </c>
      <c r="T696">
        <v>757706422.002859</v>
      </c>
      <c r="U696">
        <v>21108</v>
      </c>
      <c r="V696">
        <v>4.2824362899348101E-2</v>
      </c>
      <c r="W696">
        <v>2110800</v>
      </c>
      <c r="X696">
        <v>153635014717.241</v>
      </c>
    </row>
    <row r="697" spans="1:24" x14ac:dyDescent="0.25">
      <c r="A697" t="s">
        <v>24</v>
      </c>
      <c r="B697">
        <v>2000</v>
      </c>
      <c r="C697" t="s">
        <v>25</v>
      </c>
      <c r="D697" t="s">
        <v>35</v>
      </c>
      <c r="E697" t="s">
        <v>36</v>
      </c>
      <c r="F697">
        <v>21740</v>
      </c>
      <c r="G697">
        <v>29</v>
      </c>
      <c r="H697">
        <v>29</v>
      </c>
      <c r="I697">
        <v>13208.0067673375</v>
      </c>
      <c r="J697">
        <v>6734768.3098410303</v>
      </c>
      <c r="K697">
        <v>25110.080560189399</v>
      </c>
      <c r="L697">
        <v>27728978.5668738</v>
      </c>
      <c r="M697">
        <v>84914.275507212704</v>
      </c>
      <c r="N697">
        <v>278361719.90785003</v>
      </c>
      <c r="O697">
        <v>50738.290779649898</v>
      </c>
      <c r="P697">
        <v>119090.260234776</v>
      </c>
      <c r="Q697">
        <v>161432707.92145801</v>
      </c>
      <c r="R697">
        <v>1146095279014140</v>
      </c>
      <c r="S697">
        <v>92085873.155006707</v>
      </c>
      <c r="T697">
        <v>230779542.68790901</v>
      </c>
      <c r="U697">
        <v>6429</v>
      </c>
      <c r="V697">
        <v>1.30432930206514E-2</v>
      </c>
      <c r="W697">
        <v>642900</v>
      </c>
      <c r="X697">
        <v>14251785031.0345</v>
      </c>
    </row>
    <row r="698" spans="1:24" x14ac:dyDescent="0.25">
      <c r="A698" t="s">
        <v>24</v>
      </c>
      <c r="B698">
        <v>2001</v>
      </c>
      <c r="C698" t="s">
        <v>25</v>
      </c>
      <c r="D698" t="s">
        <v>26</v>
      </c>
      <c r="E698" t="s">
        <v>36</v>
      </c>
      <c r="F698">
        <v>21740</v>
      </c>
      <c r="G698">
        <v>20</v>
      </c>
      <c r="H698">
        <v>20</v>
      </c>
      <c r="I698">
        <v>1743.67141004874</v>
      </c>
      <c r="J698">
        <v>239372.83055887601</v>
      </c>
      <c r="K698">
        <v>2939.7600847467202</v>
      </c>
      <c r="L698">
        <v>434944.44399269699</v>
      </c>
      <c r="M698">
        <v>31305.876496015</v>
      </c>
      <c r="N698">
        <v>77160902.2065797</v>
      </c>
      <c r="O698">
        <v>12920.4855944998</v>
      </c>
      <c r="P698">
        <v>49691.267397530202</v>
      </c>
      <c r="Q698">
        <v>52780452.5615426</v>
      </c>
      <c r="R698">
        <v>140202652196825</v>
      </c>
      <c r="S698">
        <v>27997540.596332699</v>
      </c>
      <c r="T698">
        <v>77563364.526752502</v>
      </c>
      <c r="U698">
        <v>17954</v>
      </c>
      <c r="V698">
        <v>3.6425460085981499E-2</v>
      </c>
      <c r="W698">
        <v>1795400</v>
      </c>
      <c r="X698">
        <v>161171262600</v>
      </c>
    </row>
    <row r="699" spans="1:24" x14ac:dyDescent="0.25">
      <c r="A699" t="s">
        <v>24</v>
      </c>
      <c r="B699">
        <v>2001</v>
      </c>
      <c r="C699" t="s">
        <v>25</v>
      </c>
      <c r="D699" t="s">
        <v>26</v>
      </c>
      <c r="E699" t="s">
        <v>36</v>
      </c>
      <c r="F699">
        <v>21740</v>
      </c>
      <c r="G699">
        <v>20</v>
      </c>
      <c r="H699">
        <v>20</v>
      </c>
      <c r="I699">
        <v>1743.67141004874</v>
      </c>
      <c r="J699">
        <v>239372.83055887601</v>
      </c>
      <c r="K699">
        <v>2939.7600847467202</v>
      </c>
      <c r="L699">
        <v>434944.44399269699</v>
      </c>
      <c r="M699">
        <v>20170.790871443802</v>
      </c>
      <c r="N699">
        <v>32032542.808373898</v>
      </c>
      <c r="O699">
        <v>8324.8399998425793</v>
      </c>
      <c r="P699">
        <v>32016.741743045</v>
      </c>
      <c r="Q699">
        <v>34007144.660350099</v>
      </c>
      <c r="R699">
        <v>58203667011547.703</v>
      </c>
      <c r="S699">
        <v>18039186.232503999</v>
      </c>
      <c r="T699">
        <v>49975103.088196099</v>
      </c>
      <c r="U699">
        <v>11568</v>
      </c>
      <c r="V699">
        <v>2.34694063871356E-2</v>
      </c>
      <c r="W699">
        <v>1156800</v>
      </c>
      <c r="X699">
        <v>66908155200</v>
      </c>
    </row>
    <row r="700" spans="1:24" x14ac:dyDescent="0.25">
      <c r="A700" t="s">
        <v>24</v>
      </c>
      <c r="B700">
        <v>2001</v>
      </c>
      <c r="C700" t="s">
        <v>25</v>
      </c>
      <c r="D700" t="s">
        <v>28</v>
      </c>
      <c r="E700" t="s">
        <v>36</v>
      </c>
      <c r="F700">
        <v>21740</v>
      </c>
      <c r="G700">
        <v>30</v>
      </c>
      <c r="H700">
        <v>30</v>
      </c>
      <c r="I700">
        <v>1998.0728455092201</v>
      </c>
      <c r="J700">
        <v>413489.857567903</v>
      </c>
      <c r="K700">
        <v>2257.3510518783901</v>
      </c>
      <c r="L700">
        <v>589644.03512877796</v>
      </c>
      <c r="M700">
        <v>81974.934632706805</v>
      </c>
      <c r="N700">
        <v>695992218.55040598</v>
      </c>
      <c r="O700">
        <v>28018.372514102699</v>
      </c>
      <c r="P700">
        <v>135931.496751311</v>
      </c>
      <c r="Q700">
        <v>92612341.605414793</v>
      </c>
      <c r="R700">
        <v>992497524795753</v>
      </c>
      <c r="S700">
        <v>28179572.743605301</v>
      </c>
      <c r="T700">
        <v>157045110.467224</v>
      </c>
      <c r="U700">
        <v>41027</v>
      </c>
      <c r="V700">
        <v>8.3236457109700401E-2</v>
      </c>
      <c r="W700">
        <v>4102700</v>
      </c>
      <c r="X700">
        <v>561067473633.33301</v>
      </c>
    </row>
    <row r="701" spans="1:24" x14ac:dyDescent="0.25">
      <c r="A701" t="s">
        <v>24</v>
      </c>
      <c r="B701">
        <v>2001</v>
      </c>
      <c r="C701" t="s">
        <v>25</v>
      </c>
      <c r="D701" t="s">
        <v>29</v>
      </c>
      <c r="E701" t="s">
        <v>36</v>
      </c>
      <c r="F701">
        <v>21740</v>
      </c>
      <c r="G701">
        <v>44</v>
      </c>
      <c r="H701">
        <v>44</v>
      </c>
      <c r="I701">
        <v>7506.9567947363403</v>
      </c>
      <c r="J701">
        <v>1844480.18268927</v>
      </c>
      <c r="K701">
        <v>14662.904351126101</v>
      </c>
      <c r="L701">
        <v>8566811.8533960599</v>
      </c>
      <c r="M701">
        <v>470708.71190035302</v>
      </c>
      <c r="N701">
        <v>7251880407.4495602</v>
      </c>
      <c r="O701">
        <v>298971.291552109</v>
      </c>
      <c r="P701">
        <v>642446.13224859699</v>
      </c>
      <c r="Q701">
        <v>919408091.52866101</v>
      </c>
      <c r="R701">
        <v>3.36818446828579E+16</v>
      </c>
      <c r="S701">
        <v>549292353.23223305</v>
      </c>
      <c r="T701">
        <v>1289523829.8250899</v>
      </c>
      <c r="U701">
        <v>62703</v>
      </c>
      <c r="V701">
        <v>0.12721319058545699</v>
      </c>
      <c r="W701">
        <v>6270300</v>
      </c>
      <c r="X701">
        <v>893554231745.45496</v>
      </c>
    </row>
    <row r="702" spans="1:24" x14ac:dyDescent="0.25">
      <c r="A702" t="s">
        <v>24</v>
      </c>
      <c r="B702">
        <v>2001</v>
      </c>
      <c r="C702" t="s">
        <v>25</v>
      </c>
      <c r="D702" t="s">
        <v>30</v>
      </c>
      <c r="E702" t="s">
        <v>36</v>
      </c>
      <c r="F702">
        <v>21740</v>
      </c>
      <c r="G702">
        <v>60</v>
      </c>
      <c r="H702">
        <v>57</v>
      </c>
      <c r="I702">
        <v>19530.434590501201</v>
      </c>
      <c r="J702">
        <v>7620913.6336417897</v>
      </c>
      <c r="K702">
        <v>33542.892173194901</v>
      </c>
      <c r="L702">
        <v>28593321.7677323</v>
      </c>
      <c r="M702">
        <v>1721295.3221992301</v>
      </c>
      <c r="N702">
        <v>59196223647.182999</v>
      </c>
      <c r="O702">
        <v>1234447.6625204301</v>
      </c>
      <c r="P702">
        <v>2208142.9818780399</v>
      </c>
      <c r="Q702">
        <v>2956269258.7923598</v>
      </c>
      <c r="R702">
        <v>2.2210154209157402E+17</v>
      </c>
      <c r="S702">
        <v>2013247154.8875799</v>
      </c>
      <c r="T702">
        <v>3899291362.6971302</v>
      </c>
      <c r="U702">
        <v>88134</v>
      </c>
      <c r="V702">
        <v>0.178808148558421</v>
      </c>
      <c r="W702">
        <v>8813400</v>
      </c>
      <c r="X702">
        <v>1294591512600</v>
      </c>
    </row>
    <row r="703" spans="1:24" x14ac:dyDescent="0.25">
      <c r="A703" t="s">
        <v>24</v>
      </c>
      <c r="B703">
        <v>2001</v>
      </c>
      <c r="C703" t="s">
        <v>25</v>
      </c>
      <c r="D703" t="s">
        <v>31</v>
      </c>
      <c r="E703" t="s">
        <v>36</v>
      </c>
      <c r="F703">
        <v>21740</v>
      </c>
      <c r="G703">
        <v>39</v>
      </c>
      <c r="H703">
        <v>39</v>
      </c>
      <c r="I703">
        <v>6811.3200566478899</v>
      </c>
      <c r="J703">
        <v>2268328.4838439398</v>
      </c>
      <c r="K703">
        <v>17088.671798190499</v>
      </c>
      <c r="L703">
        <v>14548686.953997601</v>
      </c>
      <c r="M703">
        <v>59762.522177028601</v>
      </c>
      <c r="N703">
        <v>174622904.06472301</v>
      </c>
      <c r="O703">
        <v>33011.173631537204</v>
      </c>
      <c r="P703">
        <v>86513.870722520005</v>
      </c>
      <c r="Q703">
        <v>149936006.35732299</v>
      </c>
      <c r="R703">
        <v>1120002673479800</v>
      </c>
      <c r="S703">
        <v>82186738.5017519</v>
      </c>
      <c r="T703">
        <v>217685274.21289399</v>
      </c>
      <c r="U703">
        <v>8774</v>
      </c>
      <c r="V703">
        <v>1.7800879291210901E-2</v>
      </c>
      <c r="W703">
        <v>877400</v>
      </c>
      <c r="X703">
        <v>19738372856.410301</v>
      </c>
    </row>
    <row r="704" spans="1:24" x14ac:dyDescent="0.25">
      <c r="A704" t="s">
        <v>24</v>
      </c>
      <c r="B704">
        <v>2001</v>
      </c>
      <c r="C704" t="s">
        <v>25</v>
      </c>
      <c r="D704" t="s">
        <v>31</v>
      </c>
      <c r="E704" t="s">
        <v>36</v>
      </c>
      <c r="F704">
        <v>21740</v>
      </c>
      <c r="G704">
        <v>39</v>
      </c>
      <c r="H704">
        <v>39</v>
      </c>
      <c r="I704">
        <v>6811.3200566478899</v>
      </c>
      <c r="J704">
        <v>2268328.4838439398</v>
      </c>
      <c r="K704">
        <v>17088.671798190499</v>
      </c>
      <c r="L704">
        <v>14548686.953997601</v>
      </c>
      <c r="M704">
        <v>163546.60588017301</v>
      </c>
      <c r="N704">
        <v>1307755158.60132</v>
      </c>
      <c r="O704">
        <v>90338.6471468932</v>
      </c>
      <c r="P704">
        <v>236754.56461345201</v>
      </c>
      <c r="Q704">
        <v>410316098.54635102</v>
      </c>
      <c r="R704">
        <v>8387727152605470</v>
      </c>
      <c r="S704">
        <v>224912899.26664701</v>
      </c>
      <c r="T704">
        <v>595719297.82605398</v>
      </c>
      <c r="U704">
        <v>24011</v>
      </c>
      <c r="V704">
        <v>4.87140315319428E-2</v>
      </c>
      <c r="W704">
        <v>2401100</v>
      </c>
      <c r="X704">
        <v>147825322233.33301</v>
      </c>
    </row>
    <row r="705" spans="1:24" x14ac:dyDescent="0.25">
      <c r="A705" t="s">
        <v>24</v>
      </c>
      <c r="B705">
        <v>2001</v>
      </c>
      <c r="C705" t="s">
        <v>25</v>
      </c>
      <c r="D705" t="s">
        <v>32</v>
      </c>
      <c r="E705" t="s">
        <v>36</v>
      </c>
      <c r="F705">
        <v>21740</v>
      </c>
      <c r="G705">
        <v>58</v>
      </c>
      <c r="H705">
        <v>56</v>
      </c>
      <c r="I705">
        <v>2529.5611605479799</v>
      </c>
      <c r="J705">
        <v>366957.82779816398</v>
      </c>
      <c r="K705">
        <v>4468.4220145408899</v>
      </c>
      <c r="L705">
        <v>1320752.61411341</v>
      </c>
      <c r="M705">
        <v>196979.457133032</v>
      </c>
      <c r="N705">
        <v>2225192871.5426302</v>
      </c>
      <c r="O705">
        <v>102519.256510019</v>
      </c>
      <c r="P705">
        <v>291439.657756045</v>
      </c>
      <c r="Q705">
        <v>347960490.694314</v>
      </c>
      <c r="R705">
        <v>8008902057303800</v>
      </c>
      <c r="S705">
        <v>168754912.10035899</v>
      </c>
      <c r="T705">
        <v>527166069.28826898</v>
      </c>
      <c r="U705">
        <v>77871</v>
      </c>
      <c r="V705">
        <v>0.15798635414701201</v>
      </c>
      <c r="W705">
        <v>7787100</v>
      </c>
      <c r="X705">
        <v>1045490944106.9</v>
      </c>
    </row>
    <row r="706" spans="1:24" x14ac:dyDescent="0.25">
      <c r="A706" t="s">
        <v>24</v>
      </c>
      <c r="B706">
        <v>2001</v>
      </c>
      <c r="C706" t="s">
        <v>25</v>
      </c>
      <c r="D706" t="s">
        <v>33</v>
      </c>
      <c r="E706" t="s">
        <v>36</v>
      </c>
      <c r="F706">
        <v>21740</v>
      </c>
      <c r="G706">
        <v>69</v>
      </c>
      <c r="H706">
        <v>69</v>
      </c>
      <c r="I706">
        <v>10448.212748106</v>
      </c>
      <c r="J706">
        <v>4515554.1468014196</v>
      </c>
      <c r="K706">
        <v>23421.291823832002</v>
      </c>
      <c r="L706">
        <v>22416212.414301001</v>
      </c>
      <c r="M706">
        <v>987627.75822746695</v>
      </c>
      <c r="N706">
        <v>40347219905.0653</v>
      </c>
      <c r="O706">
        <v>586805.54839851498</v>
      </c>
      <c r="P706">
        <v>1388449.9680564201</v>
      </c>
      <c r="Q706">
        <v>2213921030.9395399</v>
      </c>
      <c r="R706">
        <v>2.0029254933397501E+17</v>
      </c>
      <c r="S706">
        <v>1320867755.73246</v>
      </c>
      <c r="T706">
        <v>3106974306.1466198</v>
      </c>
      <c r="U706">
        <v>94526</v>
      </c>
      <c r="V706">
        <v>0.191776375185891</v>
      </c>
      <c r="W706">
        <v>9452600</v>
      </c>
      <c r="X706">
        <v>1294941949718.8401</v>
      </c>
    </row>
    <row r="707" spans="1:24" x14ac:dyDescent="0.25">
      <c r="A707" t="s">
        <v>24</v>
      </c>
      <c r="B707">
        <v>2001</v>
      </c>
      <c r="C707" t="s">
        <v>25</v>
      </c>
      <c r="D707" t="s">
        <v>34</v>
      </c>
      <c r="E707" t="s">
        <v>36</v>
      </c>
      <c r="F707">
        <v>21740</v>
      </c>
      <c r="G707">
        <v>26</v>
      </c>
      <c r="H707">
        <v>26</v>
      </c>
      <c r="I707">
        <v>3421.6898615239202</v>
      </c>
      <c r="J707">
        <v>465224.66945142398</v>
      </c>
      <c r="K707">
        <v>3632.1055288893299</v>
      </c>
      <c r="L707">
        <v>546360.71541649499</v>
      </c>
      <c r="M707">
        <v>132734.19310823601</v>
      </c>
      <c r="N707">
        <v>700079044.67853403</v>
      </c>
      <c r="O707">
        <v>78240.848386775804</v>
      </c>
      <c r="P707">
        <v>187227.537829696</v>
      </c>
      <c r="Q707">
        <v>140896637.67667499</v>
      </c>
      <c r="R707">
        <v>822174129651563</v>
      </c>
      <c r="S707">
        <v>81842296.3891332</v>
      </c>
      <c r="T707">
        <v>199950978.96421701</v>
      </c>
      <c r="U707">
        <v>38792</v>
      </c>
      <c r="V707">
        <v>7.8702041197248093E-2</v>
      </c>
      <c r="W707">
        <v>3879200</v>
      </c>
      <c r="X707">
        <v>578772760800</v>
      </c>
    </row>
    <row r="708" spans="1:24" x14ac:dyDescent="0.25">
      <c r="A708" t="s">
        <v>24</v>
      </c>
      <c r="B708">
        <v>2001</v>
      </c>
      <c r="C708" t="s">
        <v>25</v>
      </c>
      <c r="D708" t="s">
        <v>35</v>
      </c>
      <c r="E708" t="s">
        <v>36</v>
      </c>
      <c r="F708">
        <v>21740</v>
      </c>
      <c r="G708">
        <v>29</v>
      </c>
      <c r="H708">
        <v>29</v>
      </c>
      <c r="I708">
        <v>12331.1652537466</v>
      </c>
      <c r="J708">
        <v>4103123.3203493599</v>
      </c>
      <c r="K708">
        <v>16766.517916779299</v>
      </c>
      <c r="L708">
        <v>8382414.2629594197</v>
      </c>
      <c r="M708">
        <v>260286.23617608301</v>
      </c>
      <c r="N708">
        <v>1828137010.48558</v>
      </c>
      <c r="O708">
        <v>172703.067836156</v>
      </c>
      <c r="P708">
        <v>347869.40451600897</v>
      </c>
      <c r="Q708">
        <v>353907660.18737698</v>
      </c>
      <c r="R708">
        <v>3734765093541850</v>
      </c>
      <c r="S708">
        <v>228723918.90507299</v>
      </c>
      <c r="T708">
        <v>479091401.46968102</v>
      </c>
      <c r="U708">
        <v>21108</v>
      </c>
      <c r="V708">
        <v>4.2824362899348101E-2</v>
      </c>
      <c r="W708">
        <v>2110800</v>
      </c>
      <c r="X708">
        <v>153635014717.241</v>
      </c>
    </row>
    <row r="709" spans="1:24" x14ac:dyDescent="0.25">
      <c r="A709" t="s">
        <v>24</v>
      </c>
      <c r="B709">
        <v>2001</v>
      </c>
      <c r="C709" t="s">
        <v>25</v>
      </c>
      <c r="D709" t="s">
        <v>35</v>
      </c>
      <c r="E709" t="s">
        <v>36</v>
      </c>
      <c r="F709">
        <v>21740</v>
      </c>
      <c r="G709">
        <v>29</v>
      </c>
      <c r="H709">
        <v>29</v>
      </c>
      <c r="I709">
        <v>12331.1652537466</v>
      </c>
      <c r="J709">
        <v>4103123.3203493599</v>
      </c>
      <c r="K709">
        <v>16766.517916779299</v>
      </c>
      <c r="L709">
        <v>8382414.2629594197</v>
      </c>
      <c r="M709">
        <v>79277.061416336699</v>
      </c>
      <c r="N709">
        <v>169590461.30473599</v>
      </c>
      <c r="O709">
        <v>52601.289706208401</v>
      </c>
      <c r="P709">
        <v>105952.833126465</v>
      </c>
      <c r="Q709">
        <v>107791943.686974</v>
      </c>
      <c r="R709">
        <v>346462289995624</v>
      </c>
      <c r="S709">
        <v>69663922.429444298</v>
      </c>
      <c r="T709">
        <v>145919964.94450301</v>
      </c>
      <c r="U709">
        <v>6429</v>
      </c>
      <c r="V709">
        <v>1.30432930206514E-2</v>
      </c>
      <c r="W709">
        <v>642900</v>
      </c>
      <c r="X709">
        <v>14251785031.0345</v>
      </c>
    </row>
    <row r="710" spans="1:24" x14ac:dyDescent="0.25">
      <c r="A710" t="s">
        <v>24</v>
      </c>
      <c r="B710">
        <v>2002</v>
      </c>
      <c r="C710" t="s">
        <v>25</v>
      </c>
      <c r="D710" t="s">
        <v>26</v>
      </c>
      <c r="E710" t="s">
        <v>36</v>
      </c>
      <c r="F710">
        <v>21740</v>
      </c>
      <c r="G710">
        <v>20</v>
      </c>
      <c r="H710">
        <v>20</v>
      </c>
      <c r="I710">
        <v>6801.1536982702701</v>
      </c>
      <c r="J710">
        <v>8199987.8075578101</v>
      </c>
      <c r="K710">
        <v>11247.121524255501</v>
      </c>
      <c r="L710">
        <v>23009510.272477601</v>
      </c>
      <c r="M710">
        <v>122107.913498744</v>
      </c>
      <c r="N710">
        <v>2643234221.0136099</v>
      </c>
      <c r="O710">
        <v>14500.536890696399</v>
      </c>
      <c r="P710">
        <v>229715.290106792</v>
      </c>
      <c r="Q710">
        <v>201930819.84648299</v>
      </c>
      <c r="R710">
        <v>7417026267395240</v>
      </c>
      <c r="S710">
        <v>21675069.483537499</v>
      </c>
      <c r="T710">
        <v>382186570.20942903</v>
      </c>
      <c r="U710">
        <v>17954</v>
      </c>
      <c r="V710">
        <v>3.6425460085981499E-2</v>
      </c>
      <c r="W710">
        <v>1795400</v>
      </c>
      <c r="X710">
        <v>161171262600</v>
      </c>
    </row>
    <row r="711" spans="1:24" x14ac:dyDescent="0.25">
      <c r="A711" t="s">
        <v>24</v>
      </c>
      <c r="B711">
        <v>2002</v>
      </c>
      <c r="C711" t="s">
        <v>25</v>
      </c>
      <c r="D711" t="s">
        <v>26</v>
      </c>
      <c r="E711" t="s">
        <v>36</v>
      </c>
      <c r="F711">
        <v>21740</v>
      </c>
      <c r="G711">
        <v>20</v>
      </c>
      <c r="H711">
        <v>20</v>
      </c>
      <c r="I711">
        <v>6801.1536982702701</v>
      </c>
      <c r="J711">
        <v>8199987.8075578101</v>
      </c>
      <c r="K711">
        <v>11247.121524255501</v>
      </c>
      <c r="L711">
        <v>23009510.272477601</v>
      </c>
      <c r="M711">
        <v>78675.745981590502</v>
      </c>
      <c r="N711">
        <v>1097311085.22416</v>
      </c>
      <c r="O711">
        <v>9342.8879776972208</v>
      </c>
      <c r="P711">
        <v>148008.60398548399</v>
      </c>
      <c r="Q711">
        <v>130106701.792588</v>
      </c>
      <c r="R711">
        <v>3079101003576810</v>
      </c>
      <c r="S711">
        <v>13965534.353657199</v>
      </c>
      <c r="T711">
        <v>246247869.231518</v>
      </c>
      <c r="U711">
        <v>11568</v>
      </c>
      <c r="V711">
        <v>2.34694063871356E-2</v>
      </c>
      <c r="W711">
        <v>1156800</v>
      </c>
      <c r="X711">
        <v>66908155200</v>
      </c>
    </row>
    <row r="712" spans="1:24" x14ac:dyDescent="0.25">
      <c r="A712" t="s">
        <v>24</v>
      </c>
      <c r="B712">
        <v>2002</v>
      </c>
      <c r="C712" t="s">
        <v>25</v>
      </c>
      <c r="D712" t="s">
        <v>28</v>
      </c>
      <c r="E712" t="s">
        <v>36</v>
      </c>
      <c r="F712">
        <v>21740</v>
      </c>
      <c r="G712">
        <v>31</v>
      </c>
      <c r="H712">
        <v>31</v>
      </c>
      <c r="I712">
        <v>1654.8378865054001</v>
      </c>
      <c r="J712">
        <v>151023.63675137999</v>
      </c>
      <c r="K712">
        <v>4703.0897577311498</v>
      </c>
      <c r="L712">
        <v>2584542.6983628599</v>
      </c>
      <c r="M712">
        <v>67893.033969657103</v>
      </c>
      <c r="N712">
        <v>254205209.807069</v>
      </c>
      <c r="O712">
        <v>35331.421472649898</v>
      </c>
      <c r="P712">
        <v>100454.64646666399</v>
      </c>
      <c r="Q712">
        <v>192953663.49043599</v>
      </c>
      <c r="R712">
        <v>4350340337613770</v>
      </c>
      <c r="S712">
        <v>58251274.779850401</v>
      </c>
      <c r="T712">
        <v>327656052.20102203</v>
      </c>
      <c r="U712">
        <v>41027</v>
      </c>
      <c r="V712">
        <v>8.3236457109700401E-2</v>
      </c>
      <c r="W712">
        <v>4102700</v>
      </c>
      <c r="X712">
        <v>542968390525.80603</v>
      </c>
    </row>
    <row r="713" spans="1:24" x14ac:dyDescent="0.25">
      <c r="A713" t="s">
        <v>24</v>
      </c>
      <c r="B713">
        <v>2002</v>
      </c>
      <c r="C713" t="s">
        <v>25</v>
      </c>
      <c r="D713" t="s">
        <v>29</v>
      </c>
      <c r="E713" t="s">
        <v>36</v>
      </c>
      <c r="F713">
        <v>21740</v>
      </c>
      <c r="G713">
        <v>50</v>
      </c>
      <c r="H713">
        <v>49</v>
      </c>
      <c r="I713">
        <v>15154.0484951525</v>
      </c>
      <c r="J713">
        <v>13671792.494578401</v>
      </c>
      <c r="K713">
        <v>21700.7434869471</v>
      </c>
      <c r="L713">
        <v>41782440.778075501</v>
      </c>
      <c r="M713">
        <v>950204.30279154901</v>
      </c>
      <c r="N713">
        <v>53752924567.3936</v>
      </c>
      <c r="O713">
        <v>484290.77582341898</v>
      </c>
      <c r="P713">
        <v>1416117.82975968</v>
      </c>
      <c r="Q713">
        <v>1360701718.8620501</v>
      </c>
      <c r="R713">
        <v>1.6427461053670301E+17</v>
      </c>
      <c r="S713">
        <v>546204710.21648204</v>
      </c>
      <c r="T713">
        <v>2175198727.5076098</v>
      </c>
      <c r="U713">
        <v>62703</v>
      </c>
      <c r="V713">
        <v>0.12721319058545699</v>
      </c>
      <c r="W713">
        <v>6270300</v>
      </c>
      <c r="X713">
        <v>786326971500</v>
      </c>
    </row>
    <row r="714" spans="1:24" x14ac:dyDescent="0.25">
      <c r="A714" t="s">
        <v>24</v>
      </c>
      <c r="B714">
        <v>2002</v>
      </c>
      <c r="C714" t="s">
        <v>25</v>
      </c>
      <c r="D714" t="s">
        <v>30</v>
      </c>
      <c r="E714" t="s">
        <v>36</v>
      </c>
      <c r="F714">
        <v>21740</v>
      </c>
      <c r="G714">
        <v>69</v>
      </c>
      <c r="H714">
        <v>66</v>
      </c>
      <c r="I714">
        <v>12041.5494889491</v>
      </c>
      <c r="J714">
        <v>6486858.8028983399</v>
      </c>
      <c r="K714">
        <v>20792.807622222499</v>
      </c>
      <c r="L714">
        <v>22706818.787171401</v>
      </c>
      <c r="M714">
        <v>1061269.92265904</v>
      </c>
      <c r="N714">
        <v>50387337125.689003</v>
      </c>
      <c r="O714">
        <v>613344.53929056297</v>
      </c>
      <c r="P714">
        <v>1509195.30602751</v>
      </c>
      <c r="Q714">
        <v>1832553306.9769599</v>
      </c>
      <c r="R714">
        <v>1.7637753002576899E+17</v>
      </c>
      <c r="S714">
        <v>994509736.20908797</v>
      </c>
      <c r="T714">
        <v>2670596877.7448301</v>
      </c>
      <c r="U714">
        <v>88134</v>
      </c>
      <c r="V714">
        <v>0.178808148558421</v>
      </c>
      <c r="W714">
        <v>8813400</v>
      </c>
      <c r="X714">
        <v>1125730600513.04</v>
      </c>
    </row>
    <row r="715" spans="1:24" x14ac:dyDescent="0.25">
      <c r="A715" t="s">
        <v>24</v>
      </c>
      <c r="B715">
        <v>2002</v>
      </c>
      <c r="C715" t="s">
        <v>25</v>
      </c>
      <c r="D715" t="s">
        <v>31</v>
      </c>
      <c r="E715" t="s">
        <v>36</v>
      </c>
      <c r="F715">
        <v>21740</v>
      </c>
      <c r="G715">
        <v>46</v>
      </c>
      <c r="H715">
        <v>42</v>
      </c>
      <c r="I715">
        <v>11102.3225561453</v>
      </c>
      <c r="J715">
        <v>6502422.4720576797</v>
      </c>
      <c r="K715">
        <v>21784.0409016956</v>
      </c>
      <c r="L715">
        <v>26428339.887014098</v>
      </c>
      <c r="M715">
        <v>97411.778107618797</v>
      </c>
      <c r="N715">
        <v>500576483.35052401</v>
      </c>
      <c r="O715">
        <v>52349.101754632298</v>
      </c>
      <c r="P715">
        <v>142474.45446060499</v>
      </c>
      <c r="Q715">
        <v>191133174.87147701</v>
      </c>
      <c r="R715">
        <v>2034534898075830</v>
      </c>
      <c r="S715">
        <v>100285392.17932799</v>
      </c>
      <c r="T715">
        <v>281980957.56362599</v>
      </c>
      <c r="U715">
        <v>8774</v>
      </c>
      <c r="V715">
        <v>1.7800879291210901E-2</v>
      </c>
      <c r="W715">
        <v>877400</v>
      </c>
      <c r="X715">
        <v>16734573904.347799</v>
      </c>
    </row>
    <row r="716" spans="1:24" x14ac:dyDescent="0.25">
      <c r="A716" t="s">
        <v>24</v>
      </c>
      <c r="B716">
        <v>2002</v>
      </c>
      <c r="C716" t="s">
        <v>25</v>
      </c>
      <c r="D716" t="s">
        <v>31</v>
      </c>
      <c r="E716" t="s">
        <v>36</v>
      </c>
      <c r="F716">
        <v>21740</v>
      </c>
      <c r="G716">
        <v>46</v>
      </c>
      <c r="H716">
        <v>42</v>
      </c>
      <c r="I716">
        <v>11102.3225561453</v>
      </c>
      <c r="J716">
        <v>6502422.4720576797</v>
      </c>
      <c r="K716">
        <v>21784.0409016956</v>
      </c>
      <c r="L716">
        <v>26428339.887014098</v>
      </c>
      <c r="M716">
        <v>266577.866895605</v>
      </c>
      <c r="N716">
        <v>3748829409.7635899</v>
      </c>
      <c r="O716">
        <v>143258.979055217</v>
      </c>
      <c r="P716">
        <v>389896.754735992</v>
      </c>
      <c r="Q716">
        <v>523056606.09061301</v>
      </c>
      <c r="R716">
        <v>1.52366811362095E+16</v>
      </c>
      <c r="S716">
        <v>274441822.61429799</v>
      </c>
      <c r="T716">
        <v>771671389.56692803</v>
      </c>
      <c r="U716">
        <v>24011</v>
      </c>
      <c r="V716">
        <v>4.87140315319428E-2</v>
      </c>
      <c r="W716">
        <v>2401100</v>
      </c>
      <c r="X716">
        <v>125329799117.39101</v>
      </c>
    </row>
    <row r="717" spans="1:24" x14ac:dyDescent="0.25">
      <c r="A717" t="s">
        <v>24</v>
      </c>
      <c r="B717">
        <v>2002</v>
      </c>
      <c r="C717" t="s">
        <v>25</v>
      </c>
      <c r="D717" t="s">
        <v>32</v>
      </c>
      <c r="E717" t="s">
        <v>36</v>
      </c>
      <c r="F717">
        <v>21740</v>
      </c>
      <c r="G717">
        <v>58</v>
      </c>
      <c r="H717">
        <v>54</v>
      </c>
      <c r="I717">
        <v>1070.10734547887</v>
      </c>
      <c r="J717">
        <v>186954.77446528699</v>
      </c>
      <c r="K717">
        <v>1214.12212701864</v>
      </c>
      <c r="L717">
        <v>168142.07416723599</v>
      </c>
      <c r="M717">
        <v>83330.329099785406</v>
      </c>
      <c r="N717">
        <v>1133673681.07987</v>
      </c>
      <c r="O717">
        <v>15907.1749123476</v>
      </c>
      <c r="P717">
        <v>150753.483287223</v>
      </c>
      <c r="Q717">
        <v>94544904.153068304</v>
      </c>
      <c r="R717">
        <v>1019595486185180</v>
      </c>
      <c r="S717">
        <v>30603968.696984001</v>
      </c>
      <c r="T717">
        <v>158485839.609153</v>
      </c>
      <c r="U717">
        <v>77871</v>
      </c>
      <c r="V717">
        <v>0.15798635414701201</v>
      </c>
      <c r="W717">
        <v>7787100</v>
      </c>
      <c r="X717">
        <v>1045490944106.9</v>
      </c>
    </row>
    <row r="718" spans="1:24" x14ac:dyDescent="0.25">
      <c r="A718" t="s">
        <v>24</v>
      </c>
      <c r="B718">
        <v>2002</v>
      </c>
      <c r="C718" t="s">
        <v>25</v>
      </c>
      <c r="D718" t="s">
        <v>33</v>
      </c>
      <c r="E718" t="s">
        <v>36</v>
      </c>
      <c r="F718">
        <v>21740</v>
      </c>
      <c r="G718">
        <v>74</v>
      </c>
      <c r="H718">
        <v>73</v>
      </c>
      <c r="I718">
        <v>9210.4626840377496</v>
      </c>
      <c r="J718">
        <v>2224517.24626606</v>
      </c>
      <c r="K718">
        <v>10252.8622551813</v>
      </c>
      <c r="L718">
        <v>2517756.2079858198</v>
      </c>
      <c r="M718">
        <v>870628.19567135302</v>
      </c>
      <c r="N718">
        <v>19876427919.9893</v>
      </c>
      <c r="O718">
        <v>589647.91534026596</v>
      </c>
      <c r="P718">
        <v>1151608.4760024401</v>
      </c>
      <c r="Q718">
        <v>969162057.53327</v>
      </c>
      <c r="R718">
        <v>2.24965663323745E+16</v>
      </c>
      <c r="S718">
        <v>670235300.48583496</v>
      </c>
      <c r="T718">
        <v>1268088814.5807099</v>
      </c>
      <c r="U718">
        <v>94526</v>
      </c>
      <c r="V718">
        <v>0.191776375185891</v>
      </c>
      <c r="W718">
        <v>9452600</v>
      </c>
      <c r="X718">
        <v>1207445233345.95</v>
      </c>
    </row>
    <row r="719" spans="1:24" x14ac:dyDescent="0.25">
      <c r="A719" t="s">
        <v>24</v>
      </c>
      <c r="B719">
        <v>2002</v>
      </c>
      <c r="C719" t="s">
        <v>25</v>
      </c>
      <c r="D719" t="s">
        <v>34</v>
      </c>
      <c r="E719" t="s">
        <v>36</v>
      </c>
      <c r="F719">
        <v>21740</v>
      </c>
      <c r="G719">
        <v>25</v>
      </c>
      <c r="H719">
        <v>23</v>
      </c>
      <c r="I719">
        <v>8614.5516602450607</v>
      </c>
      <c r="J719">
        <v>11049234.2750885</v>
      </c>
      <c r="K719">
        <v>9600.0804249555895</v>
      </c>
      <c r="L719">
        <v>13071843.795161899</v>
      </c>
      <c r="M719">
        <v>334175.68800422602</v>
      </c>
      <c r="N719">
        <v>16627100589.6022</v>
      </c>
      <c r="O719">
        <v>68043.986600084798</v>
      </c>
      <c r="P719">
        <v>600307.38940836804</v>
      </c>
      <c r="Q719">
        <v>372406319.844877</v>
      </c>
      <c r="R719">
        <v>1.96707623589585E+16</v>
      </c>
      <c r="S719">
        <v>82939397.1111283</v>
      </c>
      <c r="T719">
        <v>661873242.57862604</v>
      </c>
      <c r="U719">
        <v>38792</v>
      </c>
      <c r="V719">
        <v>7.8702041197248093E-2</v>
      </c>
      <c r="W719">
        <v>3879200</v>
      </c>
      <c r="X719">
        <v>601923826400</v>
      </c>
    </row>
    <row r="720" spans="1:24" x14ac:dyDescent="0.25">
      <c r="A720" t="s">
        <v>24</v>
      </c>
      <c r="B720">
        <v>2002</v>
      </c>
      <c r="C720" t="s">
        <v>25</v>
      </c>
      <c r="D720" t="s">
        <v>35</v>
      </c>
      <c r="E720" t="s">
        <v>36</v>
      </c>
      <c r="F720">
        <v>21740</v>
      </c>
      <c r="G720">
        <v>40</v>
      </c>
      <c r="H720">
        <v>30</v>
      </c>
      <c r="I720">
        <v>17025.782325458102</v>
      </c>
      <c r="J720">
        <v>13910284.260121001</v>
      </c>
      <c r="K720">
        <v>24993.804125995601</v>
      </c>
      <c r="L720">
        <v>25962576.798714999</v>
      </c>
      <c r="M720">
        <v>359380.21332576999</v>
      </c>
      <c r="N720">
        <v>6197694657.6728802</v>
      </c>
      <c r="O720">
        <v>200142.98381594999</v>
      </c>
      <c r="P720">
        <v>518617.442835589</v>
      </c>
      <c r="Q720">
        <v>527569217.49151599</v>
      </c>
      <c r="R720">
        <v>1.1567565444088E+16</v>
      </c>
      <c r="S720">
        <v>310023515.46628702</v>
      </c>
      <c r="T720">
        <v>745114919.51674497</v>
      </c>
      <c r="U720">
        <v>21108</v>
      </c>
      <c r="V720">
        <v>4.2824362899348101E-2</v>
      </c>
      <c r="W720">
        <v>2110800</v>
      </c>
      <c r="X720">
        <v>111384805200</v>
      </c>
    </row>
    <row r="721" spans="1:24" x14ac:dyDescent="0.25">
      <c r="A721" t="s">
        <v>24</v>
      </c>
      <c r="B721">
        <v>2002</v>
      </c>
      <c r="C721" t="s">
        <v>25</v>
      </c>
      <c r="D721" t="s">
        <v>35</v>
      </c>
      <c r="E721" t="s">
        <v>36</v>
      </c>
      <c r="F721">
        <v>21740</v>
      </c>
      <c r="G721">
        <v>40</v>
      </c>
      <c r="H721">
        <v>30</v>
      </c>
      <c r="I721">
        <v>17025.782325458102</v>
      </c>
      <c r="J721">
        <v>13910284.260121001</v>
      </c>
      <c r="K721">
        <v>24993.804125995601</v>
      </c>
      <c r="L721">
        <v>25962576.798714999</v>
      </c>
      <c r="M721">
        <v>109458.75457037</v>
      </c>
      <c r="N721">
        <v>574940439.36097598</v>
      </c>
      <c r="O721">
        <v>60958.842285045597</v>
      </c>
      <c r="P721">
        <v>157958.66685569499</v>
      </c>
      <c r="Q721">
        <v>160685166.726026</v>
      </c>
      <c r="R721">
        <v>1073086288710130</v>
      </c>
      <c r="S721">
        <v>94425866.066551104</v>
      </c>
      <c r="T721">
        <v>226944467.385501</v>
      </c>
      <c r="U721">
        <v>6429</v>
      </c>
      <c r="V721">
        <v>1.30432930206514E-2</v>
      </c>
      <c r="W721">
        <v>642900</v>
      </c>
      <c r="X721">
        <v>10332367350</v>
      </c>
    </row>
    <row r="722" spans="1:24" x14ac:dyDescent="0.25">
      <c r="A722" t="s">
        <v>24</v>
      </c>
      <c r="B722">
        <v>2003</v>
      </c>
      <c r="C722" t="s">
        <v>25</v>
      </c>
      <c r="D722" t="s">
        <v>26</v>
      </c>
      <c r="E722" t="s">
        <v>36</v>
      </c>
      <c r="F722">
        <v>21740</v>
      </c>
      <c r="G722">
        <v>20</v>
      </c>
      <c r="H722">
        <v>20</v>
      </c>
      <c r="I722">
        <v>9664.5462685826406</v>
      </c>
      <c r="J722">
        <v>1834984.41960906</v>
      </c>
      <c r="K722">
        <v>14705.5357159389</v>
      </c>
      <c r="L722">
        <v>4309467.3603537902</v>
      </c>
      <c r="M722">
        <v>173517.263706133</v>
      </c>
      <c r="N722">
        <v>591500100.58149302</v>
      </c>
      <c r="O722">
        <v>122613.296437985</v>
      </c>
      <c r="P722">
        <v>224421.23097428001</v>
      </c>
      <c r="Q722">
        <v>264023188.243967</v>
      </c>
      <c r="R722">
        <v>1389140065638810</v>
      </c>
      <c r="S722">
        <v>186013734.232591</v>
      </c>
      <c r="T722">
        <v>342032642.25534302</v>
      </c>
      <c r="U722">
        <v>17954</v>
      </c>
      <c r="V722">
        <v>3.6425460085981499E-2</v>
      </c>
      <c r="W722">
        <v>1795400</v>
      </c>
      <c r="X722">
        <v>161171262600</v>
      </c>
    </row>
    <row r="723" spans="1:24" x14ac:dyDescent="0.25">
      <c r="A723" t="s">
        <v>24</v>
      </c>
      <c r="B723">
        <v>2003</v>
      </c>
      <c r="C723" t="s">
        <v>25</v>
      </c>
      <c r="D723" t="s">
        <v>26</v>
      </c>
      <c r="E723" t="s">
        <v>36</v>
      </c>
      <c r="F723">
        <v>21740</v>
      </c>
      <c r="G723">
        <v>20</v>
      </c>
      <c r="H723">
        <v>20</v>
      </c>
      <c r="I723">
        <v>9664.5462685826406</v>
      </c>
      <c r="J723">
        <v>1834984.41960906</v>
      </c>
      <c r="K723">
        <v>14705.5357159389</v>
      </c>
      <c r="L723">
        <v>4309467.3603537902</v>
      </c>
      <c r="M723">
        <v>111799.471234964</v>
      </c>
      <c r="N723">
        <v>245555090.09352201</v>
      </c>
      <c r="O723">
        <v>79001.370903119998</v>
      </c>
      <c r="P723">
        <v>144597.57156680801</v>
      </c>
      <c r="Q723">
        <v>170113637.16198099</v>
      </c>
      <c r="R723">
        <v>576686992335456</v>
      </c>
      <c r="S723">
        <v>119851112.71040501</v>
      </c>
      <c r="T723">
        <v>220376161.61355799</v>
      </c>
      <c r="U723">
        <v>11568</v>
      </c>
      <c r="V723">
        <v>2.34694063871356E-2</v>
      </c>
      <c r="W723">
        <v>1156800</v>
      </c>
      <c r="X723">
        <v>66908155200</v>
      </c>
    </row>
    <row r="724" spans="1:24" x14ac:dyDescent="0.25">
      <c r="A724" t="s">
        <v>24</v>
      </c>
      <c r="B724">
        <v>2003</v>
      </c>
      <c r="C724" t="s">
        <v>25</v>
      </c>
      <c r="D724" t="s">
        <v>28</v>
      </c>
      <c r="E724" t="s">
        <v>36</v>
      </c>
      <c r="F724">
        <v>21740</v>
      </c>
      <c r="G724">
        <v>31</v>
      </c>
      <c r="H724">
        <v>30</v>
      </c>
      <c r="I724">
        <v>1291.82540391006</v>
      </c>
      <c r="J724">
        <v>224061.683501302</v>
      </c>
      <c r="K724">
        <v>1544.95277787697</v>
      </c>
      <c r="L724">
        <v>222007.859511724</v>
      </c>
      <c r="M724">
        <v>52999.720846217897</v>
      </c>
      <c r="N724">
        <v>377143925.873927</v>
      </c>
      <c r="O724">
        <v>13338.3940237265</v>
      </c>
      <c r="P724">
        <v>92661.047668709405</v>
      </c>
      <c r="Q724">
        <v>63384777.617958501</v>
      </c>
      <c r="R724">
        <v>373686899083897</v>
      </c>
      <c r="S724">
        <v>23905643.7301163</v>
      </c>
      <c r="T724">
        <v>102863911.50580101</v>
      </c>
      <c r="U724">
        <v>41027</v>
      </c>
      <c r="V724">
        <v>8.3236457109700401E-2</v>
      </c>
      <c r="W724">
        <v>4102700</v>
      </c>
      <c r="X724">
        <v>542968390525.80603</v>
      </c>
    </row>
    <row r="725" spans="1:24" x14ac:dyDescent="0.25">
      <c r="A725" t="s">
        <v>24</v>
      </c>
      <c r="B725">
        <v>2003</v>
      </c>
      <c r="C725" t="s">
        <v>25</v>
      </c>
      <c r="D725" t="s">
        <v>29</v>
      </c>
      <c r="E725" t="s">
        <v>36</v>
      </c>
      <c r="F725">
        <v>21740</v>
      </c>
      <c r="G725">
        <v>44</v>
      </c>
      <c r="H725">
        <v>44</v>
      </c>
      <c r="I725">
        <v>18019.960688970699</v>
      </c>
      <c r="J725">
        <v>5785798.9560557399</v>
      </c>
      <c r="K725">
        <v>24178.2517450019</v>
      </c>
      <c r="L725">
        <v>8528790.7234753408</v>
      </c>
      <c r="M725">
        <v>1129905.59508053</v>
      </c>
      <c r="N725">
        <v>22747830247.591801</v>
      </c>
      <c r="O725">
        <v>825740.33660209598</v>
      </c>
      <c r="P725">
        <v>1434070.8535589599</v>
      </c>
      <c r="Q725">
        <v>1516048919.1668601</v>
      </c>
      <c r="R725">
        <v>3.35323582911206E+16</v>
      </c>
      <c r="S725">
        <v>1146755415.9882801</v>
      </c>
      <c r="T725">
        <v>1885342422.3454399</v>
      </c>
      <c r="U725">
        <v>62703</v>
      </c>
      <c r="V725">
        <v>0.12721319058545699</v>
      </c>
      <c r="W725">
        <v>6270300</v>
      </c>
      <c r="X725">
        <v>893554231745.45496</v>
      </c>
    </row>
    <row r="726" spans="1:24" x14ac:dyDescent="0.25">
      <c r="A726" t="s">
        <v>24</v>
      </c>
      <c r="B726">
        <v>2003</v>
      </c>
      <c r="C726" t="s">
        <v>25</v>
      </c>
      <c r="D726" t="s">
        <v>30</v>
      </c>
      <c r="E726" t="s">
        <v>36</v>
      </c>
      <c r="F726">
        <v>21740</v>
      </c>
      <c r="G726">
        <v>60</v>
      </c>
      <c r="H726">
        <v>55</v>
      </c>
      <c r="I726">
        <v>26246.465219220299</v>
      </c>
      <c r="J726">
        <v>30373001.5743425</v>
      </c>
      <c r="K726">
        <v>35637.846479972497</v>
      </c>
      <c r="L726">
        <v>47681250.030595802</v>
      </c>
      <c r="M726">
        <v>2313205.96563076</v>
      </c>
      <c r="N726">
        <v>235925386438.45401</v>
      </c>
      <c r="O726">
        <v>1341279.46668967</v>
      </c>
      <c r="P726">
        <v>3285132.4645718602</v>
      </c>
      <c r="Q726">
        <v>3140905961.6658902</v>
      </c>
      <c r="R726">
        <v>3.7036897100217997E+17</v>
      </c>
      <c r="S726">
        <v>1923141255.49511</v>
      </c>
      <c r="T726">
        <v>4358670667.8366804</v>
      </c>
      <c r="U726">
        <v>88134</v>
      </c>
      <c r="V726">
        <v>0.178808148558421</v>
      </c>
      <c r="W726">
        <v>8813400</v>
      </c>
      <c r="X726">
        <v>1294591512600</v>
      </c>
    </row>
    <row r="727" spans="1:24" x14ac:dyDescent="0.25">
      <c r="A727" t="s">
        <v>24</v>
      </c>
      <c r="B727">
        <v>2003</v>
      </c>
      <c r="C727" t="s">
        <v>25</v>
      </c>
      <c r="D727" t="s">
        <v>31</v>
      </c>
      <c r="E727" t="s">
        <v>36</v>
      </c>
      <c r="F727">
        <v>21740</v>
      </c>
      <c r="G727">
        <v>39</v>
      </c>
      <c r="H727">
        <v>38</v>
      </c>
      <c r="I727">
        <v>14321.0281664044</v>
      </c>
      <c r="J727">
        <v>3326778.8758911602</v>
      </c>
      <c r="K727">
        <v>20584.478422888798</v>
      </c>
      <c r="L727">
        <v>7267861.3058563396</v>
      </c>
      <c r="M727">
        <v>125652.701132032</v>
      </c>
      <c r="N727">
        <v>256105671.03792399</v>
      </c>
      <c r="O727">
        <v>93255.710204387695</v>
      </c>
      <c r="P727">
        <v>158049.69205967701</v>
      </c>
      <c r="Q727">
        <v>180608213.68242601</v>
      </c>
      <c r="R727">
        <v>559502319266198</v>
      </c>
      <c r="S727">
        <v>132723596.23403201</v>
      </c>
      <c r="T727">
        <v>228492831.13081899</v>
      </c>
      <c r="U727">
        <v>8774</v>
      </c>
      <c r="V727">
        <v>1.7800879291210901E-2</v>
      </c>
      <c r="W727">
        <v>877400</v>
      </c>
      <c r="X727">
        <v>19738372856.410301</v>
      </c>
    </row>
    <row r="728" spans="1:24" x14ac:dyDescent="0.25">
      <c r="A728" t="s">
        <v>24</v>
      </c>
      <c r="B728">
        <v>2003</v>
      </c>
      <c r="C728" t="s">
        <v>25</v>
      </c>
      <c r="D728" t="s">
        <v>31</v>
      </c>
      <c r="E728" t="s">
        <v>36</v>
      </c>
      <c r="F728">
        <v>21740</v>
      </c>
      <c r="G728">
        <v>39</v>
      </c>
      <c r="H728">
        <v>38</v>
      </c>
      <c r="I728">
        <v>14321.0281664044</v>
      </c>
      <c r="J728">
        <v>3326778.8758911602</v>
      </c>
      <c r="K728">
        <v>20584.478422888798</v>
      </c>
      <c r="L728">
        <v>7267861.3058563396</v>
      </c>
      <c r="M728">
        <v>343862.20730353601</v>
      </c>
      <c r="N728">
        <v>1917981574.30002</v>
      </c>
      <c r="O728">
        <v>255204.33755613799</v>
      </c>
      <c r="P728">
        <v>432520.07705093501</v>
      </c>
      <c r="Q728">
        <v>494253911.411982</v>
      </c>
      <c r="R728">
        <v>4190126422353960</v>
      </c>
      <c r="S728">
        <v>363212476.54152602</v>
      </c>
      <c r="T728">
        <v>625295346.28243804</v>
      </c>
      <c r="U728">
        <v>24011</v>
      </c>
      <c r="V728">
        <v>4.87140315319428E-2</v>
      </c>
      <c r="W728">
        <v>2401100</v>
      </c>
      <c r="X728">
        <v>147825322233.33301</v>
      </c>
    </row>
    <row r="729" spans="1:24" x14ac:dyDescent="0.25">
      <c r="A729" t="s">
        <v>24</v>
      </c>
      <c r="B729">
        <v>2003</v>
      </c>
      <c r="C729" t="s">
        <v>25</v>
      </c>
      <c r="D729" t="s">
        <v>32</v>
      </c>
      <c r="E729" t="s">
        <v>36</v>
      </c>
      <c r="F729">
        <v>21740</v>
      </c>
      <c r="G729">
        <v>58</v>
      </c>
      <c r="H729">
        <v>53</v>
      </c>
      <c r="I729">
        <v>4541.0445708308298</v>
      </c>
      <c r="J729">
        <v>8890297.2349871006</v>
      </c>
      <c r="K729">
        <v>3942.4943182337302</v>
      </c>
      <c r="L729">
        <v>7295555.6428370597</v>
      </c>
      <c r="M729">
        <v>353615.68177516799</v>
      </c>
      <c r="N729">
        <v>53909807979.540901</v>
      </c>
      <c r="O729">
        <v>0</v>
      </c>
      <c r="P729">
        <v>818557.83877558901</v>
      </c>
      <c r="Q729">
        <v>307005975.055179</v>
      </c>
      <c r="R729">
        <v>4.42394661746056E+16</v>
      </c>
      <c r="S729">
        <v>0</v>
      </c>
      <c r="T729">
        <v>728188139.94252503</v>
      </c>
      <c r="U729">
        <v>77871</v>
      </c>
      <c r="V729">
        <v>0.15798635414701201</v>
      </c>
      <c r="W729">
        <v>7787100</v>
      </c>
      <c r="X729">
        <v>1045490944106.9</v>
      </c>
    </row>
    <row r="730" spans="1:24" x14ac:dyDescent="0.25">
      <c r="A730" t="s">
        <v>24</v>
      </c>
      <c r="B730">
        <v>2003</v>
      </c>
      <c r="C730" t="s">
        <v>25</v>
      </c>
      <c r="D730" t="s">
        <v>33</v>
      </c>
      <c r="E730" t="s">
        <v>36</v>
      </c>
      <c r="F730">
        <v>21740</v>
      </c>
      <c r="G730">
        <v>69</v>
      </c>
      <c r="H730">
        <v>68</v>
      </c>
      <c r="I730">
        <v>31375.399173449601</v>
      </c>
      <c r="J730">
        <v>424172353.049245</v>
      </c>
      <c r="K730">
        <v>31200.4490556075</v>
      </c>
      <c r="L730">
        <v>329657532.34228998</v>
      </c>
      <c r="M730">
        <v>2965790.9822694901</v>
      </c>
      <c r="N730">
        <v>3790049825501.4199</v>
      </c>
      <c r="O730">
        <v>0</v>
      </c>
      <c r="P730">
        <v>6850579.9355282504</v>
      </c>
      <c r="Q730">
        <v>2949253647.4303498</v>
      </c>
      <c r="R730">
        <v>2.9455443381621499E+18</v>
      </c>
      <c r="S730">
        <v>0</v>
      </c>
      <c r="T730">
        <v>6373994801.5759802</v>
      </c>
      <c r="U730">
        <v>94526</v>
      </c>
      <c r="V730">
        <v>0.191776375185891</v>
      </c>
      <c r="W730">
        <v>9452600</v>
      </c>
      <c r="X730">
        <v>1294941949718.8401</v>
      </c>
    </row>
    <row r="731" spans="1:24" x14ac:dyDescent="0.25">
      <c r="A731" t="s">
        <v>24</v>
      </c>
      <c r="B731">
        <v>2003</v>
      </c>
      <c r="C731" t="s">
        <v>25</v>
      </c>
      <c r="D731" t="s">
        <v>34</v>
      </c>
      <c r="E731" t="s">
        <v>36</v>
      </c>
      <c r="F731">
        <v>21740</v>
      </c>
      <c r="G731">
        <v>26</v>
      </c>
      <c r="H731">
        <v>26</v>
      </c>
      <c r="I731">
        <v>3279.8838686240501</v>
      </c>
      <c r="J731">
        <v>2123586.8193893898</v>
      </c>
      <c r="K731">
        <v>3204.9218098385199</v>
      </c>
      <c r="L731">
        <v>1960642.24214638</v>
      </c>
      <c r="M731">
        <v>127233.255031664</v>
      </c>
      <c r="N731">
        <v>3195614354.5936399</v>
      </c>
      <c r="O731">
        <v>10808.024205473101</v>
      </c>
      <c r="P731">
        <v>243658.485857855</v>
      </c>
      <c r="Q731">
        <v>124325326.847256</v>
      </c>
      <c r="R731">
        <v>2950412215794030</v>
      </c>
      <c r="S731">
        <v>12455935.619540701</v>
      </c>
      <c r="T731">
        <v>236194718.07497099</v>
      </c>
      <c r="U731">
        <v>38792</v>
      </c>
      <c r="V731">
        <v>7.8702041197248093E-2</v>
      </c>
      <c r="W731">
        <v>3879200</v>
      </c>
      <c r="X731">
        <v>578772760800</v>
      </c>
    </row>
    <row r="732" spans="1:24" x14ac:dyDescent="0.25">
      <c r="A732" t="s">
        <v>24</v>
      </c>
      <c r="B732">
        <v>2003</v>
      </c>
      <c r="C732" t="s">
        <v>25</v>
      </c>
      <c r="D732" t="s">
        <v>35</v>
      </c>
      <c r="E732" t="s">
        <v>36</v>
      </c>
      <c r="F732">
        <v>21740</v>
      </c>
      <c r="G732">
        <v>29</v>
      </c>
      <c r="H732">
        <v>29</v>
      </c>
      <c r="I732">
        <v>24800.135308962901</v>
      </c>
      <c r="J732">
        <v>28452983.286095399</v>
      </c>
      <c r="K732">
        <v>43543.436656991798</v>
      </c>
      <c r="L732">
        <v>80341124.160606503</v>
      </c>
      <c r="M732">
        <v>523481.25610158901</v>
      </c>
      <c r="N732">
        <v>12677160236.950899</v>
      </c>
      <c r="O732">
        <v>292845.16375352</v>
      </c>
      <c r="P732">
        <v>754117.34844965802</v>
      </c>
      <c r="Q732">
        <v>919114860.95578301</v>
      </c>
      <c r="R732">
        <v>3.57958001928922E+16</v>
      </c>
      <c r="S732">
        <v>531560775.91461098</v>
      </c>
      <c r="T732">
        <v>1306668945.9969599</v>
      </c>
      <c r="U732">
        <v>21108</v>
      </c>
      <c r="V732">
        <v>4.2824362899348101E-2</v>
      </c>
      <c r="W732">
        <v>2110800</v>
      </c>
      <c r="X732">
        <v>153635014717.241</v>
      </c>
    </row>
    <row r="733" spans="1:24" x14ac:dyDescent="0.25">
      <c r="A733" t="s">
        <v>24</v>
      </c>
      <c r="B733">
        <v>2003</v>
      </c>
      <c r="C733" t="s">
        <v>25</v>
      </c>
      <c r="D733" t="s">
        <v>35</v>
      </c>
      <c r="E733" t="s">
        <v>36</v>
      </c>
      <c r="F733">
        <v>21740</v>
      </c>
      <c r="G733">
        <v>29</v>
      </c>
      <c r="H733">
        <v>29</v>
      </c>
      <c r="I733">
        <v>24800.135308962901</v>
      </c>
      <c r="J733">
        <v>28452983.286095399</v>
      </c>
      <c r="K733">
        <v>43543.436656991798</v>
      </c>
      <c r="L733">
        <v>80341124.160606503</v>
      </c>
      <c r="M733">
        <v>159440.06990132199</v>
      </c>
      <c r="N733">
        <v>1176019871.7532101</v>
      </c>
      <c r="O733">
        <v>89193.744446246899</v>
      </c>
      <c r="P733">
        <v>229686.39535639799</v>
      </c>
      <c r="Q733">
        <v>279940754.26779997</v>
      </c>
      <c r="R733">
        <v>3320662637792280</v>
      </c>
      <c r="S733">
        <v>161900901.47598201</v>
      </c>
      <c r="T733">
        <v>397980607.059618</v>
      </c>
      <c r="U733">
        <v>6429</v>
      </c>
      <c r="V733">
        <v>1.30432930206514E-2</v>
      </c>
      <c r="W733">
        <v>642900</v>
      </c>
      <c r="X733">
        <v>14251785031.0345</v>
      </c>
    </row>
    <row r="734" spans="1:24" x14ac:dyDescent="0.25">
      <c r="A734" t="s">
        <v>24</v>
      </c>
      <c r="B734">
        <v>2004</v>
      </c>
      <c r="C734" t="s">
        <v>25</v>
      </c>
      <c r="D734" t="s">
        <v>26</v>
      </c>
      <c r="E734" t="s">
        <v>36</v>
      </c>
      <c r="F734">
        <v>21740</v>
      </c>
      <c r="G734">
        <v>20</v>
      </c>
      <c r="H734">
        <v>20</v>
      </c>
      <c r="I734">
        <v>4005.99186942286</v>
      </c>
      <c r="J734">
        <v>890949.51562068495</v>
      </c>
      <c r="K734">
        <v>7696.2622118269301</v>
      </c>
      <c r="L734">
        <v>4744806.6636698898</v>
      </c>
      <c r="M734">
        <v>71923.578023618102</v>
      </c>
      <c r="N734">
        <v>287194115.91240901</v>
      </c>
      <c r="O734">
        <v>36453.512687862298</v>
      </c>
      <c r="P734">
        <v>107393.64335937399</v>
      </c>
      <c r="Q734">
        <v>138178691.75114101</v>
      </c>
      <c r="R734">
        <v>1529469999204900</v>
      </c>
      <c r="S734">
        <v>56323788.242263503</v>
      </c>
      <c r="T734">
        <v>220033595.26001799</v>
      </c>
      <c r="U734">
        <v>17954</v>
      </c>
      <c r="V734">
        <v>3.6425460085981499E-2</v>
      </c>
      <c r="W734">
        <v>1795400</v>
      </c>
      <c r="X734">
        <v>161171262600</v>
      </c>
    </row>
    <row r="735" spans="1:24" x14ac:dyDescent="0.25">
      <c r="A735" t="s">
        <v>24</v>
      </c>
      <c r="B735">
        <v>2004</v>
      </c>
      <c r="C735" t="s">
        <v>25</v>
      </c>
      <c r="D735" t="s">
        <v>26</v>
      </c>
      <c r="E735" t="s">
        <v>36</v>
      </c>
      <c r="F735">
        <v>21740</v>
      </c>
      <c r="G735">
        <v>20</v>
      </c>
      <c r="H735">
        <v>20</v>
      </c>
      <c r="I735">
        <v>4005.99186942286</v>
      </c>
      <c r="J735">
        <v>890949.51562068495</v>
      </c>
      <c r="K735">
        <v>7696.2622118269301</v>
      </c>
      <c r="L735">
        <v>4744806.6636698898</v>
      </c>
      <c r="M735">
        <v>46341.3139454837</v>
      </c>
      <c r="N735">
        <v>119225638.23382699</v>
      </c>
      <c r="O735">
        <v>23487.481050082999</v>
      </c>
      <c r="P735">
        <v>69195.146840884394</v>
      </c>
      <c r="Q735">
        <v>89030361.266414002</v>
      </c>
      <c r="R735">
        <v>634943498878335</v>
      </c>
      <c r="S735">
        <v>36290162.770775497</v>
      </c>
      <c r="T735">
        <v>141770559.762052</v>
      </c>
      <c r="U735">
        <v>11568</v>
      </c>
      <c r="V735">
        <v>2.34694063871356E-2</v>
      </c>
      <c r="W735">
        <v>1156800</v>
      </c>
      <c r="X735">
        <v>66908155200</v>
      </c>
    </row>
    <row r="736" spans="1:24" x14ac:dyDescent="0.25">
      <c r="A736" t="s">
        <v>24</v>
      </c>
      <c r="B736">
        <v>2004</v>
      </c>
      <c r="C736" t="s">
        <v>25</v>
      </c>
      <c r="D736" t="s">
        <v>28</v>
      </c>
      <c r="E736" t="s">
        <v>36</v>
      </c>
      <c r="F736">
        <v>21740</v>
      </c>
      <c r="G736">
        <v>31</v>
      </c>
      <c r="H736">
        <v>31</v>
      </c>
      <c r="I736">
        <v>1117.2112924307401</v>
      </c>
      <c r="J736">
        <v>62568.228948857897</v>
      </c>
      <c r="K736">
        <v>1673.5023980682199</v>
      </c>
      <c r="L736">
        <v>214380.18763986501</v>
      </c>
      <c r="M736">
        <v>45835.827694555803</v>
      </c>
      <c r="N736">
        <v>105315764.534162</v>
      </c>
      <c r="O736">
        <v>24877.3192201723</v>
      </c>
      <c r="P736">
        <v>66794.336168939393</v>
      </c>
      <c r="Q736">
        <v>68658782.885545</v>
      </c>
      <c r="R736">
        <v>360847889441205</v>
      </c>
      <c r="S736">
        <v>29863782.108856998</v>
      </c>
      <c r="T736">
        <v>107453783.662233</v>
      </c>
      <c r="U736">
        <v>41027</v>
      </c>
      <c r="V736">
        <v>8.3236457109700401E-2</v>
      </c>
      <c r="W736">
        <v>4102700</v>
      </c>
      <c r="X736">
        <v>542968390525.80603</v>
      </c>
    </row>
    <row r="737" spans="1:24" x14ac:dyDescent="0.25">
      <c r="A737" t="s">
        <v>24</v>
      </c>
      <c r="B737">
        <v>2004</v>
      </c>
      <c r="C737" t="s">
        <v>25</v>
      </c>
      <c r="D737" t="s">
        <v>29</v>
      </c>
      <c r="E737" t="s">
        <v>36</v>
      </c>
      <c r="F737">
        <v>21740</v>
      </c>
      <c r="G737">
        <v>53</v>
      </c>
      <c r="H737">
        <v>52</v>
      </c>
      <c r="I737">
        <v>7710.7979849021403</v>
      </c>
      <c r="J737">
        <v>1574491.3937488401</v>
      </c>
      <c r="K737">
        <v>10469.5945171449</v>
      </c>
      <c r="L737">
        <v>3256665.1530438</v>
      </c>
      <c r="M737">
        <v>483490.16604731901</v>
      </c>
      <c r="N737">
        <v>6190374609.16362</v>
      </c>
      <c r="O737">
        <v>325609.33509986999</v>
      </c>
      <c r="P737">
        <v>641370.99699476804</v>
      </c>
      <c r="Q737">
        <v>656474985.00853801</v>
      </c>
      <c r="R737">
        <v>1.28041203362501E+16</v>
      </c>
      <c r="S737">
        <v>429412277.81357098</v>
      </c>
      <c r="T737">
        <v>883537692.20350397</v>
      </c>
      <c r="U737">
        <v>62703</v>
      </c>
      <c r="V737">
        <v>0.12721319058545699</v>
      </c>
      <c r="W737">
        <v>6270300</v>
      </c>
      <c r="X737">
        <v>741817542718.86804</v>
      </c>
    </row>
    <row r="738" spans="1:24" x14ac:dyDescent="0.25">
      <c r="A738" t="s">
        <v>24</v>
      </c>
      <c r="B738">
        <v>2004</v>
      </c>
      <c r="C738" t="s">
        <v>25</v>
      </c>
      <c r="D738" t="s">
        <v>30</v>
      </c>
      <c r="E738" t="s">
        <v>36</v>
      </c>
      <c r="F738">
        <v>21740</v>
      </c>
      <c r="G738">
        <v>74</v>
      </c>
      <c r="H738">
        <v>72</v>
      </c>
      <c r="I738">
        <v>8957.7466259933408</v>
      </c>
      <c r="J738">
        <v>4040681.7419622</v>
      </c>
      <c r="K738">
        <v>13338.8884855956</v>
      </c>
      <c r="L738">
        <v>7559090.6518123504</v>
      </c>
      <c r="M738">
        <v>789482.04113529704</v>
      </c>
      <c r="N738">
        <v>31386407402.439098</v>
      </c>
      <c r="O738">
        <v>436398.49780928198</v>
      </c>
      <c r="P738">
        <v>1142565.5844613099</v>
      </c>
      <c r="Q738">
        <v>1175609597.78948</v>
      </c>
      <c r="R738">
        <v>5.8716007332598896E+16</v>
      </c>
      <c r="S738">
        <v>692678768.84249198</v>
      </c>
      <c r="T738">
        <v>1658540426.73647</v>
      </c>
      <c r="U738">
        <v>88134</v>
      </c>
      <c r="V738">
        <v>0.178808148558421</v>
      </c>
      <c r="W738">
        <v>8813400</v>
      </c>
      <c r="X738">
        <v>1049667126600</v>
      </c>
    </row>
    <row r="739" spans="1:24" x14ac:dyDescent="0.25">
      <c r="A739" t="s">
        <v>24</v>
      </c>
      <c r="B739">
        <v>2004</v>
      </c>
      <c r="C739" t="s">
        <v>25</v>
      </c>
      <c r="D739" t="s">
        <v>31</v>
      </c>
      <c r="E739" t="s">
        <v>36</v>
      </c>
      <c r="F739">
        <v>21740</v>
      </c>
      <c r="G739">
        <v>50</v>
      </c>
      <c r="H739">
        <v>43</v>
      </c>
      <c r="I739">
        <v>21983.6904234715</v>
      </c>
      <c r="J739">
        <v>20770104.882222399</v>
      </c>
      <c r="K739">
        <v>31820.893397607801</v>
      </c>
      <c r="L739">
        <v>42400490.9859474</v>
      </c>
      <c r="M739">
        <v>192884.899775539</v>
      </c>
      <c r="N739">
        <v>1598946562.6761</v>
      </c>
      <c r="O739">
        <v>112528.35666694101</v>
      </c>
      <c r="P739">
        <v>273241.44288413698</v>
      </c>
      <c r="Q739">
        <v>279196518.67061001</v>
      </c>
      <c r="R739">
        <v>3264120220008500</v>
      </c>
      <c r="S739">
        <v>164384502.52274299</v>
      </c>
      <c r="T739">
        <v>394008534.81847799</v>
      </c>
      <c r="U739">
        <v>8774</v>
      </c>
      <c r="V739">
        <v>1.7800879291210901E-2</v>
      </c>
      <c r="W739">
        <v>877400</v>
      </c>
      <c r="X739">
        <v>15395737800</v>
      </c>
    </row>
    <row r="740" spans="1:24" x14ac:dyDescent="0.25">
      <c r="A740" t="s">
        <v>24</v>
      </c>
      <c r="B740">
        <v>2004</v>
      </c>
      <c r="C740" t="s">
        <v>25</v>
      </c>
      <c r="D740" t="s">
        <v>31</v>
      </c>
      <c r="E740" t="s">
        <v>36</v>
      </c>
      <c r="F740">
        <v>21740</v>
      </c>
      <c r="G740">
        <v>50</v>
      </c>
      <c r="H740">
        <v>43</v>
      </c>
      <c r="I740">
        <v>21983.6904234715</v>
      </c>
      <c r="J740">
        <v>20770104.882222399</v>
      </c>
      <c r="K740">
        <v>31820.893397607801</v>
      </c>
      <c r="L740">
        <v>42400490.9859474</v>
      </c>
      <c r="M740">
        <v>527850.39075797505</v>
      </c>
      <c r="N740">
        <v>11974549540.7206</v>
      </c>
      <c r="O740">
        <v>307946.01913949399</v>
      </c>
      <c r="P740">
        <v>747754.76237645501</v>
      </c>
      <c r="Q740">
        <v>764051471.36995995</v>
      </c>
      <c r="R740">
        <v>2.44450753976056E+16</v>
      </c>
      <c r="S740">
        <v>449855971.05921799</v>
      </c>
      <c r="T740">
        <v>1078246971.6807001</v>
      </c>
      <c r="U740">
        <v>24011</v>
      </c>
      <c r="V740">
        <v>4.87140315319428E-2</v>
      </c>
      <c r="W740">
        <v>2401100</v>
      </c>
      <c r="X740">
        <v>115303223100</v>
      </c>
    </row>
    <row r="741" spans="1:24" x14ac:dyDescent="0.25">
      <c r="A741" t="s">
        <v>24</v>
      </c>
      <c r="B741">
        <v>2004</v>
      </c>
      <c r="C741" t="s">
        <v>25</v>
      </c>
      <c r="D741" t="s">
        <v>32</v>
      </c>
      <c r="E741" t="s">
        <v>36</v>
      </c>
      <c r="F741">
        <v>21740</v>
      </c>
      <c r="G741">
        <v>58</v>
      </c>
      <c r="H741">
        <v>58</v>
      </c>
      <c r="I741">
        <v>1373.89846534707</v>
      </c>
      <c r="J741">
        <v>76010.1201730131</v>
      </c>
      <c r="K741">
        <v>1088.5538830017499</v>
      </c>
      <c r="L741">
        <v>30820.9793680324</v>
      </c>
      <c r="M741">
        <v>106986.847395041</v>
      </c>
      <c r="N741">
        <v>460917208.35865998</v>
      </c>
      <c r="O741">
        <v>63995.9515498744</v>
      </c>
      <c r="P741">
        <v>149977.74324020799</v>
      </c>
      <c r="Q741">
        <v>84766779.423229203</v>
      </c>
      <c r="R741">
        <v>186895109978225</v>
      </c>
      <c r="S741">
        <v>57391156.962831698</v>
      </c>
      <c r="T741">
        <v>112142401.883627</v>
      </c>
      <c r="U741">
        <v>77871</v>
      </c>
      <c r="V741">
        <v>0.15798635414701201</v>
      </c>
      <c r="W741">
        <v>7787100</v>
      </c>
      <c r="X741">
        <v>1045490944106.9</v>
      </c>
    </row>
    <row r="742" spans="1:24" x14ac:dyDescent="0.25">
      <c r="A742" t="s">
        <v>24</v>
      </c>
      <c r="B742">
        <v>2004</v>
      </c>
      <c r="C742" t="s">
        <v>25</v>
      </c>
      <c r="D742" t="s">
        <v>33</v>
      </c>
      <c r="E742" t="s">
        <v>36</v>
      </c>
      <c r="F742">
        <v>21740</v>
      </c>
      <c r="G742">
        <v>76</v>
      </c>
      <c r="H742">
        <v>76</v>
      </c>
      <c r="I742">
        <v>9025.5743278293394</v>
      </c>
      <c r="J742">
        <v>2016569.8399654001</v>
      </c>
      <c r="K742">
        <v>10727.081091689</v>
      </c>
      <c r="L742">
        <v>3680103.7720728498</v>
      </c>
      <c r="M742">
        <v>853151.43891239597</v>
      </c>
      <c r="N742">
        <v>18018383600.7458</v>
      </c>
      <c r="O742">
        <v>585746.441498484</v>
      </c>
      <c r="P742">
        <v>1120556.43632631</v>
      </c>
      <c r="Q742">
        <v>1013988067.273</v>
      </c>
      <c r="R742">
        <v>3.28823332282396E+16</v>
      </c>
      <c r="S742">
        <v>652750492.31033897</v>
      </c>
      <c r="T742">
        <v>1375225642.2356501</v>
      </c>
      <c r="U742">
        <v>94526</v>
      </c>
      <c r="V742">
        <v>0.191776375185891</v>
      </c>
      <c r="W742">
        <v>9452600</v>
      </c>
      <c r="X742">
        <v>1175670110031.5801</v>
      </c>
    </row>
    <row r="743" spans="1:24" x14ac:dyDescent="0.25">
      <c r="A743" t="s">
        <v>24</v>
      </c>
      <c r="B743">
        <v>2004</v>
      </c>
      <c r="C743" t="s">
        <v>25</v>
      </c>
      <c r="D743" t="s">
        <v>34</v>
      </c>
      <c r="E743" t="s">
        <v>36</v>
      </c>
      <c r="F743">
        <v>21740</v>
      </c>
      <c r="G743">
        <v>26</v>
      </c>
      <c r="H743">
        <v>24</v>
      </c>
      <c r="I743">
        <v>3501.3253161883899</v>
      </c>
      <c r="J743">
        <v>2588335.8809861601</v>
      </c>
      <c r="K743">
        <v>4511.9007134050398</v>
      </c>
      <c r="L743">
        <v>5017009.4233958302</v>
      </c>
      <c r="M743">
        <v>135823.41166558</v>
      </c>
      <c r="N743">
        <v>3894977695.4103899</v>
      </c>
      <c r="O743">
        <v>7288.1122670377499</v>
      </c>
      <c r="P743">
        <v>264358.71106412302</v>
      </c>
      <c r="Q743">
        <v>175025652.474408</v>
      </c>
      <c r="R743">
        <v>7549692427995570</v>
      </c>
      <c r="S743">
        <v>0</v>
      </c>
      <c r="T743">
        <v>353976827.94334298</v>
      </c>
      <c r="U743">
        <v>38792</v>
      </c>
      <c r="V743">
        <v>7.8702041197248093E-2</v>
      </c>
      <c r="W743">
        <v>3879200</v>
      </c>
      <c r="X743">
        <v>578772760800</v>
      </c>
    </row>
    <row r="744" spans="1:24" x14ac:dyDescent="0.25">
      <c r="A744" t="s">
        <v>24</v>
      </c>
      <c r="B744">
        <v>2004</v>
      </c>
      <c r="C744" t="s">
        <v>25</v>
      </c>
      <c r="D744" t="s">
        <v>35</v>
      </c>
      <c r="E744" t="s">
        <v>36</v>
      </c>
      <c r="F744">
        <v>21740</v>
      </c>
      <c r="G744">
        <v>43</v>
      </c>
      <c r="H744">
        <v>34</v>
      </c>
      <c r="I744">
        <v>2863.3979091841902</v>
      </c>
      <c r="J744">
        <v>241490.420184394</v>
      </c>
      <c r="K744">
        <v>5211.1438286879802</v>
      </c>
      <c r="L744">
        <v>921322.45873812202</v>
      </c>
      <c r="M744">
        <v>60440.603067059797</v>
      </c>
      <c r="N744">
        <v>107595492.591535</v>
      </c>
      <c r="O744">
        <v>39507.3953008971</v>
      </c>
      <c r="P744">
        <v>81373.810833222597</v>
      </c>
      <c r="Q744">
        <v>109996823.935946</v>
      </c>
      <c r="R744">
        <v>410493069281506</v>
      </c>
      <c r="S744">
        <v>69109220.169576198</v>
      </c>
      <c r="T744">
        <v>150884427.702315</v>
      </c>
      <c r="U744">
        <v>21108</v>
      </c>
      <c r="V744">
        <v>4.2824362899348101E-2</v>
      </c>
      <c r="W744">
        <v>2110800</v>
      </c>
      <c r="X744">
        <v>103613625013.953</v>
      </c>
    </row>
    <row r="745" spans="1:24" x14ac:dyDescent="0.25">
      <c r="A745" t="s">
        <v>24</v>
      </c>
      <c r="B745">
        <v>2004</v>
      </c>
      <c r="C745" t="s">
        <v>25</v>
      </c>
      <c r="D745" t="s">
        <v>35</v>
      </c>
      <c r="E745" t="s">
        <v>36</v>
      </c>
      <c r="F745">
        <v>21740</v>
      </c>
      <c r="G745">
        <v>43</v>
      </c>
      <c r="H745">
        <v>34</v>
      </c>
      <c r="I745">
        <v>2863.3979091841902</v>
      </c>
      <c r="J745">
        <v>241490.420184394</v>
      </c>
      <c r="K745">
        <v>5211.1438286879802</v>
      </c>
      <c r="L745">
        <v>921322.45873812202</v>
      </c>
      <c r="M745">
        <v>18408.7851581451</v>
      </c>
      <c r="N745">
        <v>9981291.9481686205</v>
      </c>
      <c r="O745">
        <v>12033.0227586445</v>
      </c>
      <c r="P745">
        <v>24784.547557645801</v>
      </c>
      <c r="Q745">
        <v>33502443.674635001</v>
      </c>
      <c r="R745">
        <v>38080137638784.898</v>
      </c>
      <c r="S745">
        <v>21049041.902132198</v>
      </c>
      <c r="T745">
        <v>45955845.447137803</v>
      </c>
      <c r="U745">
        <v>6429</v>
      </c>
      <c r="V745">
        <v>1.30432930206514E-2</v>
      </c>
      <c r="W745">
        <v>642900</v>
      </c>
      <c r="X745">
        <v>9611459658.1395302</v>
      </c>
    </row>
    <row r="746" spans="1:24" x14ac:dyDescent="0.25">
      <c r="A746" t="s">
        <v>24</v>
      </c>
      <c r="B746">
        <v>2005</v>
      </c>
      <c r="C746" t="s">
        <v>25</v>
      </c>
      <c r="D746" t="s">
        <v>26</v>
      </c>
      <c r="E746" t="s">
        <v>36</v>
      </c>
      <c r="F746">
        <v>21740</v>
      </c>
      <c r="G746">
        <v>20</v>
      </c>
      <c r="H746">
        <v>20</v>
      </c>
      <c r="I746">
        <v>4699.1194053525496</v>
      </c>
      <c r="J746">
        <v>1019839.6476608301</v>
      </c>
      <c r="K746">
        <v>9295.0309760440196</v>
      </c>
      <c r="L746">
        <v>7781736.30968583</v>
      </c>
      <c r="M746">
        <v>84367.989803699704</v>
      </c>
      <c r="N746">
        <v>328741349.36627799</v>
      </c>
      <c r="O746">
        <v>46418.898047861003</v>
      </c>
      <c r="P746">
        <v>122317.081559538</v>
      </c>
      <c r="Q746">
        <v>166882986.14389399</v>
      </c>
      <c r="R746">
        <v>2508412475163400</v>
      </c>
      <c r="S746">
        <v>62055856.168809503</v>
      </c>
      <c r="T746">
        <v>271710116.11897898</v>
      </c>
      <c r="U746">
        <v>17954</v>
      </c>
      <c r="V746">
        <v>3.6425460085981499E-2</v>
      </c>
      <c r="W746">
        <v>1795400</v>
      </c>
      <c r="X746">
        <v>161171262600</v>
      </c>
    </row>
    <row r="747" spans="1:24" x14ac:dyDescent="0.25">
      <c r="A747" t="s">
        <v>24</v>
      </c>
      <c r="B747">
        <v>2005</v>
      </c>
      <c r="C747" t="s">
        <v>25</v>
      </c>
      <c r="D747" t="s">
        <v>26</v>
      </c>
      <c r="E747" t="s">
        <v>36</v>
      </c>
      <c r="F747">
        <v>21740</v>
      </c>
      <c r="G747">
        <v>20</v>
      </c>
      <c r="H747">
        <v>20</v>
      </c>
      <c r="I747">
        <v>4699.1194053525496</v>
      </c>
      <c r="J747">
        <v>1019839.6476608301</v>
      </c>
      <c r="K747">
        <v>9295.0309760440196</v>
      </c>
      <c r="L747">
        <v>7781736.30968583</v>
      </c>
      <c r="M747">
        <v>54359.413281118301</v>
      </c>
      <c r="N747">
        <v>136473538.350618</v>
      </c>
      <c r="O747">
        <v>29908.310828654099</v>
      </c>
      <c r="P747">
        <v>78810.515733582506</v>
      </c>
      <c r="Q747">
        <v>107524918.33087701</v>
      </c>
      <c r="R747">
        <v>1041341245292990</v>
      </c>
      <c r="S747">
        <v>39983410.056855798</v>
      </c>
      <c r="T747">
        <v>175066426.60489899</v>
      </c>
      <c r="U747">
        <v>11568</v>
      </c>
      <c r="V747">
        <v>2.34694063871356E-2</v>
      </c>
      <c r="W747">
        <v>1156800</v>
      </c>
      <c r="X747">
        <v>66908155200</v>
      </c>
    </row>
    <row r="748" spans="1:24" x14ac:dyDescent="0.25">
      <c r="A748" t="s">
        <v>24</v>
      </c>
      <c r="B748">
        <v>2005</v>
      </c>
      <c r="C748" t="s">
        <v>25</v>
      </c>
      <c r="D748" t="s">
        <v>28</v>
      </c>
      <c r="E748" t="s">
        <v>36</v>
      </c>
      <c r="F748">
        <v>21740</v>
      </c>
      <c r="G748">
        <v>31</v>
      </c>
      <c r="H748">
        <v>31</v>
      </c>
      <c r="I748">
        <v>1086.23900246976</v>
      </c>
      <c r="J748">
        <v>15064.2258324254</v>
      </c>
      <c r="K748">
        <v>1450.0340973155501</v>
      </c>
      <c r="L748">
        <v>74152.535156435493</v>
      </c>
      <c r="M748">
        <v>44565.127554327002</v>
      </c>
      <c r="N748">
        <v>25356326.8021207</v>
      </c>
      <c r="O748">
        <v>34281.251104695802</v>
      </c>
      <c r="P748">
        <v>54849.004003958202</v>
      </c>
      <c r="Q748">
        <v>59490548.910564996</v>
      </c>
      <c r="R748">
        <v>124814639368003</v>
      </c>
      <c r="S748">
        <v>36674184.566878699</v>
      </c>
      <c r="T748">
        <v>82306913.254251406</v>
      </c>
      <c r="U748">
        <v>41027</v>
      </c>
      <c r="V748">
        <v>8.3236457109700401E-2</v>
      </c>
      <c r="W748">
        <v>4102700</v>
      </c>
      <c r="X748">
        <v>542968390525.80603</v>
      </c>
    </row>
    <row r="749" spans="1:24" x14ac:dyDescent="0.25">
      <c r="A749" t="s">
        <v>24</v>
      </c>
      <c r="B749">
        <v>2005</v>
      </c>
      <c r="C749" t="s">
        <v>25</v>
      </c>
      <c r="D749" t="s">
        <v>29</v>
      </c>
      <c r="E749" t="s">
        <v>36</v>
      </c>
      <c r="F749">
        <v>21740</v>
      </c>
      <c r="G749">
        <v>44</v>
      </c>
      <c r="H749">
        <v>44</v>
      </c>
      <c r="I749">
        <v>10299.9416621442</v>
      </c>
      <c r="J749">
        <v>8321240.8267845297</v>
      </c>
      <c r="K749">
        <v>14104.260222958599</v>
      </c>
      <c r="L749">
        <v>16517562.4295194</v>
      </c>
      <c r="M749">
        <v>645837.24204142799</v>
      </c>
      <c r="N749">
        <v>32716341375.619999</v>
      </c>
      <c r="O749">
        <v>281064.83081245201</v>
      </c>
      <c r="P749">
        <v>1010609.6532704</v>
      </c>
      <c r="Q749">
        <v>884379428.76017499</v>
      </c>
      <c r="R749">
        <v>6.4941542059189296E+16</v>
      </c>
      <c r="S749">
        <v>370453041.52170599</v>
      </c>
      <c r="T749">
        <v>1398305815.9986401</v>
      </c>
      <c r="U749">
        <v>62703</v>
      </c>
      <c r="V749">
        <v>0.12721319058545699</v>
      </c>
      <c r="W749">
        <v>6270300</v>
      </c>
      <c r="X749">
        <v>893554231745.45496</v>
      </c>
    </row>
    <row r="750" spans="1:24" x14ac:dyDescent="0.25">
      <c r="A750" t="s">
        <v>24</v>
      </c>
      <c r="B750">
        <v>2005</v>
      </c>
      <c r="C750" t="s">
        <v>25</v>
      </c>
      <c r="D750" t="s">
        <v>30</v>
      </c>
      <c r="E750" t="s">
        <v>36</v>
      </c>
      <c r="F750">
        <v>21740</v>
      </c>
      <c r="G750">
        <v>58</v>
      </c>
      <c r="H750">
        <v>55</v>
      </c>
      <c r="I750">
        <v>21447.4211748575</v>
      </c>
      <c r="J750">
        <v>15554143.045645099</v>
      </c>
      <c r="K750">
        <v>33871.433633467699</v>
      </c>
      <c r="L750">
        <v>43202901.075961299</v>
      </c>
      <c r="M750">
        <v>1890247.0178248901</v>
      </c>
      <c r="N750">
        <v>120818391945.256</v>
      </c>
      <c r="O750">
        <v>1194211.2475643901</v>
      </c>
      <c r="P750">
        <v>2586282.7880854001</v>
      </c>
      <c r="Q750">
        <v>2985224931.8520398</v>
      </c>
      <c r="R750">
        <v>3.3558293890251098E+17</v>
      </c>
      <c r="S750">
        <v>1825206285.55971</v>
      </c>
      <c r="T750">
        <v>4145243578.1443801</v>
      </c>
      <c r="U750">
        <v>88134</v>
      </c>
      <c r="V750">
        <v>0.178808148558421</v>
      </c>
      <c r="W750">
        <v>8813400</v>
      </c>
      <c r="X750">
        <v>1339232903151.72</v>
      </c>
    </row>
    <row r="751" spans="1:24" x14ac:dyDescent="0.25">
      <c r="A751" t="s">
        <v>24</v>
      </c>
      <c r="B751">
        <v>2005</v>
      </c>
      <c r="C751" t="s">
        <v>25</v>
      </c>
      <c r="D751" t="s">
        <v>31</v>
      </c>
      <c r="E751" t="s">
        <v>36</v>
      </c>
      <c r="F751">
        <v>21740</v>
      </c>
      <c r="G751">
        <v>39</v>
      </c>
      <c r="H751">
        <v>37</v>
      </c>
      <c r="I751">
        <v>18497.666180525299</v>
      </c>
      <c r="J751">
        <v>12384384.5084209</v>
      </c>
      <c r="K751">
        <v>26831.507940216099</v>
      </c>
      <c r="L751">
        <v>24690920.607788902</v>
      </c>
      <c r="M751">
        <v>162298.523067929</v>
      </c>
      <c r="N751">
        <v>953388013.82498705</v>
      </c>
      <c r="O751">
        <v>99791.341026036898</v>
      </c>
      <c r="P751">
        <v>224805.70510982</v>
      </c>
      <c r="Q751">
        <v>235419650.667456</v>
      </c>
      <c r="R751">
        <v>1900783017659370</v>
      </c>
      <c r="S751">
        <v>147160173.955264</v>
      </c>
      <c r="T751">
        <v>323679127.37964898</v>
      </c>
      <c r="U751">
        <v>8774</v>
      </c>
      <c r="V751">
        <v>1.7800879291210901E-2</v>
      </c>
      <c r="W751">
        <v>877400</v>
      </c>
      <c r="X751">
        <v>19738372856.410301</v>
      </c>
    </row>
    <row r="752" spans="1:24" x14ac:dyDescent="0.25">
      <c r="A752" t="s">
        <v>24</v>
      </c>
      <c r="B752">
        <v>2005</v>
      </c>
      <c r="C752" t="s">
        <v>25</v>
      </c>
      <c r="D752" t="s">
        <v>31</v>
      </c>
      <c r="E752" t="s">
        <v>36</v>
      </c>
      <c r="F752">
        <v>21740</v>
      </c>
      <c r="G752">
        <v>39</v>
      </c>
      <c r="H752">
        <v>37</v>
      </c>
      <c r="I752">
        <v>18497.666180525299</v>
      </c>
      <c r="J752">
        <v>12384384.5084209</v>
      </c>
      <c r="K752">
        <v>26831.507940216099</v>
      </c>
      <c r="L752">
        <v>24690920.607788902</v>
      </c>
      <c r="M752">
        <v>444147.46266059199</v>
      </c>
      <c r="N752">
        <v>7139945930.3814001</v>
      </c>
      <c r="O752">
        <v>273089.79819650901</v>
      </c>
      <c r="P752">
        <v>615205.12712467497</v>
      </c>
      <c r="Q752">
        <v>644251337.152529</v>
      </c>
      <c r="R752">
        <v>1.42350100637687E+16</v>
      </c>
      <c r="S752">
        <v>402719732.94276702</v>
      </c>
      <c r="T752">
        <v>885782941.36229205</v>
      </c>
      <c r="U752">
        <v>24011</v>
      </c>
      <c r="V752">
        <v>4.87140315319428E-2</v>
      </c>
      <c r="W752">
        <v>2401100</v>
      </c>
      <c r="X752">
        <v>147825322233.33301</v>
      </c>
    </row>
    <row r="753" spans="1:24" x14ac:dyDescent="0.25">
      <c r="A753" t="s">
        <v>24</v>
      </c>
      <c r="B753">
        <v>2005</v>
      </c>
      <c r="C753" t="s">
        <v>25</v>
      </c>
      <c r="D753" t="s">
        <v>32</v>
      </c>
      <c r="E753" t="s">
        <v>36</v>
      </c>
      <c r="F753">
        <v>21740</v>
      </c>
      <c r="G753">
        <v>58</v>
      </c>
      <c r="H753">
        <v>54</v>
      </c>
      <c r="I753">
        <v>985.07323144408201</v>
      </c>
      <c r="J753">
        <v>184577.45970225701</v>
      </c>
      <c r="K753">
        <v>1078.5575258173999</v>
      </c>
      <c r="L753">
        <v>153202.01520491499</v>
      </c>
      <c r="M753">
        <v>76708.637605782103</v>
      </c>
      <c r="N753">
        <v>1119257899.5829899</v>
      </c>
      <c r="O753">
        <v>9715.5309389046597</v>
      </c>
      <c r="P753">
        <v>143701.74427266</v>
      </c>
      <c r="Q753">
        <v>83988353.092926502</v>
      </c>
      <c r="R753">
        <v>929000572587453</v>
      </c>
      <c r="S753">
        <v>22954185.697588</v>
      </c>
      <c r="T753">
        <v>145022520.48826501</v>
      </c>
      <c r="U753">
        <v>77871</v>
      </c>
      <c r="V753">
        <v>0.15798635414701201</v>
      </c>
      <c r="W753">
        <v>7787100</v>
      </c>
      <c r="X753">
        <v>1045490944106.9</v>
      </c>
    </row>
    <row r="754" spans="1:24" x14ac:dyDescent="0.25">
      <c r="A754" t="s">
        <v>24</v>
      </c>
      <c r="B754">
        <v>2005</v>
      </c>
      <c r="C754" t="s">
        <v>25</v>
      </c>
      <c r="D754" t="s">
        <v>33</v>
      </c>
      <c r="E754" t="s">
        <v>36</v>
      </c>
      <c r="F754">
        <v>21740</v>
      </c>
      <c r="G754">
        <v>69</v>
      </c>
      <c r="H754">
        <v>69</v>
      </c>
      <c r="I754">
        <v>9045.4752551572692</v>
      </c>
      <c r="J754">
        <v>2547366.0072816499</v>
      </c>
      <c r="K754">
        <v>10456.521264867401</v>
      </c>
      <c r="L754">
        <v>3634656.7424918399</v>
      </c>
      <c r="M754">
        <v>855032.59396899596</v>
      </c>
      <c r="N754">
        <v>22761134765.106201</v>
      </c>
      <c r="O754">
        <v>553980.31061881804</v>
      </c>
      <c r="P754">
        <v>1156084.8773191699</v>
      </c>
      <c r="Q754">
        <v>988413129.08285904</v>
      </c>
      <c r="R754">
        <v>3.24762565348982E+16</v>
      </c>
      <c r="S754">
        <v>628806282.21393895</v>
      </c>
      <c r="T754">
        <v>1348019975.9517801</v>
      </c>
      <c r="U754">
        <v>94526</v>
      </c>
      <c r="V754">
        <v>0.191776375185891</v>
      </c>
      <c r="W754">
        <v>9452600</v>
      </c>
      <c r="X754">
        <v>1294941949718.8401</v>
      </c>
    </row>
    <row r="755" spans="1:24" x14ac:dyDescent="0.25">
      <c r="A755" t="s">
        <v>24</v>
      </c>
      <c r="B755">
        <v>2005</v>
      </c>
      <c r="C755" t="s">
        <v>25</v>
      </c>
      <c r="D755" t="s">
        <v>34</v>
      </c>
      <c r="E755" t="s">
        <v>36</v>
      </c>
      <c r="F755">
        <v>21740</v>
      </c>
      <c r="G755">
        <v>26</v>
      </c>
      <c r="H755">
        <v>24</v>
      </c>
      <c r="I755">
        <v>7395.5299644843699</v>
      </c>
      <c r="J755">
        <v>6488351.8947058003</v>
      </c>
      <c r="K755">
        <v>8762.1324791489897</v>
      </c>
      <c r="L755">
        <v>9176334.3417924494</v>
      </c>
      <c r="M755">
        <v>286887.39838227798</v>
      </c>
      <c r="N755">
        <v>9763796922.7641907</v>
      </c>
      <c r="O755">
        <v>83380.425198585901</v>
      </c>
      <c r="P755">
        <v>490394.37156596902</v>
      </c>
      <c r="Q755">
        <v>339900643.13114798</v>
      </c>
      <c r="R755">
        <v>1.3808724690434E+16</v>
      </c>
      <c r="S755">
        <v>97883175.982694298</v>
      </c>
      <c r="T755">
        <v>581918110.27960098</v>
      </c>
      <c r="U755">
        <v>38792</v>
      </c>
      <c r="V755">
        <v>7.8702041197248093E-2</v>
      </c>
      <c r="W755">
        <v>3879200</v>
      </c>
      <c r="X755">
        <v>578772760800</v>
      </c>
    </row>
    <row r="756" spans="1:24" x14ac:dyDescent="0.25">
      <c r="A756" t="s">
        <v>24</v>
      </c>
      <c r="B756">
        <v>2005</v>
      </c>
      <c r="C756" t="s">
        <v>25</v>
      </c>
      <c r="D756" t="s">
        <v>35</v>
      </c>
      <c r="E756" t="s">
        <v>36</v>
      </c>
      <c r="F756">
        <v>21740</v>
      </c>
      <c r="G756">
        <v>28</v>
      </c>
      <c r="H756">
        <v>28</v>
      </c>
      <c r="I756">
        <v>9923.1160476745299</v>
      </c>
      <c r="J756">
        <v>3234213.73208956</v>
      </c>
      <c r="K756">
        <v>16277.843511085401</v>
      </c>
      <c r="L756">
        <v>8529094.5842916202</v>
      </c>
      <c r="M756">
        <v>209457.13353431399</v>
      </c>
      <c r="N756">
        <v>1440996373.2092299</v>
      </c>
      <c r="O756">
        <v>131568.70734603799</v>
      </c>
      <c r="P756">
        <v>287345.55972259003</v>
      </c>
      <c r="Q756">
        <v>343592720.83199</v>
      </c>
      <c r="R756">
        <v>3800118168066180</v>
      </c>
      <c r="S756">
        <v>217107426.55504099</v>
      </c>
      <c r="T756">
        <v>470078015.10893899</v>
      </c>
      <c r="U756">
        <v>21108</v>
      </c>
      <c r="V756">
        <v>4.2824362899348101E-2</v>
      </c>
      <c r="W756">
        <v>2110800</v>
      </c>
      <c r="X756">
        <v>159122054914.28601</v>
      </c>
    </row>
    <row r="757" spans="1:24" x14ac:dyDescent="0.25">
      <c r="A757" t="s">
        <v>24</v>
      </c>
      <c r="B757">
        <v>2005</v>
      </c>
      <c r="C757" t="s">
        <v>25</v>
      </c>
      <c r="D757" t="s">
        <v>35</v>
      </c>
      <c r="E757" t="s">
        <v>36</v>
      </c>
      <c r="F757">
        <v>21740</v>
      </c>
      <c r="G757">
        <v>28</v>
      </c>
      <c r="H757">
        <v>28</v>
      </c>
      <c r="I757">
        <v>9923.1160476745299</v>
      </c>
      <c r="J757">
        <v>3234213.73208956</v>
      </c>
      <c r="K757">
        <v>16277.843511085401</v>
      </c>
      <c r="L757">
        <v>8529094.5842916202</v>
      </c>
      <c r="M757">
        <v>63795.713070499602</v>
      </c>
      <c r="N757">
        <v>133676654.577489</v>
      </c>
      <c r="O757">
        <v>40072.731643342697</v>
      </c>
      <c r="P757">
        <v>87518.694497656397</v>
      </c>
      <c r="Q757">
        <v>104650255.932768</v>
      </c>
      <c r="R757">
        <v>352524887050819</v>
      </c>
      <c r="S757">
        <v>66125812.266550899</v>
      </c>
      <c r="T757">
        <v>143174699.59898499</v>
      </c>
      <c r="U757">
        <v>6429</v>
      </c>
      <c r="V757">
        <v>1.30432930206514E-2</v>
      </c>
      <c r="W757">
        <v>642900</v>
      </c>
      <c r="X757">
        <v>14760800314.2857</v>
      </c>
    </row>
    <row r="758" spans="1:24" x14ac:dyDescent="0.25">
      <c r="A758" t="s">
        <v>24</v>
      </c>
      <c r="B758">
        <v>2006</v>
      </c>
      <c r="C758" t="s">
        <v>25</v>
      </c>
      <c r="D758" t="s">
        <v>26</v>
      </c>
      <c r="E758" t="s">
        <v>36</v>
      </c>
      <c r="F758">
        <v>21740</v>
      </c>
      <c r="G758">
        <v>20</v>
      </c>
      <c r="H758">
        <v>20</v>
      </c>
      <c r="I758">
        <v>6909.31735985249</v>
      </c>
      <c r="J758">
        <v>6167923.2874223003</v>
      </c>
      <c r="K758">
        <v>13346.0939193789</v>
      </c>
      <c r="L758">
        <v>26192691.792947698</v>
      </c>
      <c r="M758">
        <v>124049.883878792</v>
      </c>
      <c r="N758">
        <v>1988206115.4865301</v>
      </c>
      <c r="O758">
        <v>30723.3960593638</v>
      </c>
      <c r="P758">
        <v>217376.37169822</v>
      </c>
      <c r="Q758">
        <v>239615770.22852799</v>
      </c>
      <c r="R758">
        <v>8443112467041780</v>
      </c>
      <c r="S758">
        <v>47295302.409015797</v>
      </c>
      <c r="T758">
        <v>431936238.04803997</v>
      </c>
      <c r="U758">
        <v>17954</v>
      </c>
      <c r="V758">
        <v>3.6425460085981499E-2</v>
      </c>
      <c r="W758">
        <v>1795400</v>
      </c>
      <c r="X758">
        <v>161171262600</v>
      </c>
    </row>
    <row r="759" spans="1:24" x14ac:dyDescent="0.25">
      <c r="A759" t="s">
        <v>24</v>
      </c>
      <c r="B759">
        <v>2006</v>
      </c>
      <c r="C759" t="s">
        <v>25</v>
      </c>
      <c r="D759" t="s">
        <v>26</v>
      </c>
      <c r="E759" t="s">
        <v>36</v>
      </c>
      <c r="F759">
        <v>21740</v>
      </c>
      <c r="G759">
        <v>20</v>
      </c>
      <c r="H759">
        <v>20</v>
      </c>
      <c r="I759">
        <v>6909.31735985249</v>
      </c>
      <c r="J759">
        <v>6167923.2874223003</v>
      </c>
      <c r="K759">
        <v>13346.0939193789</v>
      </c>
      <c r="L759">
        <v>26192691.792947698</v>
      </c>
      <c r="M759">
        <v>79926.983218773603</v>
      </c>
      <c r="N759">
        <v>825383007.26040804</v>
      </c>
      <c r="O759">
        <v>19795.4910111797</v>
      </c>
      <c r="P759">
        <v>140058.47542636801</v>
      </c>
      <c r="Q759">
        <v>154387614.45937499</v>
      </c>
      <c r="R759">
        <v>3505069974588360</v>
      </c>
      <c r="S759">
        <v>30472989.766486298</v>
      </c>
      <c r="T759">
        <v>278302239.15226299</v>
      </c>
      <c r="U759">
        <v>11568</v>
      </c>
      <c r="V759">
        <v>2.34694063871356E-2</v>
      </c>
      <c r="W759">
        <v>1156800</v>
      </c>
      <c r="X759">
        <v>66908155200</v>
      </c>
    </row>
    <row r="760" spans="1:24" x14ac:dyDescent="0.25">
      <c r="A760" t="s">
        <v>24</v>
      </c>
      <c r="B760">
        <v>2006</v>
      </c>
      <c r="C760" t="s">
        <v>25</v>
      </c>
      <c r="D760" t="s">
        <v>28</v>
      </c>
      <c r="E760" t="s">
        <v>36</v>
      </c>
      <c r="F760">
        <v>21740</v>
      </c>
      <c r="G760">
        <v>31</v>
      </c>
      <c r="H760">
        <v>30</v>
      </c>
      <c r="I760">
        <v>831.29477918830401</v>
      </c>
      <c r="J760">
        <v>29823.2679154621</v>
      </c>
      <c r="K760">
        <v>9863.8872658592209</v>
      </c>
      <c r="L760">
        <v>6975979.5613336097</v>
      </c>
      <c r="M760">
        <v>34105.530905758496</v>
      </c>
      <c r="N760">
        <v>50198963.822218902</v>
      </c>
      <c r="O760">
        <v>19635.7799446799</v>
      </c>
      <c r="P760">
        <v>48575.281866837096</v>
      </c>
      <c r="Q760">
        <v>404685702.85640597</v>
      </c>
      <c r="R760">
        <v>1.17420715468396E+16</v>
      </c>
      <c r="S760">
        <v>183383344.91251701</v>
      </c>
      <c r="T760">
        <v>625988060.80029595</v>
      </c>
      <c r="U760">
        <v>41027</v>
      </c>
      <c r="V760">
        <v>8.3236457109700401E-2</v>
      </c>
      <c r="W760">
        <v>4102700</v>
      </c>
      <c r="X760">
        <v>542968390525.80603</v>
      </c>
    </row>
    <row r="761" spans="1:24" x14ac:dyDescent="0.25">
      <c r="A761" t="s">
        <v>24</v>
      </c>
      <c r="B761">
        <v>2006</v>
      </c>
      <c r="C761" t="s">
        <v>25</v>
      </c>
      <c r="D761" t="s">
        <v>29</v>
      </c>
      <c r="E761" t="s">
        <v>36</v>
      </c>
      <c r="F761">
        <v>21740</v>
      </c>
      <c r="G761">
        <v>44</v>
      </c>
      <c r="H761">
        <v>44</v>
      </c>
      <c r="I761">
        <v>3968.7939324750701</v>
      </c>
      <c r="J761">
        <v>1530697.67037084</v>
      </c>
      <c r="K761">
        <v>5833.76401866988</v>
      </c>
      <c r="L761">
        <v>3468934.0089323302</v>
      </c>
      <c r="M761">
        <v>248855.285947984</v>
      </c>
      <c r="N761">
        <v>6018192306.7920399</v>
      </c>
      <c r="O761">
        <v>92406.337299942999</v>
      </c>
      <c r="P761">
        <v>405304.23459602601</v>
      </c>
      <c r="Q761">
        <v>365794505.262658</v>
      </c>
      <c r="R761">
        <v>1.36386906241701E+16</v>
      </c>
      <c r="S761">
        <v>130275500.503261</v>
      </c>
      <c r="T761">
        <v>601313510.02205396</v>
      </c>
      <c r="U761">
        <v>62703</v>
      </c>
      <c r="V761">
        <v>0.12721319058545699</v>
      </c>
      <c r="W761">
        <v>6270300</v>
      </c>
      <c r="X761">
        <v>893554231745.45496</v>
      </c>
    </row>
    <row r="762" spans="1:24" x14ac:dyDescent="0.25">
      <c r="A762" t="s">
        <v>24</v>
      </c>
      <c r="B762">
        <v>2006</v>
      </c>
      <c r="C762" t="s">
        <v>25</v>
      </c>
      <c r="D762" t="s">
        <v>30</v>
      </c>
      <c r="E762" t="s">
        <v>36</v>
      </c>
      <c r="F762">
        <v>21740</v>
      </c>
      <c r="G762">
        <v>60</v>
      </c>
      <c r="H762">
        <v>57</v>
      </c>
      <c r="I762">
        <v>11776.314787736401</v>
      </c>
      <c r="J762">
        <v>5525754.8612616397</v>
      </c>
      <c r="K762">
        <v>18827.5627465619</v>
      </c>
      <c r="L762">
        <v>12571083.0286333</v>
      </c>
      <c r="M762">
        <v>1037893.72750236</v>
      </c>
      <c r="N762">
        <v>42921864268.712402</v>
      </c>
      <c r="O762">
        <v>623335.65734370297</v>
      </c>
      <c r="P762">
        <v>1452451.79766102</v>
      </c>
      <c r="Q762">
        <v>1659348415.10549</v>
      </c>
      <c r="R762">
        <v>9.7647169122250704E+16</v>
      </c>
      <c r="S762">
        <v>1034066433.39985</v>
      </c>
      <c r="T762">
        <v>2284630396.81113</v>
      </c>
      <c r="U762">
        <v>88134</v>
      </c>
      <c r="V762">
        <v>0.178808148558421</v>
      </c>
      <c r="W762">
        <v>8813400</v>
      </c>
      <c r="X762">
        <v>1294591512600</v>
      </c>
    </row>
    <row r="763" spans="1:24" x14ac:dyDescent="0.25">
      <c r="A763" t="s">
        <v>24</v>
      </c>
      <c r="B763">
        <v>2006</v>
      </c>
      <c r="C763" t="s">
        <v>25</v>
      </c>
      <c r="D763" t="s">
        <v>31</v>
      </c>
      <c r="E763" t="s">
        <v>36</v>
      </c>
      <c r="F763">
        <v>21740</v>
      </c>
      <c r="G763">
        <v>39</v>
      </c>
      <c r="H763">
        <v>39</v>
      </c>
      <c r="I763">
        <v>17756.628970830701</v>
      </c>
      <c r="J763">
        <v>11211537.9646842</v>
      </c>
      <c r="K763">
        <v>23603.4872678295</v>
      </c>
      <c r="L763">
        <v>22370790.114095699</v>
      </c>
      <c r="M763">
        <v>155796.662590069</v>
      </c>
      <c r="N763">
        <v>863098679.21216595</v>
      </c>
      <c r="O763">
        <v>96322.915372427306</v>
      </c>
      <c r="P763">
        <v>215270.40980771001</v>
      </c>
      <c r="Q763">
        <v>207096997.287936</v>
      </c>
      <c r="R763">
        <v>1722172235533480</v>
      </c>
      <c r="S763">
        <v>123086536.204979</v>
      </c>
      <c r="T763">
        <v>291107458.37089401</v>
      </c>
      <c r="U763">
        <v>8774</v>
      </c>
      <c r="V763">
        <v>1.7800879291210901E-2</v>
      </c>
      <c r="W763">
        <v>877400</v>
      </c>
      <c r="X763">
        <v>19738372856.410301</v>
      </c>
    </row>
    <row r="764" spans="1:24" x14ac:dyDescent="0.25">
      <c r="A764" t="s">
        <v>24</v>
      </c>
      <c r="B764">
        <v>2006</v>
      </c>
      <c r="C764" t="s">
        <v>25</v>
      </c>
      <c r="D764" t="s">
        <v>31</v>
      </c>
      <c r="E764" t="s">
        <v>36</v>
      </c>
      <c r="F764">
        <v>21740</v>
      </c>
      <c r="G764">
        <v>39</v>
      </c>
      <c r="H764">
        <v>39</v>
      </c>
      <c r="I764">
        <v>17756.628970830701</v>
      </c>
      <c r="J764">
        <v>11211537.9646842</v>
      </c>
      <c r="K764">
        <v>23603.4872678295</v>
      </c>
      <c r="L764">
        <v>22370790.114095699</v>
      </c>
      <c r="M764">
        <v>426354.41821861599</v>
      </c>
      <c r="N764">
        <v>6463766916.2995195</v>
      </c>
      <c r="O764">
        <v>263598.07624884398</v>
      </c>
      <c r="P764">
        <v>589110.76018838899</v>
      </c>
      <c r="Q764">
        <v>566743332.78785503</v>
      </c>
      <c r="R764">
        <v>1.28973895897649E+16</v>
      </c>
      <c r="S764">
        <v>336839619.42303801</v>
      </c>
      <c r="T764">
        <v>796647046.15267205</v>
      </c>
      <c r="U764">
        <v>24011</v>
      </c>
      <c r="V764">
        <v>4.87140315319428E-2</v>
      </c>
      <c r="W764">
        <v>2401100</v>
      </c>
      <c r="X764">
        <v>147825322233.33301</v>
      </c>
    </row>
    <row r="765" spans="1:24" x14ac:dyDescent="0.25">
      <c r="A765" t="s">
        <v>24</v>
      </c>
      <c r="B765">
        <v>2006</v>
      </c>
      <c r="C765" t="s">
        <v>25</v>
      </c>
      <c r="D765" t="s">
        <v>32</v>
      </c>
      <c r="E765" t="s">
        <v>36</v>
      </c>
      <c r="F765">
        <v>21740</v>
      </c>
      <c r="G765">
        <v>58</v>
      </c>
      <c r="H765">
        <v>50</v>
      </c>
      <c r="I765">
        <v>1045.4151681712201</v>
      </c>
      <c r="J765">
        <v>234980.383972526</v>
      </c>
      <c r="K765">
        <v>1038.8758165967199</v>
      </c>
      <c r="L765">
        <v>189810.45487663901</v>
      </c>
      <c r="M765">
        <v>81407.524560660895</v>
      </c>
      <c r="N765">
        <v>1424895821.1503601</v>
      </c>
      <c r="O765">
        <v>5818.8743783773698</v>
      </c>
      <c r="P765">
        <v>156996.17474294399</v>
      </c>
      <c r="Q765">
        <v>80898298.714203596</v>
      </c>
      <c r="R765">
        <v>1150990220511310</v>
      </c>
      <c r="S765">
        <v>12962161.3758229</v>
      </c>
      <c r="T765">
        <v>148834436.05258399</v>
      </c>
      <c r="U765">
        <v>77871</v>
      </c>
      <c r="V765">
        <v>0.15798635414701201</v>
      </c>
      <c r="W765">
        <v>7787100</v>
      </c>
      <c r="X765">
        <v>1045490944106.9</v>
      </c>
    </row>
    <row r="766" spans="1:24" x14ac:dyDescent="0.25">
      <c r="A766" t="s">
        <v>24</v>
      </c>
      <c r="B766">
        <v>2006</v>
      </c>
      <c r="C766" t="s">
        <v>25</v>
      </c>
      <c r="D766" t="s">
        <v>33</v>
      </c>
      <c r="E766" t="s">
        <v>36</v>
      </c>
      <c r="F766">
        <v>21740</v>
      </c>
      <c r="G766">
        <v>69</v>
      </c>
      <c r="H766">
        <v>69</v>
      </c>
      <c r="I766">
        <v>4591.0027583897099</v>
      </c>
      <c r="J766">
        <v>705138.16248947894</v>
      </c>
      <c r="K766">
        <v>4746.0433421490898</v>
      </c>
      <c r="L766">
        <v>830827.12112797203</v>
      </c>
      <c r="M766">
        <v>433969.12673954602</v>
      </c>
      <c r="N766">
        <v>6300525601.17554</v>
      </c>
      <c r="O766">
        <v>275577.08368164999</v>
      </c>
      <c r="P766">
        <v>592361.16979744204</v>
      </c>
      <c r="Q766">
        <v>448624492.95998502</v>
      </c>
      <c r="R766">
        <v>7423577144565430</v>
      </c>
      <c r="S766">
        <v>276694524.54170001</v>
      </c>
      <c r="T766">
        <v>620554461.37827003</v>
      </c>
      <c r="U766">
        <v>94526</v>
      </c>
      <c r="V766">
        <v>0.191776375185891</v>
      </c>
      <c r="W766">
        <v>9452600</v>
      </c>
      <c r="X766">
        <v>1294941949718.8401</v>
      </c>
    </row>
    <row r="767" spans="1:24" x14ac:dyDescent="0.25">
      <c r="A767" t="s">
        <v>24</v>
      </c>
      <c r="B767">
        <v>2006</v>
      </c>
      <c r="C767" t="s">
        <v>25</v>
      </c>
      <c r="D767" t="s">
        <v>34</v>
      </c>
      <c r="E767" t="s">
        <v>36</v>
      </c>
      <c r="F767">
        <v>21740</v>
      </c>
      <c r="G767">
        <v>26</v>
      </c>
      <c r="H767">
        <v>25</v>
      </c>
      <c r="I767">
        <v>6061.3893252826401</v>
      </c>
      <c r="J767">
        <v>5517833.25640589</v>
      </c>
      <c r="K767">
        <v>7191.5716508149299</v>
      </c>
      <c r="L767">
        <v>7654867.2952807099</v>
      </c>
      <c r="M767">
        <v>235133.41470636401</v>
      </c>
      <c r="N767">
        <v>8303341779.7794304</v>
      </c>
      <c r="O767">
        <v>47462.753862914898</v>
      </c>
      <c r="P767">
        <v>422804.07554981398</v>
      </c>
      <c r="Q767">
        <v>278975447.47841299</v>
      </c>
      <c r="R767">
        <v>1.15191917693019E+16</v>
      </c>
      <c r="S767">
        <v>57930328.129876599</v>
      </c>
      <c r="T767">
        <v>500020566.826949</v>
      </c>
      <c r="U767">
        <v>38792</v>
      </c>
      <c r="V767">
        <v>7.8702041197248093E-2</v>
      </c>
      <c r="W767">
        <v>3879200</v>
      </c>
      <c r="X767">
        <v>578772760800</v>
      </c>
    </row>
    <row r="768" spans="1:24" x14ac:dyDescent="0.25">
      <c r="A768" t="s">
        <v>24</v>
      </c>
      <c r="B768">
        <v>2006</v>
      </c>
      <c r="C768" t="s">
        <v>25</v>
      </c>
      <c r="D768" t="s">
        <v>35</v>
      </c>
      <c r="E768" t="s">
        <v>36</v>
      </c>
      <c r="F768">
        <v>21740</v>
      </c>
      <c r="G768">
        <v>29</v>
      </c>
      <c r="H768">
        <v>29</v>
      </c>
      <c r="I768">
        <v>6110.4334592115501</v>
      </c>
      <c r="J768">
        <v>1940976.9409199499</v>
      </c>
      <c r="K768">
        <v>9522.6614887162505</v>
      </c>
      <c r="L768">
        <v>5511895.4804485897</v>
      </c>
      <c r="M768">
        <v>128979.029457037</v>
      </c>
      <c r="N768">
        <v>864797741.90474904</v>
      </c>
      <c r="O768">
        <v>68740.611866726205</v>
      </c>
      <c r="P768">
        <v>189217.44704734901</v>
      </c>
      <c r="Q768">
        <v>201004338.70382199</v>
      </c>
      <c r="R768">
        <v>2455812155526020</v>
      </c>
      <c r="S768">
        <v>99493163.967940301</v>
      </c>
      <c r="T768">
        <v>302515513.43970501</v>
      </c>
      <c r="U768">
        <v>21108</v>
      </c>
      <c r="V768">
        <v>4.2824362899348101E-2</v>
      </c>
      <c r="W768">
        <v>2110800</v>
      </c>
      <c r="X768">
        <v>153635014717.241</v>
      </c>
    </row>
    <row r="769" spans="1:24" x14ac:dyDescent="0.25">
      <c r="A769" t="s">
        <v>24</v>
      </c>
      <c r="B769">
        <v>2006</v>
      </c>
      <c r="C769" t="s">
        <v>25</v>
      </c>
      <c r="D769" t="s">
        <v>35</v>
      </c>
      <c r="E769" t="s">
        <v>36</v>
      </c>
      <c r="F769">
        <v>21740</v>
      </c>
      <c r="G769">
        <v>29</v>
      </c>
      <c r="H769">
        <v>29</v>
      </c>
      <c r="I769">
        <v>6110.4334592115501</v>
      </c>
      <c r="J769">
        <v>1940976.9409199499</v>
      </c>
      <c r="K769">
        <v>9522.6614887162505</v>
      </c>
      <c r="L769">
        <v>5511895.4804485897</v>
      </c>
      <c r="M769">
        <v>39283.976709271097</v>
      </c>
      <c r="N769">
        <v>80224538.502157897</v>
      </c>
      <c r="O769">
        <v>20936.7724886859</v>
      </c>
      <c r="P769">
        <v>57631.1809298562</v>
      </c>
      <c r="Q769">
        <v>61221190.7109567</v>
      </c>
      <c r="R769">
        <v>227817889985616</v>
      </c>
      <c r="S769">
        <v>30303276.0635725</v>
      </c>
      <c r="T769">
        <v>92139105.358340994</v>
      </c>
      <c r="U769">
        <v>6429</v>
      </c>
      <c r="V769">
        <v>1.30432930206514E-2</v>
      </c>
      <c r="W769">
        <v>642900</v>
      </c>
      <c r="X769">
        <v>14251785031.0345</v>
      </c>
    </row>
    <row r="770" spans="1:24" x14ac:dyDescent="0.25">
      <c r="A770" t="s">
        <v>24</v>
      </c>
      <c r="B770">
        <v>2007</v>
      </c>
      <c r="C770" t="s">
        <v>25</v>
      </c>
      <c r="D770" t="s">
        <v>26</v>
      </c>
      <c r="E770" t="s">
        <v>36</v>
      </c>
      <c r="F770">
        <v>21740</v>
      </c>
      <c r="G770">
        <v>20</v>
      </c>
      <c r="H770">
        <v>20</v>
      </c>
      <c r="I770">
        <v>6216.89196160949</v>
      </c>
      <c r="J770">
        <v>7242499.4977619098</v>
      </c>
      <c r="K770">
        <v>20764.6959504769</v>
      </c>
      <c r="L770">
        <v>35982624.214556202</v>
      </c>
      <c r="M770">
        <v>111618.078278737</v>
      </c>
      <c r="N770">
        <v>2334591583.2354999</v>
      </c>
      <c r="O770">
        <v>10488.1551106688</v>
      </c>
      <c r="P770">
        <v>212748.00144680499</v>
      </c>
      <c r="Q770">
        <v>372809351.094863</v>
      </c>
      <c r="R770">
        <v>1.15988591590497E+16</v>
      </c>
      <c r="S770">
        <v>147394846.919983</v>
      </c>
      <c r="T770">
        <v>598223855.26974297</v>
      </c>
      <c r="U770">
        <v>17954</v>
      </c>
      <c r="V770">
        <v>3.6425460085981499E-2</v>
      </c>
      <c r="W770">
        <v>1795400</v>
      </c>
      <c r="X770">
        <v>161171262600</v>
      </c>
    </row>
    <row r="771" spans="1:24" x14ac:dyDescent="0.25">
      <c r="A771" t="s">
        <v>24</v>
      </c>
      <c r="B771">
        <v>2007</v>
      </c>
      <c r="C771" t="s">
        <v>25</v>
      </c>
      <c r="D771" t="s">
        <v>26</v>
      </c>
      <c r="E771" t="s">
        <v>36</v>
      </c>
      <c r="F771">
        <v>21740</v>
      </c>
      <c r="G771">
        <v>20</v>
      </c>
      <c r="H771">
        <v>20</v>
      </c>
      <c r="I771">
        <v>6216.89196160949</v>
      </c>
      <c r="J771">
        <v>7242499.4977619098</v>
      </c>
      <c r="K771">
        <v>20764.6959504769</v>
      </c>
      <c r="L771">
        <v>35982624.214556202</v>
      </c>
      <c r="M771">
        <v>71917.006211898595</v>
      </c>
      <c r="N771">
        <v>969181317.11118996</v>
      </c>
      <c r="O771">
        <v>6757.6572529918803</v>
      </c>
      <c r="P771">
        <v>137076.35517080501</v>
      </c>
      <c r="Q771">
        <v>240206002.755117</v>
      </c>
      <c r="R771">
        <v>4815145260300980</v>
      </c>
      <c r="S771">
        <v>94968452.109299302</v>
      </c>
      <c r="T771">
        <v>385443553.40093499</v>
      </c>
      <c r="U771">
        <v>11568</v>
      </c>
      <c r="V771">
        <v>2.34694063871356E-2</v>
      </c>
      <c r="W771">
        <v>1156800</v>
      </c>
      <c r="X771">
        <v>66908155200</v>
      </c>
    </row>
    <row r="772" spans="1:24" x14ac:dyDescent="0.25">
      <c r="A772" t="s">
        <v>24</v>
      </c>
      <c r="B772">
        <v>2007</v>
      </c>
      <c r="C772" t="s">
        <v>25</v>
      </c>
      <c r="D772" t="s">
        <v>28</v>
      </c>
      <c r="E772" t="s">
        <v>36</v>
      </c>
      <c r="F772">
        <v>21740</v>
      </c>
      <c r="G772">
        <v>31</v>
      </c>
      <c r="H772">
        <v>27</v>
      </c>
      <c r="I772">
        <v>365.03719105208899</v>
      </c>
      <c r="J772">
        <v>8921.7087391069108</v>
      </c>
      <c r="K772">
        <v>11794.0040151181</v>
      </c>
      <c r="L772">
        <v>35800339.607100897</v>
      </c>
      <c r="M772">
        <v>14976.3808372941</v>
      </c>
      <c r="N772">
        <v>15017151.557512799</v>
      </c>
      <c r="O772">
        <v>7062.1728024007298</v>
      </c>
      <c r="P772">
        <v>22890.5888721874</v>
      </c>
      <c r="Q772">
        <v>483872602.72825003</v>
      </c>
      <c r="R772">
        <v>6.02596589298742E+16</v>
      </c>
      <c r="S772">
        <v>0</v>
      </c>
      <c r="T772">
        <v>985206436.16544294</v>
      </c>
      <c r="U772">
        <v>41027</v>
      </c>
      <c r="V772">
        <v>8.3236457109700401E-2</v>
      </c>
      <c r="W772">
        <v>4102700</v>
      </c>
      <c r="X772">
        <v>542968390525.80603</v>
      </c>
    </row>
    <row r="773" spans="1:24" x14ac:dyDescent="0.25">
      <c r="A773" t="s">
        <v>24</v>
      </c>
      <c r="B773">
        <v>2007</v>
      </c>
      <c r="C773" t="s">
        <v>25</v>
      </c>
      <c r="D773" t="s">
        <v>29</v>
      </c>
      <c r="E773" t="s">
        <v>36</v>
      </c>
      <c r="F773">
        <v>21740</v>
      </c>
      <c r="G773">
        <v>44</v>
      </c>
      <c r="H773">
        <v>44</v>
      </c>
      <c r="I773">
        <v>1830.0354274840399</v>
      </c>
      <c r="J773">
        <v>515172.39322838199</v>
      </c>
      <c r="K773">
        <v>5682.4317459609501</v>
      </c>
      <c r="L773">
        <v>1314154.98199121</v>
      </c>
      <c r="M773">
        <v>114748.711409532</v>
      </c>
      <c r="N773">
        <v>2025485890.2656901</v>
      </c>
      <c r="O773">
        <v>23986.675418331299</v>
      </c>
      <c r="P773">
        <v>205510.74740073201</v>
      </c>
      <c r="Q773">
        <v>356305517.76698899</v>
      </c>
      <c r="R773">
        <v>5166818736083820</v>
      </c>
      <c r="S773">
        <v>211344499.40894499</v>
      </c>
      <c r="T773">
        <v>501266536.12503302</v>
      </c>
      <c r="U773">
        <v>62703</v>
      </c>
      <c r="V773">
        <v>0.12721319058545699</v>
      </c>
      <c r="W773">
        <v>6270300</v>
      </c>
      <c r="X773">
        <v>893554231745.45496</v>
      </c>
    </row>
    <row r="774" spans="1:24" x14ac:dyDescent="0.25">
      <c r="A774" t="s">
        <v>24</v>
      </c>
      <c r="B774">
        <v>2007</v>
      </c>
      <c r="C774" t="s">
        <v>25</v>
      </c>
      <c r="D774" t="s">
        <v>30</v>
      </c>
      <c r="E774" t="s">
        <v>36</v>
      </c>
      <c r="F774">
        <v>21740</v>
      </c>
      <c r="G774">
        <v>60</v>
      </c>
      <c r="H774">
        <v>56</v>
      </c>
      <c r="I774">
        <v>24243.844443969701</v>
      </c>
      <c r="J774">
        <v>12460720.6990113</v>
      </c>
      <c r="K774">
        <v>36335.983109890803</v>
      </c>
      <c r="L774">
        <v>24610967.218447302</v>
      </c>
      <c r="M774">
        <v>2136706.9862248302</v>
      </c>
      <c r="N774">
        <v>96789918474.809906</v>
      </c>
      <c r="O774">
        <v>1514175.7500185</v>
      </c>
      <c r="P774">
        <v>2759238.2224311498</v>
      </c>
      <c r="Q774">
        <v>3202435535.4071102</v>
      </c>
      <c r="R774">
        <v>1.9116819710506301E+17</v>
      </c>
      <c r="S774">
        <v>2327544618.57022</v>
      </c>
      <c r="T774">
        <v>4077326452.24401</v>
      </c>
      <c r="U774">
        <v>88134</v>
      </c>
      <c r="V774">
        <v>0.178808148558421</v>
      </c>
      <c r="W774">
        <v>8813400</v>
      </c>
      <c r="X774">
        <v>1294591512600</v>
      </c>
    </row>
    <row r="775" spans="1:24" x14ac:dyDescent="0.25">
      <c r="A775" t="s">
        <v>24</v>
      </c>
      <c r="B775">
        <v>2007</v>
      </c>
      <c r="C775" t="s">
        <v>25</v>
      </c>
      <c r="D775" t="s">
        <v>31</v>
      </c>
      <c r="E775" t="s">
        <v>36</v>
      </c>
      <c r="F775">
        <v>21740</v>
      </c>
      <c r="G775">
        <v>39</v>
      </c>
      <c r="H775">
        <v>39</v>
      </c>
      <c r="I775">
        <v>14415.3294312627</v>
      </c>
      <c r="J775">
        <v>10901614.9471652</v>
      </c>
      <c r="K775">
        <v>24762.124191097399</v>
      </c>
      <c r="L775">
        <v>44223140.2101705</v>
      </c>
      <c r="M775">
        <v>126480.100429899</v>
      </c>
      <c r="N775">
        <v>839239852.00035501</v>
      </c>
      <c r="O775">
        <v>67834.136912394606</v>
      </c>
      <c r="P775">
        <v>185126.06394740401</v>
      </c>
      <c r="Q775">
        <v>217262877.65268901</v>
      </c>
      <c r="R775">
        <v>3404433363758210</v>
      </c>
      <c r="S775">
        <v>99144493.939477101</v>
      </c>
      <c r="T775">
        <v>335381261.36589998</v>
      </c>
      <c r="U775">
        <v>8774</v>
      </c>
      <c r="V775">
        <v>1.7800879291210901E-2</v>
      </c>
      <c r="W775">
        <v>877400</v>
      </c>
      <c r="X775">
        <v>19738372856.410301</v>
      </c>
    </row>
    <row r="776" spans="1:24" x14ac:dyDescent="0.25">
      <c r="A776" t="s">
        <v>24</v>
      </c>
      <c r="B776">
        <v>2007</v>
      </c>
      <c r="C776" t="s">
        <v>25</v>
      </c>
      <c r="D776" t="s">
        <v>31</v>
      </c>
      <c r="E776" t="s">
        <v>36</v>
      </c>
      <c r="F776">
        <v>21740</v>
      </c>
      <c r="G776">
        <v>39</v>
      </c>
      <c r="H776">
        <v>39</v>
      </c>
      <c r="I776">
        <v>14415.3294312627</v>
      </c>
      <c r="J776">
        <v>10901614.9471652</v>
      </c>
      <c r="K776">
        <v>24762.124191097399</v>
      </c>
      <c r="L776">
        <v>44223140.2101705</v>
      </c>
      <c r="M776">
        <v>346126.47497404902</v>
      </c>
      <c r="N776">
        <v>6285087581.3546696</v>
      </c>
      <c r="O776">
        <v>185635.45263317801</v>
      </c>
      <c r="P776">
        <v>506617.49731492001</v>
      </c>
      <c r="Q776">
        <v>594563363.95244002</v>
      </c>
      <c r="R776">
        <v>2.54958839300891E+16</v>
      </c>
      <c r="S776">
        <v>271319631.18085098</v>
      </c>
      <c r="T776">
        <v>917807096.72402894</v>
      </c>
      <c r="U776">
        <v>24011</v>
      </c>
      <c r="V776">
        <v>4.87140315319428E-2</v>
      </c>
      <c r="W776">
        <v>2401100</v>
      </c>
      <c r="X776">
        <v>147825322233.33301</v>
      </c>
    </row>
    <row r="777" spans="1:24" x14ac:dyDescent="0.25">
      <c r="A777" t="s">
        <v>24</v>
      </c>
      <c r="B777">
        <v>2007</v>
      </c>
      <c r="C777" t="s">
        <v>25</v>
      </c>
      <c r="D777" t="s">
        <v>32</v>
      </c>
      <c r="E777" t="s">
        <v>36</v>
      </c>
      <c r="F777">
        <v>21740</v>
      </c>
      <c r="G777">
        <v>58</v>
      </c>
      <c r="H777">
        <v>51</v>
      </c>
      <c r="I777">
        <v>315.324714158777</v>
      </c>
      <c r="J777">
        <v>20172.790784678298</v>
      </c>
      <c r="K777">
        <v>1072.1056666043801</v>
      </c>
      <c r="L777">
        <v>66135.190101360393</v>
      </c>
      <c r="M777">
        <v>24554.650816258101</v>
      </c>
      <c r="N777">
        <v>122325637.587644</v>
      </c>
      <c r="O777">
        <v>2407.19837981401</v>
      </c>
      <c r="P777">
        <v>46702.103252702298</v>
      </c>
      <c r="Q777">
        <v>83485940.364149705</v>
      </c>
      <c r="R777">
        <v>401036692566776</v>
      </c>
      <c r="S777">
        <v>43384766.235162899</v>
      </c>
      <c r="T777">
        <v>123587114.493137</v>
      </c>
      <c r="U777">
        <v>77871</v>
      </c>
      <c r="V777">
        <v>0.15798635414701201</v>
      </c>
      <c r="W777">
        <v>7787100</v>
      </c>
      <c r="X777">
        <v>1045490944106.9</v>
      </c>
    </row>
    <row r="778" spans="1:24" x14ac:dyDescent="0.25">
      <c r="A778" t="s">
        <v>24</v>
      </c>
      <c r="B778">
        <v>2007</v>
      </c>
      <c r="C778" t="s">
        <v>25</v>
      </c>
      <c r="D778" t="s">
        <v>33</v>
      </c>
      <c r="E778" t="s">
        <v>36</v>
      </c>
      <c r="F778">
        <v>21740</v>
      </c>
      <c r="G778">
        <v>69</v>
      </c>
      <c r="H778">
        <v>69</v>
      </c>
      <c r="I778">
        <v>8499.7107403749196</v>
      </c>
      <c r="J778">
        <v>7554211.9356257599</v>
      </c>
      <c r="K778">
        <v>9093.1439302189301</v>
      </c>
      <c r="L778">
        <v>9556116.1881800797</v>
      </c>
      <c r="M778">
        <v>803443.65744467895</v>
      </c>
      <c r="N778">
        <v>67498127642.220901</v>
      </c>
      <c r="O778">
        <v>285012.81175170001</v>
      </c>
      <c r="P778">
        <v>1321874.50313766</v>
      </c>
      <c r="Q778">
        <v>859538523.147874</v>
      </c>
      <c r="R778">
        <v>8.53854718043784E+16</v>
      </c>
      <c r="S778">
        <v>276446686.02406901</v>
      </c>
      <c r="T778">
        <v>1442630360.2716801</v>
      </c>
      <c r="U778">
        <v>94526</v>
      </c>
      <c r="V778">
        <v>0.191776375185891</v>
      </c>
      <c r="W778">
        <v>9452600</v>
      </c>
      <c r="X778">
        <v>1294941949718.8401</v>
      </c>
    </row>
    <row r="779" spans="1:24" x14ac:dyDescent="0.25">
      <c r="A779" t="s">
        <v>24</v>
      </c>
      <c r="B779">
        <v>2007</v>
      </c>
      <c r="C779" t="s">
        <v>25</v>
      </c>
      <c r="D779" t="s">
        <v>34</v>
      </c>
      <c r="E779" t="s">
        <v>36</v>
      </c>
      <c r="F779">
        <v>21740</v>
      </c>
      <c r="G779">
        <v>26</v>
      </c>
      <c r="H779">
        <v>24</v>
      </c>
      <c r="I779">
        <v>7059.2194337744104</v>
      </c>
      <c r="J779">
        <v>5305043.2593173804</v>
      </c>
      <c r="K779">
        <v>7228.6325213166101</v>
      </c>
      <c r="L779">
        <v>6241894.9757503504</v>
      </c>
      <c r="M779">
        <v>273841.240274977</v>
      </c>
      <c r="N779">
        <v>7983131292.9741402</v>
      </c>
      <c r="O779">
        <v>89824.826812356405</v>
      </c>
      <c r="P779">
        <v>457857.65373759798</v>
      </c>
      <c r="Q779">
        <v>280413112.76691401</v>
      </c>
      <c r="R779">
        <v>9392923803373940</v>
      </c>
      <c r="S779">
        <v>80808613.879496694</v>
      </c>
      <c r="T779">
        <v>480017611.65433103</v>
      </c>
      <c r="U779">
        <v>38792</v>
      </c>
      <c r="V779">
        <v>7.8702041197248093E-2</v>
      </c>
      <c r="W779">
        <v>3879200</v>
      </c>
      <c r="X779">
        <v>578772760800</v>
      </c>
    </row>
    <row r="780" spans="1:24" x14ac:dyDescent="0.25">
      <c r="A780" t="s">
        <v>24</v>
      </c>
      <c r="B780">
        <v>2007</v>
      </c>
      <c r="C780" t="s">
        <v>25</v>
      </c>
      <c r="D780" t="s">
        <v>35</v>
      </c>
      <c r="E780" t="s">
        <v>36</v>
      </c>
      <c r="F780">
        <v>21740</v>
      </c>
      <c r="G780">
        <v>29</v>
      </c>
      <c r="H780">
        <v>29</v>
      </c>
      <c r="I780">
        <v>10199.620491096201</v>
      </c>
      <c r="J780">
        <v>15337489.405536801</v>
      </c>
      <c r="K780">
        <v>18922.8990781186</v>
      </c>
      <c r="L780">
        <v>26525995.585871</v>
      </c>
      <c r="M780">
        <v>215293.58932605799</v>
      </c>
      <c r="N780">
        <v>6833582576.2616596</v>
      </c>
      <c r="O780">
        <v>45961.017415686401</v>
      </c>
      <c r="P780">
        <v>384626.16123642999</v>
      </c>
      <c r="Q780">
        <v>399424553.74092698</v>
      </c>
      <c r="R780">
        <v>1.18185953685591E+16</v>
      </c>
      <c r="S780">
        <v>176735323.86796799</v>
      </c>
      <c r="T780">
        <v>622113783.613886</v>
      </c>
      <c r="U780">
        <v>21108</v>
      </c>
      <c r="V780">
        <v>4.2824362899348101E-2</v>
      </c>
      <c r="W780">
        <v>2110800</v>
      </c>
      <c r="X780">
        <v>153635014717.241</v>
      </c>
    </row>
    <row r="781" spans="1:24" x14ac:dyDescent="0.25">
      <c r="A781" t="s">
        <v>24</v>
      </c>
      <c r="B781">
        <v>2007</v>
      </c>
      <c r="C781" t="s">
        <v>25</v>
      </c>
      <c r="D781" t="s">
        <v>35</v>
      </c>
      <c r="E781" t="s">
        <v>36</v>
      </c>
      <c r="F781">
        <v>21740</v>
      </c>
      <c r="G781">
        <v>29</v>
      </c>
      <c r="H781">
        <v>29</v>
      </c>
      <c r="I781">
        <v>10199.620491096201</v>
      </c>
      <c r="J781">
        <v>15337489.405536801</v>
      </c>
      <c r="K781">
        <v>18922.8990781186</v>
      </c>
      <c r="L781">
        <v>26525995.585871</v>
      </c>
      <c r="M781">
        <v>65573.360137257405</v>
      </c>
      <c r="N781">
        <v>633929740.94671094</v>
      </c>
      <c r="O781">
        <v>13998.644161713501</v>
      </c>
      <c r="P781">
        <v>117148.07611280101</v>
      </c>
      <c r="Q781">
        <v>121655318.173224</v>
      </c>
      <c r="R781">
        <v>1096373537121030</v>
      </c>
      <c r="S781">
        <v>53829419.989917099</v>
      </c>
      <c r="T781">
        <v>189481216.35653201</v>
      </c>
      <c r="U781">
        <v>6429</v>
      </c>
      <c r="V781">
        <v>1.30432930206514E-2</v>
      </c>
      <c r="W781">
        <v>642900</v>
      </c>
      <c r="X781">
        <v>14251785031.0345</v>
      </c>
    </row>
    <row r="782" spans="1:24" x14ac:dyDescent="0.25">
      <c r="A782" t="s">
        <v>24</v>
      </c>
      <c r="B782">
        <v>2008</v>
      </c>
      <c r="C782" t="s">
        <v>25</v>
      </c>
      <c r="D782" t="s">
        <v>26</v>
      </c>
      <c r="E782" t="s">
        <v>36</v>
      </c>
      <c r="F782">
        <v>21740</v>
      </c>
      <c r="G782">
        <v>20</v>
      </c>
      <c r="H782">
        <v>12</v>
      </c>
      <c r="I782">
        <v>6480.1744323624598</v>
      </c>
      <c r="J782">
        <v>4967555.4502777196</v>
      </c>
      <c r="K782">
        <v>9379.8889310287395</v>
      </c>
      <c r="L782">
        <v>11867949.5841874</v>
      </c>
      <c r="M782">
        <v>116345.05175863599</v>
      </c>
      <c r="N782">
        <v>1601272205.4116499</v>
      </c>
      <c r="O782">
        <v>32590.811739418899</v>
      </c>
      <c r="P782">
        <v>200099.29177785199</v>
      </c>
      <c r="Q782">
        <v>168406525.86769</v>
      </c>
      <c r="R782">
        <v>3825587453346610</v>
      </c>
      <c r="S782">
        <v>38950197.095255896</v>
      </c>
      <c r="T782">
        <v>297862854.64012402</v>
      </c>
      <c r="U782">
        <v>17954</v>
      </c>
      <c r="V782">
        <v>3.6425460085981499E-2</v>
      </c>
      <c r="W782">
        <v>1795400</v>
      </c>
      <c r="X782">
        <v>161171262600</v>
      </c>
    </row>
    <row r="783" spans="1:24" x14ac:dyDescent="0.25">
      <c r="A783" t="s">
        <v>24</v>
      </c>
      <c r="B783">
        <v>2008</v>
      </c>
      <c r="C783" t="s">
        <v>25</v>
      </c>
      <c r="D783" t="s">
        <v>26</v>
      </c>
      <c r="E783" t="s">
        <v>36</v>
      </c>
      <c r="F783">
        <v>21740</v>
      </c>
      <c r="G783">
        <v>20</v>
      </c>
      <c r="H783">
        <v>12</v>
      </c>
      <c r="I783">
        <v>6480.1744323624598</v>
      </c>
      <c r="J783">
        <v>4967555.4502777196</v>
      </c>
      <c r="K783">
        <v>9379.8889310287395</v>
      </c>
      <c r="L783">
        <v>11867949.5841874</v>
      </c>
      <c r="M783">
        <v>74962.657833568897</v>
      </c>
      <c r="N783">
        <v>664751434.99986398</v>
      </c>
      <c r="O783">
        <v>20998.691667684001</v>
      </c>
      <c r="P783">
        <v>128926.62399945399</v>
      </c>
      <c r="Q783">
        <v>108506555.15414</v>
      </c>
      <c r="R783">
        <v>1588152683057320</v>
      </c>
      <c r="S783">
        <v>25096127.882250201</v>
      </c>
      <c r="T783">
        <v>191916982.42603099</v>
      </c>
      <c r="U783">
        <v>11568</v>
      </c>
      <c r="V783">
        <v>2.34694063871356E-2</v>
      </c>
      <c r="W783">
        <v>1156800</v>
      </c>
      <c r="X783">
        <v>66908155200</v>
      </c>
    </row>
    <row r="784" spans="1:24" x14ac:dyDescent="0.25">
      <c r="A784" t="s">
        <v>24</v>
      </c>
      <c r="B784">
        <v>2008</v>
      </c>
      <c r="C784" t="s">
        <v>25</v>
      </c>
      <c r="D784" t="s">
        <v>28</v>
      </c>
      <c r="E784" t="s">
        <v>36</v>
      </c>
      <c r="F784">
        <v>21740</v>
      </c>
      <c r="G784">
        <v>31</v>
      </c>
      <c r="H784">
        <v>29</v>
      </c>
      <c r="I784">
        <v>297.34914096240402</v>
      </c>
      <c r="J784">
        <v>4963.2628520918697</v>
      </c>
      <c r="K784">
        <v>2216.0719864320799</v>
      </c>
      <c r="L784">
        <v>681272.06654582103</v>
      </c>
      <c r="M784">
        <v>12199.343206264601</v>
      </c>
      <c r="N784">
        <v>8354237.1365395896</v>
      </c>
      <c r="O784">
        <v>6296.4207321350696</v>
      </c>
      <c r="P784">
        <v>18102.265680394001</v>
      </c>
      <c r="Q784">
        <v>90918785.387348995</v>
      </c>
      <c r="R784">
        <v>1146727176866190</v>
      </c>
      <c r="S784">
        <v>21760577.186160099</v>
      </c>
      <c r="T784">
        <v>160076993.58853799</v>
      </c>
      <c r="U784">
        <v>41027</v>
      </c>
      <c r="V784">
        <v>8.3236457109700401E-2</v>
      </c>
      <c r="W784">
        <v>4102700</v>
      </c>
      <c r="X784">
        <v>542968390525.80603</v>
      </c>
    </row>
    <row r="785" spans="1:24" x14ac:dyDescent="0.25">
      <c r="A785" t="s">
        <v>24</v>
      </c>
      <c r="B785">
        <v>2008</v>
      </c>
      <c r="C785" t="s">
        <v>25</v>
      </c>
      <c r="D785" t="s">
        <v>29</v>
      </c>
      <c r="E785" t="s">
        <v>36</v>
      </c>
      <c r="F785">
        <v>21740</v>
      </c>
      <c r="G785">
        <v>51</v>
      </c>
      <c r="H785">
        <v>46</v>
      </c>
      <c r="I785">
        <v>4165.2864425112703</v>
      </c>
      <c r="J785">
        <v>2755153.6927862898</v>
      </c>
      <c r="K785">
        <v>6865.0133659571302</v>
      </c>
      <c r="L785">
        <v>7046534.8851686101</v>
      </c>
      <c r="M785">
        <v>261175.955804784</v>
      </c>
      <c r="N785">
        <v>10832344674.5294</v>
      </c>
      <c r="O785">
        <v>52128.034820408102</v>
      </c>
      <c r="P785">
        <v>470223.87678916001</v>
      </c>
      <c r="Q785">
        <v>430456933.08560997</v>
      </c>
      <c r="R785">
        <v>2.77046230985571E+16</v>
      </c>
      <c r="S785">
        <v>96138178.167750701</v>
      </c>
      <c r="T785">
        <v>764775688.00346899</v>
      </c>
      <c r="U785">
        <v>62703</v>
      </c>
      <c r="V785">
        <v>0.12721319058545699</v>
      </c>
      <c r="W785">
        <v>6270300</v>
      </c>
      <c r="X785">
        <v>770908672641.177</v>
      </c>
    </row>
    <row r="786" spans="1:24" x14ac:dyDescent="0.25">
      <c r="A786" t="s">
        <v>24</v>
      </c>
      <c r="B786">
        <v>2008</v>
      </c>
      <c r="C786" t="s">
        <v>25</v>
      </c>
      <c r="D786" t="s">
        <v>30</v>
      </c>
      <c r="E786" t="s">
        <v>36</v>
      </c>
      <c r="F786">
        <v>21740</v>
      </c>
      <c r="G786">
        <v>76</v>
      </c>
      <c r="H786">
        <v>65</v>
      </c>
      <c r="I786">
        <v>13576.291118871601</v>
      </c>
      <c r="J786">
        <v>5295540.6794402599</v>
      </c>
      <c r="K786">
        <v>18176.394654190099</v>
      </c>
      <c r="L786">
        <v>9504019.0999404993</v>
      </c>
      <c r="M786">
        <v>1196532.8414706299</v>
      </c>
      <c r="N786">
        <v>41133652139.697701</v>
      </c>
      <c r="O786">
        <v>792505.97935549205</v>
      </c>
      <c r="P786">
        <v>1600559.70358576</v>
      </c>
      <c r="Q786">
        <v>1601958366.45239</v>
      </c>
      <c r="R786">
        <v>7.3823437350559104E+16</v>
      </c>
      <c r="S786">
        <v>1060694872.71393</v>
      </c>
      <c r="T786">
        <v>2143221860.19086</v>
      </c>
      <c r="U786">
        <v>88134</v>
      </c>
      <c r="V786">
        <v>0.178808148558421</v>
      </c>
      <c r="W786">
        <v>8813400</v>
      </c>
      <c r="X786">
        <v>1022044075547.37</v>
      </c>
    </row>
    <row r="787" spans="1:24" x14ac:dyDescent="0.25">
      <c r="A787" t="s">
        <v>24</v>
      </c>
      <c r="B787">
        <v>2008</v>
      </c>
      <c r="C787" t="s">
        <v>25</v>
      </c>
      <c r="D787" t="s">
        <v>31</v>
      </c>
      <c r="E787" t="s">
        <v>36</v>
      </c>
      <c r="F787">
        <v>21740</v>
      </c>
      <c r="G787">
        <v>50</v>
      </c>
      <c r="H787">
        <v>40</v>
      </c>
      <c r="I787">
        <v>6953.2762337542599</v>
      </c>
      <c r="J787">
        <v>2326179.8715023999</v>
      </c>
      <c r="K787">
        <v>7893.6809576449596</v>
      </c>
      <c r="L787">
        <v>2860931.5984318</v>
      </c>
      <c r="M787">
        <v>61008.045674959903</v>
      </c>
      <c r="N787">
        <v>179076481.83753899</v>
      </c>
      <c r="O787">
        <v>34116.018136698804</v>
      </c>
      <c r="P787">
        <v>87900.073213220996</v>
      </c>
      <c r="Q787">
        <v>69259156.722376794</v>
      </c>
      <c r="R787">
        <v>220243314672877</v>
      </c>
      <c r="S787">
        <v>39435860.801354297</v>
      </c>
      <c r="T787">
        <v>99082452.643399402</v>
      </c>
      <c r="U787">
        <v>8774</v>
      </c>
      <c r="V787">
        <v>1.7800879291210901E-2</v>
      </c>
      <c r="W787">
        <v>877400</v>
      </c>
      <c r="X787">
        <v>15395737800</v>
      </c>
    </row>
    <row r="788" spans="1:24" x14ac:dyDescent="0.25">
      <c r="A788" t="s">
        <v>24</v>
      </c>
      <c r="B788">
        <v>2008</v>
      </c>
      <c r="C788" t="s">
        <v>25</v>
      </c>
      <c r="D788" t="s">
        <v>31</v>
      </c>
      <c r="E788" t="s">
        <v>36</v>
      </c>
      <c r="F788">
        <v>21740</v>
      </c>
      <c r="G788">
        <v>50</v>
      </c>
      <c r="H788">
        <v>40</v>
      </c>
      <c r="I788">
        <v>6953.2762337542599</v>
      </c>
      <c r="J788">
        <v>2326179.8715023999</v>
      </c>
      <c r="K788">
        <v>7893.6809576449596</v>
      </c>
      <c r="L788">
        <v>2860931.5984318</v>
      </c>
      <c r="M788">
        <v>166955.115648673</v>
      </c>
      <c r="N788">
        <v>1341108110.4252999</v>
      </c>
      <c r="O788">
        <v>93362.173635773201</v>
      </c>
      <c r="P788">
        <v>240548.05766157401</v>
      </c>
      <c r="Q788">
        <v>189535173.474013</v>
      </c>
      <c r="R788">
        <v>1649407518753410</v>
      </c>
      <c r="S788">
        <v>107920498.484308</v>
      </c>
      <c r="T788">
        <v>271149848.463718</v>
      </c>
      <c r="U788">
        <v>24011</v>
      </c>
      <c r="V788">
        <v>4.87140315319428E-2</v>
      </c>
      <c r="W788">
        <v>2401100</v>
      </c>
      <c r="X788">
        <v>115303223100</v>
      </c>
    </row>
    <row r="789" spans="1:24" x14ac:dyDescent="0.25">
      <c r="A789" t="s">
        <v>24</v>
      </c>
      <c r="B789">
        <v>2008</v>
      </c>
      <c r="C789" t="s">
        <v>25</v>
      </c>
      <c r="D789" t="s">
        <v>32</v>
      </c>
      <c r="E789" t="s">
        <v>36</v>
      </c>
      <c r="F789">
        <v>21740</v>
      </c>
      <c r="G789">
        <v>57</v>
      </c>
      <c r="H789">
        <v>48</v>
      </c>
      <c r="I789">
        <v>499.02290862410899</v>
      </c>
      <c r="J789">
        <v>44003.1537566431</v>
      </c>
      <c r="K789">
        <v>911.39823693884705</v>
      </c>
      <c r="L789">
        <v>39582.523290154997</v>
      </c>
      <c r="M789">
        <v>38859.412917467998</v>
      </c>
      <c r="N789">
        <v>266830400.2457</v>
      </c>
      <c r="O789">
        <v>6136.5876645390799</v>
      </c>
      <c r="P789">
        <v>71582.238170397002</v>
      </c>
      <c r="Q789">
        <v>70971492.1086649</v>
      </c>
      <c r="R789">
        <v>240024171691382</v>
      </c>
      <c r="S789">
        <v>39935857.573665597</v>
      </c>
      <c r="T789">
        <v>102007126.643664</v>
      </c>
      <c r="U789">
        <v>77871</v>
      </c>
      <c r="V789">
        <v>0.15798635414701201</v>
      </c>
      <c r="W789">
        <v>7787100</v>
      </c>
      <c r="X789">
        <v>1063833027110.53</v>
      </c>
    </row>
    <row r="790" spans="1:24" x14ac:dyDescent="0.25">
      <c r="A790" t="s">
        <v>24</v>
      </c>
      <c r="B790">
        <v>2008</v>
      </c>
      <c r="C790" t="s">
        <v>25</v>
      </c>
      <c r="D790" t="s">
        <v>33</v>
      </c>
      <c r="E790" t="s">
        <v>36</v>
      </c>
      <c r="F790">
        <v>21740</v>
      </c>
      <c r="G790">
        <v>75</v>
      </c>
      <c r="H790">
        <v>73</v>
      </c>
      <c r="I790">
        <v>4971.11694371049</v>
      </c>
      <c r="J790">
        <v>2794499.6675278698</v>
      </c>
      <c r="K790">
        <v>3789.8633140204402</v>
      </c>
      <c r="L790">
        <v>1491958.69816108</v>
      </c>
      <c r="M790">
        <v>469899.80022117798</v>
      </c>
      <c r="N790">
        <v>24969314716.388802</v>
      </c>
      <c r="O790">
        <v>155044.41772942801</v>
      </c>
      <c r="P790">
        <v>784755.18271292804</v>
      </c>
      <c r="Q790">
        <v>358240619.62109601</v>
      </c>
      <c r="R790">
        <v>1.33308966578598E+16</v>
      </c>
      <c r="S790">
        <v>128182539.47292501</v>
      </c>
      <c r="T790">
        <v>588298699.76926696</v>
      </c>
      <c r="U790">
        <v>94526</v>
      </c>
      <c r="V790">
        <v>0.191776375185891</v>
      </c>
      <c r="W790">
        <v>9452600</v>
      </c>
      <c r="X790">
        <v>1191345837533.3301</v>
      </c>
    </row>
    <row r="791" spans="1:24" x14ac:dyDescent="0.25">
      <c r="A791" t="s">
        <v>24</v>
      </c>
      <c r="B791">
        <v>2008</v>
      </c>
      <c r="C791" t="s">
        <v>25</v>
      </c>
      <c r="D791" t="s">
        <v>34</v>
      </c>
      <c r="E791" t="s">
        <v>36</v>
      </c>
      <c r="F791">
        <v>21740</v>
      </c>
      <c r="G791">
        <v>26</v>
      </c>
      <c r="H791">
        <v>19</v>
      </c>
      <c r="I791">
        <v>2687.6872548253</v>
      </c>
      <c r="J791">
        <v>3668401.36831789</v>
      </c>
      <c r="K791">
        <v>2522.9439273428402</v>
      </c>
      <c r="L791">
        <v>2837429.6886212998</v>
      </c>
      <c r="M791">
        <v>104260.763989183</v>
      </c>
      <c r="N791">
        <v>5520281047.1287098</v>
      </c>
      <c r="O791">
        <v>0</v>
      </c>
      <c r="P791">
        <v>257281.58242533199</v>
      </c>
      <c r="Q791">
        <v>97870040.829483494</v>
      </c>
      <c r="R791">
        <v>4269818855682840</v>
      </c>
      <c r="S791">
        <v>0</v>
      </c>
      <c r="T791">
        <v>232448221.025998</v>
      </c>
      <c r="U791">
        <v>38792</v>
      </c>
      <c r="V791">
        <v>7.8702041197248093E-2</v>
      </c>
      <c r="W791">
        <v>3879200</v>
      </c>
      <c r="X791">
        <v>578772760800</v>
      </c>
    </row>
    <row r="792" spans="1:24" x14ac:dyDescent="0.25">
      <c r="A792" t="s">
        <v>24</v>
      </c>
      <c r="B792">
        <v>2008</v>
      </c>
      <c r="C792" t="s">
        <v>25</v>
      </c>
      <c r="D792" t="s">
        <v>35</v>
      </c>
      <c r="E792" t="s">
        <v>36</v>
      </c>
      <c r="F792">
        <v>21740</v>
      </c>
      <c r="G792">
        <v>43</v>
      </c>
      <c r="H792">
        <v>27</v>
      </c>
      <c r="I792">
        <v>4762.6932023288</v>
      </c>
      <c r="J792">
        <v>1281633.1866778799</v>
      </c>
      <c r="K792">
        <v>7421.50174584468</v>
      </c>
      <c r="L792">
        <v>3878211.70005843</v>
      </c>
      <c r="M792">
        <v>100530.928114756</v>
      </c>
      <c r="N792">
        <v>571028672.42920697</v>
      </c>
      <c r="O792">
        <v>52306.4315449766</v>
      </c>
      <c r="P792">
        <v>148755.424684536</v>
      </c>
      <c r="Q792">
        <v>156653058.851289</v>
      </c>
      <c r="R792">
        <v>1727928163458500</v>
      </c>
      <c r="S792">
        <v>72764721.577123404</v>
      </c>
      <c r="T792">
        <v>240541396.12545601</v>
      </c>
      <c r="U792">
        <v>21108</v>
      </c>
      <c r="V792">
        <v>4.2824362899348101E-2</v>
      </c>
      <c r="W792">
        <v>2110800</v>
      </c>
      <c r="X792">
        <v>103613625013.953</v>
      </c>
    </row>
    <row r="793" spans="1:24" x14ac:dyDescent="0.25">
      <c r="A793" t="s">
        <v>24</v>
      </c>
      <c r="B793">
        <v>2008</v>
      </c>
      <c r="C793" t="s">
        <v>25</v>
      </c>
      <c r="D793" t="s">
        <v>35</v>
      </c>
      <c r="E793" t="s">
        <v>36</v>
      </c>
      <c r="F793">
        <v>21740</v>
      </c>
      <c r="G793">
        <v>43</v>
      </c>
      <c r="H793">
        <v>27</v>
      </c>
      <c r="I793">
        <v>4762.6932023288</v>
      </c>
      <c r="J793">
        <v>1281633.1866778799</v>
      </c>
      <c r="K793">
        <v>7421.50174584468</v>
      </c>
      <c r="L793">
        <v>3878211.70005843</v>
      </c>
      <c r="M793">
        <v>30619.354597771799</v>
      </c>
      <c r="N793">
        <v>52972515.418730997</v>
      </c>
      <c r="O793">
        <v>15931.3079591934</v>
      </c>
      <c r="P793">
        <v>45307.401236350197</v>
      </c>
      <c r="Q793">
        <v>47712834.724035397</v>
      </c>
      <c r="R793">
        <v>160294404993495</v>
      </c>
      <c r="S793">
        <v>22162421.594624098</v>
      </c>
      <c r="T793">
        <v>73263247.853446707</v>
      </c>
      <c r="U793">
        <v>6429</v>
      </c>
      <c r="V793">
        <v>1.30432930206514E-2</v>
      </c>
      <c r="W793">
        <v>642900</v>
      </c>
      <c r="X793">
        <v>9611459658.1395302</v>
      </c>
    </row>
    <row r="794" spans="1:24" x14ac:dyDescent="0.25">
      <c r="A794" t="s">
        <v>24</v>
      </c>
      <c r="B794">
        <v>2009</v>
      </c>
      <c r="C794" t="s">
        <v>25</v>
      </c>
      <c r="D794" t="s">
        <v>26</v>
      </c>
      <c r="E794" t="s">
        <v>36</v>
      </c>
      <c r="F794">
        <v>21740</v>
      </c>
      <c r="G794">
        <v>20</v>
      </c>
      <c r="H794">
        <v>17</v>
      </c>
      <c r="I794">
        <v>1769.8046274932101</v>
      </c>
      <c r="J794">
        <v>696719.00968515396</v>
      </c>
      <c r="K794">
        <v>1802.5241119362599</v>
      </c>
      <c r="L794">
        <v>634783.68759681401</v>
      </c>
      <c r="M794">
        <v>31775.072282012999</v>
      </c>
      <c r="N794">
        <v>224584666.71537599</v>
      </c>
      <c r="O794">
        <v>408.70160232132503</v>
      </c>
      <c r="P794">
        <v>63141.442961704699</v>
      </c>
      <c r="Q794">
        <v>32362517.9057036</v>
      </c>
      <c r="R794">
        <v>204620056196990</v>
      </c>
      <c r="S794">
        <v>2422757.5821826002</v>
      </c>
      <c r="T794">
        <v>62302278.229224503</v>
      </c>
      <c r="U794">
        <v>17954</v>
      </c>
      <c r="V794">
        <v>3.6425460085981499E-2</v>
      </c>
      <c r="W794">
        <v>1795400</v>
      </c>
      <c r="X794">
        <v>161171262600</v>
      </c>
    </row>
    <row r="795" spans="1:24" x14ac:dyDescent="0.25">
      <c r="A795" t="s">
        <v>24</v>
      </c>
      <c r="B795">
        <v>2009</v>
      </c>
      <c r="C795" t="s">
        <v>25</v>
      </c>
      <c r="D795" t="s">
        <v>26</v>
      </c>
      <c r="E795" t="s">
        <v>36</v>
      </c>
      <c r="F795">
        <v>21740</v>
      </c>
      <c r="G795">
        <v>20</v>
      </c>
      <c r="H795">
        <v>17</v>
      </c>
      <c r="I795">
        <v>1769.8046274932101</v>
      </c>
      <c r="J795">
        <v>696719.00968515396</v>
      </c>
      <c r="K795">
        <v>1802.5241119362599</v>
      </c>
      <c r="L795">
        <v>634783.68759681401</v>
      </c>
      <c r="M795">
        <v>20473.099930841399</v>
      </c>
      <c r="N795">
        <v>93233979.190709993</v>
      </c>
      <c r="O795">
        <v>263.33185561173701</v>
      </c>
      <c r="P795">
        <v>40682.868006071098</v>
      </c>
      <c r="Q795">
        <v>20851598.926878601</v>
      </c>
      <c r="R795">
        <v>84945879611851.5</v>
      </c>
      <c r="S795">
        <v>1561014.7995259201</v>
      </c>
      <c r="T795">
        <v>40142183.054231301</v>
      </c>
      <c r="U795">
        <v>11568</v>
      </c>
      <c r="V795">
        <v>2.34694063871356E-2</v>
      </c>
      <c r="W795">
        <v>1156800</v>
      </c>
      <c r="X795">
        <v>66908155200</v>
      </c>
    </row>
    <row r="796" spans="1:24" x14ac:dyDescent="0.25">
      <c r="A796" t="s">
        <v>24</v>
      </c>
      <c r="B796">
        <v>2009</v>
      </c>
      <c r="C796" t="s">
        <v>25</v>
      </c>
      <c r="D796" t="s">
        <v>28</v>
      </c>
      <c r="E796" t="s">
        <v>36</v>
      </c>
      <c r="F796">
        <v>21740</v>
      </c>
      <c r="G796">
        <v>31</v>
      </c>
      <c r="H796">
        <v>30</v>
      </c>
      <c r="I796">
        <v>171.65935813353099</v>
      </c>
      <c r="J796">
        <v>953.30749406377902</v>
      </c>
      <c r="K796">
        <v>4479.5999908673402</v>
      </c>
      <c r="L796">
        <v>2153493.1727686701</v>
      </c>
      <c r="M796">
        <v>7042.66848614438</v>
      </c>
      <c r="N796">
        <v>1604621.2152742301</v>
      </c>
      <c r="O796">
        <v>4455.6475398171096</v>
      </c>
      <c r="P796">
        <v>9629.6894324716395</v>
      </c>
      <c r="Q796">
        <v>183784548.825315</v>
      </c>
      <c r="R796">
        <v>3624791427205160</v>
      </c>
      <c r="S796">
        <v>60827001.610935897</v>
      </c>
      <c r="T796">
        <v>306742096.039693</v>
      </c>
      <c r="U796">
        <v>41027</v>
      </c>
      <c r="V796">
        <v>8.3236457109700401E-2</v>
      </c>
      <c r="W796">
        <v>4102700</v>
      </c>
      <c r="X796">
        <v>542968390525.80603</v>
      </c>
    </row>
    <row r="797" spans="1:24" x14ac:dyDescent="0.25">
      <c r="A797" t="s">
        <v>24</v>
      </c>
      <c r="B797">
        <v>2009</v>
      </c>
      <c r="C797" t="s">
        <v>25</v>
      </c>
      <c r="D797" t="s">
        <v>29</v>
      </c>
      <c r="E797" t="s">
        <v>36</v>
      </c>
      <c r="F797">
        <v>21740</v>
      </c>
      <c r="G797">
        <v>44</v>
      </c>
      <c r="H797">
        <v>43</v>
      </c>
      <c r="I797">
        <v>855.41047305104303</v>
      </c>
      <c r="J797">
        <v>218075.32514248701</v>
      </c>
      <c r="K797">
        <v>3054.0128638268402</v>
      </c>
      <c r="L797">
        <v>606861.47384438803</v>
      </c>
      <c r="M797">
        <v>53636.802891719599</v>
      </c>
      <c r="N797">
        <v>857399386.87940395</v>
      </c>
      <c r="O797">
        <v>0</v>
      </c>
      <c r="P797">
        <v>112688.339449437</v>
      </c>
      <c r="Q797">
        <v>191495768.60053399</v>
      </c>
      <c r="R797">
        <v>2385976750257920</v>
      </c>
      <c r="S797">
        <v>92987491.782545105</v>
      </c>
      <c r="T797">
        <v>290004045.41852403</v>
      </c>
      <c r="U797">
        <v>62703</v>
      </c>
      <c r="V797">
        <v>0.12721319058545699</v>
      </c>
      <c r="W797">
        <v>6270300</v>
      </c>
      <c r="X797">
        <v>893554231745.45496</v>
      </c>
    </row>
    <row r="798" spans="1:24" x14ac:dyDescent="0.25">
      <c r="A798" t="s">
        <v>24</v>
      </c>
      <c r="B798">
        <v>2009</v>
      </c>
      <c r="C798" t="s">
        <v>25</v>
      </c>
      <c r="D798" t="s">
        <v>30</v>
      </c>
      <c r="E798" t="s">
        <v>36</v>
      </c>
      <c r="F798">
        <v>21740</v>
      </c>
      <c r="G798">
        <v>60</v>
      </c>
      <c r="H798">
        <v>54</v>
      </c>
      <c r="I798">
        <v>14188.8920670508</v>
      </c>
      <c r="J798">
        <v>6310700.7123017795</v>
      </c>
      <c r="K798">
        <v>21989.481659117901</v>
      </c>
      <c r="L798">
        <v>17666963.633808799</v>
      </c>
      <c r="M798">
        <v>1250523.81343745</v>
      </c>
      <c r="N798">
        <v>49019011196.605904</v>
      </c>
      <c r="O798">
        <v>807498.68643902405</v>
      </c>
      <c r="P798">
        <v>1693548.9404358801</v>
      </c>
      <c r="Q798">
        <v>1938020976.5446999</v>
      </c>
      <c r="R798">
        <v>1.37229941278554E+17</v>
      </c>
      <c r="S798">
        <v>1196761046.57075</v>
      </c>
      <c r="T798">
        <v>2679280906.51864</v>
      </c>
      <c r="U798">
        <v>88134</v>
      </c>
      <c r="V798">
        <v>0.178808148558421</v>
      </c>
      <c r="W798">
        <v>8813400</v>
      </c>
      <c r="X798">
        <v>1294591512600</v>
      </c>
    </row>
    <row r="799" spans="1:24" x14ac:dyDescent="0.25">
      <c r="A799" t="s">
        <v>24</v>
      </c>
      <c r="B799">
        <v>2009</v>
      </c>
      <c r="C799" t="s">
        <v>25</v>
      </c>
      <c r="D799" t="s">
        <v>31</v>
      </c>
      <c r="E799" t="s">
        <v>36</v>
      </c>
      <c r="F799">
        <v>21740</v>
      </c>
      <c r="G799">
        <v>39</v>
      </c>
      <c r="H799">
        <v>37</v>
      </c>
      <c r="I799">
        <v>6102.3669048191996</v>
      </c>
      <c r="J799">
        <v>2895876.4276017202</v>
      </c>
      <c r="K799">
        <v>8849.8282652808794</v>
      </c>
      <c r="L799">
        <v>4461002.1708418196</v>
      </c>
      <c r="M799">
        <v>53542.167222883698</v>
      </c>
      <c r="N799">
        <v>222933475.112672</v>
      </c>
      <c r="O799">
        <v>23316.025134059699</v>
      </c>
      <c r="P799">
        <v>83768.309311707693</v>
      </c>
      <c r="Q799">
        <v>77648393.199574396</v>
      </c>
      <c r="R799">
        <v>343421669154081</v>
      </c>
      <c r="S799">
        <v>40133049.987774201</v>
      </c>
      <c r="T799">
        <v>115163736.411375</v>
      </c>
      <c r="U799">
        <v>8774</v>
      </c>
      <c r="V799">
        <v>1.7800879291210901E-2</v>
      </c>
      <c r="W799">
        <v>877400</v>
      </c>
      <c r="X799">
        <v>19738372856.410301</v>
      </c>
    </row>
    <row r="800" spans="1:24" x14ac:dyDescent="0.25">
      <c r="A800" t="s">
        <v>24</v>
      </c>
      <c r="B800">
        <v>2009</v>
      </c>
      <c r="C800" t="s">
        <v>25</v>
      </c>
      <c r="D800" t="s">
        <v>31</v>
      </c>
      <c r="E800" t="s">
        <v>36</v>
      </c>
      <c r="F800">
        <v>21740</v>
      </c>
      <c r="G800">
        <v>39</v>
      </c>
      <c r="H800">
        <v>37</v>
      </c>
      <c r="I800">
        <v>6102.3669048191996</v>
      </c>
      <c r="J800">
        <v>2895876.4276017202</v>
      </c>
      <c r="K800">
        <v>8849.8282652808794</v>
      </c>
      <c r="L800">
        <v>4461002.1708418196</v>
      </c>
      <c r="M800">
        <v>146523.931751614</v>
      </c>
      <c r="N800">
        <v>1669554195.4534099</v>
      </c>
      <c r="O800">
        <v>63806.824651687501</v>
      </c>
      <c r="P800">
        <v>229241.03885154001</v>
      </c>
      <c r="Q800">
        <v>212493226.47765899</v>
      </c>
      <c r="R800">
        <v>2571893199332350</v>
      </c>
      <c r="S800">
        <v>109828432.10125899</v>
      </c>
      <c r="T800">
        <v>315158020.85405898</v>
      </c>
      <c r="U800">
        <v>24011</v>
      </c>
      <c r="V800">
        <v>4.87140315319428E-2</v>
      </c>
      <c r="W800">
        <v>2401100</v>
      </c>
      <c r="X800">
        <v>147825322233.33301</v>
      </c>
    </row>
    <row r="801" spans="1:24" x14ac:dyDescent="0.25">
      <c r="A801" t="s">
        <v>24</v>
      </c>
      <c r="B801">
        <v>2009</v>
      </c>
      <c r="C801" t="s">
        <v>25</v>
      </c>
      <c r="D801" t="s">
        <v>32</v>
      </c>
      <c r="E801" t="s">
        <v>36</v>
      </c>
      <c r="F801">
        <v>21740</v>
      </c>
      <c r="G801">
        <v>58</v>
      </c>
      <c r="H801">
        <v>47</v>
      </c>
      <c r="I801">
        <v>267.93618013672398</v>
      </c>
      <c r="J801">
        <v>18391.759450168898</v>
      </c>
      <c r="K801">
        <v>462.48356860847201</v>
      </c>
      <c r="L801">
        <v>18496.324840383299</v>
      </c>
      <c r="M801">
        <v>20864.4582834268</v>
      </c>
      <c r="N801">
        <v>111525654.78492101</v>
      </c>
      <c r="O801">
        <v>0</v>
      </c>
      <c r="P801">
        <v>42011.636461479597</v>
      </c>
      <c r="Q801">
        <v>36014057.971110299</v>
      </c>
      <c r="R801">
        <v>112159728085146</v>
      </c>
      <c r="S801">
        <v>14806849.407109</v>
      </c>
      <c r="T801">
        <v>57221266.535111599</v>
      </c>
      <c r="U801">
        <v>77871</v>
      </c>
      <c r="V801">
        <v>0.15798635414701201</v>
      </c>
      <c r="W801">
        <v>7787100</v>
      </c>
      <c r="X801">
        <v>1045490944106.9</v>
      </c>
    </row>
    <row r="802" spans="1:24" x14ac:dyDescent="0.25">
      <c r="A802" t="s">
        <v>24</v>
      </c>
      <c r="B802">
        <v>2009</v>
      </c>
      <c r="C802" t="s">
        <v>25</v>
      </c>
      <c r="D802" t="s">
        <v>33</v>
      </c>
      <c r="E802" t="s">
        <v>36</v>
      </c>
      <c r="F802">
        <v>21740</v>
      </c>
      <c r="G802">
        <v>69</v>
      </c>
      <c r="H802">
        <v>68</v>
      </c>
      <c r="I802">
        <v>2704.2675372795602</v>
      </c>
      <c r="J802">
        <v>877700.63739483501</v>
      </c>
      <c r="K802">
        <v>2990.8149730570699</v>
      </c>
      <c r="L802">
        <v>790273.45044530404</v>
      </c>
      <c r="M802">
        <v>255623.593228888</v>
      </c>
      <c r="N802">
        <v>7842399731.3530102</v>
      </c>
      <c r="O802">
        <v>78910.203439951307</v>
      </c>
      <c r="P802">
        <v>432336.98301782401</v>
      </c>
      <c r="Q802">
        <v>282709776.14319301</v>
      </c>
      <c r="R802">
        <v>7061223418799510</v>
      </c>
      <c r="S802">
        <v>115028354.70292599</v>
      </c>
      <c r="T802">
        <v>450391197.58345902</v>
      </c>
      <c r="U802">
        <v>94526</v>
      </c>
      <c r="V802">
        <v>0.191776375185891</v>
      </c>
      <c r="W802">
        <v>9452600</v>
      </c>
      <c r="X802">
        <v>1294941949718.8401</v>
      </c>
    </row>
    <row r="803" spans="1:24" x14ac:dyDescent="0.25">
      <c r="A803" t="s">
        <v>24</v>
      </c>
      <c r="B803">
        <v>2009</v>
      </c>
      <c r="C803" t="s">
        <v>25</v>
      </c>
      <c r="D803" t="s">
        <v>34</v>
      </c>
      <c r="E803" t="s">
        <v>36</v>
      </c>
      <c r="F803">
        <v>21740</v>
      </c>
      <c r="G803">
        <v>26</v>
      </c>
      <c r="H803">
        <v>22</v>
      </c>
      <c r="I803">
        <v>3672.74617896989</v>
      </c>
      <c r="J803">
        <v>2696385.6597352098</v>
      </c>
      <c r="K803">
        <v>3237.3104803895199</v>
      </c>
      <c r="L803">
        <v>2809765.3096756502</v>
      </c>
      <c r="M803">
        <v>142473.16977460001</v>
      </c>
      <c r="N803">
        <v>4057573083.9428902</v>
      </c>
      <c r="O803">
        <v>11282.454033771999</v>
      </c>
      <c r="P803">
        <v>273663.88551542797</v>
      </c>
      <c r="Q803">
        <v>125581748.15527</v>
      </c>
      <c r="R803">
        <v>4228188965318840</v>
      </c>
      <c r="S803">
        <v>0</v>
      </c>
      <c r="T803">
        <v>259502266.07013401</v>
      </c>
      <c r="U803">
        <v>38792</v>
      </c>
      <c r="V803">
        <v>7.8702041197248093E-2</v>
      </c>
      <c r="W803">
        <v>3879200</v>
      </c>
      <c r="X803">
        <v>578772760800</v>
      </c>
    </row>
    <row r="804" spans="1:24" x14ac:dyDescent="0.25">
      <c r="A804" t="s">
        <v>24</v>
      </c>
      <c r="B804">
        <v>2009</v>
      </c>
      <c r="C804" t="s">
        <v>25</v>
      </c>
      <c r="D804" t="s">
        <v>35</v>
      </c>
      <c r="E804" t="s">
        <v>36</v>
      </c>
      <c r="F804">
        <v>21740</v>
      </c>
      <c r="G804">
        <v>29</v>
      </c>
      <c r="H804">
        <v>29</v>
      </c>
      <c r="I804">
        <v>10865.363903867001</v>
      </c>
      <c r="J804">
        <v>16630227.627790101</v>
      </c>
      <c r="K804">
        <v>13247.6720185129</v>
      </c>
      <c r="L804">
        <v>20422706.854511101</v>
      </c>
      <c r="M804">
        <v>229346.10128282601</v>
      </c>
      <c r="N804">
        <v>7409559071.3501501</v>
      </c>
      <c r="O804">
        <v>53021.681387780198</v>
      </c>
      <c r="P804">
        <v>405670.52117787098</v>
      </c>
      <c r="Q804">
        <v>279631860.96676999</v>
      </c>
      <c r="R804">
        <v>9099289331584200</v>
      </c>
      <c r="S804">
        <v>84233903.9553653</v>
      </c>
      <c r="T804">
        <v>475029817.97817397</v>
      </c>
      <c r="U804">
        <v>21108</v>
      </c>
      <c r="V804">
        <v>4.2824362899348101E-2</v>
      </c>
      <c r="W804">
        <v>2110800</v>
      </c>
      <c r="X804">
        <v>153635014717.241</v>
      </c>
    </row>
    <row r="805" spans="1:24" x14ac:dyDescent="0.25">
      <c r="A805" t="s">
        <v>24</v>
      </c>
      <c r="B805">
        <v>2009</v>
      </c>
      <c r="C805" t="s">
        <v>25</v>
      </c>
      <c r="D805" t="s">
        <v>35</v>
      </c>
      <c r="E805" t="s">
        <v>36</v>
      </c>
      <c r="F805">
        <v>21740</v>
      </c>
      <c r="G805">
        <v>29</v>
      </c>
      <c r="H805">
        <v>29</v>
      </c>
      <c r="I805">
        <v>10865.363903867001</v>
      </c>
      <c r="J805">
        <v>16630227.627790101</v>
      </c>
      <c r="K805">
        <v>13247.6720185129</v>
      </c>
      <c r="L805">
        <v>20422706.854511101</v>
      </c>
      <c r="M805">
        <v>69853.424537961197</v>
      </c>
      <c r="N805">
        <v>687361250.15115404</v>
      </c>
      <c r="O805">
        <v>16149.1562271195</v>
      </c>
      <c r="P805">
        <v>123557.692848803</v>
      </c>
      <c r="Q805">
        <v>85169283.407019302</v>
      </c>
      <c r="R805">
        <v>844112157041633</v>
      </c>
      <c r="S805">
        <v>25655664.607212599</v>
      </c>
      <c r="T805">
        <v>144682902.206826</v>
      </c>
      <c r="U805">
        <v>6429</v>
      </c>
      <c r="V805">
        <v>1.30432930206514E-2</v>
      </c>
      <c r="W805">
        <v>642900</v>
      </c>
      <c r="X805">
        <v>14251785031.0345</v>
      </c>
    </row>
    <row r="806" spans="1:24" x14ac:dyDescent="0.25">
      <c r="A806" t="s">
        <v>24</v>
      </c>
      <c r="B806">
        <v>2010</v>
      </c>
      <c r="C806" t="s">
        <v>25</v>
      </c>
      <c r="D806" t="s">
        <v>26</v>
      </c>
      <c r="E806" t="s">
        <v>36</v>
      </c>
      <c r="F806">
        <v>21740</v>
      </c>
      <c r="G806">
        <v>20</v>
      </c>
      <c r="H806">
        <v>20</v>
      </c>
      <c r="I806">
        <v>6384.4349991433301</v>
      </c>
      <c r="J806">
        <v>2135692.9499020898</v>
      </c>
      <c r="K806">
        <v>12502.148019833099</v>
      </c>
      <c r="L806">
        <v>11908110.8634254</v>
      </c>
      <c r="M806">
        <v>114626.14597461899</v>
      </c>
      <c r="N806">
        <v>688432327.36951995</v>
      </c>
      <c r="O806">
        <v>59709.393463975699</v>
      </c>
      <c r="P806">
        <v>169542.89848526299</v>
      </c>
      <c r="Q806">
        <v>224463565.54808301</v>
      </c>
      <c r="R806">
        <v>3838533285722590</v>
      </c>
      <c r="S806">
        <v>94788380.911875099</v>
      </c>
      <c r="T806">
        <v>354138750.18429101</v>
      </c>
      <c r="U806">
        <v>17954</v>
      </c>
      <c r="V806">
        <v>3.6425460085981499E-2</v>
      </c>
      <c r="W806">
        <v>1795400</v>
      </c>
      <c r="X806">
        <v>161171262600</v>
      </c>
    </row>
    <row r="807" spans="1:24" x14ac:dyDescent="0.25">
      <c r="A807" t="s">
        <v>24</v>
      </c>
      <c r="B807">
        <v>2010</v>
      </c>
      <c r="C807" t="s">
        <v>25</v>
      </c>
      <c r="D807" t="s">
        <v>26</v>
      </c>
      <c r="E807" t="s">
        <v>36</v>
      </c>
      <c r="F807">
        <v>21740</v>
      </c>
      <c r="G807">
        <v>20</v>
      </c>
      <c r="H807">
        <v>20</v>
      </c>
      <c r="I807">
        <v>6384.4349991433301</v>
      </c>
      <c r="J807">
        <v>2135692.9499020898</v>
      </c>
      <c r="K807">
        <v>12502.148019833099</v>
      </c>
      <c r="L807">
        <v>11908110.8634254</v>
      </c>
      <c r="M807">
        <v>73855.1440700901</v>
      </c>
      <c r="N807">
        <v>285795491.84239799</v>
      </c>
      <c r="O807">
        <v>38471.553057328303</v>
      </c>
      <c r="P807">
        <v>109238.735082852</v>
      </c>
      <c r="Q807">
        <v>144624848.29342899</v>
      </c>
      <c r="R807">
        <v>1593527010183040</v>
      </c>
      <c r="S807">
        <v>61073409.289772302</v>
      </c>
      <c r="T807">
        <v>228176287.297086</v>
      </c>
      <c r="U807">
        <v>11568</v>
      </c>
      <c r="V807">
        <v>2.34694063871356E-2</v>
      </c>
      <c r="W807">
        <v>1156800</v>
      </c>
      <c r="X807">
        <v>66908155200</v>
      </c>
    </row>
    <row r="808" spans="1:24" x14ac:dyDescent="0.25">
      <c r="A808" t="s">
        <v>24</v>
      </c>
      <c r="B808">
        <v>2010</v>
      </c>
      <c r="C808" t="s">
        <v>25</v>
      </c>
      <c r="D808" t="s">
        <v>28</v>
      </c>
      <c r="E808" t="s">
        <v>36</v>
      </c>
      <c r="F808">
        <v>21740</v>
      </c>
      <c r="G808">
        <v>31</v>
      </c>
      <c r="H808">
        <v>27</v>
      </c>
      <c r="I808">
        <v>217.71528859937999</v>
      </c>
      <c r="J808">
        <v>1577.62118865821</v>
      </c>
      <c r="K808">
        <v>1352.4419634344799</v>
      </c>
      <c r="L808">
        <v>389515.914764065</v>
      </c>
      <c r="M808">
        <v>8932.2051453667591</v>
      </c>
      <c r="N808">
        <v>2655475.22153199</v>
      </c>
      <c r="O808">
        <v>5604.1937336275396</v>
      </c>
      <c r="P808">
        <v>12260.216557106</v>
      </c>
      <c r="Q808">
        <v>55486636.433826201</v>
      </c>
      <c r="R808">
        <v>655638924910783</v>
      </c>
      <c r="S808">
        <v>3193336.9418700999</v>
      </c>
      <c r="T808">
        <v>107779935.925782</v>
      </c>
      <c r="U808">
        <v>41027</v>
      </c>
      <c r="V808">
        <v>8.3236457109700401E-2</v>
      </c>
      <c r="W808">
        <v>4102700</v>
      </c>
      <c r="X808">
        <v>542968390525.80603</v>
      </c>
    </row>
    <row r="809" spans="1:24" x14ac:dyDescent="0.25">
      <c r="A809" t="s">
        <v>24</v>
      </c>
      <c r="B809">
        <v>2010</v>
      </c>
      <c r="C809" t="s">
        <v>25</v>
      </c>
      <c r="D809" t="s">
        <v>29</v>
      </c>
      <c r="E809" t="s">
        <v>36</v>
      </c>
      <c r="F809">
        <v>21740</v>
      </c>
      <c r="G809">
        <v>55</v>
      </c>
      <c r="H809">
        <v>48</v>
      </c>
      <c r="I809">
        <v>4536.41458766302</v>
      </c>
      <c r="J809">
        <v>2391449.4644693998</v>
      </c>
      <c r="K809">
        <v>7583.4726431393201</v>
      </c>
      <c r="L809">
        <v>7589489.1735558296</v>
      </c>
      <c r="M809">
        <v>284446.80389023398</v>
      </c>
      <c r="N809">
        <v>9402381049.9854698</v>
      </c>
      <c r="O809">
        <v>90041.928041206105</v>
      </c>
      <c r="P809">
        <v>478851.67973926303</v>
      </c>
      <c r="Q809">
        <v>475506485.14276499</v>
      </c>
      <c r="R809">
        <v>2.98393381272408E+16</v>
      </c>
      <c r="S809">
        <v>129182299.114898</v>
      </c>
      <c r="T809">
        <v>821830671.170632</v>
      </c>
      <c r="U809">
        <v>62703</v>
      </c>
      <c r="V809">
        <v>0.12721319058545699</v>
      </c>
      <c r="W809">
        <v>6270300</v>
      </c>
      <c r="X809">
        <v>714842131336.36401</v>
      </c>
    </row>
    <row r="810" spans="1:24" x14ac:dyDescent="0.25">
      <c r="A810" t="s">
        <v>24</v>
      </c>
      <c r="B810">
        <v>2010</v>
      </c>
      <c r="C810" t="s">
        <v>25</v>
      </c>
      <c r="D810" t="s">
        <v>30</v>
      </c>
      <c r="E810" t="s">
        <v>36</v>
      </c>
      <c r="F810">
        <v>21740</v>
      </c>
      <c r="G810">
        <v>72</v>
      </c>
      <c r="H810">
        <v>69</v>
      </c>
      <c r="I810">
        <v>17589.292155291001</v>
      </c>
      <c r="J810">
        <v>12563827.733870801</v>
      </c>
      <c r="K810">
        <v>27306.859904681402</v>
      </c>
      <c r="L810">
        <v>37872599.581662901</v>
      </c>
      <c r="M810">
        <v>1550214.6748144201</v>
      </c>
      <c r="N810">
        <v>97590812880.462006</v>
      </c>
      <c r="O810">
        <v>927316.17200325895</v>
      </c>
      <c r="P810">
        <v>2173113.1776255802</v>
      </c>
      <c r="Q810">
        <v>2406662790.83919</v>
      </c>
      <c r="R810">
        <v>2.9417927858932902E+17</v>
      </c>
      <c r="S810">
        <v>1325181878.8654799</v>
      </c>
      <c r="T810">
        <v>3488143702.8129101</v>
      </c>
      <c r="U810">
        <v>88134</v>
      </c>
      <c r="V810">
        <v>0.178808148558421</v>
      </c>
      <c r="W810">
        <v>8813400</v>
      </c>
      <c r="X810">
        <v>1078824791600</v>
      </c>
    </row>
    <row r="811" spans="1:24" x14ac:dyDescent="0.25">
      <c r="A811" t="s">
        <v>24</v>
      </c>
      <c r="B811">
        <v>2010</v>
      </c>
      <c r="C811" t="s">
        <v>25</v>
      </c>
      <c r="D811" t="s">
        <v>31</v>
      </c>
      <c r="E811" t="s">
        <v>36</v>
      </c>
      <c r="F811">
        <v>21740</v>
      </c>
      <c r="G811">
        <v>47</v>
      </c>
      <c r="H811">
        <v>40</v>
      </c>
      <c r="I811">
        <v>6202.5594339421596</v>
      </c>
      <c r="J811">
        <v>1915053.2119684101</v>
      </c>
      <c r="K811">
        <v>6577.2778814373396</v>
      </c>
      <c r="L811">
        <v>3016049.7239810801</v>
      </c>
      <c r="M811">
        <v>54421.256473408597</v>
      </c>
      <c r="N811">
        <v>147426686.96100801</v>
      </c>
      <c r="O811">
        <v>29980.800543083598</v>
      </c>
      <c r="P811">
        <v>78861.712403733502</v>
      </c>
      <c r="Q811">
        <v>57709036.131731197</v>
      </c>
      <c r="R811">
        <v>232184785121015</v>
      </c>
      <c r="S811">
        <v>27037316.267155401</v>
      </c>
      <c r="T811">
        <v>88380755.996307105</v>
      </c>
      <c r="U811">
        <v>8774</v>
      </c>
      <c r="V811">
        <v>1.7800879291210901E-2</v>
      </c>
      <c r="W811">
        <v>877400</v>
      </c>
      <c r="X811">
        <v>16378500472.340401</v>
      </c>
    </row>
    <row r="812" spans="1:24" x14ac:dyDescent="0.25">
      <c r="A812" t="s">
        <v>24</v>
      </c>
      <c r="B812">
        <v>2010</v>
      </c>
      <c r="C812" t="s">
        <v>25</v>
      </c>
      <c r="D812" t="s">
        <v>31</v>
      </c>
      <c r="E812" t="s">
        <v>36</v>
      </c>
      <c r="F812">
        <v>21740</v>
      </c>
      <c r="G812">
        <v>47</v>
      </c>
      <c r="H812">
        <v>40</v>
      </c>
      <c r="I812">
        <v>6202.5594339421596</v>
      </c>
      <c r="J812">
        <v>1915053.2119684101</v>
      </c>
      <c r="K812">
        <v>6577.2778814373396</v>
      </c>
      <c r="L812">
        <v>3016049.7239810801</v>
      </c>
      <c r="M812">
        <v>148929.65456838501</v>
      </c>
      <c r="N812">
        <v>1104082029.91116</v>
      </c>
      <c r="O812">
        <v>82045.703423749699</v>
      </c>
      <c r="P812">
        <v>215813.60571302101</v>
      </c>
      <c r="Q812">
        <v>157927019.21119201</v>
      </c>
      <c r="R812">
        <v>1738837480209380</v>
      </c>
      <c r="S812">
        <v>73990540.334017307</v>
      </c>
      <c r="T812">
        <v>241863498.08836699</v>
      </c>
      <c r="U812">
        <v>24011</v>
      </c>
      <c r="V812">
        <v>4.87140315319428E-2</v>
      </c>
      <c r="W812">
        <v>2401100</v>
      </c>
      <c r="X812">
        <v>122663156559.57401</v>
      </c>
    </row>
    <row r="813" spans="1:24" x14ac:dyDescent="0.25">
      <c r="A813" t="s">
        <v>24</v>
      </c>
      <c r="B813">
        <v>2010</v>
      </c>
      <c r="C813" t="s">
        <v>25</v>
      </c>
      <c r="D813" t="s">
        <v>32</v>
      </c>
      <c r="E813" t="s">
        <v>36</v>
      </c>
      <c r="F813">
        <v>21740</v>
      </c>
      <c r="G813">
        <v>58</v>
      </c>
      <c r="H813">
        <v>42</v>
      </c>
      <c r="I813">
        <v>356.16835979168798</v>
      </c>
      <c r="J813">
        <v>6052.31402740662</v>
      </c>
      <c r="K813">
        <v>620.79247779924901</v>
      </c>
      <c r="L813">
        <v>20881.276344207199</v>
      </c>
      <c r="M813">
        <v>27735.186345338501</v>
      </c>
      <c r="N813">
        <v>36700582.491812102</v>
      </c>
      <c r="O813">
        <v>15604.0492090387</v>
      </c>
      <c r="P813">
        <v>39866.323481638399</v>
      </c>
      <c r="Q813">
        <v>48341731.038705297</v>
      </c>
      <c r="R813">
        <v>126621817958325</v>
      </c>
      <c r="S813">
        <v>25808716.0328786</v>
      </c>
      <c r="T813">
        <v>70874746.044532105</v>
      </c>
      <c r="U813">
        <v>77871</v>
      </c>
      <c r="V813">
        <v>0.15798635414701201</v>
      </c>
      <c r="W813">
        <v>7787100</v>
      </c>
      <c r="X813">
        <v>1045490944106.9</v>
      </c>
    </row>
    <row r="814" spans="1:24" x14ac:dyDescent="0.25">
      <c r="A814" t="s">
        <v>24</v>
      </c>
      <c r="B814">
        <v>2010</v>
      </c>
      <c r="C814" t="s">
        <v>25</v>
      </c>
      <c r="D814" t="s">
        <v>33</v>
      </c>
      <c r="E814" t="s">
        <v>36</v>
      </c>
      <c r="F814">
        <v>21740</v>
      </c>
      <c r="G814">
        <v>79</v>
      </c>
      <c r="H814">
        <v>74</v>
      </c>
      <c r="I814">
        <v>4855.2398112353303</v>
      </c>
      <c r="J814">
        <v>1775218.2805749101</v>
      </c>
      <c r="K814">
        <v>4935.5639721139496</v>
      </c>
      <c r="L814">
        <v>1651425.44890044</v>
      </c>
      <c r="M814">
        <v>458946.39839683101</v>
      </c>
      <c r="N814">
        <v>15861867672.7824</v>
      </c>
      <c r="O814">
        <v>208211.340608703</v>
      </c>
      <c r="P814">
        <v>709681.45618495997</v>
      </c>
      <c r="Q814">
        <v>466539120.02804297</v>
      </c>
      <c r="R814">
        <v>1.47557583360626E+16</v>
      </c>
      <c r="S814">
        <v>224704391.83099601</v>
      </c>
      <c r="T814">
        <v>708373848.22509003</v>
      </c>
      <c r="U814">
        <v>94526</v>
      </c>
      <c r="V814">
        <v>0.191776375185891</v>
      </c>
      <c r="W814">
        <v>9452600</v>
      </c>
      <c r="X814">
        <v>1131024050691.1399</v>
      </c>
    </row>
    <row r="815" spans="1:24" x14ac:dyDescent="0.25">
      <c r="A815" t="s">
        <v>24</v>
      </c>
      <c r="B815">
        <v>2010</v>
      </c>
      <c r="C815" t="s">
        <v>25</v>
      </c>
      <c r="D815" t="s">
        <v>34</v>
      </c>
      <c r="E815" t="s">
        <v>36</v>
      </c>
      <c r="F815">
        <v>21740</v>
      </c>
      <c r="G815">
        <v>26</v>
      </c>
      <c r="H815">
        <v>14</v>
      </c>
      <c r="I815">
        <v>4021.1767444509201</v>
      </c>
      <c r="J815">
        <v>3650660.9266460501</v>
      </c>
      <c r="K815">
        <v>3515.36988405284</v>
      </c>
      <c r="L815">
        <v>2763701.7591938102</v>
      </c>
      <c r="M815">
        <v>155989.48827074</v>
      </c>
      <c r="N815">
        <v>5493584888.7490597</v>
      </c>
      <c r="O815">
        <v>3339.12369461561</v>
      </c>
      <c r="P815">
        <v>308639.85284686502</v>
      </c>
      <c r="Q815">
        <v>136368228.542178</v>
      </c>
      <c r="R815">
        <v>4158871647185530</v>
      </c>
      <c r="S815">
        <v>3549999.6875080201</v>
      </c>
      <c r="T815">
        <v>269186457.39684701</v>
      </c>
      <c r="U815">
        <v>38792</v>
      </c>
      <c r="V815">
        <v>7.8702041197248093E-2</v>
      </c>
      <c r="W815">
        <v>3879200</v>
      </c>
      <c r="X815">
        <v>578772760800</v>
      </c>
    </row>
    <row r="816" spans="1:24" x14ac:dyDescent="0.25">
      <c r="A816" t="s">
        <v>24</v>
      </c>
      <c r="B816">
        <v>2010</v>
      </c>
      <c r="C816" t="s">
        <v>25</v>
      </c>
      <c r="D816" t="s">
        <v>35</v>
      </c>
      <c r="E816" t="s">
        <v>36</v>
      </c>
      <c r="F816">
        <v>21740</v>
      </c>
      <c r="G816">
        <v>45</v>
      </c>
      <c r="H816">
        <v>30</v>
      </c>
      <c r="I816">
        <v>9665.4272512731295</v>
      </c>
      <c r="J816">
        <v>5234879.8564894004</v>
      </c>
      <c r="K816">
        <v>12801.657821475501</v>
      </c>
      <c r="L816">
        <v>10453220.553292001</v>
      </c>
      <c r="M816">
        <v>204017.83841987301</v>
      </c>
      <c r="N816">
        <v>2332388491.3795099</v>
      </c>
      <c r="O816">
        <v>106686.048120176</v>
      </c>
      <c r="P816">
        <v>301349.62871957</v>
      </c>
      <c r="Q816">
        <v>270217393.29570502</v>
      </c>
      <c r="R816">
        <v>4657407998796040</v>
      </c>
      <c r="S816">
        <v>132678220.12630799</v>
      </c>
      <c r="T816">
        <v>407756566.46510202</v>
      </c>
      <c r="U816">
        <v>21108</v>
      </c>
      <c r="V816">
        <v>4.2824362899348101E-2</v>
      </c>
      <c r="W816">
        <v>2110800</v>
      </c>
      <c r="X816">
        <v>99008481200</v>
      </c>
    </row>
    <row r="817" spans="1:24" x14ac:dyDescent="0.25">
      <c r="A817" t="s">
        <v>24</v>
      </c>
      <c r="B817">
        <v>2010</v>
      </c>
      <c r="C817" t="s">
        <v>25</v>
      </c>
      <c r="D817" t="s">
        <v>35</v>
      </c>
      <c r="E817" t="s">
        <v>36</v>
      </c>
      <c r="F817">
        <v>21740</v>
      </c>
      <c r="G817">
        <v>45</v>
      </c>
      <c r="H817">
        <v>30</v>
      </c>
      <c r="I817">
        <v>9665.4272512731295</v>
      </c>
      <c r="J817">
        <v>5234879.8564894004</v>
      </c>
      <c r="K817">
        <v>12801.657821475501</v>
      </c>
      <c r="L817">
        <v>10453220.553292001</v>
      </c>
      <c r="M817">
        <v>62139.031798434997</v>
      </c>
      <c r="N817">
        <v>216368268.85849401</v>
      </c>
      <c r="O817">
        <v>32494.059283902501</v>
      </c>
      <c r="P817">
        <v>91784.004312967401</v>
      </c>
      <c r="Q817">
        <v>82301858.1342659</v>
      </c>
      <c r="R817">
        <v>432052940490708</v>
      </c>
      <c r="S817">
        <v>40410663.122608997</v>
      </c>
      <c r="T817">
        <v>124193053.145923</v>
      </c>
      <c r="U817">
        <v>6429</v>
      </c>
      <c r="V817">
        <v>1.30432930206514E-2</v>
      </c>
      <c r="W817">
        <v>642900</v>
      </c>
      <c r="X817">
        <v>9184255100</v>
      </c>
    </row>
    <row r="818" spans="1:24" x14ac:dyDescent="0.25">
      <c r="A818" t="s">
        <v>24</v>
      </c>
      <c r="B818">
        <v>2011</v>
      </c>
      <c r="C818" t="s">
        <v>25</v>
      </c>
      <c r="D818" t="s">
        <v>26</v>
      </c>
      <c r="E818" t="s">
        <v>36</v>
      </c>
      <c r="F818">
        <v>21740</v>
      </c>
      <c r="G818">
        <v>20</v>
      </c>
      <c r="H818">
        <v>19</v>
      </c>
      <c r="I818">
        <v>5719.3025460868703</v>
      </c>
      <c r="J818">
        <v>8386582.7891521202</v>
      </c>
      <c r="K818">
        <v>8781.3463358118606</v>
      </c>
      <c r="L818">
        <v>24970245.419224098</v>
      </c>
      <c r="M818">
        <v>102684.357912444</v>
      </c>
      <c r="N818">
        <v>2703382388.5956302</v>
      </c>
      <c r="O818">
        <v>0</v>
      </c>
      <c r="P818">
        <v>211509.17845948401</v>
      </c>
      <c r="Q818">
        <v>157660292.113166</v>
      </c>
      <c r="R818">
        <v>8049061626453680</v>
      </c>
      <c r="S818">
        <v>0</v>
      </c>
      <c r="T818">
        <v>345439215.96684802</v>
      </c>
      <c r="U818">
        <v>17954</v>
      </c>
      <c r="V818">
        <v>3.6425460085981499E-2</v>
      </c>
      <c r="W818">
        <v>1795400</v>
      </c>
      <c r="X818">
        <v>161171262600</v>
      </c>
    </row>
    <row r="819" spans="1:24" x14ac:dyDescent="0.25">
      <c r="A819" t="s">
        <v>24</v>
      </c>
      <c r="B819">
        <v>2011</v>
      </c>
      <c r="C819" t="s">
        <v>25</v>
      </c>
      <c r="D819" t="s">
        <v>26</v>
      </c>
      <c r="E819" t="s">
        <v>36</v>
      </c>
      <c r="F819">
        <v>21740</v>
      </c>
      <c r="G819">
        <v>20</v>
      </c>
      <c r="H819">
        <v>19</v>
      </c>
      <c r="I819">
        <v>5719.3025460868703</v>
      </c>
      <c r="J819">
        <v>8386582.7891521202</v>
      </c>
      <c r="K819">
        <v>8781.3463358118606</v>
      </c>
      <c r="L819">
        <v>24970245.419224098</v>
      </c>
      <c r="M819">
        <v>66160.891853132896</v>
      </c>
      <c r="N819">
        <v>1122280968.90642</v>
      </c>
      <c r="O819">
        <v>0</v>
      </c>
      <c r="P819">
        <v>136278.16511191399</v>
      </c>
      <c r="Q819">
        <v>101582614.412672</v>
      </c>
      <c r="R819">
        <v>3341483882942870</v>
      </c>
      <c r="S819">
        <v>0</v>
      </c>
      <c r="T819">
        <v>222571062.17581001</v>
      </c>
      <c r="U819">
        <v>11568</v>
      </c>
      <c r="V819">
        <v>2.34694063871356E-2</v>
      </c>
      <c r="W819">
        <v>1156800</v>
      </c>
      <c r="X819">
        <v>66908155200</v>
      </c>
    </row>
    <row r="820" spans="1:24" x14ac:dyDescent="0.25">
      <c r="A820" t="s">
        <v>24</v>
      </c>
      <c r="B820">
        <v>2011</v>
      </c>
      <c r="C820" t="s">
        <v>25</v>
      </c>
      <c r="D820" t="s">
        <v>28</v>
      </c>
      <c r="E820" t="s">
        <v>36</v>
      </c>
      <c r="F820">
        <v>21740</v>
      </c>
      <c r="G820">
        <v>31</v>
      </c>
      <c r="H820">
        <v>28</v>
      </c>
      <c r="I820">
        <v>684.870208877962</v>
      </c>
      <c r="J820">
        <v>86508.546442539402</v>
      </c>
      <c r="K820">
        <v>5812.4321434789799</v>
      </c>
      <c r="L820">
        <v>10314988.8916006</v>
      </c>
      <c r="M820">
        <v>28098.170059636199</v>
      </c>
      <c r="N820">
        <v>145612459.556463</v>
      </c>
      <c r="O820">
        <v>3454.0708210264802</v>
      </c>
      <c r="P820">
        <v>52742.269298245803</v>
      </c>
      <c r="Q820">
        <v>238466653.55051199</v>
      </c>
      <c r="R820">
        <v>1.73623412318135E+16</v>
      </c>
      <c r="S820">
        <v>0</v>
      </c>
      <c r="T820">
        <v>507569210.19078398</v>
      </c>
      <c r="U820">
        <v>41027</v>
      </c>
      <c r="V820">
        <v>8.3236457109700401E-2</v>
      </c>
      <c r="W820">
        <v>4102700</v>
      </c>
      <c r="X820">
        <v>542968390525.80603</v>
      </c>
    </row>
    <row r="821" spans="1:24" x14ac:dyDescent="0.25">
      <c r="A821" t="s">
        <v>24</v>
      </c>
      <c r="B821">
        <v>2011</v>
      </c>
      <c r="C821" t="s">
        <v>25</v>
      </c>
      <c r="D821" t="s">
        <v>29</v>
      </c>
      <c r="E821" t="s">
        <v>36</v>
      </c>
      <c r="F821">
        <v>21740</v>
      </c>
      <c r="G821">
        <v>44</v>
      </c>
      <c r="H821">
        <v>44</v>
      </c>
      <c r="I821">
        <v>3560.0899610326401</v>
      </c>
      <c r="J821">
        <v>463785.35254223202</v>
      </c>
      <c r="K821">
        <v>6618.6119385562497</v>
      </c>
      <c r="L821">
        <v>2161175.8157493002</v>
      </c>
      <c r="M821">
        <v>223228.32082662999</v>
      </c>
      <c r="N821">
        <v>1823449198.8194499</v>
      </c>
      <c r="O821">
        <v>137111.80457522901</v>
      </c>
      <c r="P821">
        <v>309344.83707803098</v>
      </c>
      <c r="Q821">
        <v>415006824.38329297</v>
      </c>
      <c r="R821">
        <v>8497021926489520</v>
      </c>
      <c r="S821">
        <v>229109564.69822499</v>
      </c>
      <c r="T821">
        <v>600904084.06836104</v>
      </c>
      <c r="U821">
        <v>62703</v>
      </c>
      <c r="V821">
        <v>0.12721319058545699</v>
      </c>
      <c r="W821">
        <v>6270300</v>
      </c>
      <c r="X821">
        <v>893554231745.45496</v>
      </c>
    </row>
    <row r="822" spans="1:24" x14ac:dyDescent="0.25">
      <c r="A822" t="s">
        <v>24</v>
      </c>
      <c r="B822">
        <v>2011</v>
      </c>
      <c r="C822" t="s">
        <v>25</v>
      </c>
      <c r="D822" t="s">
        <v>30</v>
      </c>
      <c r="E822" t="s">
        <v>36</v>
      </c>
      <c r="F822">
        <v>21740</v>
      </c>
      <c r="G822">
        <v>60</v>
      </c>
      <c r="H822">
        <v>58</v>
      </c>
      <c r="I822">
        <v>14173.711687946399</v>
      </c>
      <c r="J822">
        <v>4697782.51283802</v>
      </c>
      <c r="K822">
        <v>22422.235081676801</v>
      </c>
      <c r="L822">
        <v>11866083.841419199</v>
      </c>
      <c r="M822">
        <v>1249185.90590547</v>
      </c>
      <c r="N822">
        <v>36490504635.583199</v>
      </c>
      <c r="O822">
        <v>866946.004676827</v>
      </c>
      <c r="P822">
        <v>1631425.80713411</v>
      </c>
      <c r="Q822">
        <v>1976161266.6884999</v>
      </c>
      <c r="R822">
        <v>9.2171016056667504E+16</v>
      </c>
      <c r="S822">
        <v>1368665476.09677</v>
      </c>
      <c r="T822">
        <v>2583657057.28023</v>
      </c>
      <c r="U822">
        <v>88134</v>
      </c>
      <c r="V822">
        <v>0.178808148558421</v>
      </c>
      <c r="W822">
        <v>8813400</v>
      </c>
      <c r="X822">
        <v>1294591512600</v>
      </c>
    </row>
    <row r="823" spans="1:24" x14ac:dyDescent="0.25">
      <c r="A823" t="s">
        <v>24</v>
      </c>
      <c r="B823">
        <v>2011</v>
      </c>
      <c r="C823" t="s">
        <v>25</v>
      </c>
      <c r="D823" t="s">
        <v>31</v>
      </c>
      <c r="E823" t="s">
        <v>36</v>
      </c>
      <c r="F823">
        <v>21740</v>
      </c>
      <c r="G823">
        <v>39</v>
      </c>
      <c r="H823">
        <v>39</v>
      </c>
      <c r="I823">
        <v>16342.9480046235</v>
      </c>
      <c r="J823">
        <v>13109098.828002</v>
      </c>
      <c r="K823">
        <v>25176.275997905301</v>
      </c>
      <c r="L823">
        <v>31212029.251276799</v>
      </c>
      <c r="M823">
        <v>143393.02579256601</v>
      </c>
      <c r="N823">
        <v>1009178751.36759</v>
      </c>
      <c r="O823">
        <v>79082.934591726997</v>
      </c>
      <c r="P823">
        <v>207703.116993406</v>
      </c>
      <c r="Q823">
        <v>220896645.60562101</v>
      </c>
      <c r="R823">
        <v>2402798019965260</v>
      </c>
      <c r="S823">
        <v>121664196.67666399</v>
      </c>
      <c r="T823">
        <v>320129094.53457803</v>
      </c>
      <c r="U823">
        <v>8774</v>
      </c>
      <c r="V823">
        <v>1.7800879291210901E-2</v>
      </c>
      <c r="W823">
        <v>877400</v>
      </c>
      <c r="X823">
        <v>19738372856.410301</v>
      </c>
    </row>
    <row r="824" spans="1:24" x14ac:dyDescent="0.25">
      <c r="A824" t="s">
        <v>24</v>
      </c>
      <c r="B824">
        <v>2011</v>
      </c>
      <c r="C824" t="s">
        <v>25</v>
      </c>
      <c r="D824" t="s">
        <v>31</v>
      </c>
      <c r="E824" t="s">
        <v>36</v>
      </c>
      <c r="F824">
        <v>21740</v>
      </c>
      <c r="G824">
        <v>39</v>
      </c>
      <c r="H824">
        <v>39</v>
      </c>
      <c r="I824">
        <v>16342.9480046235</v>
      </c>
      <c r="J824">
        <v>13109098.828002</v>
      </c>
      <c r="K824">
        <v>25176.275997905301</v>
      </c>
      <c r="L824">
        <v>31212029.251276799</v>
      </c>
      <c r="M824">
        <v>392410.52453901398</v>
      </c>
      <c r="N824">
        <v>7557764115.3112898</v>
      </c>
      <c r="O824">
        <v>216419.00415796199</v>
      </c>
      <c r="P824">
        <v>568402.04492006695</v>
      </c>
      <c r="Q824">
        <v>604507562.98570395</v>
      </c>
      <c r="R824">
        <v>1.79946125768356E+16</v>
      </c>
      <c r="S824">
        <v>332947233.462888</v>
      </c>
      <c r="T824">
        <v>876067892.50852096</v>
      </c>
      <c r="U824">
        <v>24011</v>
      </c>
      <c r="V824">
        <v>4.87140315319428E-2</v>
      </c>
      <c r="W824">
        <v>2401100</v>
      </c>
      <c r="X824">
        <v>147825322233.33301</v>
      </c>
    </row>
    <row r="825" spans="1:24" x14ac:dyDescent="0.25">
      <c r="A825" t="s">
        <v>24</v>
      </c>
      <c r="B825">
        <v>2011</v>
      </c>
      <c r="C825" t="s">
        <v>25</v>
      </c>
      <c r="D825" t="s">
        <v>32</v>
      </c>
      <c r="E825" t="s">
        <v>36</v>
      </c>
      <c r="F825">
        <v>21740</v>
      </c>
      <c r="G825">
        <v>58</v>
      </c>
      <c r="H825">
        <v>56</v>
      </c>
      <c r="I825">
        <v>559.37499081882902</v>
      </c>
      <c r="J825">
        <v>27731.681307846698</v>
      </c>
      <c r="K825">
        <v>1117.78678563057</v>
      </c>
      <c r="L825">
        <v>45284.163463629498</v>
      </c>
      <c r="M825">
        <v>43559.089910053</v>
      </c>
      <c r="N825">
        <v>168161938.20520899</v>
      </c>
      <c r="O825">
        <v>17591.664919438699</v>
      </c>
      <c r="P825">
        <v>69526.514900667302</v>
      </c>
      <c r="Q825">
        <v>87043174.783838406</v>
      </c>
      <c r="R825">
        <v>274598305580944</v>
      </c>
      <c r="S825">
        <v>53860303.671744198</v>
      </c>
      <c r="T825">
        <v>120226045.895933</v>
      </c>
      <c r="U825">
        <v>77871</v>
      </c>
      <c r="V825">
        <v>0.15798635414701201</v>
      </c>
      <c r="W825">
        <v>7787100</v>
      </c>
      <c r="X825">
        <v>1045490944106.9</v>
      </c>
    </row>
    <row r="826" spans="1:24" x14ac:dyDescent="0.25">
      <c r="A826" t="s">
        <v>24</v>
      </c>
      <c r="B826">
        <v>2011</v>
      </c>
      <c r="C826" t="s">
        <v>25</v>
      </c>
      <c r="D826" t="s">
        <v>33</v>
      </c>
      <c r="E826" t="s">
        <v>36</v>
      </c>
      <c r="F826">
        <v>21740</v>
      </c>
      <c r="G826">
        <v>69</v>
      </c>
      <c r="H826">
        <v>68</v>
      </c>
      <c r="I826">
        <v>5150.3130369137298</v>
      </c>
      <c r="J826">
        <v>1173985.40861874</v>
      </c>
      <c r="K826">
        <v>5188.3830913547399</v>
      </c>
      <c r="L826">
        <v>1110333.0483802301</v>
      </c>
      <c r="M826">
        <v>486838.49012730701</v>
      </c>
      <c r="N826">
        <v>10489752953.229601</v>
      </c>
      <c r="O826">
        <v>282463.56990959798</v>
      </c>
      <c r="P826">
        <v>691213.41034501698</v>
      </c>
      <c r="Q826">
        <v>490437100.09339797</v>
      </c>
      <c r="R826">
        <v>9921008632482460</v>
      </c>
      <c r="S826">
        <v>291679893.60161</v>
      </c>
      <c r="T826">
        <v>689194306.58518696</v>
      </c>
      <c r="U826">
        <v>94526</v>
      </c>
      <c r="V826">
        <v>0.191776375185891</v>
      </c>
      <c r="W826">
        <v>9452600</v>
      </c>
      <c r="X826">
        <v>1294941949718.8401</v>
      </c>
    </row>
    <row r="827" spans="1:24" x14ac:dyDescent="0.25">
      <c r="A827" t="s">
        <v>24</v>
      </c>
      <c r="B827">
        <v>2011</v>
      </c>
      <c r="C827" t="s">
        <v>25</v>
      </c>
      <c r="D827" t="s">
        <v>34</v>
      </c>
      <c r="E827" t="s">
        <v>36</v>
      </c>
      <c r="F827">
        <v>21740</v>
      </c>
      <c r="G827">
        <v>26</v>
      </c>
      <c r="H827">
        <v>25</v>
      </c>
      <c r="I827">
        <v>3929.5466933774101</v>
      </c>
      <c r="J827">
        <v>2015364.3030464</v>
      </c>
      <c r="K827">
        <v>4236.4568069778998</v>
      </c>
      <c r="L827">
        <v>2369143.9632987701</v>
      </c>
      <c r="M827">
        <v>152434.975329496</v>
      </c>
      <c r="N827">
        <v>3032759027.2021499</v>
      </c>
      <c r="O827">
        <v>39015.175094251703</v>
      </c>
      <c r="P827">
        <v>265854.77556474099</v>
      </c>
      <c r="Q827">
        <v>164340632.456287</v>
      </c>
      <c r="R827">
        <v>3565133475161290</v>
      </c>
      <c r="S827">
        <v>41368183.201573797</v>
      </c>
      <c r="T827">
        <v>287313081.71100003</v>
      </c>
      <c r="U827">
        <v>38792</v>
      </c>
      <c r="V827">
        <v>7.8702041197248093E-2</v>
      </c>
      <c r="W827">
        <v>3879200</v>
      </c>
      <c r="X827">
        <v>578772760800</v>
      </c>
    </row>
    <row r="828" spans="1:24" x14ac:dyDescent="0.25">
      <c r="A828" t="s">
        <v>24</v>
      </c>
      <c r="B828">
        <v>2011</v>
      </c>
      <c r="C828" t="s">
        <v>25</v>
      </c>
      <c r="D828" t="s">
        <v>35</v>
      </c>
      <c r="E828" t="s">
        <v>36</v>
      </c>
      <c r="F828">
        <v>21740</v>
      </c>
      <c r="G828">
        <v>29</v>
      </c>
      <c r="H828">
        <v>29</v>
      </c>
      <c r="I828">
        <v>6489.2117678452896</v>
      </c>
      <c r="J828">
        <v>1398307.3527701001</v>
      </c>
      <c r="K828">
        <v>11719.2106117107</v>
      </c>
      <c r="L828">
        <v>5599893.3611346399</v>
      </c>
      <c r="M828">
        <v>136974.281995678</v>
      </c>
      <c r="N828">
        <v>623012574.58074105</v>
      </c>
      <c r="O828">
        <v>85845.589409734894</v>
      </c>
      <c r="P828">
        <v>188102.97458162199</v>
      </c>
      <c r="Q828">
        <v>247369097.591988</v>
      </c>
      <c r="R828">
        <v>2495019405702640</v>
      </c>
      <c r="S828">
        <v>145050814.21563801</v>
      </c>
      <c r="T828">
        <v>349687380.96833801</v>
      </c>
      <c r="U828">
        <v>21108</v>
      </c>
      <c r="V828">
        <v>4.2824362899348101E-2</v>
      </c>
      <c r="W828">
        <v>2110800</v>
      </c>
      <c r="X828">
        <v>153635014717.241</v>
      </c>
    </row>
    <row r="829" spans="1:24" x14ac:dyDescent="0.25">
      <c r="A829" t="s">
        <v>24</v>
      </c>
      <c r="B829">
        <v>2011</v>
      </c>
      <c r="C829" t="s">
        <v>25</v>
      </c>
      <c r="D829" t="s">
        <v>35</v>
      </c>
      <c r="E829" t="s">
        <v>36</v>
      </c>
      <c r="F829">
        <v>21740</v>
      </c>
      <c r="G829">
        <v>29</v>
      </c>
      <c r="H829">
        <v>29</v>
      </c>
      <c r="I829">
        <v>6489.2117678452896</v>
      </c>
      <c r="J829">
        <v>1398307.3527701001</v>
      </c>
      <c r="K829">
        <v>11719.2106117107</v>
      </c>
      <c r="L829">
        <v>5599893.3611346399</v>
      </c>
      <c r="M829">
        <v>41719.142455477297</v>
      </c>
      <c r="N829">
        <v>57794896.835295103</v>
      </c>
      <c r="O829">
        <v>26146.5460638234</v>
      </c>
      <c r="P829">
        <v>57291.738847131201</v>
      </c>
      <c r="Q829">
        <v>75342805.022687793</v>
      </c>
      <c r="R829">
        <v>231455021998045</v>
      </c>
      <c r="S829">
        <v>44179064.079606801</v>
      </c>
      <c r="T829">
        <v>106506545.96576899</v>
      </c>
      <c r="U829">
        <v>6429</v>
      </c>
      <c r="V829">
        <v>1.30432930206514E-2</v>
      </c>
      <c r="W829">
        <v>642900</v>
      </c>
      <c r="X829">
        <v>14251785031.0345</v>
      </c>
    </row>
    <row r="830" spans="1:24" x14ac:dyDescent="0.25">
      <c r="A830" t="s">
        <v>24</v>
      </c>
      <c r="B830">
        <v>2012</v>
      </c>
      <c r="C830" t="s">
        <v>25</v>
      </c>
      <c r="D830" t="s">
        <v>26</v>
      </c>
      <c r="E830" t="s">
        <v>36</v>
      </c>
      <c r="F830">
        <v>21740</v>
      </c>
      <c r="G830">
        <v>20</v>
      </c>
      <c r="H830">
        <v>19</v>
      </c>
      <c r="I830">
        <v>7024.5748154214998</v>
      </c>
      <c r="J830">
        <v>5305989.4658139702</v>
      </c>
      <c r="K830">
        <v>16437.352217027001</v>
      </c>
      <c r="L830">
        <v>43506939.893864103</v>
      </c>
      <c r="M830">
        <v>126119.21623607801</v>
      </c>
      <c r="N830">
        <v>1710365095.8420501</v>
      </c>
      <c r="O830">
        <v>39558.940315854801</v>
      </c>
      <c r="P830">
        <v>212679.4921563</v>
      </c>
      <c r="Q830">
        <v>295116221.704503</v>
      </c>
      <c r="R830">
        <v>1.40242930938325E+16</v>
      </c>
      <c r="S830">
        <v>47251505.264309198</v>
      </c>
      <c r="T830">
        <v>542980938.14469802</v>
      </c>
      <c r="U830">
        <v>17954</v>
      </c>
      <c r="V830">
        <v>3.6425460085981499E-2</v>
      </c>
      <c r="W830">
        <v>1795400</v>
      </c>
      <c r="X830">
        <v>161171262600</v>
      </c>
    </row>
    <row r="831" spans="1:24" x14ac:dyDescent="0.25">
      <c r="A831" t="s">
        <v>24</v>
      </c>
      <c r="B831">
        <v>2012</v>
      </c>
      <c r="C831" t="s">
        <v>25</v>
      </c>
      <c r="D831" t="s">
        <v>26</v>
      </c>
      <c r="E831" t="s">
        <v>36</v>
      </c>
      <c r="F831">
        <v>21740</v>
      </c>
      <c r="G831">
        <v>20</v>
      </c>
      <c r="H831">
        <v>19</v>
      </c>
      <c r="I831">
        <v>7024.5748154214998</v>
      </c>
      <c r="J831">
        <v>5305989.4658139702</v>
      </c>
      <c r="K831">
        <v>16437.352217027001</v>
      </c>
      <c r="L831">
        <v>43506939.893864103</v>
      </c>
      <c r="M831">
        <v>81260.281464795902</v>
      </c>
      <c r="N831">
        <v>710040209.27372003</v>
      </c>
      <c r="O831">
        <v>25488.349202061301</v>
      </c>
      <c r="P831">
        <v>137032.21372753</v>
      </c>
      <c r="Q831">
        <v>190147290.446569</v>
      </c>
      <c r="R831">
        <v>5822038831047600</v>
      </c>
      <c r="S831">
        <v>30444770.686060399</v>
      </c>
      <c r="T831">
        <v>349849810.20707703</v>
      </c>
      <c r="U831">
        <v>11568</v>
      </c>
      <c r="V831">
        <v>2.34694063871356E-2</v>
      </c>
      <c r="W831">
        <v>1156800</v>
      </c>
      <c r="X831">
        <v>66908155200</v>
      </c>
    </row>
    <row r="832" spans="1:24" x14ac:dyDescent="0.25">
      <c r="A832" t="s">
        <v>24</v>
      </c>
      <c r="B832">
        <v>2012</v>
      </c>
      <c r="C832" t="s">
        <v>25</v>
      </c>
      <c r="D832" t="s">
        <v>28</v>
      </c>
      <c r="E832" t="s">
        <v>36</v>
      </c>
      <c r="F832">
        <v>21740</v>
      </c>
      <c r="G832">
        <v>31</v>
      </c>
      <c r="H832">
        <v>30</v>
      </c>
      <c r="I832">
        <v>845.72388395211601</v>
      </c>
      <c r="J832">
        <v>101775.090632886</v>
      </c>
      <c r="K832">
        <v>6550.6885724506801</v>
      </c>
      <c r="L832">
        <v>5747868.1818552297</v>
      </c>
      <c r="M832">
        <v>34697.513786903502</v>
      </c>
      <c r="N832">
        <v>171309331.598584</v>
      </c>
      <c r="O832">
        <v>7967.19178454549</v>
      </c>
      <c r="P832">
        <v>61427.835789261502</v>
      </c>
      <c r="Q832">
        <v>268755100.06193399</v>
      </c>
      <c r="R832">
        <v>9674896384049160</v>
      </c>
      <c r="S832">
        <v>67875034.5180161</v>
      </c>
      <c r="T832">
        <v>469635165.60585201</v>
      </c>
      <c r="U832">
        <v>41027</v>
      </c>
      <c r="V832">
        <v>8.3236457109700401E-2</v>
      </c>
      <c r="W832">
        <v>4102700</v>
      </c>
      <c r="X832">
        <v>542968390525.80603</v>
      </c>
    </row>
    <row r="833" spans="1:24" x14ac:dyDescent="0.25">
      <c r="A833" t="s">
        <v>24</v>
      </c>
      <c r="B833">
        <v>2012</v>
      </c>
      <c r="C833" t="s">
        <v>25</v>
      </c>
      <c r="D833" t="s">
        <v>29</v>
      </c>
      <c r="E833" t="s">
        <v>36</v>
      </c>
      <c r="F833">
        <v>21740</v>
      </c>
      <c r="G833">
        <v>51</v>
      </c>
      <c r="H833">
        <v>48</v>
      </c>
      <c r="I833">
        <v>8081.3596591425503</v>
      </c>
      <c r="J833">
        <v>2971057.9765825099</v>
      </c>
      <c r="K833">
        <v>18200.7135971233</v>
      </c>
      <c r="L833">
        <v>19930767.4145093</v>
      </c>
      <c r="M833">
        <v>506725.494707215</v>
      </c>
      <c r="N833">
        <v>11681208251.509399</v>
      </c>
      <c r="O833">
        <v>289641.15202849603</v>
      </c>
      <c r="P833">
        <v>723809.83738593396</v>
      </c>
      <c r="Q833">
        <v>1141239344.6804299</v>
      </c>
      <c r="R833">
        <v>7.8361124763064608E+16</v>
      </c>
      <c r="S833">
        <v>578982244.88742805</v>
      </c>
      <c r="T833">
        <v>1703496444.4734199</v>
      </c>
      <c r="U833">
        <v>62703</v>
      </c>
      <c r="V833">
        <v>0.12721319058545699</v>
      </c>
      <c r="W833">
        <v>6270300</v>
      </c>
      <c r="X833">
        <v>770908672641.177</v>
      </c>
    </row>
    <row r="834" spans="1:24" x14ac:dyDescent="0.25">
      <c r="A834" t="s">
        <v>24</v>
      </c>
      <c r="B834">
        <v>2012</v>
      </c>
      <c r="C834" t="s">
        <v>25</v>
      </c>
      <c r="D834" t="s">
        <v>30</v>
      </c>
      <c r="E834" t="s">
        <v>36</v>
      </c>
      <c r="F834">
        <v>21740</v>
      </c>
      <c r="G834">
        <v>76</v>
      </c>
      <c r="H834">
        <v>74</v>
      </c>
      <c r="I834">
        <v>5731.9378185466303</v>
      </c>
      <c r="J834">
        <v>552192.849427148</v>
      </c>
      <c r="K834">
        <v>10190.934702381401</v>
      </c>
      <c r="L834">
        <v>2312160.7102532201</v>
      </c>
      <c r="M834">
        <v>505178.607699788</v>
      </c>
      <c r="N834">
        <v>4289214257.29953</v>
      </c>
      <c r="O834">
        <v>374711.66798523202</v>
      </c>
      <c r="P834">
        <v>635645.54741434497</v>
      </c>
      <c r="Q834">
        <v>898167839.05967999</v>
      </c>
      <c r="R834">
        <v>1.79599440555492E+16</v>
      </c>
      <c r="S834">
        <v>631196835.01235294</v>
      </c>
      <c r="T834">
        <v>1165138843.1070099</v>
      </c>
      <c r="U834">
        <v>88134</v>
      </c>
      <c r="V834">
        <v>0.178808148558421</v>
      </c>
      <c r="W834">
        <v>8813400</v>
      </c>
      <c r="X834">
        <v>1022044075547.37</v>
      </c>
    </row>
    <row r="835" spans="1:24" x14ac:dyDescent="0.25">
      <c r="A835" t="s">
        <v>24</v>
      </c>
      <c r="B835">
        <v>2012</v>
      </c>
      <c r="C835" t="s">
        <v>25</v>
      </c>
      <c r="D835" t="s">
        <v>31</v>
      </c>
      <c r="E835" t="s">
        <v>36</v>
      </c>
      <c r="F835">
        <v>21740</v>
      </c>
      <c r="G835">
        <v>49</v>
      </c>
      <c r="H835">
        <v>42</v>
      </c>
      <c r="I835">
        <v>17655.987012544399</v>
      </c>
      <c r="J835">
        <v>9543095.9006222393</v>
      </c>
      <c r="K835">
        <v>35113.226316313703</v>
      </c>
      <c r="L835">
        <v>38740722.506237797</v>
      </c>
      <c r="M835">
        <v>154913.63004806501</v>
      </c>
      <c r="N835">
        <v>734656876.99289</v>
      </c>
      <c r="O835">
        <v>100416.270593304</v>
      </c>
      <c r="P835">
        <v>209410.98950282601</v>
      </c>
      <c r="Q835">
        <v>308083447.69933701</v>
      </c>
      <c r="R835">
        <v>2982379984992610</v>
      </c>
      <c r="S835">
        <v>198280329.371463</v>
      </c>
      <c r="T835">
        <v>417886566.02721</v>
      </c>
      <c r="U835">
        <v>8774</v>
      </c>
      <c r="V835">
        <v>1.7800879291210901E-2</v>
      </c>
      <c r="W835">
        <v>877400</v>
      </c>
      <c r="X835">
        <v>15709954436.734699</v>
      </c>
    </row>
    <row r="836" spans="1:24" x14ac:dyDescent="0.25">
      <c r="A836" t="s">
        <v>24</v>
      </c>
      <c r="B836">
        <v>2012</v>
      </c>
      <c r="C836" t="s">
        <v>25</v>
      </c>
      <c r="D836" t="s">
        <v>31</v>
      </c>
      <c r="E836" t="s">
        <v>36</v>
      </c>
      <c r="F836">
        <v>21740</v>
      </c>
      <c r="G836">
        <v>49</v>
      </c>
      <c r="H836">
        <v>42</v>
      </c>
      <c r="I836">
        <v>17655.987012544399</v>
      </c>
      <c r="J836">
        <v>9543095.9006222393</v>
      </c>
      <c r="K836">
        <v>35113.226316313703</v>
      </c>
      <c r="L836">
        <v>38740722.506237797</v>
      </c>
      <c r="M836">
        <v>423937.90415820398</v>
      </c>
      <c r="N836">
        <v>5501863148.1085396</v>
      </c>
      <c r="O836">
        <v>274799.98555001302</v>
      </c>
      <c r="P836">
        <v>573075.82276639505</v>
      </c>
      <c r="Q836">
        <v>843103677.08100903</v>
      </c>
      <c r="R836">
        <v>2.23351159527037E+16</v>
      </c>
      <c r="S836">
        <v>542615567.41944396</v>
      </c>
      <c r="T836">
        <v>1143591786.7425699</v>
      </c>
      <c r="U836">
        <v>24011</v>
      </c>
      <c r="V836">
        <v>4.87140315319428E-2</v>
      </c>
      <c r="W836">
        <v>2401100</v>
      </c>
      <c r="X836">
        <v>117656399104.082</v>
      </c>
    </row>
    <row r="837" spans="1:24" x14ac:dyDescent="0.25">
      <c r="A837" t="s">
        <v>24</v>
      </c>
      <c r="B837">
        <v>2012</v>
      </c>
      <c r="C837" t="s">
        <v>25</v>
      </c>
      <c r="D837" t="s">
        <v>32</v>
      </c>
      <c r="E837" t="s">
        <v>36</v>
      </c>
      <c r="F837">
        <v>21740</v>
      </c>
      <c r="G837">
        <v>58</v>
      </c>
      <c r="H837">
        <v>55</v>
      </c>
      <c r="I837">
        <v>718.41794932323103</v>
      </c>
      <c r="J837">
        <v>25849.995053716499</v>
      </c>
      <c r="K837">
        <v>827.44266613797697</v>
      </c>
      <c r="L837">
        <v>15946.019204025801</v>
      </c>
      <c r="M837">
        <v>55943.9241317493</v>
      </c>
      <c r="N837">
        <v>156751594.77611801</v>
      </c>
      <c r="O837">
        <v>30872.961034567001</v>
      </c>
      <c r="P837">
        <v>81014.887228931693</v>
      </c>
      <c r="Q837">
        <v>64433787.854830399</v>
      </c>
      <c r="R837">
        <v>96694948504536.5</v>
      </c>
      <c r="S837">
        <v>44742826.181663901</v>
      </c>
      <c r="T837">
        <v>84124749.527996898</v>
      </c>
      <c r="U837">
        <v>77871</v>
      </c>
      <c r="V837">
        <v>0.15798635414701201</v>
      </c>
      <c r="W837">
        <v>7787100</v>
      </c>
      <c r="X837">
        <v>1045490944106.9</v>
      </c>
    </row>
    <row r="838" spans="1:24" x14ac:dyDescent="0.25">
      <c r="A838" t="s">
        <v>24</v>
      </c>
      <c r="B838">
        <v>2012</v>
      </c>
      <c r="C838" t="s">
        <v>25</v>
      </c>
      <c r="D838" t="s">
        <v>33</v>
      </c>
      <c r="E838" t="s">
        <v>36</v>
      </c>
      <c r="F838">
        <v>21740</v>
      </c>
      <c r="G838">
        <v>74</v>
      </c>
      <c r="H838">
        <v>74</v>
      </c>
      <c r="I838">
        <v>8265.1228769047102</v>
      </c>
      <c r="J838">
        <v>6392984.73431045</v>
      </c>
      <c r="K838">
        <v>8662.7890981568398</v>
      </c>
      <c r="L838">
        <v>9448760.9498885609</v>
      </c>
      <c r="M838">
        <v>781269.00506229501</v>
      </c>
      <c r="N838">
        <v>57122371372.218002</v>
      </c>
      <c r="O838">
        <v>304936.97414096998</v>
      </c>
      <c r="P838">
        <v>1257601.03598362</v>
      </c>
      <c r="Q838">
        <v>818858802.29237401</v>
      </c>
      <c r="R838">
        <v>8.44262350714124E+16</v>
      </c>
      <c r="S838">
        <v>239769711.23144299</v>
      </c>
      <c r="T838">
        <v>1397947893.3533001</v>
      </c>
      <c r="U838">
        <v>94526</v>
      </c>
      <c r="V838">
        <v>0.191776375185891</v>
      </c>
      <c r="W838">
        <v>9452600</v>
      </c>
      <c r="X838">
        <v>1207445233345.95</v>
      </c>
    </row>
    <row r="839" spans="1:24" x14ac:dyDescent="0.25">
      <c r="A839" t="s">
        <v>24</v>
      </c>
      <c r="B839">
        <v>2012</v>
      </c>
      <c r="C839" t="s">
        <v>25</v>
      </c>
      <c r="D839" t="s">
        <v>34</v>
      </c>
      <c r="E839" t="s">
        <v>36</v>
      </c>
      <c r="F839">
        <v>21740</v>
      </c>
      <c r="G839">
        <v>26</v>
      </c>
      <c r="H839">
        <v>24</v>
      </c>
      <c r="I839">
        <v>5172.2852704891402</v>
      </c>
      <c r="J839">
        <v>4514264.1972739296</v>
      </c>
      <c r="K839">
        <v>6390.2851671449198</v>
      </c>
      <c r="L839">
        <v>7924348.9999940703</v>
      </c>
      <c r="M839">
        <v>200643.29021281499</v>
      </c>
      <c r="N839">
        <v>6793151726.8432999</v>
      </c>
      <c r="O839">
        <v>30894.931669529298</v>
      </c>
      <c r="P839">
        <v>370391.64875609998</v>
      </c>
      <c r="Q839">
        <v>247891942.203886</v>
      </c>
      <c r="R839">
        <v>1.19247130298502E+16</v>
      </c>
      <c r="S839">
        <v>22989643.563913401</v>
      </c>
      <c r="T839">
        <v>472794240.843858</v>
      </c>
      <c r="U839">
        <v>38792</v>
      </c>
      <c r="V839">
        <v>7.8702041197248093E-2</v>
      </c>
      <c r="W839">
        <v>3879200</v>
      </c>
      <c r="X839">
        <v>578772760800</v>
      </c>
    </row>
    <row r="840" spans="1:24" x14ac:dyDescent="0.25">
      <c r="A840" t="s">
        <v>24</v>
      </c>
      <c r="B840">
        <v>2012</v>
      </c>
      <c r="C840" t="s">
        <v>25</v>
      </c>
      <c r="D840" t="s">
        <v>35</v>
      </c>
      <c r="E840" t="s">
        <v>36</v>
      </c>
      <c r="F840">
        <v>21740</v>
      </c>
      <c r="G840">
        <v>45</v>
      </c>
      <c r="H840">
        <v>33</v>
      </c>
      <c r="I840">
        <v>7839.8161413798198</v>
      </c>
      <c r="J840">
        <v>3954096.4840156301</v>
      </c>
      <c r="K840">
        <v>18628.315324453699</v>
      </c>
      <c r="L840">
        <v>22497875.6762284</v>
      </c>
      <c r="M840">
        <v>165482.83911224501</v>
      </c>
      <c r="N840">
        <v>1761738451.68378</v>
      </c>
      <c r="O840">
        <v>80891.678520581496</v>
      </c>
      <c r="P840">
        <v>250073.99970390901</v>
      </c>
      <c r="Q840">
        <v>393206479.868568</v>
      </c>
      <c r="R840">
        <v>1.00238759525059E+16</v>
      </c>
      <c r="S840">
        <v>191429271.760892</v>
      </c>
      <c r="T840">
        <v>594983687.97624397</v>
      </c>
      <c r="U840">
        <v>21108</v>
      </c>
      <c r="V840">
        <v>4.2824362899348101E-2</v>
      </c>
      <c r="W840">
        <v>2110800</v>
      </c>
      <c r="X840">
        <v>99008481200</v>
      </c>
    </row>
    <row r="841" spans="1:24" x14ac:dyDescent="0.25">
      <c r="A841" t="s">
        <v>24</v>
      </c>
      <c r="B841">
        <v>2012</v>
      </c>
      <c r="C841" t="s">
        <v>25</v>
      </c>
      <c r="D841" t="s">
        <v>35</v>
      </c>
      <c r="E841" t="s">
        <v>36</v>
      </c>
      <c r="F841">
        <v>21740</v>
      </c>
      <c r="G841">
        <v>45</v>
      </c>
      <c r="H841">
        <v>33</v>
      </c>
      <c r="I841">
        <v>7839.8161413798198</v>
      </c>
      <c r="J841">
        <v>3954096.4840156301</v>
      </c>
      <c r="K841">
        <v>18628.315324453699</v>
      </c>
      <c r="L841">
        <v>22497875.6762284</v>
      </c>
      <c r="M841">
        <v>50402.177972930898</v>
      </c>
      <c r="N841">
        <v>163430877.99529001</v>
      </c>
      <c r="O841">
        <v>24637.701402729701</v>
      </c>
      <c r="P841">
        <v>76166.654543131997</v>
      </c>
      <c r="Q841">
        <v>119761439.22091299</v>
      </c>
      <c r="R841">
        <v>929883119862773</v>
      </c>
      <c r="S841">
        <v>58304850.679873802</v>
      </c>
      <c r="T841">
        <v>181218027.76195201</v>
      </c>
      <c r="U841">
        <v>6429</v>
      </c>
      <c r="V841">
        <v>1.30432930206514E-2</v>
      </c>
      <c r="W841">
        <v>642900</v>
      </c>
      <c r="X841">
        <v>9184255100</v>
      </c>
    </row>
    <row r="842" spans="1:24" x14ac:dyDescent="0.25">
      <c r="A842" t="s">
        <v>24</v>
      </c>
      <c r="B842">
        <v>2013</v>
      </c>
      <c r="C842" t="s">
        <v>25</v>
      </c>
      <c r="D842" t="s">
        <v>26</v>
      </c>
      <c r="E842" t="s">
        <v>36</v>
      </c>
      <c r="F842">
        <v>21740</v>
      </c>
      <c r="G842">
        <v>20</v>
      </c>
      <c r="H842">
        <v>20</v>
      </c>
      <c r="I842">
        <v>9570.2399817015394</v>
      </c>
      <c r="J842">
        <v>9450275.5042213891</v>
      </c>
      <c r="K842">
        <v>18480.782608060501</v>
      </c>
      <c r="L842">
        <v>33669130.906951502</v>
      </c>
      <c r="M842">
        <v>171824.088631469</v>
      </c>
      <c r="N842">
        <v>3046259603.9157</v>
      </c>
      <c r="O842">
        <v>56303.956954707101</v>
      </c>
      <c r="P842">
        <v>287344.220308232</v>
      </c>
      <c r="Q842">
        <v>331803970.94511801</v>
      </c>
      <c r="R842">
        <v>1.08531135769513E+16</v>
      </c>
      <c r="S842">
        <v>113756329.44658799</v>
      </c>
      <c r="T842">
        <v>549851612.44364905</v>
      </c>
      <c r="U842">
        <v>17954</v>
      </c>
      <c r="V842">
        <v>3.6425460085981499E-2</v>
      </c>
      <c r="W842">
        <v>1795400</v>
      </c>
      <c r="X842">
        <v>161171262600</v>
      </c>
    </row>
    <row r="843" spans="1:24" x14ac:dyDescent="0.25">
      <c r="A843" t="s">
        <v>24</v>
      </c>
      <c r="B843">
        <v>2013</v>
      </c>
      <c r="C843" t="s">
        <v>25</v>
      </c>
      <c r="D843" t="s">
        <v>26</v>
      </c>
      <c r="E843" t="s">
        <v>36</v>
      </c>
      <c r="F843">
        <v>21740</v>
      </c>
      <c r="G843">
        <v>20</v>
      </c>
      <c r="H843">
        <v>20</v>
      </c>
      <c r="I843">
        <v>9570.2399817015394</v>
      </c>
      <c r="J843">
        <v>9450275.5042213891</v>
      </c>
      <c r="K843">
        <v>18480.782608060501</v>
      </c>
      <c r="L843">
        <v>33669130.906951502</v>
      </c>
      <c r="M843">
        <v>110708.53610832299</v>
      </c>
      <c r="N843">
        <v>1264622864.3958099</v>
      </c>
      <c r="O843">
        <v>36277.385209538399</v>
      </c>
      <c r="P843">
        <v>185139.687007108</v>
      </c>
      <c r="Q843">
        <v>213785693.210044</v>
      </c>
      <c r="R843">
        <v>4505556769244120</v>
      </c>
      <c r="S843">
        <v>73294709.760394707</v>
      </c>
      <c r="T843">
        <v>354276676.659693</v>
      </c>
      <c r="U843">
        <v>11568</v>
      </c>
      <c r="V843">
        <v>2.34694063871356E-2</v>
      </c>
      <c r="W843">
        <v>1156800</v>
      </c>
      <c r="X843">
        <v>66908155200</v>
      </c>
    </row>
    <row r="844" spans="1:24" x14ac:dyDescent="0.25">
      <c r="A844" t="s">
        <v>24</v>
      </c>
      <c r="B844">
        <v>2013</v>
      </c>
      <c r="C844" t="s">
        <v>25</v>
      </c>
      <c r="D844" t="s">
        <v>28</v>
      </c>
      <c r="E844" t="s">
        <v>36</v>
      </c>
      <c r="F844">
        <v>21740</v>
      </c>
      <c r="G844">
        <v>31</v>
      </c>
      <c r="H844">
        <v>31</v>
      </c>
      <c r="I844">
        <v>711.65577041299298</v>
      </c>
      <c r="J844">
        <v>26618.927226486099</v>
      </c>
      <c r="K844">
        <v>3575.4568087432599</v>
      </c>
      <c r="L844">
        <v>1811238.0633535101</v>
      </c>
      <c r="M844">
        <v>29197.1012927339</v>
      </c>
      <c r="N844">
        <v>44805370.377800599</v>
      </c>
      <c r="O844">
        <v>15526.780185077099</v>
      </c>
      <c r="P844">
        <v>42867.4224003907</v>
      </c>
      <c r="Q844">
        <v>146690266.49230999</v>
      </c>
      <c r="R844">
        <v>3048702585962050</v>
      </c>
      <c r="S844">
        <v>33926075.179215997</v>
      </c>
      <c r="T844">
        <v>259454457.80540401</v>
      </c>
      <c r="U844">
        <v>41027</v>
      </c>
      <c r="V844">
        <v>8.3236457109700401E-2</v>
      </c>
      <c r="W844">
        <v>4102700</v>
      </c>
      <c r="X844">
        <v>542968390525.80603</v>
      </c>
    </row>
    <row r="845" spans="1:24" x14ac:dyDescent="0.25">
      <c r="A845" t="s">
        <v>24</v>
      </c>
      <c r="B845">
        <v>2013</v>
      </c>
      <c r="C845" t="s">
        <v>25</v>
      </c>
      <c r="D845" t="s">
        <v>29</v>
      </c>
      <c r="E845" t="s">
        <v>36</v>
      </c>
      <c r="F845">
        <v>21740</v>
      </c>
      <c r="G845">
        <v>44</v>
      </c>
      <c r="H845">
        <v>44</v>
      </c>
      <c r="I845">
        <v>8858.9993391525295</v>
      </c>
      <c r="J845">
        <v>6912733.9601039896</v>
      </c>
      <c r="K845">
        <v>16537.4827277533</v>
      </c>
      <c r="L845">
        <v>23666390.1140677</v>
      </c>
      <c r="M845">
        <v>555485.83556288097</v>
      </c>
      <c r="N845">
        <v>27178562522.747601</v>
      </c>
      <c r="O845">
        <v>223015.531983586</v>
      </c>
      <c r="P845">
        <v>887956.13914217602</v>
      </c>
      <c r="Q845">
        <v>1036949779.47831</v>
      </c>
      <c r="R845">
        <v>9.3048346300491696E+16</v>
      </c>
      <c r="S845">
        <v>421781479.45413101</v>
      </c>
      <c r="T845">
        <v>1652118079.5025001</v>
      </c>
      <c r="U845">
        <v>62703</v>
      </c>
      <c r="V845">
        <v>0.12721319058545699</v>
      </c>
      <c r="W845">
        <v>6270300</v>
      </c>
      <c r="X845">
        <v>893554231745.45496</v>
      </c>
    </row>
    <row r="846" spans="1:24" x14ac:dyDescent="0.25">
      <c r="A846" t="s">
        <v>24</v>
      </c>
      <c r="B846">
        <v>2013</v>
      </c>
      <c r="C846" t="s">
        <v>25</v>
      </c>
      <c r="D846" t="s">
        <v>30</v>
      </c>
      <c r="E846" t="s">
        <v>36</v>
      </c>
      <c r="F846">
        <v>21740</v>
      </c>
      <c r="G846">
        <v>60</v>
      </c>
      <c r="H846">
        <v>59</v>
      </c>
      <c r="I846">
        <v>19202.868551886299</v>
      </c>
      <c r="J846">
        <v>6623141.2978406698</v>
      </c>
      <c r="K846">
        <v>33578.364820519797</v>
      </c>
      <c r="L846">
        <v>22353244.248481601</v>
      </c>
      <c r="M846">
        <v>1692425.6169519499</v>
      </c>
      <c r="N846">
        <v>51445925299.971603</v>
      </c>
      <c r="O846">
        <v>1238565.9638008301</v>
      </c>
      <c r="P846">
        <v>2146285.2701030602</v>
      </c>
      <c r="Q846">
        <v>2959395605.0916901</v>
      </c>
      <c r="R846">
        <v>1.7363110374745101E+17</v>
      </c>
      <c r="S846">
        <v>2125599526.0627401</v>
      </c>
      <c r="T846">
        <v>3793191684.1206398</v>
      </c>
      <c r="U846">
        <v>88134</v>
      </c>
      <c r="V846">
        <v>0.178808148558421</v>
      </c>
      <c r="W846">
        <v>8813400</v>
      </c>
      <c r="X846">
        <v>1294591512600</v>
      </c>
    </row>
    <row r="847" spans="1:24" x14ac:dyDescent="0.25">
      <c r="A847" t="s">
        <v>24</v>
      </c>
      <c r="B847">
        <v>2013</v>
      </c>
      <c r="C847" t="s">
        <v>25</v>
      </c>
      <c r="D847" t="s">
        <v>31</v>
      </c>
      <c r="E847" t="s">
        <v>36</v>
      </c>
      <c r="F847">
        <v>21740</v>
      </c>
      <c r="G847">
        <v>39</v>
      </c>
      <c r="H847">
        <v>38</v>
      </c>
      <c r="I847">
        <v>15216.1245153857</v>
      </c>
      <c r="J847">
        <v>8256006.3446930796</v>
      </c>
      <c r="K847">
        <v>25313.408732072901</v>
      </c>
      <c r="L847">
        <v>22717576.812846199</v>
      </c>
      <c r="M847">
        <v>133506.276497994</v>
      </c>
      <c r="N847">
        <v>635572763.88998997</v>
      </c>
      <c r="O847">
        <v>82470.148765849706</v>
      </c>
      <c r="P847">
        <v>184542.40423013899</v>
      </c>
      <c r="Q847">
        <v>222099848.21520799</v>
      </c>
      <c r="R847">
        <v>1748868942319170</v>
      </c>
      <c r="S847">
        <v>137440736.121896</v>
      </c>
      <c r="T847">
        <v>306758960.30851901</v>
      </c>
      <c r="U847">
        <v>8774</v>
      </c>
      <c r="V847">
        <v>1.7800879291210901E-2</v>
      </c>
      <c r="W847">
        <v>877400</v>
      </c>
      <c r="X847">
        <v>19738372856.410301</v>
      </c>
    </row>
    <row r="848" spans="1:24" x14ac:dyDescent="0.25">
      <c r="A848" t="s">
        <v>24</v>
      </c>
      <c r="B848">
        <v>2013</v>
      </c>
      <c r="C848" t="s">
        <v>25</v>
      </c>
      <c r="D848" t="s">
        <v>31</v>
      </c>
      <c r="E848" t="s">
        <v>36</v>
      </c>
      <c r="F848">
        <v>21740</v>
      </c>
      <c r="G848">
        <v>39</v>
      </c>
      <c r="H848">
        <v>38</v>
      </c>
      <c r="I848">
        <v>15216.1245153857</v>
      </c>
      <c r="J848">
        <v>8256006.3446930796</v>
      </c>
      <c r="K848">
        <v>25313.408732072901</v>
      </c>
      <c r="L848">
        <v>22717576.812846199</v>
      </c>
      <c r="M848">
        <v>365354.36573892599</v>
      </c>
      <c r="N848">
        <v>4759819824.8699799</v>
      </c>
      <c r="O848">
        <v>225688.48210813999</v>
      </c>
      <c r="P848">
        <v>505020.24936971202</v>
      </c>
      <c r="Q848">
        <v>607800257.06580305</v>
      </c>
      <c r="R848">
        <v>1.30973218735833E+16</v>
      </c>
      <c r="S848">
        <v>376121440.05275202</v>
      </c>
      <c r="T848">
        <v>839479074.07885396</v>
      </c>
      <c r="U848">
        <v>24011</v>
      </c>
      <c r="V848">
        <v>4.87140315319428E-2</v>
      </c>
      <c r="W848">
        <v>2401100</v>
      </c>
      <c r="X848">
        <v>147825322233.33301</v>
      </c>
    </row>
    <row r="849" spans="1:24" x14ac:dyDescent="0.25">
      <c r="A849" t="s">
        <v>24</v>
      </c>
      <c r="B849">
        <v>2013</v>
      </c>
      <c r="C849" t="s">
        <v>25</v>
      </c>
      <c r="D849" t="s">
        <v>32</v>
      </c>
      <c r="E849" t="s">
        <v>36</v>
      </c>
      <c r="F849">
        <v>21740</v>
      </c>
      <c r="G849">
        <v>58</v>
      </c>
      <c r="H849">
        <v>53</v>
      </c>
      <c r="I849">
        <v>674.25273231672202</v>
      </c>
      <c r="J849">
        <v>49150.746872336298</v>
      </c>
      <c r="K849">
        <v>1348.4964810573899</v>
      </c>
      <c r="L849">
        <v>95308.960604896696</v>
      </c>
      <c r="M849">
        <v>52504.734518235498</v>
      </c>
      <c r="N849">
        <v>298044852.25881398</v>
      </c>
      <c r="O849">
        <v>17934.219762184799</v>
      </c>
      <c r="P849">
        <v>87075.249274286194</v>
      </c>
      <c r="Q849">
        <v>105008769.47642</v>
      </c>
      <c r="R849">
        <v>577943304833392</v>
      </c>
      <c r="S849">
        <v>56868595.867279597</v>
      </c>
      <c r="T849">
        <v>153148943.08556101</v>
      </c>
      <c r="U849">
        <v>77871</v>
      </c>
      <c r="V849">
        <v>0.15798635414701201</v>
      </c>
      <c r="W849">
        <v>7787100</v>
      </c>
      <c r="X849">
        <v>1045490944106.9</v>
      </c>
    </row>
    <row r="850" spans="1:24" x14ac:dyDescent="0.25">
      <c r="A850" t="s">
        <v>24</v>
      </c>
      <c r="B850">
        <v>2013</v>
      </c>
      <c r="C850" t="s">
        <v>25</v>
      </c>
      <c r="D850" t="s">
        <v>33</v>
      </c>
      <c r="E850" t="s">
        <v>36</v>
      </c>
      <c r="F850">
        <v>21740</v>
      </c>
      <c r="G850">
        <v>69</v>
      </c>
      <c r="H850">
        <v>69</v>
      </c>
      <c r="I850">
        <v>6119.7100984532099</v>
      </c>
      <c r="J850">
        <v>2564814.8612948898</v>
      </c>
      <c r="K850">
        <v>7439.0468877533704</v>
      </c>
      <c r="L850">
        <v>4122476.2521563498</v>
      </c>
      <c r="M850">
        <v>578471.71676638804</v>
      </c>
      <c r="N850">
        <v>22917043149.122002</v>
      </c>
      <c r="O850">
        <v>276390.124607921</v>
      </c>
      <c r="P850">
        <v>880553.30892485601</v>
      </c>
      <c r="Q850">
        <v>703183346.11177504</v>
      </c>
      <c r="R850">
        <v>3.68350041859162E+16</v>
      </c>
      <c r="S850">
        <v>320204018.64257598</v>
      </c>
      <c r="T850">
        <v>1086162673.58097</v>
      </c>
      <c r="U850">
        <v>94526</v>
      </c>
      <c r="V850">
        <v>0.191776375185891</v>
      </c>
      <c r="W850">
        <v>9452600</v>
      </c>
      <c r="X850">
        <v>1294941949718.8401</v>
      </c>
    </row>
    <row r="851" spans="1:24" x14ac:dyDescent="0.25">
      <c r="A851" t="s">
        <v>24</v>
      </c>
      <c r="B851">
        <v>2013</v>
      </c>
      <c r="C851" t="s">
        <v>25</v>
      </c>
      <c r="D851" t="s">
        <v>34</v>
      </c>
      <c r="E851" t="s">
        <v>36</v>
      </c>
      <c r="F851">
        <v>21740</v>
      </c>
      <c r="G851">
        <v>26</v>
      </c>
      <c r="H851">
        <v>26</v>
      </c>
      <c r="I851">
        <v>9239.9891046550892</v>
      </c>
      <c r="J851">
        <v>6562402.4390669595</v>
      </c>
      <c r="K851">
        <v>9530.5403058406191</v>
      </c>
      <c r="L851">
        <v>7281350.83242667</v>
      </c>
      <c r="M851">
        <v>358437.65734778001</v>
      </c>
      <c r="N851">
        <v>9875229608.4285393</v>
      </c>
      <c r="O851">
        <v>153772.68220220201</v>
      </c>
      <c r="P851">
        <v>563102.63249335799</v>
      </c>
      <c r="Q851">
        <v>369708719.54416901</v>
      </c>
      <c r="R851">
        <v>1.0957117000578E+16</v>
      </c>
      <c r="S851">
        <v>154123950.19547999</v>
      </c>
      <c r="T851">
        <v>585293488.89285898</v>
      </c>
      <c r="U851">
        <v>38792</v>
      </c>
      <c r="V851">
        <v>7.8702041197248093E-2</v>
      </c>
      <c r="W851">
        <v>3879200</v>
      </c>
      <c r="X851">
        <v>578772760800</v>
      </c>
    </row>
    <row r="852" spans="1:24" x14ac:dyDescent="0.25">
      <c r="A852" t="s">
        <v>24</v>
      </c>
      <c r="B852">
        <v>2013</v>
      </c>
      <c r="C852" t="s">
        <v>25</v>
      </c>
      <c r="D852" t="s">
        <v>35</v>
      </c>
      <c r="E852" t="s">
        <v>36</v>
      </c>
      <c r="F852">
        <v>21740</v>
      </c>
      <c r="G852">
        <v>29</v>
      </c>
      <c r="H852">
        <v>28</v>
      </c>
      <c r="I852">
        <v>20125.7403012586</v>
      </c>
      <c r="J852">
        <v>15117286.498687999</v>
      </c>
      <c r="K852">
        <v>37982.827946336503</v>
      </c>
      <c r="L852">
        <v>45615826.923725598</v>
      </c>
      <c r="M852">
        <v>424814.12627896701</v>
      </c>
      <c r="N852">
        <v>6735471685.50916</v>
      </c>
      <c r="O852">
        <v>256701.51706392199</v>
      </c>
      <c r="P852">
        <v>592926.73549401097</v>
      </c>
      <c r="Q852">
        <v>801741532.29127097</v>
      </c>
      <c r="R852">
        <v>2.03240251272942E+16</v>
      </c>
      <c r="S852">
        <v>509715785.69726503</v>
      </c>
      <c r="T852">
        <v>1093767278.8852799</v>
      </c>
      <c r="U852">
        <v>21108</v>
      </c>
      <c r="V852">
        <v>4.2824362899348101E-2</v>
      </c>
      <c r="W852">
        <v>2110800</v>
      </c>
      <c r="X852">
        <v>153635014717.241</v>
      </c>
    </row>
    <row r="853" spans="1:24" x14ac:dyDescent="0.25">
      <c r="A853" t="s">
        <v>24</v>
      </c>
      <c r="B853">
        <v>2013</v>
      </c>
      <c r="C853" t="s">
        <v>25</v>
      </c>
      <c r="D853" t="s">
        <v>35</v>
      </c>
      <c r="E853" t="s">
        <v>36</v>
      </c>
      <c r="F853">
        <v>21740</v>
      </c>
      <c r="G853">
        <v>29</v>
      </c>
      <c r="H853">
        <v>28</v>
      </c>
      <c r="I853">
        <v>20125.7403012586</v>
      </c>
      <c r="J853">
        <v>15117286.498687999</v>
      </c>
      <c r="K853">
        <v>37982.827946336503</v>
      </c>
      <c r="L853">
        <v>45615826.923725598</v>
      </c>
      <c r="M853">
        <v>129388.384396792</v>
      </c>
      <c r="N853">
        <v>624828305.37251699</v>
      </c>
      <c r="O853">
        <v>78185.240345080296</v>
      </c>
      <c r="P853">
        <v>180591.528448503</v>
      </c>
      <c r="Q853">
        <v>244191600.866997</v>
      </c>
      <c r="R853">
        <v>1885395228660330</v>
      </c>
      <c r="S853">
        <v>155247431.60165399</v>
      </c>
      <c r="T853">
        <v>333135770.13234001</v>
      </c>
      <c r="U853">
        <v>6429</v>
      </c>
      <c r="V853">
        <v>1.30432930206514E-2</v>
      </c>
      <c r="W853">
        <v>642900</v>
      </c>
      <c r="X853">
        <v>14251785031.0345</v>
      </c>
    </row>
    <row r="854" spans="1:24" x14ac:dyDescent="0.25">
      <c r="A854" t="s">
        <v>24</v>
      </c>
      <c r="B854">
        <v>2014</v>
      </c>
      <c r="C854" t="s">
        <v>25</v>
      </c>
      <c r="D854" t="s">
        <v>26</v>
      </c>
      <c r="E854" t="s">
        <v>36</v>
      </c>
      <c r="F854">
        <v>21740</v>
      </c>
      <c r="G854">
        <v>20</v>
      </c>
      <c r="H854">
        <v>20</v>
      </c>
      <c r="I854">
        <v>29732.747611012699</v>
      </c>
      <c r="J854">
        <v>34112886.180609599</v>
      </c>
      <c r="K854">
        <v>51234.471796445403</v>
      </c>
      <c r="L854">
        <v>90965781.401830703</v>
      </c>
      <c r="M854">
        <v>533821.75060812198</v>
      </c>
      <c r="N854">
        <v>10996156365.8696</v>
      </c>
      <c r="O854">
        <v>314341.89135763102</v>
      </c>
      <c r="P854">
        <v>753301.609858613</v>
      </c>
      <c r="Q854">
        <v>919863706.63338101</v>
      </c>
      <c r="R854">
        <v>2.93224663237851E+16</v>
      </c>
      <c r="S854">
        <v>561458370.001333</v>
      </c>
      <c r="T854">
        <v>1278269043.26543</v>
      </c>
      <c r="U854">
        <v>17954</v>
      </c>
      <c r="V854">
        <v>3.6425460085981499E-2</v>
      </c>
      <c r="W854">
        <v>1795400</v>
      </c>
      <c r="X854">
        <v>161171262600</v>
      </c>
    </row>
    <row r="855" spans="1:24" x14ac:dyDescent="0.25">
      <c r="A855" t="s">
        <v>24</v>
      </c>
      <c r="B855">
        <v>2014</v>
      </c>
      <c r="C855" t="s">
        <v>25</v>
      </c>
      <c r="D855" t="s">
        <v>26</v>
      </c>
      <c r="E855" t="s">
        <v>36</v>
      </c>
      <c r="F855">
        <v>21740</v>
      </c>
      <c r="G855">
        <v>20</v>
      </c>
      <c r="H855">
        <v>20</v>
      </c>
      <c r="I855">
        <v>29732.747611012699</v>
      </c>
      <c r="J855">
        <v>34112886.180609599</v>
      </c>
      <c r="K855">
        <v>51234.471796445403</v>
      </c>
      <c r="L855">
        <v>90965781.401830703</v>
      </c>
      <c r="M855">
        <v>343948.42436419497</v>
      </c>
      <c r="N855">
        <v>4564939489.35779</v>
      </c>
      <c r="O855">
        <v>202534.64404729201</v>
      </c>
      <c r="P855">
        <v>485362.204681098</v>
      </c>
      <c r="Q855">
        <v>592680369.74127996</v>
      </c>
      <c r="R855">
        <v>1.21729156982777E+16</v>
      </c>
      <c r="S855">
        <v>361755064.28514099</v>
      </c>
      <c r="T855">
        <v>823605675.19742</v>
      </c>
      <c r="U855">
        <v>11568</v>
      </c>
      <c r="V855">
        <v>2.34694063871356E-2</v>
      </c>
      <c r="W855">
        <v>1156800</v>
      </c>
      <c r="X855">
        <v>66908155200</v>
      </c>
    </row>
    <row r="856" spans="1:24" x14ac:dyDescent="0.25">
      <c r="A856" t="s">
        <v>24</v>
      </c>
      <c r="B856">
        <v>2014</v>
      </c>
      <c r="C856" t="s">
        <v>25</v>
      </c>
      <c r="D856" t="s">
        <v>28</v>
      </c>
      <c r="E856" t="s">
        <v>36</v>
      </c>
      <c r="F856">
        <v>21740</v>
      </c>
      <c r="G856">
        <v>31</v>
      </c>
      <c r="H856">
        <v>31</v>
      </c>
      <c r="I856">
        <v>1735.2208893116101</v>
      </c>
      <c r="J856">
        <v>116990.541920934</v>
      </c>
      <c r="K856">
        <v>4332.0579531661797</v>
      </c>
      <c r="L856">
        <v>1240919.47382741</v>
      </c>
      <c r="M856">
        <v>71190.9074257873</v>
      </c>
      <c r="N856">
        <v>196920203.31500801</v>
      </c>
      <c r="O856">
        <v>42532.053564283597</v>
      </c>
      <c r="P856">
        <v>99849.761287290996</v>
      </c>
      <c r="Q856">
        <v>177731341.64454901</v>
      </c>
      <c r="R856">
        <v>2088733935849210</v>
      </c>
      <c r="S856">
        <v>84394039.965763196</v>
      </c>
      <c r="T856">
        <v>271068643.32333398</v>
      </c>
      <c r="U856">
        <v>41027</v>
      </c>
      <c r="V856">
        <v>8.3236457109700401E-2</v>
      </c>
      <c r="W856">
        <v>4102700</v>
      </c>
      <c r="X856">
        <v>542968390525.80603</v>
      </c>
    </row>
    <row r="857" spans="1:24" x14ac:dyDescent="0.25">
      <c r="A857" t="s">
        <v>24</v>
      </c>
      <c r="B857">
        <v>2014</v>
      </c>
      <c r="C857" t="s">
        <v>25</v>
      </c>
      <c r="D857" t="s">
        <v>29</v>
      </c>
      <c r="E857" t="s">
        <v>36</v>
      </c>
      <c r="F857">
        <v>21740</v>
      </c>
      <c r="G857">
        <v>44</v>
      </c>
      <c r="H857">
        <v>44</v>
      </c>
      <c r="I857">
        <v>13788.6369652228</v>
      </c>
      <c r="J857">
        <v>5195021.0905229803</v>
      </c>
      <c r="K857">
        <v>28005.591567933399</v>
      </c>
      <c r="L857">
        <v>40224005.942515299</v>
      </c>
      <c r="M857">
        <v>864588.90363036504</v>
      </c>
      <c r="N857">
        <v>20425088876.6516</v>
      </c>
      <c r="O857">
        <v>576370.57466720697</v>
      </c>
      <c r="P857">
        <v>1152807.2325935201</v>
      </c>
      <c r="Q857">
        <v>1756034608.08413</v>
      </c>
      <c r="R857">
        <v>1.5814736495480198E+17</v>
      </c>
      <c r="S857">
        <v>954041569.68819296</v>
      </c>
      <c r="T857">
        <v>2558027646.4800601</v>
      </c>
      <c r="U857">
        <v>62703</v>
      </c>
      <c r="V857">
        <v>0.12721319058545699</v>
      </c>
      <c r="W857">
        <v>6270300</v>
      </c>
      <c r="X857">
        <v>893554231745.45496</v>
      </c>
    </row>
    <row r="858" spans="1:24" x14ac:dyDescent="0.25">
      <c r="A858" t="s">
        <v>24</v>
      </c>
      <c r="B858">
        <v>2014</v>
      </c>
      <c r="C858" t="s">
        <v>25</v>
      </c>
      <c r="D858" t="s">
        <v>30</v>
      </c>
      <c r="E858" t="s">
        <v>36</v>
      </c>
      <c r="F858">
        <v>21740</v>
      </c>
      <c r="G858">
        <v>60</v>
      </c>
      <c r="H858">
        <v>60</v>
      </c>
      <c r="I858">
        <v>14488.0327159646</v>
      </c>
      <c r="J858">
        <v>2364899.8717050701</v>
      </c>
      <c r="K858">
        <v>25136.798500724799</v>
      </c>
      <c r="L858">
        <v>7886318.8576351004</v>
      </c>
      <c r="M858">
        <v>1276888.2753888201</v>
      </c>
      <c r="N858">
        <v>18369600869.2005</v>
      </c>
      <c r="O858">
        <v>1005684.36599633</v>
      </c>
      <c r="P858">
        <v>1548092.1847813199</v>
      </c>
      <c r="Q858">
        <v>2215406599.06288</v>
      </c>
      <c r="R858">
        <v>6.1257785784206E+16</v>
      </c>
      <c r="S858">
        <v>1720154034.7479801</v>
      </c>
      <c r="T858">
        <v>2710659163.37778</v>
      </c>
      <c r="U858">
        <v>88134</v>
      </c>
      <c r="V858">
        <v>0.178808148558421</v>
      </c>
      <c r="W858">
        <v>8813400</v>
      </c>
      <c r="X858">
        <v>1294591512600</v>
      </c>
    </row>
    <row r="859" spans="1:24" x14ac:dyDescent="0.25">
      <c r="A859" t="s">
        <v>24</v>
      </c>
      <c r="B859">
        <v>2014</v>
      </c>
      <c r="C859" t="s">
        <v>25</v>
      </c>
      <c r="D859" t="s">
        <v>31</v>
      </c>
      <c r="E859" t="s">
        <v>36</v>
      </c>
      <c r="F859">
        <v>21740</v>
      </c>
      <c r="G859">
        <v>39</v>
      </c>
      <c r="H859">
        <v>38</v>
      </c>
      <c r="I859">
        <v>40190.361474945697</v>
      </c>
      <c r="J859">
        <v>58270247.677969001</v>
      </c>
      <c r="K859">
        <v>58537.607456124199</v>
      </c>
      <c r="L859">
        <v>123445459.965186</v>
      </c>
      <c r="M859">
        <v>352630.23158117302</v>
      </c>
      <c r="N859">
        <v>4485822905.5319099</v>
      </c>
      <c r="O859">
        <v>217043.82879244001</v>
      </c>
      <c r="P859">
        <v>488216.63436990703</v>
      </c>
      <c r="Q859">
        <v>513608967.82003403</v>
      </c>
      <c r="R859">
        <v>9503211226354900</v>
      </c>
      <c r="S859">
        <v>316262086.41463298</v>
      </c>
      <c r="T859">
        <v>710955849.22543395</v>
      </c>
      <c r="U859">
        <v>8774</v>
      </c>
      <c r="V859">
        <v>1.7800879291210901E-2</v>
      </c>
      <c r="W859">
        <v>877400</v>
      </c>
      <c r="X859">
        <v>19738372856.410301</v>
      </c>
    </row>
    <row r="860" spans="1:24" x14ac:dyDescent="0.25">
      <c r="A860" t="s">
        <v>24</v>
      </c>
      <c r="B860">
        <v>2014</v>
      </c>
      <c r="C860" t="s">
        <v>25</v>
      </c>
      <c r="D860" t="s">
        <v>31</v>
      </c>
      <c r="E860" t="s">
        <v>36</v>
      </c>
      <c r="F860">
        <v>21740</v>
      </c>
      <c r="G860">
        <v>39</v>
      </c>
      <c r="H860">
        <v>38</v>
      </c>
      <c r="I860">
        <v>40190.361474945697</v>
      </c>
      <c r="J860">
        <v>58270247.677969001</v>
      </c>
      <c r="K860">
        <v>58537.607456124199</v>
      </c>
      <c r="L860">
        <v>123445459.965186</v>
      </c>
      <c r="M860">
        <v>965010.76937492099</v>
      </c>
      <c r="N860">
        <v>33594436403.9841</v>
      </c>
      <c r="O860">
        <v>593963.91305394098</v>
      </c>
      <c r="P860">
        <v>1336057.6256959001</v>
      </c>
      <c r="Q860">
        <v>1405546492.6289999</v>
      </c>
      <c r="R860">
        <v>7.11697790797096E+16</v>
      </c>
      <c r="S860">
        <v>865485406.53085899</v>
      </c>
      <c r="T860">
        <v>1945607578.7271399</v>
      </c>
      <c r="U860">
        <v>24011</v>
      </c>
      <c r="V860">
        <v>4.87140315319428E-2</v>
      </c>
      <c r="W860">
        <v>2401100</v>
      </c>
      <c r="X860">
        <v>147825322233.33301</v>
      </c>
    </row>
    <row r="861" spans="1:24" x14ac:dyDescent="0.25">
      <c r="A861" t="s">
        <v>24</v>
      </c>
      <c r="B861">
        <v>2014</v>
      </c>
      <c r="C861" t="s">
        <v>25</v>
      </c>
      <c r="D861" t="s">
        <v>32</v>
      </c>
      <c r="E861" t="s">
        <v>36</v>
      </c>
      <c r="F861">
        <v>21740</v>
      </c>
      <c r="G861">
        <v>58</v>
      </c>
      <c r="H861">
        <v>56</v>
      </c>
      <c r="I861">
        <v>1646.5872347301599</v>
      </c>
      <c r="J861">
        <v>97057.279807894796</v>
      </c>
      <c r="K861">
        <v>3373.6720008492498</v>
      </c>
      <c r="L861">
        <v>574878.26684828999</v>
      </c>
      <c r="M861">
        <v>128221.394555672</v>
      </c>
      <c r="N861">
        <v>588544924.78257096</v>
      </c>
      <c r="O861">
        <v>79641.692922105794</v>
      </c>
      <c r="P861">
        <v>176801.096189239</v>
      </c>
      <c r="Q861">
        <v>262711212.37813199</v>
      </c>
      <c r="R861">
        <v>3486000091812170</v>
      </c>
      <c r="S861">
        <v>144480928.93889299</v>
      </c>
      <c r="T861">
        <v>380941495.81737202</v>
      </c>
      <c r="U861">
        <v>77871</v>
      </c>
      <c r="V861">
        <v>0.15798635414701201</v>
      </c>
      <c r="W861">
        <v>7787100</v>
      </c>
      <c r="X861">
        <v>1045490944106.9</v>
      </c>
    </row>
    <row r="862" spans="1:24" x14ac:dyDescent="0.25">
      <c r="A862" t="s">
        <v>24</v>
      </c>
      <c r="B862">
        <v>2014</v>
      </c>
      <c r="C862" t="s">
        <v>25</v>
      </c>
      <c r="D862" t="s">
        <v>33</v>
      </c>
      <c r="E862" t="s">
        <v>36</v>
      </c>
      <c r="F862">
        <v>21740</v>
      </c>
      <c r="G862">
        <v>69</v>
      </c>
      <c r="H862">
        <v>69</v>
      </c>
      <c r="I862">
        <v>16905.934163369799</v>
      </c>
      <c r="J862">
        <v>6480315.2145850603</v>
      </c>
      <c r="K862">
        <v>21619.982173860099</v>
      </c>
      <c r="L862">
        <v>11367581.827299699</v>
      </c>
      <c r="M862">
        <v>1598050.3327267</v>
      </c>
      <c r="N862">
        <v>57902683594.705803</v>
      </c>
      <c r="O862">
        <v>1117881.1135595499</v>
      </c>
      <c r="P862">
        <v>2078219.5518938401</v>
      </c>
      <c r="Q862">
        <v>2043650434.9663</v>
      </c>
      <c r="R862">
        <v>1.0157121559482701E+17</v>
      </c>
      <c r="S862">
        <v>1407689710.4517601</v>
      </c>
      <c r="T862">
        <v>2679611159.4808402</v>
      </c>
      <c r="U862">
        <v>94526</v>
      </c>
      <c r="V862">
        <v>0.191776375185891</v>
      </c>
      <c r="W862">
        <v>9452600</v>
      </c>
      <c r="X862">
        <v>1294941949718.8401</v>
      </c>
    </row>
    <row r="863" spans="1:24" x14ac:dyDescent="0.25">
      <c r="A863" t="s">
        <v>24</v>
      </c>
      <c r="B863">
        <v>2014</v>
      </c>
      <c r="C863" t="s">
        <v>25</v>
      </c>
      <c r="D863" t="s">
        <v>34</v>
      </c>
      <c r="E863" t="s">
        <v>36</v>
      </c>
      <c r="F863">
        <v>21740</v>
      </c>
      <c r="G863">
        <v>26</v>
      </c>
      <c r="H863">
        <v>26</v>
      </c>
      <c r="I863">
        <v>11405.047120957999</v>
      </c>
      <c r="J863">
        <v>5402154.1265134104</v>
      </c>
      <c r="K863">
        <v>12462.198389052101</v>
      </c>
      <c r="L863">
        <v>7285932.3197769905</v>
      </c>
      <c r="M863">
        <v>442424.58791620302</v>
      </c>
      <c r="N863">
        <v>8129265596.6744699</v>
      </c>
      <c r="O863">
        <v>256731.56661258801</v>
      </c>
      <c r="P863">
        <v>628117.60921981803</v>
      </c>
      <c r="Q863">
        <v>483433599.90810901</v>
      </c>
      <c r="R863">
        <v>1.09640113110006E+16</v>
      </c>
      <c r="S863">
        <v>267781017.34740999</v>
      </c>
      <c r="T863">
        <v>699086182.46880805</v>
      </c>
      <c r="U863">
        <v>38792</v>
      </c>
      <c r="V863">
        <v>7.8702041197248093E-2</v>
      </c>
      <c r="W863">
        <v>3879200</v>
      </c>
      <c r="X863">
        <v>578772760800</v>
      </c>
    </row>
    <row r="864" spans="1:24" x14ac:dyDescent="0.25">
      <c r="A864" t="s">
        <v>24</v>
      </c>
      <c r="B864">
        <v>2014</v>
      </c>
      <c r="C864" t="s">
        <v>25</v>
      </c>
      <c r="D864" t="s">
        <v>35</v>
      </c>
      <c r="E864" t="s">
        <v>36</v>
      </c>
      <c r="F864">
        <v>21740</v>
      </c>
      <c r="G864">
        <v>29</v>
      </c>
      <c r="H864">
        <v>29</v>
      </c>
      <c r="I864">
        <v>31523.042491162301</v>
      </c>
      <c r="J864">
        <v>37648701.125015803</v>
      </c>
      <c r="K864">
        <v>53771.762645548297</v>
      </c>
      <c r="L864">
        <v>74703064.888008803</v>
      </c>
      <c r="M864">
        <v>665388.38090345403</v>
      </c>
      <c r="N864">
        <v>16774290838.884899</v>
      </c>
      <c r="O864">
        <v>400087.69934335601</v>
      </c>
      <c r="P864">
        <v>930689.06246355304</v>
      </c>
      <c r="Q864">
        <v>1135014365.92223</v>
      </c>
      <c r="R864">
        <v>3.32837760544927E+16</v>
      </c>
      <c r="S864">
        <v>761306209.28146803</v>
      </c>
      <c r="T864">
        <v>1508722522.563</v>
      </c>
      <c r="U864">
        <v>21108</v>
      </c>
      <c r="V864">
        <v>4.2824362899348101E-2</v>
      </c>
      <c r="W864">
        <v>2110800</v>
      </c>
      <c r="X864">
        <v>153635014717.241</v>
      </c>
    </row>
    <row r="865" spans="1:24" x14ac:dyDescent="0.25">
      <c r="A865" t="s">
        <v>24</v>
      </c>
      <c r="B865">
        <v>2014</v>
      </c>
      <c r="C865" t="s">
        <v>25</v>
      </c>
      <c r="D865" t="s">
        <v>35</v>
      </c>
      <c r="E865" t="s">
        <v>36</v>
      </c>
      <c r="F865">
        <v>21740</v>
      </c>
      <c r="G865">
        <v>29</v>
      </c>
      <c r="H865">
        <v>29</v>
      </c>
      <c r="I865">
        <v>31523.042491162301</v>
      </c>
      <c r="J865">
        <v>37648701.125015803</v>
      </c>
      <c r="K865">
        <v>53771.762645548297</v>
      </c>
      <c r="L865">
        <v>74703064.888008803</v>
      </c>
      <c r="M865">
        <v>202661.64017568299</v>
      </c>
      <c r="N865">
        <v>1556097658.4958999</v>
      </c>
      <c r="O865">
        <v>121857.29671586301</v>
      </c>
      <c r="P865">
        <v>283465.98363550199</v>
      </c>
      <c r="Q865">
        <v>345698662.04822999</v>
      </c>
      <c r="R865">
        <v>3087630140776840</v>
      </c>
      <c r="S865">
        <v>231875953.16802001</v>
      </c>
      <c r="T865">
        <v>459521370.92844099</v>
      </c>
      <c r="U865">
        <v>6429</v>
      </c>
      <c r="V865">
        <v>1.30432930206514E-2</v>
      </c>
      <c r="W865">
        <v>642900</v>
      </c>
      <c r="X865">
        <v>14251785031.0345</v>
      </c>
    </row>
    <row r="866" spans="1:24" x14ac:dyDescent="0.25">
      <c r="A866" t="s">
        <v>24</v>
      </c>
      <c r="B866">
        <v>2015</v>
      </c>
      <c r="C866" t="s">
        <v>25</v>
      </c>
      <c r="D866" t="s">
        <v>26</v>
      </c>
      <c r="E866" t="s">
        <v>36</v>
      </c>
      <c r="F866">
        <v>21740</v>
      </c>
      <c r="G866">
        <v>20</v>
      </c>
      <c r="H866">
        <v>20</v>
      </c>
      <c r="I866">
        <v>15477.2304737209</v>
      </c>
      <c r="J866">
        <v>25154927.995919298</v>
      </c>
      <c r="K866">
        <v>31900.722724385199</v>
      </c>
      <c r="L866">
        <v>103866814.37364601</v>
      </c>
      <c r="M866">
        <v>277878.195925184</v>
      </c>
      <c r="N866">
        <v>8108593337.7442598</v>
      </c>
      <c r="O866">
        <v>89406.134946463106</v>
      </c>
      <c r="P866">
        <v>466350.256903906</v>
      </c>
      <c r="Q866">
        <v>572745575.79361105</v>
      </c>
      <c r="R866">
        <v>3.34810641946378E+16</v>
      </c>
      <c r="S866">
        <v>189767558.579045</v>
      </c>
      <c r="T866">
        <v>955723593.008178</v>
      </c>
      <c r="U866">
        <v>17954</v>
      </c>
      <c r="V866">
        <v>3.6425460085981499E-2</v>
      </c>
      <c r="W866">
        <v>1795400</v>
      </c>
      <c r="X866">
        <v>161171262600</v>
      </c>
    </row>
    <row r="867" spans="1:24" x14ac:dyDescent="0.25">
      <c r="A867" t="s">
        <v>24</v>
      </c>
      <c r="B867">
        <v>2015</v>
      </c>
      <c r="C867" t="s">
        <v>25</v>
      </c>
      <c r="D867" t="s">
        <v>26</v>
      </c>
      <c r="E867" t="s">
        <v>36</v>
      </c>
      <c r="F867">
        <v>21740</v>
      </c>
      <c r="G867">
        <v>20</v>
      </c>
      <c r="H867">
        <v>20</v>
      </c>
      <c r="I867">
        <v>15477.2304737209</v>
      </c>
      <c r="J867">
        <v>25154927.995919298</v>
      </c>
      <c r="K867">
        <v>31900.722724385199</v>
      </c>
      <c r="L867">
        <v>103866814.37364601</v>
      </c>
      <c r="M867">
        <v>179040.60212000299</v>
      </c>
      <c r="N867">
        <v>3366197851.2329998</v>
      </c>
      <c r="O867">
        <v>57605.5569266284</v>
      </c>
      <c r="P867">
        <v>300475.64731337799</v>
      </c>
      <c r="Q867">
        <v>369027560.47568798</v>
      </c>
      <c r="R867">
        <v>1.38993141787447E+16</v>
      </c>
      <c r="S867">
        <v>122269751.456076</v>
      </c>
      <c r="T867">
        <v>615785369.49529898</v>
      </c>
      <c r="U867">
        <v>11568</v>
      </c>
      <c r="V867">
        <v>2.34694063871356E-2</v>
      </c>
      <c r="W867">
        <v>1156800</v>
      </c>
      <c r="X867">
        <v>66908155200</v>
      </c>
    </row>
    <row r="868" spans="1:24" x14ac:dyDescent="0.25">
      <c r="A868" t="s">
        <v>24</v>
      </c>
      <c r="B868">
        <v>2015</v>
      </c>
      <c r="C868" t="s">
        <v>25</v>
      </c>
      <c r="D868" t="s">
        <v>28</v>
      </c>
      <c r="E868" t="s">
        <v>36</v>
      </c>
      <c r="F868">
        <v>21740</v>
      </c>
      <c r="G868">
        <v>31</v>
      </c>
      <c r="H868">
        <v>31</v>
      </c>
      <c r="I868">
        <v>9575.9670701270697</v>
      </c>
      <c r="J868">
        <v>3492527.2479568799</v>
      </c>
      <c r="K868">
        <v>15151.781860139001</v>
      </c>
      <c r="L868">
        <v>13787265.180412</v>
      </c>
      <c r="M868">
        <v>392873.20098610298</v>
      </c>
      <c r="N868">
        <v>5878673305.1948605</v>
      </c>
      <c r="O868">
        <v>236287.05211033701</v>
      </c>
      <c r="P868">
        <v>549459.34986187005</v>
      </c>
      <c r="Q868">
        <v>621632154.37592494</v>
      </c>
      <c r="R868">
        <v>2.32069278242984E+16</v>
      </c>
      <c r="S868">
        <v>310516040.14953297</v>
      </c>
      <c r="T868">
        <v>932748268.60231698</v>
      </c>
      <c r="U868">
        <v>41027</v>
      </c>
      <c r="V868">
        <v>8.3236457109700401E-2</v>
      </c>
      <c r="W868">
        <v>4102700</v>
      </c>
      <c r="X868">
        <v>542968390525.80603</v>
      </c>
    </row>
    <row r="869" spans="1:24" x14ac:dyDescent="0.25">
      <c r="A869" t="s">
        <v>24</v>
      </c>
      <c r="B869">
        <v>2015</v>
      </c>
      <c r="C869" t="s">
        <v>25</v>
      </c>
      <c r="D869" t="s">
        <v>29</v>
      </c>
      <c r="E869" t="s">
        <v>36</v>
      </c>
      <c r="F869">
        <v>21740</v>
      </c>
      <c r="G869">
        <v>44</v>
      </c>
      <c r="H869">
        <v>44</v>
      </c>
      <c r="I869">
        <v>17427.8084945308</v>
      </c>
      <c r="J869">
        <v>6852243.0283093201</v>
      </c>
      <c r="K869">
        <v>27119.9507956786</v>
      </c>
      <c r="L869">
        <v>16482277.241630601</v>
      </c>
      <c r="M869">
        <v>1092775.8760325699</v>
      </c>
      <c r="N869">
        <v>26940732370.259602</v>
      </c>
      <c r="O869">
        <v>761763.43479733798</v>
      </c>
      <c r="P869">
        <v>1423788.31726779</v>
      </c>
      <c r="Q869">
        <v>1700502274.7414401</v>
      </c>
      <c r="R869">
        <v>6.48028124782888E+16</v>
      </c>
      <c r="S869">
        <v>1187125111.5222099</v>
      </c>
      <c r="T869">
        <v>2213879437.96066</v>
      </c>
      <c r="U869">
        <v>62703</v>
      </c>
      <c r="V869">
        <v>0.12721319058545699</v>
      </c>
      <c r="W869">
        <v>6270300</v>
      </c>
      <c r="X869">
        <v>893554231745.45496</v>
      </c>
    </row>
    <row r="870" spans="1:24" x14ac:dyDescent="0.25">
      <c r="A870" t="s">
        <v>24</v>
      </c>
      <c r="B870">
        <v>2015</v>
      </c>
      <c r="C870" t="s">
        <v>25</v>
      </c>
      <c r="D870" t="s">
        <v>30</v>
      </c>
      <c r="E870" t="s">
        <v>36</v>
      </c>
      <c r="F870">
        <v>21740</v>
      </c>
      <c r="G870">
        <v>60</v>
      </c>
      <c r="H870">
        <v>60</v>
      </c>
      <c r="I870">
        <v>17642.5536811858</v>
      </c>
      <c r="J870">
        <v>8013636.8544383198</v>
      </c>
      <c r="K870">
        <v>32938.513522574103</v>
      </c>
      <c r="L870">
        <v>25713915.5156723</v>
      </c>
      <c r="M870">
        <v>1554908.82613763</v>
      </c>
      <c r="N870">
        <v>62246741305.208801</v>
      </c>
      <c r="O870">
        <v>1055674.5494068</v>
      </c>
      <c r="P870">
        <v>2054143.1028684501</v>
      </c>
      <c r="Q870">
        <v>2903002950.7985401</v>
      </c>
      <c r="R870">
        <v>1.9973546045595398E+17</v>
      </c>
      <c r="S870">
        <v>2008722631.81552</v>
      </c>
      <c r="T870">
        <v>3797283269.78157</v>
      </c>
      <c r="U870">
        <v>88134</v>
      </c>
      <c r="V870">
        <v>0.178808148558421</v>
      </c>
      <c r="W870">
        <v>8813400</v>
      </c>
      <c r="X870">
        <v>1294591512600</v>
      </c>
    </row>
    <row r="871" spans="1:24" x14ac:dyDescent="0.25">
      <c r="A871" t="s">
        <v>24</v>
      </c>
      <c r="B871">
        <v>2015</v>
      </c>
      <c r="C871" t="s">
        <v>25</v>
      </c>
      <c r="D871" t="s">
        <v>31</v>
      </c>
      <c r="E871" t="s">
        <v>36</v>
      </c>
      <c r="F871">
        <v>21740</v>
      </c>
      <c r="G871">
        <v>39</v>
      </c>
      <c r="H871">
        <v>39</v>
      </c>
      <c r="I871">
        <v>29609.730317115002</v>
      </c>
      <c r="J871">
        <v>26568213.367580999</v>
      </c>
      <c r="K871">
        <v>52602.832259086397</v>
      </c>
      <c r="L871">
        <v>74091647.795977801</v>
      </c>
      <c r="M871">
        <v>259795.77380236701</v>
      </c>
      <c r="N871">
        <v>2045302788.8606999</v>
      </c>
      <c r="O871">
        <v>168242.499309312</v>
      </c>
      <c r="P871">
        <v>351349.04829542199</v>
      </c>
      <c r="Q871">
        <v>461537250.24122399</v>
      </c>
      <c r="R871">
        <v>5703802953242980</v>
      </c>
      <c r="S871">
        <v>308647865.32031101</v>
      </c>
      <c r="T871">
        <v>614426635.16213703</v>
      </c>
      <c r="U871">
        <v>8774</v>
      </c>
      <c r="V871">
        <v>1.7800879291210901E-2</v>
      </c>
      <c r="W871">
        <v>877400</v>
      </c>
      <c r="X871">
        <v>19738372856.410301</v>
      </c>
    </row>
    <row r="872" spans="1:24" x14ac:dyDescent="0.25">
      <c r="A872" t="s">
        <v>24</v>
      </c>
      <c r="B872">
        <v>2015</v>
      </c>
      <c r="C872" t="s">
        <v>25</v>
      </c>
      <c r="D872" t="s">
        <v>31</v>
      </c>
      <c r="E872" t="s">
        <v>36</v>
      </c>
      <c r="F872">
        <v>21740</v>
      </c>
      <c r="G872">
        <v>39</v>
      </c>
      <c r="H872">
        <v>39</v>
      </c>
      <c r="I872">
        <v>29609.730317115002</v>
      </c>
      <c r="J872">
        <v>26568213.367580999</v>
      </c>
      <c r="K872">
        <v>52602.832259086397</v>
      </c>
      <c r="L872">
        <v>74091647.795977801</v>
      </c>
      <c r="M872">
        <v>710959.23464424803</v>
      </c>
      <c r="N872">
        <v>15317322131.138599</v>
      </c>
      <c r="O872">
        <v>460413.79654842598</v>
      </c>
      <c r="P872">
        <v>961504.67274007096</v>
      </c>
      <c r="Q872">
        <v>1263046605.37292</v>
      </c>
      <c r="R872">
        <v>4.27159184856088E+16</v>
      </c>
      <c r="S872">
        <v>844648266.94848299</v>
      </c>
      <c r="T872">
        <v>1681444943.7973599</v>
      </c>
      <c r="U872">
        <v>24011</v>
      </c>
      <c r="V872">
        <v>4.87140315319428E-2</v>
      </c>
      <c r="W872">
        <v>2401100</v>
      </c>
      <c r="X872">
        <v>147825322233.33301</v>
      </c>
    </row>
    <row r="873" spans="1:24" x14ac:dyDescent="0.25">
      <c r="A873" t="s">
        <v>24</v>
      </c>
      <c r="B873">
        <v>2015</v>
      </c>
      <c r="C873" t="s">
        <v>25</v>
      </c>
      <c r="D873" t="s">
        <v>32</v>
      </c>
      <c r="E873" t="s">
        <v>36</v>
      </c>
      <c r="F873">
        <v>21740</v>
      </c>
      <c r="G873">
        <v>58</v>
      </c>
      <c r="H873">
        <v>57</v>
      </c>
      <c r="I873">
        <v>5467.4400707674804</v>
      </c>
      <c r="J873">
        <v>933285.84432602802</v>
      </c>
      <c r="K873">
        <v>7101.6084517876498</v>
      </c>
      <c r="L873">
        <v>2052581.2695221801</v>
      </c>
      <c r="M873">
        <v>425755.02575073403</v>
      </c>
      <c r="N873">
        <v>5659345163.3580704</v>
      </c>
      <c r="O873">
        <v>275112.31403138599</v>
      </c>
      <c r="P873">
        <v>576397.73747008201</v>
      </c>
      <c r="Q873">
        <v>553009351.749156</v>
      </c>
      <c r="R873">
        <v>1.24466324553099E+16</v>
      </c>
      <c r="S873">
        <v>329605340.72768903</v>
      </c>
      <c r="T873">
        <v>776413362.77062297</v>
      </c>
      <c r="U873">
        <v>77871</v>
      </c>
      <c r="V873">
        <v>0.15798635414701201</v>
      </c>
      <c r="W873">
        <v>7787100</v>
      </c>
      <c r="X873">
        <v>1045490944106.9</v>
      </c>
    </row>
    <row r="874" spans="1:24" x14ac:dyDescent="0.25">
      <c r="A874" t="s">
        <v>24</v>
      </c>
      <c r="B874">
        <v>2015</v>
      </c>
      <c r="C874" t="s">
        <v>25</v>
      </c>
      <c r="D874" t="s">
        <v>33</v>
      </c>
      <c r="E874" t="s">
        <v>36</v>
      </c>
      <c r="F874">
        <v>21740</v>
      </c>
      <c r="G874">
        <v>69</v>
      </c>
      <c r="H874">
        <v>69</v>
      </c>
      <c r="I874">
        <v>8979.1310642016506</v>
      </c>
      <c r="J874">
        <v>1593370.32237719</v>
      </c>
      <c r="K874">
        <v>16506.429588237701</v>
      </c>
      <c r="L874">
        <v>6398330.1345981201</v>
      </c>
      <c r="M874">
        <v>848761.34297472495</v>
      </c>
      <c r="N874">
        <v>14237026220.291401</v>
      </c>
      <c r="O874">
        <v>610663.96498108096</v>
      </c>
      <c r="P874">
        <v>1086858.7209683701</v>
      </c>
      <c r="Q874">
        <v>1560286763.25776</v>
      </c>
      <c r="R874">
        <v>5.71701334040474E+16</v>
      </c>
      <c r="S874">
        <v>1083164619.3848801</v>
      </c>
      <c r="T874">
        <v>2037408907.13063</v>
      </c>
      <c r="U874">
        <v>94526</v>
      </c>
      <c r="V874">
        <v>0.191776375185891</v>
      </c>
      <c r="W874">
        <v>9452600</v>
      </c>
      <c r="X874">
        <v>1294941949718.8401</v>
      </c>
    </row>
    <row r="875" spans="1:24" x14ac:dyDescent="0.25">
      <c r="A875" t="s">
        <v>24</v>
      </c>
      <c r="B875">
        <v>2015</v>
      </c>
      <c r="C875" t="s">
        <v>25</v>
      </c>
      <c r="D875" t="s">
        <v>34</v>
      </c>
      <c r="E875" t="s">
        <v>36</v>
      </c>
      <c r="F875">
        <v>21740</v>
      </c>
      <c r="G875">
        <v>26</v>
      </c>
      <c r="H875">
        <v>26</v>
      </c>
      <c r="I875">
        <v>3626.6826935968602</v>
      </c>
      <c r="J875">
        <v>860985.41252023994</v>
      </c>
      <c r="K875">
        <v>4334.9253198407896</v>
      </c>
      <c r="L875">
        <v>1263005.4327894</v>
      </c>
      <c r="M875">
        <v>140686.27505001001</v>
      </c>
      <c r="N875">
        <v>1295627434.7834401</v>
      </c>
      <c r="O875">
        <v>66553.545033950199</v>
      </c>
      <c r="P875">
        <v>214819.00506606899</v>
      </c>
      <c r="Q875">
        <v>168160423.00726399</v>
      </c>
      <c r="R875">
        <v>1900594905798140</v>
      </c>
      <c r="S875">
        <v>78373165.521106303</v>
      </c>
      <c r="T875">
        <v>257947680.49342099</v>
      </c>
      <c r="U875">
        <v>38792</v>
      </c>
      <c r="V875">
        <v>7.8702041197248093E-2</v>
      </c>
      <c r="W875">
        <v>3879200</v>
      </c>
      <c r="X875">
        <v>578772760800</v>
      </c>
    </row>
    <row r="876" spans="1:24" x14ac:dyDescent="0.25">
      <c r="A876" t="s">
        <v>24</v>
      </c>
      <c r="B876">
        <v>2015</v>
      </c>
      <c r="C876" t="s">
        <v>25</v>
      </c>
      <c r="D876" t="s">
        <v>35</v>
      </c>
      <c r="E876" t="s">
        <v>36</v>
      </c>
      <c r="F876">
        <v>21740</v>
      </c>
      <c r="G876">
        <v>29</v>
      </c>
      <c r="H876">
        <v>29</v>
      </c>
      <c r="I876">
        <v>19170.390000469801</v>
      </c>
      <c r="J876">
        <v>7039714.5199710801</v>
      </c>
      <c r="K876">
        <v>30626.1833630904</v>
      </c>
      <c r="L876">
        <v>14087343.584817501</v>
      </c>
      <c r="M876">
        <v>404648.592129917</v>
      </c>
      <c r="N876">
        <v>3136528359.5999999</v>
      </c>
      <c r="O876">
        <v>289928.12924299802</v>
      </c>
      <c r="P876">
        <v>519369.05501683499</v>
      </c>
      <c r="Q876">
        <v>646457478.42811096</v>
      </c>
      <c r="R876">
        <v>6276583026180830</v>
      </c>
      <c r="S876">
        <v>484172650.13324898</v>
      </c>
      <c r="T876">
        <v>808742306.72297299</v>
      </c>
      <c r="U876">
        <v>21108</v>
      </c>
      <c r="V876">
        <v>4.2824362899348101E-2</v>
      </c>
      <c r="W876">
        <v>2110800</v>
      </c>
      <c r="X876">
        <v>153635014717.241</v>
      </c>
    </row>
    <row r="877" spans="1:24" x14ac:dyDescent="0.25">
      <c r="A877" t="s">
        <v>24</v>
      </c>
      <c r="B877">
        <v>2015</v>
      </c>
      <c r="C877" t="s">
        <v>25</v>
      </c>
      <c r="D877" t="s">
        <v>35</v>
      </c>
      <c r="E877" t="s">
        <v>36</v>
      </c>
      <c r="F877">
        <v>21740</v>
      </c>
      <c r="G877">
        <v>29</v>
      </c>
      <c r="H877">
        <v>29</v>
      </c>
      <c r="I877">
        <v>19170.390000469801</v>
      </c>
      <c r="J877">
        <v>7039714.5199710801</v>
      </c>
      <c r="K877">
        <v>30626.1833630904</v>
      </c>
      <c r="L877">
        <v>14087343.584817501</v>
      </c>
      <c r="M877">
        <v>123246.43731302</v>
      </c>
      <c r="N877">
        <v>290965769.16773999</v>
      </c>
      <c r="O877">
        <v>88305.284389958106</v>
      </c>
      <c r="P877">
        <v>158187.59023608299</v>
      </c>
      <c r="Q877">
        <v>196895732.841308</v>
      </c>
      <c r="R877">
        <v>582258662628765</v>
      </c>
      <c r="S877">
        <v>147467593.69464901</v>
      </c>
      <c r="T877">
        <v>246323871.987966</v>
      </c>
      <c r="U877">
        <v>6429</v>
      </c>
      <c r="V877">
        <v>1.30432930206514E-2</v>
      </c>
      <c r="W877">
        <v>642900</v>
      </c>
      <c r="X877">
        <v>14251785031.0345</v>
      </c>
    </row>
    <row r="878" spans="1:24" x14ac:dyDescent="0.25">
      <c r="A878" t="s">
        <v>24</v>
      </c>
      <c r="B878">
        <v>2016</v>
      </c>
      <c r="C878" t="s">
        <v>25</v>
      </c>
      <c r="D878" t="s">
        <v>26</v>
      </c>
      <c r="E878" t="s">
        <v>36</v>
      </c>
      <c r="F878">
        <v>21740</v>
      </c>
      <c r="G878">
        <v>20</v>
      </c>
      <c r="H878">
        <v>20</v>
      </c>
      <c r="I878">
        <v>7153.3507853433603</v>
      </c>
      <c r="J878">
        <v>755068.28754580498</v>
      </c>
      <c r="K878">
        <v>14485.5006773522</v>
      </c>
      <c r="L878">
        <v>5989006.9396874104</v>
      </c>
      <c r="M878">
        <v>128431.260000055</v>
      </c>
      <c r="N878">
        <v>243393329.805161</v>
      </c>
      <c r="O878">
        <v>95777.848927709303</v>
      </c>
      <c r="P878">
        <v>161084.6710724</v>
      </c>
      <c r="Q878">
        <v>260072679.16118199</v>
      </c>
      <c r="R878">
        <v>1930533125705280</v>
      </c>
      <c r="S878">
        <v>168109738.81851101</v>
      </c>
      <c r="T878">
        <v>352035619.50385398</v>
      </c>
      <c r="U878">
        <v>17954</v>
      </c>
      <c r="V878">
        <v>3.6425460085981499E-2</v>
      </c>
      <c r="W878">
        <v>1795400</v>
      </c>
      <c r="X878">
        <v>161171262600</v>
      </c>
    </row>
    <row r="879" spans="1:24" x14ac:dyDescent="0.25">
      <c r="A879" t="s">
        <v>24</v>
      </c>
      <c r="B879">
        <v>2016</v>
      </c>
      <c r="C879" t="s">
        <v>25</v>
      </c>
      <c r="D879" t="s">
        <v>26</v>
      </c>
      <c r="E879" t="s">
        <v>36</v>
      </c>
      <c r="F879">
        <v>21740</v>
      </c>
      <c r="G879">
        <v>20</v>
      </c>
      <c r="H879">
        <v>20</v>
      </c>
      <c r="I879">
        <v>7153.3507853433603</v>
      </c>
      <c r="J879">
        <v>755068.28754580498</v>
      </c>
      <c r="K879">
        <v>14485.5006773522</v>
      </c>
      <c r="L879">
        <v>5989006.9396874104</v>
      </c>
      <c r="M879">
        <v>82749.961884852004</v>
      </c>
      <c r="N879">
        <v>101042199.265416</v>
      </c>
      <c r="O879">
        <v>61710.936637837898</v>
      </c>
      <c r="P879">
        <v>103788.987131866</v>
      </c>
      <c r="Q879">
        <v>167568271.83561099</v>
      </c>
      <c r="R879">
        <v>801440667795421</v>
      </c>
      <c r="S879">
        <v>108315331.32742199</v>
      </c>
      <c r="T879">
        <v>226821212.34380001</v>
      </c>
      <c r="U879">
        <v>11568</v>
      </c>
      <c r="V879">
        <v>2.34694063871356E-2</v>
      </c>
      <c r="W879">
        <v>1156800</v>
      </c>
      <c r="X879">
        <v>66908155200</v>
      </c>
    </row>
    <row r="880" spans="1:24" x14ac:dyDescent="0.25">
      <c r="A880" t="s">
        <v>24</v>
      </c>
      <c r="B880">
        <v>2016</v>
      </c>
      <c r="C880" t="s">
        <v>25</v>
      </c>
      <c r="D880" t="s">
        <v>28</v>
      </c>
      <c r="E880" t="s">
        <v>36</v>
      </c>
      <c r="F880">
        <v>21740</v>
      </c>
      <c r="G880">
        <v>31</v>
      </c>
      <c r="H880">
        <v>31</v>
      </c>
      <c r="I880">
        <v>10555.467658911</v>
      </c>
      <c r="J880">
        <v>7552431.0126654403</v>
      </c>
      <c r="K880">
        <v>14751.5075864136</v>
      </c>
      <c r="L880">
        <v>14158849.7672118</v>
      </c>
      <c r="M880">
        <v>433059.17164214299</v>
      </c>
      <c r="N880">
        <v>12712363120.2749</v>
      </c>
      <c r="O880">
        <v>202794.75791177299</v>
      </c>
      <c r="P880">
        <v>663323.58537251304</v>
      </c>
      <c r="Q880">
        <v>605210101.74779105</v>
      </c>
      <c r="R880">
        <v>2.3832384473869E+16</v>
      </c>
      <c r="S880">
        <v>289929371.04652101</v>
      </c>
      <c r="T880">
        <v>920490832.44906199</v>
      </c>
      <c r="U880">
        <v>41027</v>
      </c>
      <c r="V880">
        <v>8.3236457109700401E-2</v>
      </c>
      <c r="W880">
        <v>4102700</v>
      </c>
      <c r="X880">
        <v>542968390525.80603</v>
      </c>
    </row>
    <row r="881" spans="1:24" x14ac:dyDescent="0.25">
      <c r="A881" t="s">
        <v>24</v>
      </c>
      <c r="B881">
        <v>2016</v>
      </c>
      <c r="C881" t="s">
        <v>25</v>
      </c>
      <c r="D881" t="s">
        <v>29</v>
      </c>
      <c r="E881" t="s">
        <v>36</v>
      </c>
      <c r="F881">
        <v>21740</v>
      </c>
      <c r="G881">
        <v>52</v>
      </c>
      <c r="H881">
        <v>52</v>
      </c>
      <c r="I881">
        <v>11331.8440873731</v>
      </c>
      <c r="J881">
        <v>3201801.8821598701</v>
      </c>
      <c r="K881">
        <v>20815.506397670899</v>
      </c>
      <c r="L881">
        <v>8695515.8055511303</v>
      </c>
      <c r="M881">
        <v>710540.61981055501</v>
      </c>
      <c r="N881">
        <v>12588416268.000601</v>
      </c>
      <c r="O881">
        <v>485293.51171090099</v>
      </c>
      <c r="P881">
        <v>935787.72791020805</v>
      </c>
      <c r="Q881">
        <v>1305194697.6531601</v>
      </c>
      <c r="R881">
        <v>3.41878656625107E+16</v>
      </c>
      <c r="S881">
        <v>933993242.10723197</v>
      </c>
      <c r="T881">
        <v>1676396153.19909</v>
      </c>
      <c r="U881">
        <v>62703</v>
      </c>
      <c r="V881">
        <v>0.12721319058545699</v>
      </c>
      <c r="W881">
        <v>6270300</v>
      </c>
      <c r="X881">
        <v>756083385276.92297</v>
      </c>
    </row>
    <row r="882" spans="1:24" x14ac:dyDescent="0.25">
      <c r="A882" t="s">
        <v>24</v>
      </c>
      <c r="B882">
        <v>2016</v>
      </c>
      <c r="C882" t="s">
        <v>25</v>
      </c>
      <c r="D882" t="s">
        <v>30</v>
      </c>
      <c r="E882" t="s">
        <v>36</v>
      </c>
      <c r="F882">
        <v>21740</v>
      </c>
      <c r="G882">
        <v>72</v>
      </c>
      <c r="H882">
        <v>71</v>
      </c>
      <c r="I882">
        <v>13517.5114579813</v>
      </c>
      <c r="J882">
        <v>4540410.1261961497</v>
      </c>
      <c r="K882">
        <v>22487.571115603401</v>
      </c>
      <c r="L882">
        <v>11404764.354115101</v>
      </c>
      <c r="M882">
        <v>1191352.35483772</v>
      </c>
      <c r="N882">
        <v>35268098577.283401</v>
      </c>
      <c r="O882">
        <v>816893.72635918495</v>
      </c>
      <c r="P882">
        <v>1565810.9833162599</v>
      </c>
      <c r="Q882">
        <v>1981919592.70259</v>
      </c>
      <c r="R882">
        <v>8.8587669904743296E+16</v>
      </c>
      <c r="S882">
        <v>1388448651.9295599</v>
      </c>
      <c r="T882">
        <v>2575390533.4756298</v>
      </c>
      <c r="U882">
        <v>88134</v>
      </c>
      <c r="V882">
        <v>0.178808148558421</v>
      </c>
      <c r="W882">
        <v>8813400</v>
      </c>
      <c r="X882">
        <v>1078824791600</v>
      </c>
    </row>
    <row r="883" spans="1:24" x14ac:dyDescent="0.25">
      <c r="A883" t="s">
        <v>24</v>
      </c>
      <c r="B883">
        <v>2016</v>
      </c>
      <c r="C883" t="s">
        <v>25</v>
      </c>
      <c r="D883" t="s">
        <v>31</v>
      </c>
      <c r="E883" t="s">
        <v>36</v>
      </c>
      <c r="F883">
        <v>21740</v>
      </c>
      <c r="G883">
        <v>49</v>
      </c>
      <c r="H883">
        <v>44</v>
      </c>
      <c r="I883">
        <v>6732.0373559229101</v>
      </c>
      <c r="J883">
        <v>10902551.121817401</v>
      </c>
      <c r="K883">
        <v>12075.142402163599</v>
      </c>
      <c r="L883">
        <v>37815078.6455051</v>
      </c>
      <c r="M883">
        <v>59066.895760867599</v>
      </c>
      <c r="N883">
        <v>839311921.60475695</v>
      </c>
      <c r="O883">
        <v>817.03630690120895</v>
      </c>
      <c r="P883">
        <v>117316.755214834</v>
      </c>
      <c r="Q883">
        <v>105947299.436584</v>
      </c>
      <c r="R883">
        <v>2911121073312890</v>
      </c>
      <c r="S883">
        <v>0</v>
      </c>
      <c r="T883">
        <v>214430707.40086001</v>
      </c>
      <c r="U883">
        <v>8774</v>
      </c>
      <c r="V883">
        <v>1.7800879291210901E-2</v>
      </c>
      <c r="W883">
        <v>877400</v>
      </c>
      <c r="X883">
        <v>15709954436.734699</v>
      </c>
    </row>
    <row r="884" spans="1:24" x14ac:dyDescent="0.25">
      <c r="A884" t="s">
        <v>24</v>
      </c>
      <c r="B884">
        <v>2016</v>
      </c>
      <c r="C884" t="s">
        <v>25</v>
      </c>
      <c r="D884" t="s">
        <v>31</v>
      </c>
      <c r="E884" t="s">
        <v>36</v>
      </c>
      <c r="F884">
        <v>21740</v>
      </c>
      <c r="G884">
        <v>49</v>
      </c>
      <c r="H884">
        <v>44</v>
      </c>
      <c r="I884">
        <v>6732.0373559229101</v>
      </c>
      <c r="J884">
        <v>10902551.121817401</v>
      </c>
      <c r="K884">
        <v>12075.142402163599</v>
      </c>
      <c r="L884">
        <v>37815078.6455051</v>
      </c>
      <c r="M884">
        <v>161642.948953065</v>
      </c>
      <c r="N884">
        <v>6285627312.3678503</v>
      </c>
      <c r="O884">
        <v>2235.9082248694599</v>
      </c>
      <c r="P884">
        <v>321049.98968126002</v>
      </c>
      <c r="Q884">
        <v>289936244.21835101</v>
      </c>
      <c r="R884">
        <v>2.18014562369602E+16</v>
      </c>
      <c r="S884">
        <v>0</v>
      </c>
      <c r="T884">
        <v>586812823.72943401</v>
      </c>
      <c r="U884">
        <v>24011</v>
      </c>
      <c r="V884">
        <v>4.87140315319428E-2</v>
      </c>
      <c r="W884">
        <v>2401100</v>
      </c>
      <c r="X884">
        <v>117656399104.082</v>
      </c>
    </row>
    <row r="885" spans="1:24" x14ac:dyDescent="0.25">
      <c r="A885" t="s">
        <v>24</v>
      </c>
      <c r="B885">
        <v>2016</v>
      </c>
      <c r="C885" t="s">
        <v>25</v>
      </c>
      <c r="D885" t="s">
        <v>32</v>
      </c>
      <c r="E885" t="s">
        <v>36</v>
      </c>
      <c r="F885">
        <v>21740</v>
      </c>
      <c r="G885">
        <v>58</v>
      </c>
      <c r="H885">
        <v>58</v>
      </c>
      <c r="I885">
        <v>6343.0730828473197</v>
      </c>
      <c r="J885">
        <v>11797994.488439901</v>
      </c>
      <c r="K885">
        <v>9975.8584280322702</v>
      </c>
      <c r="L885">
        <v>33602313.061494298</v>
      </c>
      <c r="M885">
        <v>493941.444034404</v>
      </c>
      <c r="N885">
        <v>71541771957.009094</v>
      </c>
      <c r="O885">
        <v>0</v>
      </c>
      <c r="P885">
        <v>1029546.76140851</v>
      </c>
      <c r="Q885">
        <v>776830071.64930105</v>
      </c>
      <c r="R885">
        <v>2.0376081889417299E+17</v>
      </c>
      <c r="S885">
        <v>0</v>
      </c>
      <c r="T885">
        <v>1680740448.9274001</v>
      </c>
      <c r="U885">
        <v>77871</v>
      </c>
      <c r="V885">
        <v>0.15798635414701201</v>
      </c>
      <c r="W885">
        <v>7787100</v>
      </c>
      <c r="X885">
        <v>1045490944106.9</v>
      </c>
    </row>
    <row r="886" spans="1:24" x14ac:dyDescent="0.25">
      <c r="A886" t="s">
        <v>24</v>
      </c>
      <c r="B886">
        <v>2016</v>
      </c>
      <c r="C886" t="s">
        <v>25</v>
      </c>
      <c r="D886" t="s">
        <v>33</v>
      </c>
      <c r="E886" t="s">
        <v>36</v>
      </c>
      <c r="F886">
        <v>21740</v>
      </c>
      <c r="G886">
        <v>74</v>
      </c>
      <c r="H886">
        <v>74</v>
      </c>
      <c r="I886">
        <v>8702.81908696358</v>
      </c>
      <c r="J886">
        <v>3292041.6442914899</v>
      </c>
      <c r="K886">
        <v>14946.647399555501</v>
      </c>
      <c r="L886">
        <v>10495003.376165399</v>
      </c>
      <c r="M886">
        <v>822642.67701431899</v>
      </c>
      <c r="N886">
        <v>29414934211.994202</v>
      </c>
      <c r="O886">
        <v>480828.073700473</v>
      </c>
      <c r="P886">
        <v>1164457.2803281699</v>
      </c>
      <c r="Q886">
        <v>1412846792.09038</v>
      </c>
      <c r="R886">
        <v>9.3774583441214096E+16</v>
      </c>
      <c r="S886">
        <v>802538537.12147105</v>
      </c>
      <c r="T886">
        <v>2023155047.0592899</v>
      </c>
      <c r="U886">
        <v>94526</v>
      </c>
      <c r="V886">
        <v>0.191776375185891</v>
      </c>
      <c r="W886">
        <v>9452600</v>
      </c>
      <c r="X886">
        <v>1207445233345.95</v>
      </c>
    </row>
    <row r="887" spans="1:24" x14ac:dyDescent="0.25">
      <c r="A887" t="s">
        <v>24</v>
      </c>
      <c r="B887">
        <v>2016</v>
      </c>
      <c r="C887" t="s">
        <v>25</v>
      </c>
      <c r="D887" t="s">
        <v>34</v>
      </c>
      <c r="E887" t="s">
        <v>36</v>
      </c>
      <c r="F887">
        <v>21740</v>
      </c>
      <c r="G887">
        <v>26</v>
      </c>
      <c r="H887">
        <v>25</v>
      </c>
      <c r="I887">
        <v>1304.84519964382</v>
      </c>
      <c r="J887">
        <v>255331.77389650501</v>
      </c>
      <c r="K887">
        <v>2119.3123041634599</v>
      </c>
      <c r="L887">
        <v>744195.287166478</v>
      </c>
      <c r="M887">
        <v>50617.554984582901</v>
      </c>
      <c r="N887">
        <v>384228172.07075298</v>
      </c>
      <c r="O887">
        <v>10247.017800118399</v>
      </c>
      <c r="P887">
        <v>90988.092169047493</v>
      </c>
      <c r="Q887">
        <v>82212362.903108895</v>
      </c>
      <c r="R887">
        <v>1119879404306120</v>
      </c>
      <c r="S887">
        <v>13290730.553967301</v>
      </c>
      <c r="T887">
        <v>151133995.252251</v>
      </c>
      <c r="U887">
        <v>38792</v>
      </c>
      <c r="V887">
        <v>7.8702041197248093E-2</v>
      </c>
      <c r="W887">
        <v>3879200</v>
      </c>
      <c r="X887">
        <v>578772760800</v>
      </c>
    </row>
    <row r="888" spans="1:24" x14ac:dyDescent="0.25">
      <c r="A888" t="s">
        <v>24</v>
      </c>
      <c r="B888">
        <v>2016</v>
      </c>
      <c r="C888" t="s">
        <v>25</v>
      </c>
      <c r="D888" t="s">
        <v>35</v>
      </c>
      <c r="E888" t="s">
        <v>36</v>
      </c>
      <c r="F888">
        <v>21740</v>
      </c>
      <c r="G888">
        <v>42</v>
      </c>
      <c r="H888">
        <v>32</v>
      </c>
      <c r="I888">
        <v>11803.042858614899</v>
      </c>
      <c r="J888">
        <v>4245326.5687127104</v>
      </c>
      <c r="K888">
        <v>22861.769045884099</v>
      </c>
      <c r="L888">
        <v>13230013.671196301</v>
      </c>
      <c r="M888">
        <v>249138.62865964399</v>
      </c>
      <c r="N888">
        <v>1891495335.60708</v>
      </c>
      <c r="O888">
        <v>161306.116303469</v>
      </c>
      <c r="P888">
        <v>336971.14101581898</v>
      </c>
      <c r="Q888">
        <v>482566221.020522</v>
      </c>
      <c r="R888">
        <v>5894601685889560</v>
      </c>
      <c r="S888">
        <v>327513318.617351</v>
      </c>
      <c r="T888">
        <v>637619123.42369401</v>
      </c>
      <c r="U888">
        <v>21108</v>
      </c>
      <c r="V888">
        <v>4.2824362899348101E-2</v>
      </c>
      <c r="W888">
        <v>2110800</v>
      </c>
      <c r="X888">
        <v>106080666342.85699</v>
      </c>
    </row>
    <row r="889" spans="1:24" x14ac:dyDescent="0.25">
      <c r="A889" t="s">
        <v>24</v>
      </c>
      <c r="B889">
        <v>2016</v>
      </c>
      <c r="C889" t="s">
        <v>25</v>
      </c>
      <c r="D889" t="s">
        <v>35</v>
      </c>
      <c r="E889" t="s">
        <v>36</v>
      </c>
      <c r="F889">
        <v>21740</v>
      </c>
      <c r="G889">
        <v>42</v>
      </c>
      <c r="H889">
        <v>32</v>
      </c>
      <c r="I889">
        <v>11803.042858614899</v>
      </c>
      <c r="J889">
        <v>4245326.5687127104</v>
      </c>
      <c r="K889">
        <v>22861.769045884099</v>
      </c>
      <c r="L889">
        <v>13230013.671196301</v>
      </c>
      <c r="M889">
        <v>75881.7625380354</v>
      </c>
      <c r="N889">
        <v>175468011.79642299</v>
      </c>
      <c r="O889">
        <v>49130.046509143503</v>
      </c>
      <c r="P889">
        <v>102633.47856692701</v>
      </c>
      <c r="Q889">
        <v>146978313.19598901</v>
      </c>
      <c r="R889">
        <v>546823467488445</v>
      </c>
      <c r="S889">
        <v>99752848.464608207</v>
      </c>
      <c r="T889">
        <v>194203777.92737001</v>
      </c>
      <c r="U889">
        <v>6429</v>
      </c>
      <c r="V889">
        <v>1.30432930206514E-2</v>
      </c>
      <c r="W889">
        <v>642900</v>
      </c>
      <c r="X889">
        <v>9840319242.8571396</v>
      </c>
    </row>
    <row r="890" spans="1:24" x14ac:dyDescent="0.25">
      <c r="A890" t="s">
        <v>24</v>
      </c>
      <c r="B890">
        <v>2017</v>
      </c>
      <c r="C890" t="s">
        <v>25</v>
      </c>
      <c r="D890" t="s">
        <v>26</v>
      </c>
      <c r="E890" t="s">
        <v>36</v>
      </c>
      <c r="F890">
        <v>21740</v>
      </c>
      <c r="G890">
        <v>20</v>
      </c>
      <c r="H890">
        <v>20</v>
      </c>
      <c r="I890">
        <v>4309.3964278779804</v>
      </c>
      <c r="J890">
        <v>1187590.4201801401</v>
      </c>
      <c r="K890">
        <v>11159.3689712795</v>
      </c>
      <c r="L890">
        <v>4487441.7239478799</v>
      </c>
      <c r="M890">
        <v>77370.903466121206</v>
      </c>
      <c r="N890">
        <v>382815159.34387702</v>
      </c>
      <c r="O890">
        <v>36419.500663339997</v>
      </c>
      <c r="P890">
        <v>118322.306268902</v>
      </c>
      <c r="Q890">
        <v>200355310.51035199</v>
      </c>
      <c r="R890">
        <v>1446509410490940</v>
      </c>
      <c r="S890">
        <v>120751317.802931</v>
      </c>
      <c r="T890">
        <v>279959303.21777397</v>
      </c>
      <c r="U890">
        <v>17954</v>
      </c>
      <c r="V890">
        <v>3.6425460085981499E-2</v>
      </c>
      <c r="W890">
        <v>1795400</v>
      </c>
      <c r="X890">
        <v>161171262600</v>
      </c>
    </row>
    <row r="891" spans="1:24" x14ac:dyDescent="0.25">
      <c r="A891" t="s">
        <v>24</v>
      </c>
      <c r="B891">
        <v>2017</v>
      </c>
      <c r="C891" t="s">
        <v>25</v>
      </c>
      <c r="D891" t="s">
        <v>26</v>
      </c>
      <c r="E891" t="s">
        <v>36</v>
      </c>
      <c r="F891">
        <v>21740</v>
      </c>
      <c r="G891">
        <v>20</v>
      </c>
      <c r="H891">
        <v>20</v>
      </c>
      <c r="I891">
        <v>4309.3964278779804</v>
      </c>
      <c r="J891">
        <v>1187590.4201801401</v>
      </c>
      <c r="K891">
        <v>11159.3689712795</v>
      </c>
      <c r="L891">
        <v>4487441.7239478799</v>
      </c>
      <c r="M891">
        <v>49851.097877692497</v>
      </c>
      <c r="N891">
        <v>158921715.90408799</v>
      </c>
      <c r="O891">
        <v>23465.566652195499</v>
      </c>
      <c r="P891">
        <v>76236.629103189494</v>
      </c>
      <c r="Q891">
        <v>129091580.25976101</v>
      </c>
      <c r="R891">
        <v>600503276778893</v>
      </c>
      <c r="S891">
        <v>77801673.406722799</v>
      </c>
      <c r="T891">
        <v>180381487.1128</v>
      </c>
      <c r="U891">
        <v>11568</v>
      </c>
      <c r="V891">
        <v>2.34694063871356E-2</v>
      </c>
      <c r="W891">
        <v>1156800</v>
      </c>
      <c r="X891">
        <v>66908155200</v>
      </c>
    </row>
    <row r="892" spans="1:24" x14ac:dyDescent="0.25">
      <c r="A892" t="s">
        <v>24</v>
      </c>
      <c r="B892">
        <v>2017</v>
      </c>
      <c r="C892" t="s">
        <v>25</v>
      </c>
      <c r="D892" t="s">
        <v>28</v>
      </c>
      <c r="E892" t="s">
        <v>36</v>
      </c>
      <c r="F892">
        <v>21740</v>
      </c>
      <c r="G892">
        <v>31</v>
      </c>
      <c r="H892">
        <v>31</v>
      </c>
      <c r="I892">
        <v>2884.1243571602699</v>
      </c>
      <c r="J892">
        <v>223617.21861247899</v>
      </c>
      <c r="K892">
        <v>4859.8449721611796</v>
      </c>
      <c r="L892">
        <v>817806.69008310698</v>
      </c>
      <c r="M892">
        <v>118326.97000121399</v>
      </c>
      <c r="N892">
        <v>376395796.02653801</v>
      </c>
      <c r="O892">
        <v>78705.000238123801</v>
      </c>
      <c r="P892">
        <v>157948.93976430499</v>
      </c>
      <c r="Q892">
        <v>199384859.67285699</v>
      </c>
      <c r="R892">
        <v>1376544266222620</v>
      </c>
      <c r="S892">
        <v>123612856.105786</v>
      </c>
      <c r="T892">
        <v>275156863.23992699</v>
      </c>
      <c r="U892">
        <v>41027</v>
      </c>
      <c r="V892">
        <v>8.3236457109700401E-2</v>
      </c>
      <c r="W892">
        <v>4102700</v>
      </c>
      <c r="X892">
        <v>542968390525.80603</v>
      </c>
    </row>
    <row r="893" spans="1:24" x14ac:dyDescent="0.25">
      <c r="A893" t="s">
        <v>24</v>
      </c>
      <c r="B893">
        <v>2017</v>
      </c>
      <c r="C893" t="s">
        <v>25</v>
      </c>
      <c r="D893" t="s">
        <v>29</v>
      </c>
      <c r="E893" t="s">
        <v>36</v>
      </c>
      <c r="F893">
        <v>21740</v>
      </c>
      <c r="G893">
        <v>44</v>
      </c>
      <c r="H893">
        <v>44</v>
      </c>
      <c r="I893">
        <v>7960.4435654483204</v>
      </c>
      <c r="J893">
        <v>823734.45047983096</v>
      </c>
      <c r="K893">
        <v>18062.220586762</v>
      </c>
      <c r="L893">
        <v>5631379.0380059797</v>
      </c>
      <c r="M893">
        <v>499143.69288430602</v>
      </c>
      <c r="N893">
        <v>3238648904.1407399</v>
      </c>
      <c r="O893">
        <v>384375.49741760001</v>
      </c>
      <c r="P893">
        <v>613911.88835101202</v>
      </c>
      <c r="Q893">
        <v>1132555417.45174</v>
      </c>
      <c r="R893">
        <v>2.2140702673799E+16</v>
      </c>
      <c r="S893">
        <v>832476614.75360203</v>
      </c>
      <c r="T893">
        <v>1432634220.1498699</v>
      </c>
      <c r="U893">
        <v>62703</v>
      </c>
      <c r="V893">
        <v>0.12721319058545699</v>
      </c>
      <c r="W893">
        <v>6270300</v>
      </c>
      <c r="X893">
        <v>893554231745.45496</v>
      </c>
    </row>
    <row r="894" spans="1:24" x14ac:dyDescent="0.25">
      <c r="A894" t="s">
        <v>24</v>
      </c>
      <c r="B894">
        <v>2017</v>
      </c>
      <c r="C894" t="s">
        <v>25</v>
      </c>
      <c r="D894" t="s">
        <v>30</v>
      </c>
      <c r="E894" t="s">
        <v>36</v>
      </c>
      <c r="F894">
        <v>21740</v>
      </c>
      <c r="G894">
        <v>60</v>
      </c>
      <c r="H894">
        <v>60</v>
      </c>
      <c r="I894">
        <v>11424.746950197001</v>
      </c>
      <c r="J894">
        <v>3066011.7704114201</v>
      </c>
      <c r="K894">
        <v>17463.8405899182</v>
      </c>
      <c r="L894">
        <v>9169010.3186715096</v>
      </c>
      <c r="M894">
        <v>1006908.64770866</v>
      </c>
      <c r="N894">
        <v>23815559024.966702</v>
      </c>
      <c r="O894">
        <v>698109.22795817</v>
      </c>
      <c r="P894">
        <v>1315708.06745916</v>
      </c>
      <c r="Q894">
        <v>1539158126.5518501</v>
      </c>
      <c r="R894">
        <v>7.1221222485896896E+16</v>
      </c>
      <c r="S894">
        <v>1005146395.70214</v>
      </c>
      <c r="T894">
        <v>2073169857.4015601</v>
      </c>
      <c r="U894">
        <v>88134</v>
      </c>
      <c r="V894">
        <v>0.178808148558421</v>
      </c>
      <c r="W894">
        <v>8813400</v>
      </c>
      <c r="X894">
        <v>1294591512600</v>
      </c>
    </row>
    <row r="895" spans="1:24" x14ac:dyDescent="0.25">
      <c r="A895" t="s">
        <v>24</v>
      </c>
      <c r="B895">
        <v>2017</v>
      </c>
      <c r="C895" t="s">
        <v>25</v>
      </c>
      <c r="D895" t="s">
        <v>31</v>
      </c>
      <c r="E895" t="s">
        <v>36</v>
      </c>
      <c r="F895">
        <v>21740</v>
      </c>
      <c r="G895">
        <v>39</v>
      </c>
      <c r="H895">
        <v>35</v>
      </c>
      <c r="I895">
        <v>13689.0992043275</v>
      </c>
      <c r="J895">
        <v>5763645.23038786</v>
      </c>
      <c r="K895">
        <v>26809.893030031901</v>
      </c>
      <c r="L895">
        <v>21075980.0173731</v>
      </c>
      <c r="M895">
        <v>120108.15641876899</v>
      </c>
      <c r="N895">
        <v>443703138.80798602</v>
      </c>
      <c r="O895">
        <v>77465.787108821605</v>
      </c>
      <c r="P895">
        <v>162750.52572871701</v>
      </c>
      <c r="Q895">
        <v>235230001.44549999</v>
      </c>
      <c r="R895">
        <v>1622493771451910</v>
      </c>
      <c r="S895">
        <v>153687018.25445899</v>
      </c>
      <c r="T895">
        <v>316772984.63654202</v>
      </c>
      <c r="U895">
        <v>8774</v>
      </c>
      <c r="V895">
        <v>1.7800879291210901E-2</v>
      </c>
      <c r="W895">
        <v>877400</v>
      </c>
      <c r="X895">
        <v>19738372856.410301</v>
      </c>
    </row>
    <row r="896" spans="1:24" x14ac:dyDescent="0.25">
      <c r="A896" t="s">
        <v>24</v>
      </c>
      <c r="B896">
        <v>2017</v>
      </c>
      <c r="C896" t="s">
        <v>25</v>
      </c>
      <c r="D896" t="s">
        <v>31</v>
      </c>
      <c r="E896" t="s">
        <v>36</v>
      </c>
      <c r="F896">
        <v>21740</v>
      </c>
      <c r="G896">
        <v>39</v>
      </c>
      <c r="H896">
        <v>35</v>
      </c>
      <c r="I896">
        <v>13689.0992043275</v>
      </c>
      <c r="J896">
        <v>5763645.23038786</v>
      </c>
      <c r="K896">
        <v>26809.893030031901</v>
      </c>
      <c r="L896">
        <v>21075980.0173731</v>
      </c>
      <c r="M896">
        <v>328688.96099510801</v>
      </c>
      <c r="N896">
        <v>3322903554.7861199</v>
      </c>
      <c r="O896">
        <v>211993.50515955299</v>
      </c>
      <c r="P896">
        <v>445384.41683066299</v>
      </c>
      <c r="Q896">
        <v>643732341.54409695</v>
      </c>
      <c r="R896">
        <v>1.21508951576496E+16</v>
      </c>
      <c r="S896">
        <v>420581148.31408799</v>
      </c>
      <c r="T896">
        <v>866883534.77410495</v>
      </c>
      <c r="U896">
        <v>24011</v>
      </c>
      <c r="V896">
        <v>4.87140315319428E-2</v>
      </c>
      <c r="W896">
        <v>2401100</v>
      </c>
      <c r="X896">
        <v>147825322233.33301</v>
      </c>
    </row>
    <row r="897" spans="1:24" x14ac:dyDescent="0.25">
      <c r="A897" t="s">
        <v>24</v>
      </c>
      <c r="B897">
        <v>2017</v>
      </c>
      <c r="C897" t="s">
        <v>25</v>
      </c>
      <c r="D897" t="s">
        <v>32</v>
      </c>
      <c r="E897" t="s">
        <v>36</v>
      </c>
      <c r="F897">
        <v>21740</v>
      </c>
      <c r="G897">
        <v>58</v>
      </c>
      <c r="H897">
        <v>58</v>
      </c>
      <c r="I897">
        <v>4111.2590532467502</v>
      </c>
      <c r="J897">
        <v>906733.26118300203</v>
      </c>
      <c r="K897">
        <v>5319.5813959900397</v>
      </c>
      <c r="L897">
        <v>1637259.9928991599</v>
      </c>
      <c r="M897">
        <v>320147.85373537801</v>
      </c>
      <c r="N897">
        <v>5498333149.8375397</v>
      </c>
      <c r="O897">
        <v>171663.54585367601</v>
      </c>
      <c r="P897">
        <v>468632.16161707899</v>
      </c>
      <c r="Q897">
        <v>414241122.88713998</v>
      </c>
      <c r="R897">
        <v>9928168822344910</v>
      </c>
      <c r="S897">
        <v>214715070.397966</v>
      </c>
      <c r="T897">
        <v>613767175.37631404</v>
      </c>
      <c r="U897">
        <v>77871</v>
      </c>
      <c r="V897">
        <v>0.15798635414701201</v>
      </c>
      <c r="W897">
        <v>7787100</v>
      </c>
      <c r="X897">
        <v>1045490944106.9</v>
      </c>
    </row>
    <row r="898" spans="1:24" x14ac:dyDescent="0.25">
      <c r="A898" t="s">
        <v>24</v>
      </c>
      <c r="B898">
        <v>2017</v>
      </c>
      <c r="C898" t="s">
        <v>25</v>
      </c>
      <c r="D898" t="s">
        <v>33</v>
      </c>
      <c r="E898" t="s">
        <v>36</v>
      </c>
      <c r="F898">
        <v>21740</v>
      </c>
      <c r="G898">
        <v>69</v>
      </c>
      <c r="H898">
        <v>69</v>
      </c>
      <c r="I898">
        <v>17722.520112173901</v>
      </c>
      <c r="J898">
        <v>9116637.5308410991</v>
      </c>
      <c r="K898">
        <v>29387.3237621956</v>
      </c>
      <c r="L898">
        <v>26266568.942307301</v>
      </c>
      <c r="M898">
        <v>1675238.9361233499</v>
      </c>
      <c r="N898">
        <v>81458657629.4673</v>
      </c>
      <c r="O898">
        <v>1105712.8841659799</v>
      </c>
      <c r="P898">
        <v>2244764.9880807102</v>
      </c>
      <c r="Q898">
        <v>2777866165.9453101</v>
      </c>
      <c r="R898">
        <v>2.3469611897302301E+17</v>
      </c>
      <c r="S898">
        <v>1811152352.29246</v>
      </c>
      <c r="T898">
        <v>3744579979.5981498</v>
      </c>
      <c r="U898">
        <v>94526</v>
      </c>
      <c r="V898">
        <v>0.191776375185891</v>
      </c>
      <c r="W898">
        <v>9452600</v>
      </c>
      <c r="X898">
        <v>1294941949718.8401</v>
      </c>
    </row>
    <row r="899" spans="1:24" x14ac:dyDescent="0.25">
      <c r="A899" t="s">
        <v>24</v>
      </c>
      <c r="B899">
        <v>2017</v>
      </c>
      <c r="C899" t="s">
        <v>25</v>
      </c>
      <c r="D899" t="s">
        <v>34</v>
      </c>
      <c r="E899" t="s">
        <v>36</v>
      </c>
      <c r="F899">
        <v>21740</v>
      </c>
      <c r="G899">
        <v>26</v>
      </c>
      <c r="H899">
        <v>26</v>
      </c>
      <c r="I899">
        <v>6564.1417387959</v>
      </c>
      <c r="J899">
        <v>5410284.57404768</v>
      </c>
      <c r="K899">
        <v>9100.0345093348606</v>
      </c>
      <c r="L899">
        <v>11541288.1221771</v>
      </c>
      <c r="M899">
        <v>254636.18633137</v>
      </c>
      <c r="N899">
        <v>8141500450.7489901</v>
      </c>
      <c r="O899">
        <v>68803.4800340855</v>
      </c>
      <c r="P899">
        <v>440468.89262865501</v>
      </c>
      <c r="Q899">
        <v>353008538.68611801</v>
      </c>
      <c r="R899">
        <v>1.73675526976264E+16</v>
      </c>
      <c r="S899">
        <v>81590168.299807698</v>
      </c>
      <c r="T899">
        <v>624426909.07242799</v>
      </c>
      <c r="U899">
        <v>38792</v>
      </c>
      <c r="V899">
        <v>7.8702041197248093E-2</v>
      </c>
      <c r="W899">
        <v>3879200</v>
      </c>
      <c r="X899">
        <v>578772760800</v>
      </c>
    </row>
    <row r="900" spans="1:24" x14ac:dyDescent="0.25">
      <c r="A900" t="s">
        <v>24</v>
      </c>
      <c r="B900">
        <v>2017</v>
      </c>
      <c r="C900" t="s">
        <v>25</v>
      </c>
      <c r="D900" t="s">
        <v>35</v>
      </c>
      <c r="E900" t="s">
        <v>36</v>
      </c>
      <c r="F900">
        <v>21740</v>
      </c>
      <c r="G900">
        <v>29</v>
      </c>
      <c r="H900">
        <v>29</v>
      </c>
      <c r="I900">
        <v>14083.569599728</v>
      </c>
      <c r="J900">
        <v>1714192.97820154</v>
      </c>
      <c r="K900">
        <v>32856.555689387998</v>
      </c>
      <c r="L900">
        <v>10837874.682969499</v>
      </c>
      <c r="M900">
        <v>297275.98711105803</v>
      </c>
      <c r="N900">
        <v>763754677.08289897</v>
      </c>
      <c r="O900">
        <v>240665.97826693699</v>
      </c>
      <c r="P900">
        <v>353885.99595518003</v>
      </c>
      <c r="Q900">
        <v>693536177.49160194</v>
      </c>
      <c r="R900">
        <v>4828789747721800</v>
      </c>
      <c r="S900">
        <v>551193402.12459803</v>
      </c>
      <c r="T900">
        <v>835878952.85860598</v>
      </c>
      <c r="U900">
        <v>21108</v>
      </c>
      <c r="V900">
        <v>4.2824362899348101E-2</v>
      </c>
      <c r="W900">
        <v>2110800</v>
      </c>
      <c r="X900">
        <v>153635014717.241</v>
      </c>
    </row>
    <row r="901" spans="1:24" x14ac:dyDescent="0.25">
      <c r="A901" t="s">
        <v>24</v>
      </c>
      <c r="B901">
        <v>2017</v>
      </c>
      <c r="C901" t="s">
        <v>25</v>
      </c>
      <c r="D901" t="s">
        <v>35</v>
      </c>
      <c r="E901" t="s">
        <v>36</v>
      </c>
      <c r="F901">
        <v>21740</v>
      </c>
      <c r="G901">
        <v>29</v>
      </c>
      <c r="H901">
        <v>29</v>
      </c>
      <c r="I901">
        <v>14083.569599728</v>
      </c>
      <c r="J901">
        <v>1714192.97820154</v>
      </c>
      <c r="K901">
        <v>32856.555689387998</v>
      </c>
      <c r="L901">
        <v>10837874.682969499</v>
      </c>
      <c r="M901">
        <v>90543.268956651198</v>
      </c>
      <c r="N901">
        <v>70851094.456938207</v>
      </c>
      <c r="O901">
        <v>73301.192641564106</v>
      </c>
      <c r="P901">
        <v>107785.345271738</v>
      </c>
      <c r="Q901">
        <v>211234796.52707499</v>
      </c>
      <c r="R901">
        <v>447951480749357</v>
      </c>
      <c r="S901">
        <v>167880537.344089</v>
      </c>
      <c r="T901">
        <v>254589055.71006101</v>
      </c>
      <c r="U901">
        <v>6429</v>
      </c>
      <c r="V901">
        <v>1.30432930206514E-2</v>
      </c>
      <c r="W901">
        <v>642900</v>
      </c>
      <c r="X901">
        <v>14251785031.0345</v>
      </c>
    </row>
    <row r="902" spans="1:24" x14ac:dyDescent="0.25">
      <c r="A902" t="s">
        <v>24</v>
      </c>
      <c r="B902">
        <v>2018</v>
      </c>
      <c r="C902" t="s">
        <v>25</v>
      </c>
      <c r="D902" t="s">
        <v>26</v>
      </c>
      <c r="E902" t="s">
        <v>36</v>
      </c>
      <c r="F902">
        <v>21740</v>
      </c>
      <c r="G902">
        <v>20</v>
      </c>
      <c r="H902">
        <v>20</v>
      </c>
      <c r="I902">
        <v>3322.3063234368601</v>
      </c>
      <c r="J902">
        <v>490393.07550255902</v>
      </c>
      <c r="K902">
        <v>15180.2031488832</v>
      </c>
      <c r="L902">
        <v>22752795.278118402</v>
      </c>
      <c r="M902">
        <v>59648.687730985403</v>
      </c>
      <c r="N902">
        <v>158076303.201545</v>
      </c>
      <c r="O902">
        <v>33333.431383856398</v>
      </c>
      <c r="P902">
        <v>85963.944078114495</v>
      </c>
      <c r="Q902">
        <v>272545367.33504897</v>
      </c>
      <c r="R902">
        <v>7334275186044610</v>
      </c>
      <c r="S902">
        <v>93297985.862565994</v>
      </c>
      <c r="T902">
        <v>451792748.807531</v>
      </c>
      <c r="U902">
        <v>17954</v>
      </c>
      <c r="V902">
        <v>3.6425460085981499E-2</v>
      </c>
      <c r="W902">
        <v>1795400</v>
      </c>
      <c r="X902">
        <v>161171262600</v>
      </c>
    </row>
    <row r="903" spans="1:24" x14ac:dyDescent="0.25">
      <c r="A903" t="s">
        <v>24</v>
      </c>
      <c r="B903">
        <v>2018</v>
      </c>
      <c r="C903" t="s">
        <v>25</v>
      </c>
      <c r="D903" t="s">
        <v>26</v>
      </c>
      <c r="E903" t="s">
        <v>36</v>
      </c>
      <c r="F903">
        <v>21740</v>
      </c>
      <c r="G903">
        <v>20</v>
      </c>
      <c r="H903">
        <v>20</v>
      </c>
      <c r="I903">
        <v>3322.3063234368601</v>
      </c>
      <c r="J903">
        <v>490393.07550255902</v>
      </c>
      <c r="K903">
        <v>15180.2031488832</v>
      </c>
      <c r="L903">
        <v>22752795.278118402</v>
      </c>
      <c r="M903">
        <v>38432.4395495176</v>
      </c>
      <c r="N903">
        <v>65623726.582880497</v>
      </c>
      <c r="O903">
        <v>21477.171340561999</v>
      </c>
      <c r="P903">
        <v>55387.707758473203</v>
      </c>
      <c r="Q903">
        <v>175604590.026281</v>
      </c>
      <c r="R903">
        <v>3044747756271500</v>
      </c>
      <c r="S903">
        <v>60113128.019280598</v>
      </c>
      <c r="T903">
        <v>291096052.03328103</v>
      </c>
      <c r="U903">
        <v>11568</v>
      </c>
      <c r="V903">
        <v>2.34694063871356E-2</v>
      </c>
      <c r="W903">
        <v>1156800</v>
      </c>
      <c r="X903">
        <v>66908155200</v>
      </c>
    </row>
    <row r="904" spans="1:24" x14ac:dyDescent="0.25">
      <c r="A904" t="s">
        <v>24</v>
      </c>
      <c r="B904">
        <v>2018</v>
      </c>
      <c r="C904" t="s">
        <v>25</v>
      </c>
      <c r="D904" t="s">
        <v>28</v>
      </c>
      <c r="E904" t="s">
        <v>36</v>
      </c>
      <c r="F904">
        <v>21740</v>
      </c>
      <c r="G904">
        <v>31</v>
      </c>
      <c r="H904">
        <v>31</v>
      </c>
      <c r="I904">
        <v>3614.8491756378098</v>
      </c>
      <c r="J904">
        <v>397954.97135324299</v>
      </c>
      <c r="K904">
        <v>9252.6015956479896</v>
      </c>
      <c r="L904">
        <v>2285265.8254277101</v>
      </c>
      <c r="M904">
        <v>148306.41712889299</v>
      </c>
      <c r="N904">
        <v>669843669.26055098</v>
      </c>
      <c r="O904">
        <v>95449.672902525199</v>
      </c>
      <c r="P904">
        <v>201163.16135526</v>
      </c>
      <c r="Q904">
        <v>379606485.66465002</v>
      </c>
      <c r="R904">
        <v>3846593097040270</v>
      </c>
      <c r="S904">
        <v>252942892.423594</v>
      </c>
      <c r="T904">
        <v>506270078.90570599</v>
      </c>
      <c r="U904">
        <v>41027</v>
      </c>
      <c r="V904">
        <v>8.3236457109700401E-2</v>
      </c>
      <c r="W904">
        <v>4102700</v>
      </c>
      <c r="X904">
        <v>542968390525.80603</v>
      </c>
    </row>
    <row r="905" spans="1:24" x14ac:dyDescent="0.25">
      <c r="A905" t="s">
        <v>24</v>
      </c>
      <c r="B905">
        <v>2018</v>
      </c>
      <c r="C905" t="s">
        <v>25</v>
      </c>
      <c r="D905" t="s">
        <v>29</v>
      </c>
      <c r="E905" t="s">
        <v>36</v>
      </c>
      <c r="F905">
        <v>21740</v>
      </c>
      <c r="G905">
        <v>44</v>
      </c>
      <c r="H905">
        <v>44</v>
      </c>
      <c r="I905">
        <v>3406.64913170818</v>
      </c>
      <c r="J905">
        <v>315430.95236687298</v>
      </c>
      <c r="K905">
        <v>9677.6814901125308</v>
      </c>
      <c r="L905">
        <v>2586483.2008348601</v>
      </c>
      <c r="M905">
        <v>213607.12050549799</v>
      </c>
      <c r="N905">
        <v>1240169216.6935201</v>
      </c>
      <c r="O905">
        <v>142587.21469672801</v>
      </c>
      <c r="P905">
        <v>284627.02631426801</v>
      </c>
      <c r="Q905">
        <v>606819662.47452605</v>
      </c>
      <c r="R905">
        <v>1.01691886008685E+16</v>
      </c>
      <c r="S905">
        <v>403451591.41122699</v>
      </c>
      <c r="T905">
        <v>810187733.53782403</v>
      </c>
      <c r="U905">
        <v>62703</v>
      </c>
      <c r="V905">
        <v>0.12721319058545699</v>
      </c>
      <c r="W905">
        <v>6270300</v>
      </c>
      <c r="X905">
        <v>893554231745.45496</v>
      </c>
    </row>
    <row r="906" spans="1:24" x14ac:dyDescent="0.25">
      <c r="A906" t="s">
        <v>24</v>
      </c>
      <c r="B906">
        <v>2018</v>
      </c>
      <c r="C906" t="s">
        <v>25</v>
      </c>
      <c r="D906" t="s">
        <v>30</v>
      </c>
      <c r="E906" t="s">
        <v>36</v>
      </c>
      <c r="F906">
        <v>21740</v>
      </c>
      <c r="G906">
        <v>60</v>
      </c>
      <c r="H906">
        <v>60</v>
      </c>
      <c r="I906">
        <v>14328.464651152</v>
      </c>
      <c r="J906">
        <v>16866863.911684699</v>
      </c>
      <c r="K906">
        <v>24931.281356942702</v>
      </c>
      <c r="L906">
        <v>54239174.340824597</v>
      </c>
      <c r="M906">
        <v>1262824.9035646301</v>
      </c>
      <c r="N906">
        <v>131015085111.98801</v>
      </c>
      <c r="O906">
        <v>538544.49623983703</v>
      </c>
      <c r="P906">
        <v>1987105.3108894201</v>
      </c>
      <c r="Q906">
        <v>2197293551.1127901</v>
      </c>
      <c r="R906">
        <v>4.2130831670161402E+17</v>
      </c>
      <c r="S906">
        <v>898482121.96047795</v>
      </c>
      <c r="T906">
        <v>3496104980.2651</v>
      </c>
      <c r="U906">
        <v>88134</v>
      </c>
      <c r="V906">
        <v>0.178808148558421</v>
      </c>
      <c r="W906">
        <v>8813400</v>
      </c>
      <c r="X906">
        <v>1294591512600</v>
      </c>
    </row>
    <row r="907" spans="1:24" x14ac:dyDescent="0.25">
      <c r="A907" t="s">
        <v>24</v>
      </c>
      <c r="B907">
        <v>2018</v>
      </c>
      <c r="C907" t="s">
        <v>25</v>
      </c>
      <c r="D907" t="s">
        <v>31</v>
      </c>
      <c r="E907" t="s">
        <v>36</v>
      </c>
      <c r="F907">
        <v>21740</v>
      </c>
      <c r="G907">
        <v>39</v>
      </c>
      <c r="H907">
        <v>38</v>
      </c>
      <c r="I907">
        <v>7373.2604087855498</v>
      </c>
      <c r="J907">
        <v>6796291.1793271499</v>
      </c>
      <c r="K907">
        <v>14579.7193880126</v>
      </c>
      <c r="L907">
        <v>22582001.499646399</v>
      </c>
      <c r="M907">
        <v>64692.986826684501</v>
      </c>
      <c r="N907">
        <v>523199400.37627101</v>
      </c>
      <c r="O907">
        <v>18387.900796790898</v>
      </c>
      <c r="P907">
        <v>110998.072856578</v>
      </c>
      <c r="Q907">
        <v>127922457.910423</v>
      </c>
      <c r="R907">
        <v>1738431937679390</v>
      </c>
      <c r="S907">
        <v>43516340.696928598</v>
      </c>
      <c r="T907">
        <v>212328575.12391701</v>
      </c>
      <c r="U907">
        <v>8774</v>
      </c>
      <c r="V907">
        <v>1.7800879291210901E-2</v>
      </c>
      <c r="W907">
        <v>877400</v>
      </c>
      <c r="X907">
        <v>19738372856.410301</v>
      </c>
    </row>
    <row r="908" spans="1:24" x14ac:dyDescent="0.25">
      <c r="A908" t="s">
        <v>24</v>
      </c>
      <c r="B908">
        <v>2018</v>
      </c>
      <c r="C908" t="s">
        <v>25</v>
      </c>
      <c r="D908" t="s">
        <v>31</v>
      </c>
      <c r="E908" t="s">
        <v>36</v>
      </c>
      <c r="F908">
        <v>21740</v>
      </c>
      <c r="G908">
        <v>39</v>
      </c>
      <c r="H908">
        <v>38</v>
      </c>
      <c r="I908">
        <v>7373.2604087855498</v>
      </c>
      <c r="J908">
        <v>6796291.1793271499</v>
      </c>
      <c r="K908">
        <v>14579.7193880126</v>
      </c>
      <c r="L908">
        <v>22582001.499646399</v>
      </c>
      <c r="M908">
        <v>177039.35567535</v>
      </c>
      <c r="N908">
        <v>3918252983.3863502</v>
      </c>
      <c r="O908">
        <v>50320.479374486698</v>
      </c>
      <c r="P908">
        <v>303758.23197621299</v>
      </c>
      <c r="Q908">
        <v>350073642.22557098</v>
      </c>
      <c r="R908">
        <v>1.30191588930103E+16</v>
      </c>
      <c r="S908">
        <v>119087173.06518701</v>
      </c>
      <c r="T908">
        <v>581060111.38595402</v>
      </c>
      <c r="U908">
        <v>24011</v>
      </c>
      <c r="V908">
        <v>4.87140315319428E-2</v>
      </c>
      <c r="W908">
        <v>2401100</v>
      </c>
      <c r="X908">
        <v>147825322233.33301</v>
      </c>
    </row>
    <row r="909" spans="1:24" x14ac:dyDescent="0.25">
      <c r="A909" t="s">
        <v>24</v>
      </c>
      <c r="B909">
        <v>2018</v>
      </c>
      <c r="C909" t="s">
        <v>25</v>
      </c>
      <c r="D909" t="s">
        <v>32</v>
      </c>
      <c r="E909" t="s">
        <v>36</v>
      </c>
      <c r="F909">
        <v>21740</v>
      </c>
      <c r="G909">
        <v>58</v>
      </c>
      <c r="H909">
        <v>58</v>
      </c>
      <c r="I909">
        <v>5972.5084448264597</v>
      </c>
      <c r="J909">
        <v>1059453.95533411</v>
      </c>
      <c r="K909">
        <v>10153.1221320023</v>
      </c>
      <c r="L909">
        <v>2240933.0829113899</v>
      </c>
      <c r="M909">
        <v>465085.20510708098</v>
      </c>
      <c r="N909">
        <v>6424415043.2288399</v>
      </c>
      <c r="O909">
        <v>304582.69497504202</v>
      </c>
      <c r="P909">
        <v>625587.71523911995</v>
      </c>
      <c r="Q909">
        <v>790633773.54115498</v>
      </c>
      <c r="R909">
        <v>1.35887776304398E+16</v>
      </c>
      <c r="S909">
        <v>557204547.79328203</v>
      </c>
      <c r="T909">
        <v>1024062999.28903</v>
      </c>
      <c r="U909">
        <v>77871</v>
      </c>
      <c r="V909">
        <v>0.15798635414701201</v>
      </c>
      <c r="W909">
        <v>7787100</v>
      </c>
      <c r="X909">
        <v>1045490944106.9</v>
      </c>
    </row>
    <row r="910" spans="1:24" x14ac:dyDescent="0.25">
      <c r="A910" t="s">
        <v>24</v>
      </c>
      <c r="B910">
        <v>2018</v>
      </c>
      <c r="C910" t="s">
        <v>25</v>
      </c>
      <c r="D910" t="s">
        <v>33</v>
      </c>
      <c r="E910" t="s">
        <v>36</v>
      </c>
      <c r="F910">
        <v>21740</v>
      </c>
      <c r="G910">
        <v>69</v>
      </c>
      <c r="H910">
        <v>69</v>
      </c>
      <c r="I910">
        <v>5090.0418763861899</v>
      </c>
      <c r="J910">
        <v>710490.10156253795</v>
      </c>
      <c r="K910">
        <v>7802.5173762742197</v>
      </c>
      <c r="L910">
        <v>1525979.2379072399</v>
      </c>
      <c r="M910">
        <v>481141.29840728099</v>
      </c>
      <c r="N910">
        <v>6348346058.12924</v>
      </c>
      <c r="O910">
        <v>322149.30048734503</v>
      </c>
      <c r="P910">
        <v>640133.29632721702</v>
      </c>
      <c r="Q910">
        <v>737540757.50969696</v>
      </c>
      <c r="R910">
        <v>1.36348757828581E+16</v>
      </c>
      <c r="S910">
        <v>504532901.773238</v>
      </c>
      <c r="T910">
        <v>970548613.24615598</v>
      </c>
      <c r="U910">
        <v>94526</v>
      </c>
      <c r="V910">
        <v>0.191776375185891</v>
      </c>
      <c r="W910">
        <v>9452600</v>
      </c>
      <c r="X910">
        <v>1294941949718.8401</v>
      </c>
    </row>
    <row r="911" spans="1:24" x14ac:dyDescent="0.25">
      <c r="A911" t="s">
        <v>24</v>
      </c>
      <c r="B911">
        <v>2018</v>
      </c>
      <c r="C911" t="s">
        <v>25</v>
      </c>
      <c r="D911" t="s">
        <v>34</v>
      </c>
      <c r="E911" t="s">
        <v>36</v>
      </c>
      <c r="F911">
        <v>21740</v>
      </c>
      <c r="G911">
        <v>26</v>
      </c>
      <c r="H911">
        <v>21</v>
      </c>
      <c r="I911">
        <v>2554.7014014768001</v>
      </c>
      <c r="J911">
        <v>2138508.59710467</v>
      </c>
      <c r="K911">
        <v>3434.9211491531901</v>
      </c>
      <c r="L911">
        <v>3672816.4064438199</v>
      </c>
      <c r="M911">
        <v>99101.976766088104</v>
      </c>
      <c r="N911">
        <v>3218068933.15273</v>
      </c>
      <c r="O911">
        <v>0</v>
      </c>
      <c r="P911">
        <v>215935.53332190099</v>
      </c>
      <c r="Q911">
        <v>133247461.21795</v>
      </c>
      <c r="R911">
        <v>5526924881551910</v>
      </c>
      <c r="S911">
        <v>0</v>
      </c>
      <c r="T911">
        <v>286360334.68400502</v>
      </c>
      <c r="U911">
        <v>38792</v>
      </c>
      <c r="V911">
        <v>7.8702041197248093E-2</v>
      </c>
      <c r="W911">
        <v>3879200</v>
      </c>
      <c r="X911">
        <v>578772760800</v>
      </c>
    </row>
    <row r="912" spans="1:24" x14ac:dyDescent="0.25">
      <c r="A912" t="s">
        <v>24</v>
      </c>
      <c r="B912">
        <v>2018</v>
      </c>
      <c r="C912" t="s">
        <v>25</v>
      </c>
      <c r="D912" t="s">
        <v>35</v>
      </c>
      <c r="E912" t="s">
        <v>36</v>
      </c>
      <c r="F912">
        <v>21740</v>
      </c>
      <c r="G912">
        <v>29</v>
      </c>
      <c r="H912">
        <v>29</v>
      </c>
      <c r="I912">
        <v>4259.3098595200299</v>
      </c>
      <c r="J912">
        <v>1452787.73129395</v>
      </c>
      <c r="K912">
        <v>8372.0146039854208</v>
      </c>
      <c r="L912">
        <v>5439359.1607110398</v>
      </c>
      <c r="M912">
        <v>89905.512514748902</v>
      </c>
      <c r="N912">
        <v>647286179.96587801</v>
      </c>
      <c r="O912">
        <v>37790.307730744302</v>
      </c>
      <c r="P912">
        <v>142020.71729875301</v>
      </c>
      <c r="Q912">
        <v>176716484.26092401</v>
      </c>
      <c r="R912">
        <v>2423493767711800</v>
      </c>
      <c r="S912">
        <v>75875463.085169002</v>
      </c>
      <c r="T912">
        <v>277557505.43667901</v>
      </c>
      <c r="U912">
        <v>21108</v>
      </c>
      <c r="V912">
        <v>4.2824362899348101E-2</v>
      </c>
      <c r="W912">
        <v>2110800</v>
      </c>
      <c r="X912">
        <v>153635014717.241</v>
      </c>
    </row>
    <row r="913" spans="1:24" x14ac:dyDescent="0.25">
      <c r="A913" t="s">
        <v>24</v>
      </c>
      <c r="B913">
        <v>2018</v>
      </c>
      <c r="C913" t="s">
        <v>25</v>
      </c>
      <c r="D913" t="s">
        <v>35</v>
      </c>
      <c r="E913" t="s">
        <v>36</v>
      </c>
      <c r="F913">
        <v>21740</v>
      </c>
      <c r="G913">
        <v>29</v>
      </c>
      <c r="H913">
        <v>29</v>
      </c>
      <c r="I913">
        <v>4259.3098595200299</v>
      </c>
      <c r="J913">
        <v>1452787.73129395</v>
      </c>
      <c r="K913">
        <v>8372.0146039854208</v>
      </c>
      <c r="L913">
        <v>5439359.1607110398</v>
      </c>
      <c r="M913">
        <v>27383.103086854298</v>
      </c>
      <c r="N913">
        <v>60046682.0741385</v>
      </c>
      <c r="O913">
        <v>11510.0382983208</v>
      </c>
      <c r="P913">
        <v>43256.1678753878</v>
      </c>
      <c r="Q913">
        <v>53823681.889022298</v>
      </c>
      <c r="R913">
        <v>224819815844234</v>
      </c>
      <c r="S913">
        <v>23109880.243251499</v>
      </c>
      <c r="T913">
        <v>84537483.534793094</v>
      </c>
      <c r="U913">
        <v>6429</v>
      </c>
      <c r="V913">
        <v>1.30432930206514E-2</v>
      </c>
      <c r="W913">
        <v>642900</v>
      </c>
      <c r="X913">
        <v>14251785031.0345</v>
      </c>
    </row>
    <row r="914" spans="1:24" x14ac:dyDescent="0.25">
      <c r="A914" t="s">
        <v>24</v>
      </c>
      <c r="B914">
        <v>2019</v>
      </c>
      <c r="C914" t="s">
        <v>25</v>
      </c>
      <c r="D914" t="s">
        <v>26</v>
      </c>
      <c r="E914" t="s">
        <v>36</v>
      </c>
      <c r="F914">
        <v>21740</v>
      </c>
      <c r="G914">
        <v>20</v>
      </c>
      <c r="H914">
        <v>20</v>
      </c>
      <c r="I914">
        <v>16447.109327416401</v>
      </c>
      <c r="J914">
        <v>5325943.1142171798</v>
      </c>
      <c r="K914">
        <v>34218.534220376001</v>
      </c>
      <c r="L914">
        <v>24064731.663024601</v>
      </c>
      <c r="M914">
        <v>295291.40086443402</v>
      </c>
      <c r="N914">
        <v>1716797076.90485</v>
      </c>
      <c r="O914">
        <v>208568.51884101899</v>
      </c>
      <c r="P914">
        <v>382014.28288784798</v>
      </c>
      <c r="Q914">
        <v>614359563.39263105</v>
      </c>
      <c r="R914">
        <v>7757172784158200</v>
      </c>
      <c r="S914">
        <v>430016860.01773298</v>
      </c>
      <c r="T914">
        <v>798702266.76752901</v>
      </c>
      <c r="U914">
        <v>17954</v>
      </c>
      <c r="V914">
        <v>3.6425460085981499E-2</v>
      </c>
      <c r="W914">
        <v>1795400</v>
      </c>
      <c r="X914">
        <v>161171262600</v>
      </c>
    </row>
    <row r="915" spans="1:24" x14ac:dyDescent="0.25">
      <c r="A915" t="s">
        <v>24</v>
      </c>
      <c r="B915">
        <v>2019</v>
      </c>
      <c r="C915" t="s">
        <v>25</v>
      </c>
      <c r="D915" t="s">
        <v>26</v>
      </c>
      <c r="E915" t="s">
        <v>36</v>
      </c>
      <c r="F915">
        <v>21740</v>
      </c>
      <c r="G915">
        <v>20</v>
      </c>
      <c r="H915">
        <v>20</v>
      </c>
      <c r="I915">
        <v>16447.109327416401</v>
      </c>
      <c r="J915">
        <v>5325943.1142171798</v>
      </c>
      <c r="K915">
        <v>34218.534220376001</v>
      </c>
      <c r="L915">
        <v>24064731.663024601</v>
      </c>
      <c r="M915">
        <v>190260.160699553</v>
      </c>
      <c r="N915">
        <v>712710379.04681802</v>
      </c>
      <c r="O915">
        <v>134383.45917081999</v>
      </c>
      <c r="P915">
        <v>246136.862228285</v>
      </c>
      <c r="Q915">
        <v>395840003.86131001</v>
      </c>
      <c r="R915">
        <v>3220309278075180</v>
      </c>
      <c r="S915">
        <v>277065558.46525198</v>
      </c>
      <c r="T915">
        <v>514614449.25736803</v>
      </c>
      <c r="U915">
        <v>11568</v>
      </c>
      <c r="V915">
        <v>2.34694063871356E-2</v>
      </c>
      <c r="W915">
        <v>1156800</v>
      </c>
      <c r="X915">
        <v>66908155200</v>
      </c>
    </row>
    <row r="916" spans="1:24" x14ac:dyDescent="0.25">
      <c r="A916" t="s">
        <v>24</v>
      </c>
      <c r="B916">
        <v>2019</v>
      </c>
      <c r="C916" t="s">
        <v>25</v>
      </c>
      <c r="D916" t="s">
        <v>28</v>
      </c>
      <c r="E916" t="s">
        <v>36</v>
      </c>
      <c r="F916">
        <v>21740</v>
      </c>
      <c r="G916">
        <v>31</v>
      </c>
      <c r="H916">
        <v>31</v>
      </c>
      <c r="I916">
        <v>774.24657283613601</v>
      </c>
      <c r="J916">
        <v>31131.773904187601</v>
      </c>
      <c r="K916">
        <v>5573.1317871600004</v>
      </c>
      <c r="L916">
        <v>3589724.71211662</v>
      </c>
      <c r="M916">
        <v>31765.014143748202</v>
      </c>
      <c r="N916">
        <v>52401460.375426501</v>
      </c>
      <c r="O916">
        <v>16981.238082804201</v>
      </c>
      <c r="P916">
        <v>46548.790204692101</v>
      </c>
      <c r="Q916">
        <v>228648877.83181399</v>
      </c>
      <c r="R916">
        <v>6042277508489980</v>
      </c>
      <c r="S916">
        <v>69898775.490677699</v>
      </c>
      <c r="T916">
        <v>387398980.17294902</v>
      </c>
      <c r="U916">
        <v>41027</v>
      </c>
      <c r="V916">
        <v>8.3236457109700401E-2</v>
      </c>
      <c r="W916">
        <v>4102700</v>
      </c>
      <c r="X916">
        <v>542968390525.80603</v>
      </c>
    </row>
    <row r="917" spans="1:24" x14ac:dyDescent="0.25">
      <c r="A917" t="s">
        <v>24</v>
      </c>
      <c r="B917">
        <v>2019</v>
      </c>
      <c r="C917" t="s">
        <v>25</v>
      </c>
      <c r="D917" t="s">
        <v>29</v>
      </c>
      <c r="E917" t="s">
        <v>36</v>
      </c>
      <c r="F917">
        <v>21740</v>
      </c>
      <c r="G917">
        <v>44</v>
      </c>
      <c r="H917">
        <v>44</v>
      </c>
      <c r="I917">
        <v>17025.671980663199</v>
      </c>
      <c r="J917">
        <v>7141838.4874448599</v>
      </c>
      <c r="K917">
        <v>32031.149764888301</v>
      </c>
      <c r="L917">
        <v>23169484.135113399</v>
      </c>
      <c r="M917">
        <v>1067560.71020352</v>
      </c>
      <c r="N917">
        <v>28079325051.222599</v>
      </c>
      <c r="O917">
        <v>729625.88411221199</v>
      </c>
      <c r="P917">
        <v>1405495.53629483</v>
      </c>
      <c r="Q917">
        <v>2008449183.7077899</v>
      </c>
      <c r="R917">
        <v>9.1094677853987008E+16</v>
      </c>
      <c r="S917">
        <v>1399773264.08619</v>
      </c>
      <c r="T917">
        <v>2617125103.32939</v>
      </c>
      <c r="U917">
        <v>62703</v>
      </c>
      <c r="V917">
        <v>0.12721319058545699</v>
      </c>
      <c r="W917">
        <v>6270300</v>
      </c>
      <c r="X917">
        <v>893554231745.45496</v>
      </c>
    </row>
    <row r="918" spans="1:24" x14ac:dyDescent="0.25">
      <c r="A918" t="s">
        <v>24</v>
      </c>
      <c r="B918">
        <v>2019</v>
      </c>
      <c r="C918" t="s">
        <v>25</v>
      </c>
      <c r="D918" t="s">
        <v>30</v>
      </c>
      <c r="E918" t="s">
        <v>36</v>
      </c>
      <c r="F918">
        <v>21740</v>
      </c>
      <c r="G918">
        <v>60</v>
      </c>
      <c r="H918">
        <v>60</v>
      </c>
      <c r="I918">
        <v>15642.3280738556</v>
      </c>
      <c r="J918">
        <v>5630802.9723925097</v>
      </c>
      <c r="K918">
        <v>22977.981889511098</v>
      </c>
      <c r="L918">
        <v>9612528.55366721</v>
      </c>
      <c r="M918">
        <v>1378620.94246119</v>
      </c>
      <c r="N918">
        <v>43737836182.206703</v>
      </c>
      <c r="O918">
        <v>960140.91808923997</v>
      </c>
      <c r="P918">
        <v>1797100.96683314</v>
      </c>
      <c r="Q918">
        <v>2025141455.8501699</v>
      </c>
      <c r="R918">
        <v>7.46662955955712E+16</v>
      </c>
      <c r="S918">
        <v>1478366784.5839901</v>
      </c>
      <c r="T918">
        <v>2571916127.1163602</v>
      </c>
      <c r="U918">
        <v>88134</v>
      </c>
      <c r="V918">
        <v>0.178808148558421</v>
      </c>
      <c r="W918">
        <v>8813400</v>
      </c>
      <c r="X918">
        <v>1294591512600</v>
      </c>
    </row>
    <row r="919" spans="1:24" x14ac:dyDescent="0.25">
      <c r="A919" t="s">
        <v>24</v>
      </c>
      <c r="B919">
        <v>2019</v>
      </c>
      <c r="C919" t="s">
        <v>25</v>
      </c>
      <c r="D919" t="s">
        <v>31</v>
      </c>
      <c r="E919" t="s">
        <v>36</v>
      </c>
      <c r="F919">
        <v>21740</v>
      </c>
      <c r="G919">
        <v>39</v>
      </c>
      <c r="H919">
        <v>38</v>
      </c>
      <c r="I919">
        <v>20378.9198603851</v>
      </c>
      <c r="J919">
        <v>52882676.1944023</v>
      </c>
      <c r="K919">
        <v>28129.490482210698</v>
      </c>
      <c r="L919">
        <v>102146184.088039</v>
      </c>
      <c r="M919">
        <v>178804.64285501899</v>
      </c>
      <c r="N919">
        <v>4071071080.5570598</v>
      </c>
      <c r="O919">
        <v>49638.283392713303</v>
      </c>
      <c r="P919">
        <v>307971.00231732399</v>
      </c>
      <c r="Q919">
        <v>246808149.490917</v>
      </c>
      <c r="R919">
        <v>7863527452759520</v>
      </c>
      <c r="S919">
        <v>67291894.2049274</v>
      </c>
      <c r="T919">
        <v>426324404.77690601</v>
      </c>
      <c r="U919">
        <v>8774</v>
      </c>
      <c r="V919">
        <v>1.7800879291210901E-2</v>
      </c>
      <c r="W919">
        <v>877400</v>
      </c>
      <c r="X919">
        <v>19738372856.410301</v>
      </c>
    </row>
    <row r="920" spans="1:24" x14ac:dyDescent="0.25">
      <c r="A920" t="s">
        <v>24</v>
      </c>
      <c r="B920">
        <v>2019</v>
      </c>
      <c r="C920" t="s">
        <v>25</v>
      </c>
      <c r="D920" t="s">
        <v>31</v>
      </c>
      <c r="E920" t="s">
        <v>36</v>
      </c>
      <c r="F920">
        <v>21740</v>
      </c>
      <c r="G920">
        <v>39</v>
      </c>
      <c r="H920">
        <v>38</v>
      </c>
      <c r="I920">
        <v>20378.9198603851</v>
      </c>
      <c r="J920">
        <v>52882676.1944023</v>
      </c>
      <c r="K920">
        <v>28129.490482210698</v>
      </c>
      <c r="L920">
        <v>102146184.088039</v>
      </c>
      <c r="M920">
        <v>489318.24476770603</v>
      </c>
      <c r="N920">
        <v>30488349939.8102</v>
      </c>
      <c r="O920">
        <v>135840.53140442699</v>
      </c>
      <c r="P920">
        <v>842795.95813098503</v>
      </c>
      <c r="Q920">
        <v>675417195.96836197</v>
      </c>
      <c r="R920">
        <v>5.88901475795974E+16</v>
      </c>
      <c r="S920">
        <v>184151546.81496599</v>
      </c>
      <c r="T920">
        <v>1166682845.1217599</v>
      </c>
      <c r="U920">
        <v>24011</v>
      </c>
      <c r="V920">
        <v>4.87140315319428E-2</v>
      </c>
      <c r="W920">
        <v>2401100</v>
      </c>
      <c r="X920">
        <v>147825322233.33301</v>
      </c>
    </row>
    <row r="921" spans="1:24" x14ac:dyDescent="0.25">
      <c r="A921" t="s">
        <v>24</v>
      </c>
      <c r="B921">
        <v>2019</v>
      </c>
      <c r="C921" t="s">
        <v>25</v>
      </c>
      <c r="D921" t="s">
        <v>32</v>
      </c>
      <c r="E921" t="s">
        <v>36</v>
      </c>
      <c r="F921">
        <v>21740</v>
      </c>
      <c r="G921">
        <v>58</v>
      </c>
      <c r="H921">
        <v>58</v>
      </c>
      <c r="I921">
        <v>781.43640396568605</v>
      </c>
      <c r="J921">
        <v>42074.159207537603</v>
      </c>
      <c r="K921">
        <v>5386.6242788659101</v>
      </c>
      <c r="L921">
        <v>7217598.3587954203</v>
      </c>
      <c r="M921">
        <v>60851.234213211901</v>
      </c>
      <c r="N921">
        <v>255133184.39484999</v>
      </c>
      <c r="O921">
        <v>28866.075618585201</v>
      </c>
      <c r="P921">
        <v>92836.392807838696</v>
      </c>
      <c r="Q921">
        <v>419461819.219567</v>
      </c>
      <c r="R921">
        <v>4.37667415735932E+16</v>
      </c>
      <c r="S921">
        <v>535987.11004942702</v>
      </c>
      <c r="T921">
        <v>838387651.32908499</v>
      </c>
      <c r="U921">
        <v>77871</v>
      </c>
      <c r="V921">
        <v>0.15798635414701201</v>
      </c>
      <c r="W921">
        <v>7787100</v>
      </c>
      <c r="X921">
        <v>1045490944106.9</v>
      </c>
    </row>
    <row r="922" spans="1:24" x14ac:dyDescent="0.25">
      <c r="A922" t="s">
        <v>24</v>
      </c>
      <c r="B922">
        <v>2019</v>
      </c>
      <c r="C922" t="s">
        <v>25</v>
      </c>
      <c r="D922" t="s">
        <v>33</v>
      </c>
      <c r="E922" t="s">
        <v>36</v>
      </c>
      <c r="F922">
        <v>21740</v>
      </c>
      <c r="G922">
        <v>69</v>
      </c>
      <c r="H922">
        <v>69</v>
      </c>
      <c r="I922">
        <v>12674.266597168</v>
      </c>
      <c r="J922">
        <v>7899519.8379810397</v>
      </c>
      <c r="K922">
        <v>17456.2749316519</v>
      </c>
      <c r="L922">
        <v>10457580.9037263</v>
      </c>
      <c r="M922">
        <v>1198047.7243639</v>
      </c>
      <c r="N922">
        <v>70583510613.689407</v>
      </c>
      <c r="O922">
        <v>667900.37063167</v>
      </c>
      <c r="P922">
        <v>1728195.0780961299</v>
      </c>
      <c r="Q922">
        <v>1650071844.1893301</v>
      </c>
      <c r="R922">
        <v>9.34402074873872E+16</v>
      </c>
      <c r="S922">
        <v>1040097080.46374</v>
      </c>
      <c r="T922">
        <v>2260046607.9149199</v>
      </c>
      <c r="U922">
        <v>94526</v>
      </c>
      <c r="V922">
        <v>0.191776375185891</v>
      </c>
      <c r="W922">
        <v>9452600</v>
      </c>
      <c r="X922">
        <v>1294941949718.8401</v>
      </c>
    </row>
    <row r="923" spans="1:24" x14ac:dyDescent="0.25">
      <c r="A923" t="s">
        <v>24</v>
      </c>
      <c r="B923">
        <v>2019</v>
      </c>
      <c r="C923" t="s">
        <v>25</v>
      </c>
      <c r="D923" t="s">
        <v>34</v>
      </c>
      <c r="E923" t="s">
        <v>36</v>
      </c>
      <c r="F923">
        <v>21740</v>
      </c>
      <c r="G923">
        <v>26</v>
      </c>
      <c r="H923">
        <v>25</v>
      </c>
      <c r="I923">
        <v>4824.9940384669599</v>
      </c>
      <c r="J923">
        <v>4686888.0841124598</v>
      </c>
      <c r="K923">
        <v>6113.5300035911296</v>
      </c>
      <c r="L923">
        <v>7388668.0371583896</v>
      </c>
      <c r="M923">
        <v>187171.16874021001</v>
      </c>
      <c r="N923">
        <v>7052919477.1844797</v>
      </c>
      <c r="O923">
        <v>14207.6990477501</v>
      </c>
      <c r="P923">
        <v>360134.63843267102</v>
      </c>
      <c r="Q923">
        <v>237156055.89930701</v>
      </c>
      <c r="R923">
        <v>1.1118609997617E+16</v>
      </c>
      <c r="S923">
        <v>19988384.577597398</v>
      </c>
      <c r="T923">
        <v>454323727.221017</v>
      </c>
      <c r="U923">
        <v>38792</v>
      </c>
      <c r="V923">
        <v>7.8702041197248093E-2</v>
      </c>
      <c r="W923">
        <v>3879200</v>
      </c>
      <c r="X923">
        <v>578772760800</v>
      </c>
    </row>
    <row r="924" spans="1:24" x14ac:dyDescent="0.25">
      <c r="A924" t="s">
        <v>24</v>
      </c>
      <c r="B924">
        <v>2019</v>
      </c>
      <c r="C924" t="s">
        <v>25</v>
      </c>
      <c r="D924" t="s">
        <v>35</v>
      </c>
      <c r="E924" t="s">
        <v>36</v>
      </c>
      <c r="F924">
        <v>21740</v>
      </c>
      <c r="G924">
        <v>29</v>
      </c>
      <c r="H924">
        <v>29</v>
      </c>
      <c r="I924">
        <v>14941.093514927699</v>
      </c>
      <c r="J924">
        <v>10372700.4185299</v>
      </c>
      <c r="K924">
        <v>24301.7469760108</v>
      </c>
      <c r="L924">
        <v>26638669.933729399</v>
      </c>
      <c r="M924">
        <v>315376.60191309301</v>
      </c>
      <c r="N924">
        <v>4621532440.8478098</v>
      </c>
      <c r="O924">
        <v>176122.08715558899</v>
      </c>
      <c r="P924">
        <v>454631.116670597</v>
      </c>
      <c r="Q924">
        <v>512961275.16963601</v>
      </c>
      <c r="R924">
        <v>1.18687971610401E+16</v>
      </c>
      <c r="S924">
        <v>289799588.47610199</v>
      </c>
      <c r="T924">
        <v>736122961.86316895</v>
      </c>
      <c r="U924">
        <v>21108</v>
      </c>
      <c r="V924">
        <v>4.2824362899348101E-2</v>
      </c>
      <c r="W924">
        <v>2110800</v>
      </c>
      <c r="X924">
        <v>153635014717.241</v>
      </c>
    </row>
    <row r="925" spans="1:24" x14ac:dyDescent="0.25">
      <c r="A925" t="s">
        <v>24</v>
      </c>
      <c r="B925">
        <v>2019</v>
      </c>
      <c r="C925" t="s">
        <v>25</v>
      </c>
      <c r="D925" t="s">
        <v>35</v>
      </c>
      <c r="E925" t="s">
        <v>36</v>
      </c>
      <c r="F925">
        <v>21740</v>
      </c>
      <c r="G925">
        <v>29</v>
      </c>
      <c r="H925">
        <v>29</v>
      </c>
      <c r="I925">
        <v>14941.093514927699</v>
      </c>
      <c r="J925">
        <v>10372700.4185299</v>
      </c>
      <c r="K925">
        <v>24301.7469760108</v>
      </c>
      <c r="L925">
        <v>26638669.933729399</v>
      </c>
      <c r="M925">
        <v>96056.290207469996</v>
      </c>
      <c r="N925">
        <v>428724878.97939402</v>
      </c>
      <c r="O925">
        <v>53642.642520526999</v>
      </c>
      <c r="P925">
        <v>138469.93789441299</v>
      </c>
      <c r="Q925">
        <v>156235931.30877301</v>
      </c>
      <c r="R925">
        <v>1101030597886370</v>
      </c>
      <c r="S925">
        <v>88266133.897709802</v>
      </c>
      <c r="T925">
        <v>224205728.71983701</v>
      </c>
      <c r="U925">
        <v>6429</v>
      </c>
      <c r="V925">
        <v>1.30432930206514E-2</v>
      </c>
      <c r="W925">
        <v>642900</v>
      </c>
      <c r="X925">
        <v>14251785031.0345</v>
      </c>
    </row>
    <row r="926" spans="1:24" x14ac:dyDescent="0.25">
      <c r="A926" t="s">
        <v>24</v>
      </c>
      <c r="B926">
        <v>2021</v>
      </c>
      <c r="C926" t="s">
        <v>25</v>
      </c>
      <c r="D926" t="s">
        <v>26</v>
      </c>
      <c r="E926" t="s">
        <v>36</v>
      </c>
      <c r="F926">
        <v>21740</v>
      </c>
      <c r="G926">
        <v>20</v>
      </c>
      <c r="H926">
        <v>20</v>
      </c>
      <c r="I926">
        <v>11408.4904217476</v>
      </c>
      <c r="J926">
        <v>4458556.7421357799</v>
      </c>
      <c r="K926">
        <v>34659.876095508203</v>
      </c>
      <c r="L926">
        <v>77130300.601971</v>
      </c>
      <c r="M926">
        <v>204828.03703205701</v>
      </c>
      <c r="N926">
        <v>1437198448.7930801</v>
      </c>
      <c r="O926">
        <v>125480.657350243</v>
      </c>
      <c r="P926">
        <v>284175.41671387199</v>
      </c>
      <c r="Q926">
        <v>622283415.41875398</v>
      </c>
      <c r="R926">
        <v>2.48626528249578E+16</v>
      </c>
      <c r="S926">
        <v>292257569.89527601</v>
      </c>
      <c r="T926">
        <v>952309260.94223106</v>
      </c>
      <c r="U926">
        <v>17954</v>
      </c>
      <c r="V926">
        <v>3.6425460085981499E-2</v>
      </c>
      <c r="W926">
        <v>1795400</v>
      </c>
      <c r="X926">
        <v>161171262600</v>
      </c>
    </row>
    <row r="927" spans="1:24" x14ac:dyDescent="0.25">
      <c r="A927" t="s">
        <v>24</v>
      </c>
      <c r="B927">
        <v>2021</v>
      </c>
      <c r="C927" t="s">
        <v>25</v>
      </c>
      <c r="D927" t="s">
        <v>26</v>
      </c>
      <c r="E927" t="s">
        <v>36</v>
      </c>
      <c r="F927">
        <v>21740</v>
      </c>
      <c r="G927">
        <v>20</v>
      </c>
      <c r="H927">
        <v>20</v>
      </c>
      <c r="I927">
        <v>11408.4904217476</v>
      </c>
      <c r="J927">
        <v>4458556.7421357799</v>
      </c>
      <c r="K927">
        <v>34659.876095508203</v>
      </c>
      <c r="L927">
        <v>77130300.601971</v>
      </c>
      <c r="M927">
        <v>131973.417198777</v>
      </c>
      <c r="N927">
        <v>596637928.258533</v>
      </c>
      <c r="O927">
        <v>80848.8495169659</v>
      </c>
      <c r="P927">
        <v>183097.984880587</v>
      </c>
      <c r="Q927">
        <v>400945446.67283899</v>
      </c>
      <c r="R927">
        <v>1.03214706952621E+16</v>
      </c>
      <c r="S927">
        <v>188305423.22315699</v>
      </c>
      <c r="T927">
        <v>613585470.12252104</v>
      </c>
      <c r="U927">
        <v>11568</v>
      </c>
      <c r="V927">
        <v>2.34694063871356E-2</v>
      </c>
      <c r="W927">
        <v>1156800</v>
      </c>
      <c r="X927">
        <v>66908155200</v>
      </c>
    </row>
    <row r="928" spans="1:24" x14ac:dyDescent="0.25">
      <c r="A928" t="s">
        <v>24</v>
      </c>
      <c r="B928">
        <v>2021</v>
      </c>
      <c r="C928" t="s">
        <v>25</v>
      </c>
      <c r="D928" t="s">
        <v>28</v>
      </c>
      <c r="E928" t="s">
        <v>36</v>
      </c>
      <c r="F928">
        <v>21740</v>
      </c>
      <c r="G928">
        <v>31</v>
      </c>
      <c r="H928">
        <v>31</v>
      </c>
      <c r="I928">
        <v>2146.6113606479198</v>
      </c>
      <c r="J928">
        <v>70685.962092105707</v>
      </c>
      <c r="K928">
        <v>5574.8206033512597</v>
      </c>
      <c r="L928">
        <v>1638567.1119407399</v>
      </c>
      <c r="M928">
        <v>88069.024293302296</v>
      </c>
      <c r="N928">
        <v>118979652.526968</v>
      </c>
      <c r="O928">
        <v>65792.366763427694</v>
      </c>
      <c r="P928">
        <v>110345.681823177</v>
      </c>
      <c r="Q928">
        <v>228718164.89369199</v>
      </c>
      <c r="R928">
        <v>2758060297273650</v>
      </c>
      <c r="S928">
        <v>121463656.048406</v>
      </c>
      <c r="T928">
        <v>335972673.73897803</v>
      </c>
      <c r="U928">
        <v>41027</v>
      </c>
      <c r="V928">
        <v>8.3236457109700401E-2</v>
      </c>
      <c r="W928">
        <v>4102700</v>
      </c>
      <c r="X928">
        <v>542968390525.80603</v>
      </c>
    </row>
    <row r="929" spans="1:24" x14ac:dyDescent="0.25">
      <c r="A929" t="s">
        <v>24</v>
      </c>
      <c r="B929">
        <v>2021</v>
      </c>
      <c r="C929" t="s">
        <v>25</v>
      </c>
      <c r="D929" t="s">
        <v>29</v>
      </c>
      <c r="E929" t="s">
        <v>36</v>
      </c>
      <c r="F929">
        <v>21740</v>
      </c>
      <c r="G929">
        <v>44</v>
      </c>
      <c r="H929">
        <v>44</v>
      </c>
      <c r="I929">
        <v>6768.16721317472</v>
      </c>
      <c r="J929">
        <v>2170018.3600787101</v>
      </c>
      <c r="K929">
        <v>14106.2153322309</v>
      </c>
      <c r="L929">
        <v>7981264.6481001703</v>
      </c>
      <c r="M929">
        <v>424384.388767695</v>
      </c>
      <c r="N929">
        <v>8531787859.2310801</v>
      </c>
      <c r="O929">
        <v>238107.213956336</v>
      </c>
      <c r="P929">
        <v>610661.56357905304</v>
      </c>
      <c r="Q929">
        <v>884502019.97687495</v>
      </c>
      <c r="R929">
        <v>3.13796685220217E+16</v>
      </c>
      <c r="S929">
        <v>527258965.31436598</v>
      </c>
      <c r="T929">
        <v>1241745074.63938</v>
      </c>
      <c r="U929">
        <v>62703</v>
      </c>
      <c r="V929">
        <v>0.12721319058545699</v>
      </c>
      <c r="W929">
        <v>6270300</v>
      </c>
      <c r="X929">
        <v>893554231745.45496</v>
      </c>
    </row>
    <row r="930" spans="1:24" x14ac:dyDescent="0.25">
      <c r="A930" t="s">
        <v>24</v>
      </c>
      <c r="B930">
        <v>2021</v>
      </c>
      <c r="C930" t="s">
        <v>25</v>
      </c>
      <c r="D930" t="s">
        <v>30</v>
      </c>
      <c r="E930" t="s">
        <v>36</v>
      </c>
      <c r="F930">
        <v>21740</v>
      </c>
      <c r="G930">
        <v>60</v>
      </c>
      <c r="H930">
        <v>60</v>
      </c>
      <c r="I930">
        <v>10483.621630481901</v>
      </c>
      <c r="J930">
        <v>1353792.03372918</v>
      </c>
      <c r="K930">
        <v>17509.077823937499</v>
      </c>
      <c r="L930">
        <v>3899294.2125015198</v>
      </c>
      <c r="M930">
        <v>923963.50878088805</v>
      </c>
      <c r="N930">
        <v>10515717649.212</v>
      </c>
      <c r="O930">
        <v>718769.090057311</v>
      </c>
      <c r="P930">
        <v>1129157.9275044601</v>
      </c>
      <c r="Q930">
        <v>1543145064.9349101</v>
      </c>
      <c r="R930">
        <v>3.02881653520462E+16</v>
      </c>
      <c r="S930">
        <v>1194901925.56025</v>
      </c>
      <c r="T930">
        <v>1891388204.3095701</v>
      </c>
      <c r="U930">
        <v>88134</v>
      </c>
      <c r="V930">
        <v>0.178808148558421</v>
      </c>
      <c r="W930">
        <v>8813400</v>
      </c>
      <c r="X930">
        <v>1294591512600</v>
      </c>
    </row>
    <row r="931" spans="1:24" x14ac:dyDescent="0.25">
      <c r="A931" t="s">
        <v>24</v>
      </c>
      <c r="B931">
        <v>2021</v>
      </c>
      <c r="C931" t="s">
        <v>25</v>
      </c>
      <c r="D931" t="s">
        <v>31</v>
      </c>
      <c r="E931" t="s">
        <v>36</v>
      </c>
      <c r="F931">
        <v>21740</v>
      </c>
      <c r="G931">
        <v>39</v>
      </c>
      <c r="H931">
        <v>39</v>
      </c>
      <c r="I931">
        <v>3165.1739241802102</v>
      </c>
      <c r="J931">
        <v>911744.97238905402</v>
      </c>
      <c r="K931">
        <v>6314.7311774049804</v>
      </c>
      <c r="L931">
        <v>3380409.2941997098</v>
      </c>
      <c r="M931">
        <v>27771.236010757199</v>
      </c>
      <c r="N931">
        <v>70188932.502044499</v>
      </c>
      <c r="O931">
        <v>10811.0974794662</v>
      </c>
      <c r="P931">
        <v>44731.374542048201</v>
      </c>
      <c r="Q931">
        <v>55405451.3505513</v>
      </c>
      <c r="R931">
        <v>260234305606483</v>
      </c>
      <c r="S931">
        <v>22748371.342658699</v>
      </c>
      <c r="T931">
        <v>88062531.358443797</v>
      </c>
      <c r="U931">
        <v>8774</v>
      </c>
      <c r="V931">
        <v>1.7800879291210901E-2</v>
      </c>
      <c r="W931">
        <v>877400</v>
      </c>
      <c r="X931">
        <v>19738372856.410301</v>
      </c>
    </row>
    <row r="932" spans="1:24" x14ac:dyDescent="0.25">
      <c r="A932" t="s">
        <v>24</v>
      </c>
      <c r="B932">
        <v>2021</v>
      </c>
      <c r="C932" t="s">
        <v>25</v>
      </c>
      <c r="D932" t="s">
        <v>31</v>
      </c>
      <c r="E932" t="s">
        <v>36</v>
      </c>
      <c r="F932">
        <v>21740</v>
      </c>
      <c r="G932">
        <v>39</v>
      </c>
      <c r="H932">
        <v>39</v>
      </c>
      <c r="I932">
        <v>3165.1739241802102</v>
      </c>
      <c r="J932">
        <v>911744.97238905402</v>
      </c>
      <c r="K932">
        <v>6314.7311774049804</v>
      </c>
      <c r="L932">
        <v>3380409.2941997098</v>
      </c>
      <c r="M932">
        <v>75998.991093491102</v>
      </c>
      <c r="N932">
        <v>525646615.762658</v>
      </c>
      <c r="O932">
        <v>29585.7375859885</v>
      </c>
      <c r="P932">
        <v>122412.244600994</v>
      </c>
      <c r="Q932">
        <v>151623010.30067101</v>
      </c>
      <c r="R932">
        <v>1948901018595890</v>
      </c>
      <c r="S932">
        <v>62253378.653815702</v>
      </c>
      <c r="T932">
        <v>240992641.94752601</v>
      </c>
      <c r="U932">
        <v>24011</v>
      </c>
      <c r="V932">
        <v>4.87140315319428E-2</v>
      </c>
      <c r="W932">
        <v>2401100</v>
      </c>
      <c r="X932">
        <v>147825322233.33301</v>
      </c>
    </row>
    <row r="933" spans="1:24" x14ac:dyDescent="0.25">
      <c r="A933" t="s">
        <v>24</v>
      </c>
      <c r="B933">
        <v>2021</v>
      </c>
      <c r="C933" t="s">
        <v>25</v>
      </c>
      <c r="D933" t="s">
        <v>32</v>
      </c>
      <c r="E933" t="s">
        <v>36</v>
      </c>
      <c r="F933">
        <v>21740</v>
      </c>
      <c r="G933">
        <v>58</v>
      </c>
      <c r="H933">
        <v>58</v>
      </c>
      <c r="I933">
        <v>1860.24774455949</v>
      </c>
      <c r="J933">
        <v>63725.159614505501</v>
      </c>
      <c r="K933">
        <v>3374.9957005052001</v>
      </c>
      <c r="L933">
        <v>385991.98406097101</v>
      </c>
      <c r="M933">
        <v>144859.352116592</v>
      </c>
      <c r="N933">
        <v>386422526.43295002</v>
      </c>
      <c r="O933">
        <v>105495.621467309</v>
      </c>
      <c r="P933">
        <v>184223.08276587501</v>
      </c>
      <c r="Q933">
        <v>262814290.19404</v>
      </c>
      <c r="R933">
        <v>2340613951632300</v>
      </c>
      <c r="S933">
        <v>165935227.50461599</v>
      </c>
      <c r="T933">
        <v>359693352.88346499</v>
      </c>
      <c r="U933">
        <v>77871</v>
      </c>
      <c r="V933">
        <v>0.15798635414701201</v>
      </c>
      <c r="W933">
        <v>7787100</v>
      </c>
      <c r="X933">
        <v>1045490944106.9</v>
      </c>
    </row>
    <row r="934" spans="1:24" x14ac:dyDescent="0.25">
      <c r="A934" t="s">
        <v>24</v>
      </c>
      <c r="B934">
        <v>2021</v>
      </c>
      <c r="C934" t="s">
        <v>25</v>
      </c>
      <c r="D934" t="s">
        <v>33</v>
      </c>
      <c r="E934" t="s">
        <v>36</v>
      </c>
      <c r="F934">
        <v>21740</v>
      </c>
      <c r="G934">
        <v>69</v>
      </c>
      <c r="H934">
        <v>69</v>
      </c>
      <c r="I934">
        <v>7206.5739366586804</v>
      </c>
      <c r="J934">
        <v>1719714.10938039</v>
      </c>
      <c r="K934">
        <v>12402.589963238001</v>
      </c>
      <c r="L934">
        <v>6092952.6320290398</v>
      </c>
      <c r="M934">
        <v>681208.60793659801</v>
      </c>
      <c r="N934">
        <v>15365928762.9545</v>
      </c>
      <c r="O934">
        <v>433851.509360859</v>
      </c>
      <c r="P934">
        <v>928565.70651233802</v>
      </c>
      <c r="Q934">
        <v>1172367218.8650401</v>
      </c>
      <c r="R934">
        <v>5.4441535130247E+16</v>
      </c>
      <c r="S934">
        <v>706770241.93922997</v>
      </c>
      <c r="T934">
        <v>1637964195.7908499</v>
      </c>
      <c r="U934">
        <v>94526</v>
      </c>
      <c r="V934">
        <v>0.191776375185891</v>
      </c>
      <c r="W934">
        <v>9452600</v>
      </c>
      <c r="X934">
        <v>1294941949718.8401</v>
      </c>
    </row>
    <row r="935" spans="1:24" x14ac:dyDescent="0.25">
      <c r="A935" t="s">
        <v>24</v>
      </c>
      <c r="B935">
        <v>2021</v>
      </c>
      <c r="C935" t="s">
        <v>25</v>
      </c>
      <c r="D935" t="s">
        <v>34</v>
      </c>
      <c r="E935" t="s">
        <v>36</v>
      </c>
      <c r="F935">
        <v>21740</v>
      </c>
      <c r="G935">
        <v>26</v>
      </c>
      <c r="H935">
        <v>24</v>
      </c>
      <c r="I935">
        <v>3106.5795460148602</v>
      </c>
      <c r="J935">
        <v>3898664.7016762998</v>
      </c>
      <c r="K935">
        <v>3273.31353646961</v>
      </c>
      <c r="L935">
        <v>3691458.68114097</v>
      </c>
      <c r="M935">
        <v>120510.43374900801</v>
      </c>
      <c r="N935">
        <v>5866785746.9593</v>
      </c>
      <c r="O935">
        <v>0</v>
      </c>
      <c r="P935">
        <v>278260.67790430802</v>
      </c>
      <c r="Q935">
        <v>126978378.70672899</v>
      </c>
      <c r="R935">
        <v>5554978135640970</v>
      </c>
      <c r="S935">
        <v>0</v>
      </c>
      <c r="T935">
        <v>280479341.18663901</v>
      </c>
      <c r="U935">
        <v>38792</v>
      </c>
      <c r="V935">
        <v>7.8702041197248093E-2</v>
      </c>
      <c r="W935">
        <v>3879200</v>
      </c>
      <c r="X935">
        <v>578772760800</v>
      </c>
    </row>
    <row r="936" spans="1:24" x14ac:dyDescent="0.25">
      <c r="A936" t="s">
        <v>24</v>
      </c>
      <c r="B936">
        <v>2021</v>
      </c>
      <c r="C936" t="s">
        <v>25</v>
      </c>
      <c r="D936" t="s">
        <v>35</v>
      </c>
      <c r="E936" t="s">
        <v>36</v>
      </c>
      <c r="F936">
        <v>21740</v>
      </c>
      <c r="G936">
        <v>29</v>
      </c>
      <c r="H936">
        <v>29</v>
      </c>
      <c r="I936">
        <v>7451.1080323552796</v>
      </c>
      <c r="J936">
        <v>1687965.5618644301</v>
      </c>
      <c r="K936">
        <v>16146.564561642899</v>
      </c>
      <c r="L936">
        <v>6770635.2322635902</v>
      </c>
      <c r="M936">
        <v>157277.98834695501</v>
      </c>
      <c r="N936">
        <v>752069113.00114202</v>
      </c>
      <c r="O936">
        <v>101102.719733797</v>
      </c>
      <c r="P936">
        <v>213453.256960114</v>
      </c>
      <c r="Q936">
        <v>340821684.76715702</v>
      </c>
      <c r="R936">
        <v>3016640711531130</v>
      </c>
      <c r="S936">
        <v>228315065.35168201</v>
      </c>
      <c r="T936">
        <v>453328304.18263298</v>
      </c>
      <c r="U936">
        <v>21108</v>
      </c>
      <c r="V936">
        <v>4.2824362899348101E-2</v>
      </c>
      <c r="W936">
        <v>2110800</v>
      </c>
      <c r="X936">
        <v>153635014717.241</v>
      </c>
    </row>
    <row r="937" spans="1:24" x14ac:dyDescent="0.25">
      <c r="A937" t="s">
        <v>24</v>
      </c>
      <c r="B937">
        <v>2021</v>
      </c>
      <c r="C937" t="s">
        <v>25</v>
      </c>
      <c r="D937" t="s">
        <v>35</v>
      </c>
      <c r="E937" t="s">
        <v>36</v>
      </c>
      <c r="F937">
        <v>21740</v>
      </c>
      <c r="G937">
        <v>29</v>
      </c>
      <c r="H937">
        <v>29</v>
      </c>
      <c r="I937">
        <v>7451.1080323552796</v>
      </c>
      <c r="J937">
        <v>1687965.5618644301</v>
      </c>
      <c r="K937">
        <v>16146.564561642899</v>
      </c>
      <c r="L937">
        <v>6770635.2322635902</v>
      </c>
      <c r="M937">
        <v>47903.173540012103</v>
      </c>
      <c r="N937">
        <v>69767061.809568495</v>
      </c>
      <c r="O937">
        <v>30793.5088671868</v>
      </c>
      <c r="P937">
        <v>65012.8382128374</v>
      </c>
      <c r="Q937">
        <v>103806263.566802</v>
      </c>
      <c r="R937">
        <v>279844173015963</v>
      </c>
      <c r="S937">
        <v>69539395.259899601</v>
      </c>
      <c r="T937">
        <v>138073131.87370399</v>
      </c>
      <c r="U937">
        <v>6429</v>
      </c>
      <c r="V937">
        <v>1.30432930206514E-2</v>
      </c>
      <c r="W937">
        <v>642900</v>
      </c>
      <c r="X937">
        <v>14251785031.0345</v>
      </c>
    </row>
    <row r="938" spans="1:24" x14ac:dyDescent="0.25">
      <c r="A938" t="s">
        <v>24</v>
      </c>
      <c r="B938">
        <v>2022</v>
      </c>
      <c r="C938" t="s">
        <v>25</v>
      </c>
      <c r="D938" t="s">
        <v>26</v>
      </c>
      <c r="E938" t="s">
        <v>36</v>
      </c>
      <c r="F938">
        <v>21740</v>
      </c>
      <c r="G938">
        <v>20</v>
      </c>
      <c r="H938">
        <v>20</v>
      </c>
      <c r="I938">
        <v>5065.2698007026402</v>
      </c>
      <c r="J938">
        <v>1447984.2216320899</v>
      </c>
      <c r="K938">
        <v>12809.593255568199</v>
      </c>
      <c r="L938">
        <v>9934277.3746236395</v>
      </c>
      <c r="M938">
        <v>90941.854001815198</v>
      </c>
      <c r="N938">
        <v>466752089.87238801</v>
      </c>
      <c r="O938">
        <v>45723.228700909698</v>
      </c>
      <c r="P938">
        <v>136160.47930272101</v>
      </c>
      <c r="Q938">
        <v>229983437.31047201</v>
      </c>
      <c r="R938">
        <v>3202275726976600</v>
      </c>
      <c r="S938">
        <v>111542023.920921</v>
      </c>
      <c r="T938">
        <v>348424850.70002198</v>
      </c>
      <c r="U938">
        <v>17954</v>
      </c>
      <c r="V938">
        <v>3.6425460085981499E-2</v>
      </c>
      <c r="W938">
        <v>1795400</v>
      </c>
      <c r="X938">
        <v>161171262600</v>
      </c>
    </row>
    <row r="939" spans="1:24" x14ac:dyDescent="0.25">
      <c r="A939" t="s">
        <v>24</v>
      </c>
      <c r="B939">
        <v>2022</v>
      </c>
      <c r="C939" t="s">
        <v>25</v>
      </c>
      <c r="D939" t="s">
        <v>26</v>
      </c>
      <c r="E939" t="s">
        <v>36</v>
      </c>
      <c r="F939">
        <v>21740</v>
      </c>
      <c r="G939">
        <v>20</v>
      </c>
      <c r="H939">
        <v>20</v>
      </c>
      <c r="I939">
        <v>5065.2698007026402</v>
      </c>
      <c r="J939">
        <v>1447984.2216320899</v>
      </c>
      <c r="K939">
        <v>12809.593255568199</v>
      </c>
      <c r="L939">
        <v>9934277.3746236395</v>
      </c>
      <c r="M939">
        <v>58595.041054528097</v>
      </c>
      <c r="N939">
        <v>193767256.11251801</v>
      </c>
      <c r="O939">
        <v>29460.081854301199</v>
      </c>
      <c r="P939">
        <v>87730.000254755098</v>
      </c>
      <c r="Q939">
        <v>148181374.780413</v>
      </c>
      <c r="R939">
        <v>1329391328706460</v>
      </c>
      <c r="S939">
        <v>71868003.3818212</v>
      </c>
      <c r="T939">
        <v>224494746.179005</v>
      </c>
      <c r="U939">
        <v>11568</v>
      </c>
      <c r="V939">
        <v>2.34694063871356E-2</v>
      </c>
      <c r="W939">
        <v>1156800</v>
      </c>
      <c r="X939">
        <v>66908155200</v>
      </c>
    </row>
    <row r="940" spans="1:24" x14ac:dyDescent="0.25">
      <c r="A940" t="s">
        <v>24</v>
      </c>
      <c r="B940">
        <v>2022</v>
      </c>
      <c r="C940" t="s">
        <v>25</v>
      </c>
      <c r="D940" t="s">
        <v>28</v>
      </c>
      <c r="E940" t="s">
        <v>36</v>
      </c>
      <c r="F940">
        <v>21740</v>
      </c>
      <c r="G940">
        <v>31</v>
      </c>
      <c r="H940">
        <v>31</v>
      </c>
      <c r="I940">
        <v>1341.06242161094</v>
      </c>
      <c r="J940">
        <v>61843.161073957599</v>
      </c>
      <c r="K940">
        <v>1954.7910860456</v>
      </c>
      <c r="L940">
        <v>129979.60244447499</v>
      </c>
      <c r="M940">
        <v>55019.7679714318</v>
      </c>
      <c r="N940">
        <v>104095319.607605</v>
      </c>
      <c r="O940">
        <v>34183.051530055498</v>
      </c>
      <c r="P940">
        <v>75856.484412808204</v>
      </c>
      <c r="Q940">
        <v>80199213.887192696</v>
      </c>
      <c r="R940">
        <v>218783581304104</v>
      </c>
      <c r="S940">
        <v>49991278.499811597</v>
      </c>
      <c r="T940">
        <v>110407149.274574</v>
      </c>
      <c r="U940">
        <v>41027</v>
      </c>
      <c r="V940">
        <v>8.3236457109700401E-2</v>
      </c>
      <c r="W940">
        <v>4102700</v>
      </c>
      <c r="X940">
        <v>542968390525.80603</v>
      </c>
    </row>
    <row r="941" spans="1:24" x14ac:dyDescent="0.25">
      <c r="A941" t="s">
        <v>24</v>
      </c>
      <c r="B941">
        <v>2022</v>
      </c>
      <c r="C941" t="s">
        <v>25</v>
      </c>
      <c r="D941" t="s">
        <v>29</v>
      </c>
      <c r="E941" t="s">
        <v>36</v>
      </c>
      <c r="F941">
        <v>21740</v>
      </c>
      <c r="G941">
        <v>44</v>
      </c>
      <c r="H941">
        <v>44</v>
      </c>
      <c r="I941">
        <v>10081.8220076365</v>
      </c>
      <c r="J941">
        <v>5324475.1228025397</v>
      </c>
      <c r="K941">
        <v>17325.914890199001</v>
      </c>
      <c r="L941">
        <v>19473875.6435376</v>
      </c>
      <c r="M941">
        <v>632160.48534482904</v>
      </c>
      <c r="N941">
        <v>20934058920.983898</v>
      </c>
      <c r="O941">
        <v>340373.21615844901</v>
      </c>
      <c r="P941">
        <v>923947.75453120901</v>
      </c>
      <c r="Q941">
        <v>1086386841.3601501</v>
      </c>
      <c r="R941">
        <v>7.6564778825964896E+16</v>
      </c>
      <c r="S941">
        <v>528361226.64425999</v>
      </c>
      <c r="T941">
        <v>1644412456.07604</v>
      </c>
      <c r="U941">
        <v>62703</v>
      </c>
      <c r="V941">
        <v>0.12721319058545699</v>
      </c>
      <c r="W941">
        <v>6270300</v>
      </c>
      <c r="X941">
        <v>893554231745.45496</v>
      </c>
    </row>
    <row r="942" spans="1:24" x14ac:dyDescent="0.25">
      <c r="A942" t="s">
        <v>24</v>
      </c>
      <c r="B942">
        <v>2022</v>
      </c>
      <c r="C942" t="s">
        <v>25</v>
      </c>
      <c r="D942" t="s">
        <v>30</v>
      </c>
      <c r="E942" t="s">
        <v>36</v>
      </c>
      <c r="F942">
        <v>21740</v>
      </c>
      <c r="G942">
        <v>60</v>
      </c>
      <c r="H942">
        <v>60</v>
      </c>
      <c r="I942">
        <v>14104.614137500899</v>
      </c>
      <c r="J942">
        <v>3980304.5522272498</v>
      </c>
      <c r="K942">
        <v>27183.051272553399</v>
      </c>
      <c r="L942">
        <v>14470376.491151201</v>
      </c>
      <c r="M942">
        <v>1243096.06239451</v>
      </c>
      <c r="N942">
        <v>30917421425.356098</v>
      </c>
      <c r="O942">
        <v>891254.03189070104</v>
      </c>
      <c r="P942">
        <v>1594938.0928983099</v>
      </c>
      <c r="Q942">
        <v>2395751040.8552198</v>
      </c>
      <c r="R942">
        <v>1.12400124736722E+17</v>
      </c>
      <c r="S942">
        <v>1724894772.49699</v>
      </c>
      <c r="T942">
        <v>3066607309.21346</v>
      </c>
      <c r="U942">
        <v>88134</v>
      </c>
      <c r="V942">
        <v>0.178808148558421</v>
      </c>
      <c r="W942">
        <v>8813400</v>
      </c>
      <c r="X942">
        <v>1294591512600</v>
      </c>
    </row>
    <row r="943" spans="1:24" x14ac:dyDescent="0.25">
      <c r="A943" t="s">
        <v>24</v>
      </c>
      <c r="B943">
        <v>2022</v>
      </c>
      <c r="C943" t="s">
        <v>25</v>
      </c>
      <c r="D943" t="s">
        <v>31</v>
      </c>
      <c r="E943" t="s">
        <v>36</v>
      </c>
      <c r="F943">
        <v>21740</v>
      </c>
      <c r="G943">
        <v>39</v>
      </c>
      <c r="H943">
        <v>38</v>
      </c>
      <c r="I943">
        <v>28921.914764053701</v>
      </c>
      <c r="J943">
        <v>16989698.336792301</v>
      </c>
      <c r="K943">
        <v>48651.091714364797</v>
      </c>
      <c r="L943">
        <v>54792917.4545881</v>
      </c>
      <c r="M943">
        <v>253760.88013980701</v>
      </c>
      <c r="N943">
        <v>1307919238.2783501</v>
      </c>
      <c r="O943">
        <v>180548.32897139399</v>
      </c>
      <c r="P943">
        <v>326973.43130822002</v>
      </c>
      <c r="Q943">
        <v>426864678.701837</v>
      </c>
      <c r="R943">
        <v>4218127328668280</v>
      </c>
      <c r="S943">
        <v>295386124.64983797</v>
      </c>
      <c r="T943">
        <v>558343232.75383496</v>
      </c>
      <c r="U943">
        <v>8774</v>
      </c>
      <c r="V943">
        <v>1.7800879291210901E-2</v>
      </c>
      <c r="W943">
        <v>877400</v>
      </c>
      <c r="X943">
        <v>19738372856.410301</v>
      </c>
    </row>
    <row r="944" spans="1:24" x14ac:dyDescent="0.25">
      <c r="A944" t="s">
        <v>24</v>
      </c>
      <c r="B944">
        <v>2022</v>
      </c>
      <c r="C944" t="s">
        <v>25</v>
      </c>
      <c r="D944" t="s">
        <v>31</v>
      </c>
      <c r="E944" t="s">
        <v>36</v>
      </c>
      <c r="F944">
        <v>21740</v>
      </c>
      <c r="G944">
        <v>39</v>
      </c>
      <c r="H944">
        <v>38</v>
      </c>
      <c r="I944">
        <v>28921.914764053701</v>
      </c>
      <c r="J944">
        <v>16989698.336792301</v>
      </c>
      <c r="K944">
        <v>48651.091714364797</v>
      </c>
      <c r="L944">
        <v>54792917.4545881</v>
      </c>
      <c r="M944">
        <v>694444.095399693</v>
      </c>
      <c r="N944">
        <v>9795038858.4676704</v>
      </c>
      <c r="O944">
        <v>494090.03042308299</v>
      </c>
      <c r="P944">
        <v>894798.16037630301</v>
      </c>
      <c r="Q944">
        <v>1168161363.15361</v>
      </c>
      <c r="R944">
        <v>3.15896577442017E+16</v>
      </c>
      <c r="S944">
        <v>808356079.20757496</v>
      </c>
      <c r="T944">
        <v>1527966647.0996499</v>
      </c>
      <c r="U944">
        <v>24011</v>
      </c>
      <c r="V944">
        <v>4.87140315319428E-2</v>
      </c>
      <c r="W944">
        <v>2401100</v>
      </c>
      <c r="X944">
        <v>147825322233.33301</v>
      </c>
    </row>
    <row r="945" spans="1:24" x14ac:dyDescent="0.25">
      <c r="A945" t="s">
        <v>24</v>
      </c>
      <c r="B945">
        <v>2022</v>
      </c>
      <c r="C945" t="s">
        <v>25</v>
      </c>
      <c r="D945" t="s">
        <v>32</v>
      </c>
      <c r="E945" t="s">
        <v>36</v>
      </c>
      <c r="F945">
        <v>21740</v>
      </c>
      <c r="G945">
        <v>58</v>
      </c>
      <c r="H945">
        <v>58</v>
      </c>
      <c r="I945">
        <v>2565.9062960939</v>
      </c>
      <c r="J945">
        <v>180041.49080309601</v>
      </c>
      <c r="K945">
        <v>5110.8631605263299</v>
      </c>
      <c r="L945">
        <v>1863448.50771413</v>
      </c>
      <c r="M945">
        <v>199809.68918312801</v>
      </c>
      <c r="N945">
        <v>1091752271.15556</v>
      </c>
      <c r="O945">
        <v>133644.87675273899</v>
      </c>
      <c r="P945">
        <v>265974.501613517</v>
      </c>
      <c r="Q945">
        <v>397988025.17334598</v>
      </c>
      <c r="R945">
        <v>1.12997516928101E+16</v>
      </c>
      <c r="S945">
        <v>185125365.77097201</v>
      </c>
      <c r="T945">
        <v>610850684.57571995</v>
      </c>
      <c r="U945">
        <v>77871</v>
      </c>
      <c r="V945">
        <v>0.15798635414701201</v>
      </c>
      <c r="W945">
        <v>7787100</v>
      </c>
      <c r="X945">
        <v>1045490944106.9</v>
      </c>
    </row>
    <row r="946" spans="1:24" x14ac:dyDescent="0.25">
      <c r="A946" t="s">
        <v>24</v>
      </c>
      <c r="B946">
        <v>2022</v>
      </c>
      <c r="C946" t="s">
        <v>25</v>
      </c>
      <c r="D946" t="s">
        <v>33</v>
      </c>
      <c r="E946" t="s">
        <v>36</v>
      </c>
      <c r="F946">
        <v>21740</v>
      </c>
      <c r="G946">
        <v>69</v>
      </c>
      <c r="H946">
        <v>69</v>
      </c>
      <c r="I946">
        <v>7210.8442971362701</v>
      </c>
      <c r="J946">
        <v>4098555.8299182002</v>
      </c>
      <c r="K946">
        <v>12163.5213317699</v>
      </c>
      <c r="L946">
        <v>10875320.140755501</v>
      </c>
      <c r="M946">
        <v>681612.26803110295</v>
      </c>
      <c r="N946">
        <v>36621271274.098999</v>
      </c>
      <c r="O946">
        <v>299745.66437565599</v>
      </c>
      <c r="P946">
        <v>1063478.8716865501</v>
      </c>
      <c r="Q946">
        <v>1149769017.4068799</v>
      </c>
      <c r="R946">
        <v>9.7172776361869696E+16</v>
      </c>
      <c r="S946">
        <v>527730502.19277</v>
      </c>
      <c r="T946">
        <v>1771807532.62099</v>
      </c>
      <c r="U946">
        <v>94526</v>
      </c>
      <c r="V946">
        <v>0.191776375185891</v>
      </c>
      <c r="W946">
        <v>9452600</v>
      </c>
      <c r="X946">
        <v>1294941949718.8401</v>
      </c>
    </row>
    <row r="947" spans="1:24" x14ac:dyDescent="0.25">
      <c r="A947" t="s">
        <v>24</v>
      </c>
      <c r="B947">
        <v>2022</v>
      </c>
      <c r="C947" t="s">
        <v>25</v>
      </c>
      <c r="D947" t="s">
        <v>34</v>
      </c>
      <c r="E947" t="s">
        <v>36</v>
      </c>
      <c r="F947">
        <v>21740</v>
      </c>
      <c r="G947">
        <v>26</v>
      </c>
      <c r="H947">
        <v>25</v>
      </c>
      <c r="I947">
        <v>3661.40375879362</v>
      </c>
      <c r="J947">
        <v>2060623.0567779499</v>
      </c>
      <c r="K947">
        <v>4329.2824581185396</v>
      </c>
      <c r="L947">
        <v>3084314.5127197099</v>
      </c>
      <c r="M947">
        <v>142033.174611122</v>
      </c>
      <c r="N947">
        <v>3100865271.6820202</v>
      </c>
      <c r="O947">
        <v>27346.9187740298</v>
      </c>
      <c r="P947">
        <v>256719.43044821499</v>
      </c>
      <c r="Q947">
        <v>167941525.115334</v>
      </c>
      <c r="R947">
        <v>4641335894975390</v>
      </c>
      <c r="S947">
        <v>27630620.130246598</v>
      </c>
      <c r="T947">
        <v>308252430.10042202</v>
      </c>
      <c r="U947">
        <v>38792</v>
      </c>
      <c r="V947">
        <v>7.8702041197248093E-2</v>
      </c>
      <c r="W947">
        <v>3879200</v>
      </c>
      <c r="X947">
        <v>578772760800</v>
      </c>
    </row>
    <row r="948" spans="1:24" x14ac:dyDescent="0.25">
      <c r="A948" t="s">
        <v>24</v>
      </c>
      <c r="B948">
        <v>2022</v>
      </c>
      <c r="C948" t="s">
        <v>25</v>
      </c>
      <c r="D948" t="s">
        <v>35</v>
      </c>
      <c r="E948" t="s">
        <v>36</v>
      </c>
      <c r="F948">
        <v>21740</v>
      </c>
      <c r="G948">
        <v>29</v>
      </c>
      <c r="H948">
        <v>29</v>
      </c>
      <c r="I948">
        <v>4995.6974828570401</v>
      </c>
      <c r="J948">
        <v>419122.62847431999</v>
      </c>
      <c r="K948">
        <v>13049.028960530301</v>
      </c>
      <c r="L948">
        <v>3244045.82057164</v>
      </c>
      <c r="M948">
        <v>105449.182468146</v>
      </c>
      <c r="N948">
        <v>186739108.04627299</v>
      </c>
      <c r="O948">
        <v>77457.182989995898</v>
      </c>
      <c r="P948">
        <v>133441.181946297</v>
      </c>
      <c r="Q948">
        <v>275438903.29887402</v>
      </c>
      <c r="R948">
        <v>1445377037264650</v>
      </c>
      <c r="S948">
        <v>197562325.84741601</v>
      </c>
      <c r="T948">
        <v>353315480.75033301</v>
      </c>
      <c r="U948">
        <v>21108</v>
      </c>
      <c r="V948">
        <v>4.2824362899348101E-2</v>
      </c>
      <c r="W948">
        <v>2110800</v>
      </c>
      <c r="X948">
        <v>153635014717.241</v>
      </c>
    </row>
    <row r="949" spans="1:24" x14ac:dyDescent="0.25">
      <c r="A949" t="s">
        <v>24</v>
      </c>
      <c r="B949">
        <v>2022</v>
      </c>
      <c r="C949" t="s">
        <v>25</v>
      </c>
      <c r="D949" t="s">
        <v>35</v>
      </c>
      <c r="E949" t="s">
        <v>36</v>
      </c>
      <c r="F949">
        <v>21740</v>
      </c>
      <c r="G949">
        <v>29</v>
      </c>
      <c r="H949">
        <v>29</v>
      </c>
      <c r="I949">
        <v>4995.6974828570401</v>
      </c>
      <c r="J949">
        <v>419122.62847431999</v>
      </c>
      <c r="K949">
        <v>13049.028960530301</v>
      </c>
      <c r="L949">
        <v>3244045.82057164</v>
      </c>
      <c r="M949">
        <v>32117.339117287898</v>
      </c>
      <c r="N949">
        <v>17323193.6641284</v>
      </c>
      <c r="O949">
        <v>23591.6348987438</v>
      </c>
      <c r="P949">
        <v>40643.043335832001</v>
      </c>
      <c r="Q949">
        <v>83892207.187249601</v>
      </c>
      <c r="R949">
        <v>134083034861746</v>
      </c>
      <c r="S949">
        <v>60172834.606454298</v>
      </c>
      <c r="T949">
        <v>107611579.76804499</v>
      </c>
      <c r="U949">
        <v>6429</v>
      </c>
      <c r="V949">
        <v>1.30432930206514E-2</v>
      </c>
      <c r="W949">
        <v>642900</v>
      </c>
      <c r="X949">
        <v>14251785031.0345</v>
      </c>
    </row>
    <row r="950" spans="1:24" x14ac:dyDescent="0.25">
      <c r="A950" t="s">
        <v>24</v>
      </c>
      <c r="B950">
        <v>1982</v>
      </c>
      <c r="C950" t="s">
        <v>25</v>
      </c>
      <c r="D950" t="s">
        <v>26</v>
      </c>
      <c r="E950" t="s">
        <v>37</v>
      </c>
      <c r="F950">
        <v>10110</v>
      </c>
      <c r="G950">
        <v>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17954</v>
      </c>
      <c r="V950">
        <v>3.6425460085981499E-2</v>
      </c>
      <c r="W950">
        <v>1795400</v>
      </c>
      <c r="X950">
        <v>644690436600</v>
      </c>
    </row>
    <row r="951" spans="1:24" x14ac:dyDescent="0.25">
      <c r="A951" t="s">
        <v>24</v>
      </c>
      <c r="B951">
        <v>1982</v>
      </c>
      <c r="C951" t="s">
        <v>25</v>
      </c>
      <c r="D951" t="s">
        <v>26</v>
      </c>
      <c r="E951" t="s">
        <v>37</v>
      </c>
      <c r="F951">
        <v>10110</v>
      </c>
      <c r="G951">
        <v>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11568</v>
      </c>
      <c r="V951">
        <v>2.34694063871356E-2</v>
      </c>
      <c r="W951">
        <v>1156800</v>
      </c>
      <c r="X951">
        <v>267636091200</v>
      </c>
    </row>
    <row r="952" spans="1:24" x14ac:dyDescent="0.25">
      <c r="A952" t="s">
        <v>24</v>
      </c>
      <c r="B952">
        <v>1982</v>
      </c>
      <c r="C952" t="s">
        <v>25</v>
      </c>
      <c r="D952" t="s">
        <v>28</v>
      </c>
      <c r="E952" t="s">
        <v>37</v>
      </c>
      <c r="F952">
        <v>10110</v>
      </c>
      <c r="G952">
        <v>30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41027</v>
      </c>
      <c r="V952">
        <v>8.3236457109700401E-2</v>
      </c>
      <c r="W952">
        <v>4102700</v>
      </c>
      <c r="X952">
        <v>561067473633.33301</v>
      </c>
    </row>
    <row r="953" spans="1:24" x14ac:dyDescent="0.25">
      <c r="A953" t="s">
        <v>24</v>
      </c>
      <c r="B953">
        <v>1982</v>
      </c>
      <c r="C953" t="s">
        <v>25</v>
      </c>
      <c r="D953" t="s">
        <v>29</v>
      </c>
      <c r="E953" t="s">
        <v>37</v>
      </c>
      <c r="F953">
        <v>10110</v>
      </c>
      <c r="G953">
        <v>38</v>
      </c>
      <c r="H953">
        <v>5</v>
      </c>
      <c r="I953">
        <v>6.0773692098819003</v>
      </c>
      <c r="J953">
        <v>20.342184329689999</v>
      </c>
      <c r="K953">
        <v>57.027503321370403</v>
      </c>
      <c r="L953">
        <v>1006.68559030887</v>
      </c>
      <c r="M953">
        <v>381.069281567225</v>
      </c>
      <c r="N953">
        <v>79978.678746291596</v>
      </c>
      <c r="O953">
        <v>0</v>
      </c>
      <c r="P953">
        <v>954.08667948120103</v>
      </c>
      <c r="Q953">
        <v>3575795.5407598899</v>
      </c>
      <c r="R953">
        <v>3957951718504.6099</v>
      </c>
      <c r="S953">
        <v>0</v>
      </c>
      <c r="T953">
        <v>7606824.7174975099</v>
      </c>
      <c r="U953">
        <v>62703</v>
      </c>
      <c r="V953">
        <v>0.12721319058545699</v>
      </c>
      <c r="W953">
        <v>6270300</v>
      </c>
      <c r="X953">
        <v>1034642732068.42</v>
      </c>
    </row>
    <row r="954" spans="1:24" x14ac:dyDescent="0.25">
      <c r="A954" t="s">
        <v>24</v>
      </c>
      <c r="B954">
        <v>1982</v>
      </c>
      <c r="C954" t="s">
        <v>25</v>
      </c>
      <c r="D954" t="s">
        <v>30</v>
      </c>
      <c r="E954" t="s">
        <v>37</v>
      </c>
      <c r="F954">
        <v>10110</v>
      </c>
      <c r="G954">
        <v>56</v>
      </c>
      <c r="H954">
        <v>50</v>
      </c>
      <c r="I954">
        <v>259.972818666097</v>
      </c>
      <c r="J954">
        <v>2786.5879805856898</v>
      </c>
      <c r="K954">
        <v>878.26332115227899</v>
      </c>
      <c r="L954">
        <v>22376.759394438399</v>
      </c>
      <c r="M954">
        <v>22912.4444003178</v>
      </c>
      <c r="N954">
        <v>21645106.248563498</v>
      </c>
      <c r="O954">
        <v>13588.7660398068</v>
      </c>
      <c r="P954">
        <v>32236.122760828799</v>
      </c>
      <c r="Q954">
        <v>77404859.546434894</v>
      </c>
      <c r="R954">
        <v>173813760041181</v>
      </c>
      <c r="S954">
        <v>50983844.430182397</v>
      </c>
      <c r="T954">
        <v>103825874.662687</v>
      </c>
      <c r="U954">
        <v>88134</v>
      </c>
      <c r="V954">
        <v>0.178808148558421</v>
      </c>
      <c r="W954">
        <v>8813400</v>
      </c>
      <c r="X954">
        <v>1387062964457.1399</v>
      </c>
    </row>
    <row r="955" spans="1:24" x14ac:dyDescent="0.25">
      <c r="A955" t="s">
        <v>24</v>
      </c>
      <c r="B955">
        <v>1982</v>
      </c>
      <c r="C955" t="s">
        <v>25</v>
      </c>
      <c r="D955" t="s">
        <v>31</v>
      </c>
      <c r="E955" t="s">
        <v>37</v>
      </c>
      <c r="F955">
        <v>10110</v>
      </c>
      <c r="G955">
        <v>38</v>
      </c>
      <c r="H955">
        <v>32</v>
      </c>
      <c r="I955">
        <v>132.975936246126</v>
      </c>
      <c r="J955">
        <v>1268.6866337159299</v>
      </c>
      <c r="K955">
        <v>1251.8785788133</v>
      </c>
      <c r="L955">
        <v>115805.12117478601</v>
      </c>
      <c r="M955">
        <v>1166.7308646235099</v>
      </c>
      <c r="N955">
        <v>97667.399543537598</v>
      </c>
      <c r="O955">
        <v>533.50957516482504</v>
      </c>
      <c r="P955">
        <v>1799.95215408219</v>
      </c>
      <c r="Q955">
        <v>10983982.650507901</v>
      </c>
      <c r="R955">
        <v>8915034444587.75</v>
      </c>
      <c r="S955">
        <v>4934166.0636521503</v>
      </c>
      <c r="T955">
        <v>17033799.237363599</v>
      </c>
      <c r="U955">
        <v>8774</v>
      </c>
      <c r="V955">
        <v>1.7800879291210901E-2</v>
      </c>
      <c r="W955">
        <v>877400</v>
      </c>
      <c r="X955">
        <v>20257826810.526299</v>
      </c>
    </row>
    <row r="956" spans="1:24" x14ac:dyDescent="0.25">
      <c r="A956" t="s">
        <v>24</v>
      </c>
      <c r="B956">
        <v>1982</v>
      </c>
      <c r="C956" t="s">
        <v>25</v>
      </c>
      <c r="D956" t="s">
        <v>31</v>
      </c>
      <c r="E956" t="s">
        <v>37</v>
      </c>
      <c r="F956">
        <v>10110</v>
      </c>
      <c r="G956">
        <v>38</v>
      </c>
      <c r="H956">
        <v>32</v>
      </c>
      <c r="I956">
        <v>132.975936246126</v>
      </c>
      <c r="J956">
        <v>1268.6866337159299</v>
      </c>
      <c r="K956">
        <v>1251.8785788133</v>
      </c>
      <c r="L956">
        <v>115805.12117478601</v>
      </c>
      <c r="M956">
        <v>3192.88520520573</v>
      </c>
      <c r="N956">
        <v>731433.52107406105</v>
      </c>
      <c r="O956">
        <v>1460.00665708715</v>
      </c>
      <c r="P956">
        <v>4925.7637533243096</v>
      </c>
      <c r="Q956">
        <v>30058856.555886101</v>
      </c>
      <c r="R956">
        <v>66764908913076.602</v>
      </c>
      <c r="S956">
        <v>13502879.114925001</v>
      </c>
      <c r="T956">
        <v>46614833.996847197</v>
      </c>
      <c r="U956">
        <v>24011</v>
      </c>
      <c r="V956">
        <v>4.87140315319428E-2</v>
      </c>
      <c r="W956">
        <v>2401100</v>
      </c>
      <c r="X956">
        <v>151715525478.94699</v>
      </c>
    </row>
    <row r="957" spans="1:24" x14ac:dyDescent="0.25">
      <c r="A957" t="s">
        <v>24</v>
      </c>
      <c r="B957">
        <v>1982</v>
      </c>
      <c r="C957" t="s">
        <v>25</v>
      </c>
      <c r="D957" t="s">
        <v>32</v>
      </c>
      <c r="E957" t="s">
        <v>37</v>
      </c>
      <c r="F957">
        <v>10110</v>
      </c>
      <c r="G957">
        <v>57</v>
      </c>
      <c r="H957">
        <v>3</v>
      </c>
      <c r="I957">
        <v>0.65334218743198003</v>
      </c>
      <c r="J957">
        <v>0.20681516487342799</v>
      </c>
      <c r="K957">
        <v>12.612815631307599</v>
      </c>
      <c r="L957">
        <v>139.03838741111599</v>
      </c>
      <c r="M957">
        <v>50.876409477515701</v>
      </c>
      <c r="N957">
        <v>1254.10495632318</v>
      </c>
      <c r="O957">
        <v>0</v>
      </c>
      <c r="P957">
        <v>121.817862821129</v>
      </c>
      <c r="Q957">
        <v>982172.56602555094</v>
      </c>
      <c r="R957">
        <v>843113854238.77295</v>
      </c>
      <c r="S957">
        <v>0</v>
      </c>
      <c r="T957">
        <v>2821572.8626951501</v>
      </c>
      <c r="U957">
        <v>77871</v>
      </c>
      <c r="V957">
        <v>0.15798635414701201</v>
      </c>
      <c r="W957">
        <v>7787100</v>
      </c>
      <c r="X957">
        <v>1063833027110.53</v>
      </c>
    </row>
    <row r="958" spans="1:24" x14ac:dyDescent="0.25">
      <c r="A958" t="s">
        <v>24</v>
      </c>
      <c r="B958">
        <v>1982</v>
      </c>
      <c r="C958" t="s">
        <v>25</v>
      </c>
      <c r="D958" t="s">
        <v>33</v>
      </c>
      <c r="E958" t="s">
        <v>37</v>
      </c>
      <c r="F958">
        <v>10110</v>
      </c>
      <c r="G958">
        <v>68</v>
      </c>
      <c r="H958">
        <v>30</v>
      </c>
      <c r="I958">
        <v>139.29320242375499</v>
      </c>
      <c r="J958">
        <v>2312.7231463076901</v>
      </c>
      <c r="K958">
        <v>378.72969913881201</v>
      </c>
      <c r="L958">
        <v>13231.1912365885</v>
      </c>
      <c r="M958">
        <v>13166.8292523079</v>
      </c>
      <c r="N958">
        <v>20664562.162256099</v>
      </c>
      <c r="O958">
        <v>4093.3164024295602</v>
      </c>
      <c r="P958">
        <v>22240.342102186201</v>
      </c>
      <c r="Q958">
        <v>35799803.540795401</v>
      </c>
      <c r="R958">
        <v>118222872558566</v>
      </c>
      <c r="S958">
        <v>14097136.4582933</v>
      </c>
      <c r="T958">
        <v>57502470.623297401</v>
      </c>
      <c r="U958">
        <v>94526</v>
      </c>
      <c r="V958">
        <v>0.191776375185891</v>
      </c>
      <c r="W958">
        <v>9452600</v>
      </c>
      <c r="X958">
        <v>1313985352694.1201</v>
      </c>
    </row>
    <row r="959" spans="1:24" x14ac:dyDescent="0.25">
      <c r="A959" t="s">
        <v>24</v>
      </c>
      <c r="B959">
        <v>1982</v>
      </c>
      <c r="C959" t="s">
        <v>25</v>
      </c>
      <c r="D959" t="s">
        <v>34</v>
      </c>
      <c r="E959" t="s">
        <v>37</v>
      </c>
      <c r="F959">
        <v>10110</v>
      </c>
      <c r="G959">
        <v>23</v>
      </c>
      <c r="H959">
        <v>23</v>
      </c>
      <c r="I959">
        <v>745.664694288958</v>
      </c>
      <c r="J959">
        <v>9598.7357846908308</v>
      </c>
      <c r="K959">
        <v>2091.2747777705299</v>
      </c>
      <c r="L959">
        <v>96062.6084864843</v>
      </c>
      <c r="M959">
        <v>28925.824820857299</v>
      </c>
      <c r="N959">
        <v>14444362.5188489</v>
      </c>
      <c r="O959">
        <v>21043.916817147801</v>
      </c>
      <c r="P959">
        <v>36807.732824566701</v>
      </c>
      <c r="Q959">
        <v>81124731.179274201</v>
      </c>
      <c r="R959">
        <v>144556863800551</v>
      </c>
      <c r="S959">
        <v>56190181.427142702</v>
      </c>
      <c r="T959">
        <v>106059280.93140601</v>
      </c>
      <c r="U959">
        <v>38792</v>
      </c>
      <c r="V959">
        <v>7.8702041197248093E-2</v>
      </c>
      <c r="W959">
        <v>3879200</v>
      </c>
      <c r="X959">
        <v>654265366017.39099</v>
      </c>
    </row>
    <row r="960" spans="1:24" x14ac:dyDescent="0.25">
      <c r="A960" t="s">
        <v>24</v>
      </c>
      <c r="B960">
        <v>1982</v>
      </c>
      <c r="C960" t="s">
        <v>25</v>
      </c>
      <c r="D960" t="s">
        <v>35</v>
      </c>
      <c r="E960" t="s">
        <v>37</v>
      </c>
      <c r="F960">
        <v>10110</v>
      </c>
      <c r="G960">
        <v>19</v>
      </c>
      <c r="H960">
        <v>2</v>
      </c>
      <c r="I960">
        <v>0.46260910251520199</v>
      </c>
      <c r="J960">
        <v>0.10106298721366699</v>
      </c>
      <c r="K960">
        <v>3.0629826538845601</v>
      </c>
      <c r="L960">
        <v>4.9981489257268104</v>
      </c>
      <c r="M960">
        <v>9.7647529358908791</v>
      </c>
      <c r="N960">
        <v>45.028377869910997</v>
      </c>
      <c r="O960">
        <v>0</v>
      </c>
      <c r="P960">
        <v>23.862609517242799</v>
      </c>
      <c r="Q960">
        <v>64653.437858195299</v>
      </c>
      <c r="R960">
        <v>2226913578.1816902</v>
      </c>
      <c r="S960">
        <v>0</v>
      </c>
      <c r="T960">
        <v>163796.33800503501</v>
      </c>
      <c r="U960">
        <v>21108</v>
      </c>
      <c r="V960">
        <v>4.2824362899348101E-2</v>
      </c>
      <c r="W960">
        <v>2110800</v>
      </c>
      <c r="X960">
        <v>234496659726.31601</v>
      </c>
    </row>
    <row r="961" spans="1:24" x14ac:dyDescent="0.25">
      <c r="A961" t="s">
        <v>24</v>
      </c>
      <c r="B961">
        <v>1982</v>
      </c>
      <c r="C961" t="s">
        <v>25</v>
      </c>
      <c r="D961" t="s">
        <v>35</v>
      </c>
      <c r="E961" t="s">
        <v>37</v>
      </c>
      <c r="F961">
        <v>10110</v>
      </c>
      <c r="G961">
        <v>19</v>
      </c>
      <c r="H961">
        <v>2</v>
      </c>
      <c r="I961">
        <v>0.46260910251520199</v>
      </c>
      <c r="J961">
        <v>0.10106298721366699</v>
      </c>
      <c r="K961">
        <v>3.0629826538845601</v>
      </c>
      <c r="L961">
        <v>4.9981489257268104</v>
      </c>
      <c r="M961">
        <v>2.9741139200702298</v>
      </c>
      <c r="N961">
        <v>4.1771395310977502</v>
      </c>
      <c r="O961">
        <v>0</v>
      </c>
      <c r="P961">
        <v>7.2679892261869501</v>
      </c>
      <c r="Q961">
        <v>19691.9154818239</v>
      </c>
      <c r="R961">
        <v>206583696.32224599</v>
      </c>
      <c r="S961">
        <v>0</v>
      </c>
      <c r="T961">
        <v>49888.509429333397</v>
      </c>
      <c r="U961">
        <v>6429</v>
      </c>
      <c r="V961">
        <v>1.30432930206514E-2</v>
      </c>
      <c r="W961">
        <v>642900</v>
      </c>
      <c r="X961">
        <v>21753062889.473701</v>
      </c>
    </row>
    <row r="962" spans="1:24" x14ac:dyDescent="0.25">
      <c r="A962" t="s">
        <v>24</v>
      </c>
      <c r="B962">
        <v>1983</v>
      </c>
      <c r="C962" t="s">
        <v>25</v>
      </c>
      <c r="D962" t="s">
        <v>28</v>
      </c>
      <c r="E962" t="s">
        <v>37</v>
      </c>
      <c r="F962">
        <v>10110</v>
      </c>
      <c r="G962">
        <v>31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41027</v>
      </c>
      <c r="V962">
        <v>8.3236457109700401E-2</v>
      </c>
      <c r="W962">
        <v>4102700</v>
      </c>
      <c r="X962">
        <v>542968390525.80603</v>
      </c>
    </row>
    <row r="963" spans="1:24" x14ac:dyDescent="0.25">
      <c r="A963" t="s">
        <v>24</v>
      </c>
      <c r="B963">
        <v>1983</v>
      </c>
      <c r="C963" t="s">
        <v>25</v>
      </c>
      <c r="D963" t="s">
        <v>29</v>
      </c>
      <c r="E963" t="s">
        <v>37</v>
      </c>
      <c r="F963">
        <v>10110</v>
      </c>
      <c r="G963">
        <v>44</v>
      </c>
      <c r="H963">
        <v>6</v>
      </c>
      <c r="I963">
        <v>11.0984404785421</v>
      </c>
      <c r="J963">
        <v>53.504610042568302</v>
      </c>
      <c r="K963">
        <v>58.2866589897409</v>
      </c>
      <c r="L963">
        <v>959.38123494432898</v>
      </c>
      <c r="M963">
        <v>695.90551332602797</v>
      </c>
      <c r="N963">
        <v>210362.26733008801</v>
      </c>
      <c r="O963">
        <v>0</v>
      </c>
      <c r="P963">
        <v>1620.86676546692</v>
      </c>
      <c r="Q963">
        <v>3654748.3786337199</v>
      </c>
      <c r="R963">
        <v>3771966782979.3101</v>
      </c>
      <c r="S963">
        <v>0</v>
      </c>
      <c r="T963">
        <v>7571477.60048219</v>
      </c>
      <c r="U963">
        <v>62703</v>
      </c>
      <c r="V963">
        <v>0.12721319058545699</v>
      </c>
      <c r="W963">
        <v>6270300</v>
      </c>
      <c r="X963">
        <v>893554231745.45496</v>
      </c>
    </row>
    <row r="964" spans="1:24" x14ac:dyDescent="0.25">
      <c r="A964" t="s">
        <v>24</v>
      </c>
      <c r="B964">
        <v>1983</v>
      </c>
      <c r="C964" t="s">
        <v>25</v>
      </c>
      <c r="D964" t="s">
        <v>30</v>
      </c>
      <c r="E964" t="s">
        <v>37</v>
      </c>
      <c r="F964">
        <v>10110</v>
      </c>
      <c r="G964">
        <v>58</v>
      </c>
      <c r="H964">
        <v>45</v>
      </c>
      <c r="I964">
        <v>317.49818315416098</v>
      </c>
      <c r="J964">
        <v>2164.8880142326998</v>
      </c>
      <c r="K964">
        <v>1196.8832470872201</v>
      </c>
      <c r="L964">
        <v>58211.861745677699</v>
      </c>
      <c r="M964">
        <v>27982.3848741088</v>
      </c>
      <c r="N964">
        <v>16815988.373874899</v>
      </c>
      <c r="O964">
        <v>19770.814241738699</v>
      </c>
      <c r="P964">
        <v>36193.955506478997</v>
      </c>
      <c r="Q964">
        <v>105486108.098785</v>
      </c>
      <c r="R964">
        <v>452166571158128</v>
      </c>
      <c r="S964">
        <v>62905264.680435203</v>
      </c>
      <c r="T964">
        <v>148066951.51713499</v>
      </c>
      <c r="U964">
        <v>88134</v>
      </c>
      <c r="V964">
        <v>0.178808148558421</v>
      </c>
      <c r="W964">
        <v>8813400</v>
      </c>
      <c r="X964">
        <v>1339232903151.72</v>
      </c>
    </row>
    <row r="965" spans="1:24" x14ac:dyDescent="0.25">
      <c r="A965" t="s">
        <v>24</v>
      </c>
      <c r="B965">
        <v>1983</v>
      </c>
      <c r="C965" t="s">
        <v>25</v>
      </c>
      <c r="D965" t="s">
        <v>31</v>
      </c>
      <c r="E965" t="s">
        <v>37</v>
      </c>
      <c r="F965">
        <v>10110</v>
      </c>
      <c r="G965">
        <v>39</v>
      </c>
      <c r="H965">
        <v>36</v>
      </c>
      <c r="I965">
        <v>408.59066578698298</v>
      </c>
      <c r="J965">
        <v>10908.2670162511</v>
      </c>
      <c r="K965">
        <v>2618.8821859674899</v>
      </c>
      <c r="L965">
        <v>695256.249312834</v>
      </c>
      <c r="M965">
        <v>3584.97450161499</v>
      </c>
      <c r="N965">
        <v>839751.94874035101</v>
      </c>
      <c r="O965">
        <v>1729.86057053695</v>
      </c>
      <c r="P965">
        <v>5440.08843269302</v>
      </c>
      <c r="Q965">
        <v>22978072.299678698</v>
      </c>
      <c r="R965">
        <v>53522964680324.797</v>
      </c>
      <c r="S965">
        <v>8167727.91455922</v>
      </c>
      <c r="T965">
        <v>37788416.684798203</v>
      </c>
      <c r="U965">
        <v>8774</v>
      </c>
      <c r="V965">
        <v>1.7800879291210901E-2</v>
      </c>
      <c r="W965">
        <v>877400</v>
      </c>
      <c r="X965">
        <v>19738372856.410301</v>
      </c>
    </row>
    <row r="966" spans="1:24" x14ac:dyDescent="0.25">
      <c r="A966" t="s">
        <v>24</v>
      </c>
      <c r="B966">
        <v>1983</v>
      </c>
      <c r="C966" t="s">
        <v>25</v>
      </c>
      <c r="D966" t="s">
        <v>31</v>
      </c>
      <c r="E966" t="s">
        <v>37</v>
      </c>
      <c r="F966">
        <v>10110</v>
      </c>
      <c r="G966">
        <v>39</v>
      </c>
      <c r="H966">
        <v>36</v>
      </c>
      <c r="I966">
        <v>408.59066578698298</v>
      </c>
      <c r="J966">
        <v>10908.2670162511</v>
      </c>
      <c r="K966">
        <v>2618.8821859674899</v>
      </c>
      <c r="L966">
        <v>695256.249312834</v>
      </c>
      <c r="M966">
        <v>9810.6704762112404</v>
      </c>
      <c r="N966">
        <v>6288922.6862455197</v>
      </c>
      <c r="O966">
        <v>4733.9505538138501</v>
      </c>
      <c r="P966">
        <v>14887.390398608601</v>
      </c>
      <c r="Q966">
        <v>62881980.167265303</v>
      </c>
      <c r="R966">
        <v>400834779029836</v>
      </c>
      <c r="S966">
        <v>22351870.863515101</v>
      </c>
      <c r="T966">
        <v>103412089.471016</v>
      </c>
      <c r="U966">
        <v>24011</v>
      </c>
      <c r="V966">
        <v>4.87140315319428E-2</v>
      </c>
      <c r="W966">
        <v>2401100</v>
      </c>
      <c r="X966">
        <v>147825322233.33301</v>
      </c>
    </row>
    <row r="967" spans="1:24" x14ac:dyDescent="0.25">
      <c r="A967" t="s">
        <v>24</v>
      </c>
      <c r="B967">
        <v>1983</v>
      </c>
      <c r="C967" t="s">
        <v>25</v>
      </c>
      <c r="D967" t="s">
        <v>32</v>
      </c>
      <c r="E967" t="s">
        <v>37</v>
      </c>
      <c r="F967">
        <v>10110</v>
      </c>
      <c r="G967">
        <v>58</v>
      </c>
      <c r="H967">
        <v>5</v>
      </c>
      <c r="I967">
        <v>5.4955226181583603</v>
      </c>
      <c r="J967">
        <v>17.602410659709101</v>
      </c>
      <c r="K967">
        <v>16.701450113210001</v>
      </c>
      <c r="L967">
        <v>138.89412063821601</v>
      </c>
      <c r="M967">
        <v>427.94184179861003</v>
      </c>
      <c r="N967">
        <v>106739.12846327</v>
      </c>
      <c r="O967">
        <v>0</v>
      </c>
      <c r="P967">
        <v>1082.1664259971001</v>
      </c>
      <c r="Q967">
        <v>1300558.62176578</v>
      </c>
      <c r="R967">
        <v>842239036016.24194</v>
      </c>
      <c r="S967">
        <v>0</v>
      </c>
      <c r="T967">
        <v>3138292.9028392201</v>
      </c>
      <c r="U967">
        <v>77871</v>
      </c>
      <c r="V967">
        <v>0.15798635414701201</v>
      </c>
      <c r="W967">
        <v>7787100</v>
      </c>
      <c r="X967">
        <v>1045490944106.9</v>
      </c>
    </row>
    <row r="968" spans="1:24" x14ac:dyDescent="0.25">
      <c r="A968" t="s">
        <v>24</v>
      </c>
      <c r="B968">
        <v>1983</v>
      </c>
      <c r="C968" t="s">
        <v>25</v>
      </c>
      <c r="D968" t="s">
        <v>33</v>
      </c>
      <c r="E968" t="s">
        <v>37</v>
      </c>
      <c r="F968">
        <v>10110</v>
      </c>
      <c r="G968">
        <v>69</v>
      </c>
      <c r="H968">
        <v>40</v>
      </c>
      <c r="I968">
        <v>255.62130284614599</v>
      </c>
      <c r="J968">
        <v>3660.0854034512699</v>
      </c>
      <c r="K968">
        <v>1177.3729836621601</v>
      </c>
      <c r="L968">
        <v>74100.635159297803</v>
      </c>
      <c r="M968">
        <v>24162.859272834801</v>
      </c>
      <c r="N968">
        <v>32703465.808061</v>
      </c>
      <c r="O968">
        <v>12751.382240074699</v>
      </c>
      <c r="P968">
        <v>35574.336305594799</v>
      </c>
      <c r="Q968">
        <v>111292358.65365</v>
      </c>
      <c r="R968">
        <v>662101377744521</v>
      </c>
      <c r="S968">
        <v>59946287.749118298</v>
      </c>
      <c r="T968">
        <v>162638429.55818099</v>
      </c>
      <c r="U968">
        <v>94526</v>
      </c>
      <c r="V968">
        <v>0.191776375185891</v>
      </c>
      <c r="W968">
        <v>9452600</v>
      </c>
      <c r="X968">
        <v>1294941949718.8401</v>
      </c>
    </row>
    <row r="969" spans="1:24" x14ac:dyDescent="0.25">
      <c r="A969" t="s">
        <v>24</v>
      </c>
      <c r="B969">
        <v>1983</v>
      </c>
      <c r="C969" t="s">
        <v>25</v>
      </c>
      <c r="D969" t="s">
        <v>34</v>
      </c>
      <c r="E969" t="s">
        <v>37</v>
      </c>
      <c r="F969">
        <v>10110</v>
      </c>
      <c r="G969">
        <v>25</v>
      </c>
      <c r="H969">
        <v>25</v>
      </c>
      <c r="I969">
        <v>882.76760169264605</v>
      </c>
      <c r="J969">
        <v>16756.346093536398</v>
      </c>
      <c r="K969">
        <v>3353.4777010514599</v>
      </c>
      <c r="L969">
        <v>191061.40512415601</v>
      </c>
      <c r="M969">
        <v>34244.320804861098</v>
      </c>
      <c r="N969">
        <v>25215272.3958047</v>
      </c>
      <c r="O969">
        <v>23880.4931939298</v>
      </c>
      <c r="P969">
        <v>44608.148415792501</v>
      </c>
      <c r="Q969">
        <v>130088106.979188</v>
      </c>
      <c r="R969">
        <v>287512883037739</v>
      </c>
      <c r="S969">
        <v>95092220.1711431</v>
      </c>
      <c r="T969">
        <v>165083993.787233</v>
      </c>
      <c r="U969">
        <v>38792</v>
      </c>
      <c r="V969">
        <v>7.8702041197248093E-2</v>
      </c>
      <c r="W969">
        <v>3879200</v>
      </c>
      <c r="X969">
        <v>601923826400</v>
      </c>
    </row>
    <row r="970" spans="1:24" x14ac:dyDescent="0.25">
      <c r="A970" t="s">
        <v>24</v>
      </c>
      <c r="B970">
        <v>1983</v>
      </c>
      <c r="C970" t="s">
        <v>25</v>
      </c>
      <c r="D970" t="s">
        <v>35</v>
      </c>
      <c r="E970" t="s">
        <v>37</v>
      </c>
      <c r="F970">
        <v>10110</v>
      </c>
      <c r="G970">
        <v>29</v>
      </c>
      <c r="H970">
        <v>6</v>
      </c>
      <c r="I970">
        <v>13.7914470465679</v>
      </c>
      <c r="J970">
        <v>48.060510863479301</v>
      </c>
      <c r="K970">
        <v>37.893501245544499</v>
      </c>
      <c r="L970">
        <v>412.43108248526602</v>
      </c>
      <c r="M970">
        <v>291.10986425895601</v>
      </c>
      <c r="N970">
        <v>21413.248345869801</v>
      </c>
      <c r="O970">
        <v>0</v>
      </c>
      <c r="P970">
        <v>590.85873682238696</v>
      </c>
      <c r="Q970">
        <v>799856.024290954</v>
      </c>
      <c r="R970">
        <v>183757705362.302</v>
      </c>
      <c r="S970">
        <v>0</v>
      </c>
      <c r="T970">
        <v>1677946.08410433</v>
      </c>
      <c r="U970">
        <v>21108</v>
      </c>
      <c r="V970">
        <v>4.2824362899348101E-2</v>
      </c>
      <c r="W970">
        <v>2110800</v>
      </c>
      <c r="X970">
        <v>153635014717.241</v>
      </c>
    </row>
    <row r="971" spans="1:24" x14ac:dyDescent="0.25">
      <c r="A971" t="s">
        <v>24</v>
      </c>
      <c r="B971">
        <v>1983</v>
      </c>
      <c r="C971" t="s">
        <v>25</v>
      </c>
      <c r="D971" t="s">
        <v>35</v>
      </c>
      <c r="E971" t="s">
        <v>37</v>
      </c>
      <c r="F971">
        <v>10110</v>
      </c>
      <c r="G971">
        <v>29</v>
      </c>
      <c r="H971">
        <v>6</v>
      </c>
      <c r="I971">
        <v>13.7914470465679</v>
      </c>
      <c r="J971">
        <v>48.060510863479301</v>
      </c>
      <c r="K971">
        <v>37.893501245544499</v>
      </c>
      <c r="L971">
        <v>412.43108248526602</v>
      </c>
      <c r="M971">
        <v>88.665213062385106</v>
      </c>
      <c r="N971">
        <v>1986.4390054902699</v>
      </c>
      <c r="O971">
        <v>0</v>
      </c>
      <c r="P971">
        <v>179.96166472575001</v>
      </c>
      <c r="Q971">
        <v>243617.31950760601</v>
      </c>
      <c r="R971">
        <v>17046618410.9554</v>
      </c>
      <c r="S971">
        <v>0</v>
      </c>
      <c r="T971">
        <v>511062.884911253</v>
      </c>
      <c r="U971">
        <v>6429</v>
      </c>
      <c r="V971">
        <v>1.30432930206514E-2</v>
      </c>
      <c r="W971">
        <v>642900</v>
      </c>
      <c r="X971">
        <v>14251785031.0345</v>
      </c>
    </row>
    <row r="972" spans="1:24" x14ac:dyDescent="0.25">
      <c r="A972" t="s">
        <v>24</v>
      </c>
      <c r="B972">
        <v>1984</v>
      </c>
      <c r="C972" t="s">
        <v>25</v>
      </c>
      <c r="D972" t="s">
        <v>28</v>
      </c>
      <c r="E972" t="s">
        <v>37</v>
      </c>
      <c r="F972">
        <v>10110</v>
      </c>
      <c r="G972">
        <v>31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41027</v>
      </c>
      <c r="V972">
        <v>8.3236457109700401E-2</v>
      </c>
      <c r="W972">
        <v>4102700</v>
      </c>
      <c r="X972">
        <v>542968390525.80603</v>
      </c>
    </row>
    <row r="973" spans="1:24" x14ac:dyDescent="0.25">
      <c r="A973" t="s">
        <v>24</v>
      </c>
      <c r="B973">
        <v>1984</v>
      </c>
      <c r="C973" t="s">
        <v>25</v>
      </c>
      <c r="D973" t="s">
        <v>29</v>
      </c>
      <c r="E973" t="s">
        <v>37</v>
      </c>
      <c r="F973">
        <v>10110</v>
      </c>
      <c r="G973">
        <v>44</v>
      </c>
      <c r="H973">
        <v>6</v>
      </c>
      <c r="I973">
        <v>22.257787316672001</v>
      </c>
      <c r="J973">
        <v>146.26852920805601</v>
      </c>
      <c r="K973">
        <v>94.811529650481305</v>
      </c>
      <c r="L973">
        <v>3021.6138570411699</v>
      </c>
      <c r="M973">
        <v>1395.63003811729</v>
      </c>
      <c r="N973">
        <v>575079.03372744296</v>
      </c>
      <c r="O973">
        <v>0</v>
      </c>
      <c r="P973">
        <v>2924.9677065584201</v>
      </c>
      <c r="Q973">
        <v>5944967.3436741298</v>
      </c>
      <c r="R973">
        <v>11879977098374.9</v>
      </c>
      <c r="S973">
        <v>0</v>
      </c>
      <c r="T973">
        <v>12895969.450129701</v>
      </c>
      <c r="U973">
        <v>62703</v>
      </c>
      <c r="V973">
        <v>0.12721319058545699</v>
      </c>
      <c r="W973">
        <v>6270300</v>
      </c>
      <c r="X973">
        <v>893554231745.45496</v>
      </c>
    </row>
    <row r="974" spans="1:24" x14ac:dyDescent="0.25">
      <c r="A974" t="s">
        <v>24</v>
      </c>
      <c r="B974">
        <v>1984</v>
      </c>
      <c r="C974" t="s">
        <v>25</v>
      </c>
      <c r="D974" t="s">
        <v>30</v>
      </c>
      <c r="E974" t="s">
        <v>37</v>
      </c>
      <c r="F974">
        <v>10110</v>
      </c>
      <c r="G974">
        <v>60</v>
      </c>
      <c r="H974">
        <v>54</v>
      </c>
      <c r="I974">
        <v>621.80526016342696</v>
      </c>
      <c r="J974">
        <v>11529.6086910456</v>
      </c>
      <c r="K974">
        <v>1686.6113189487501</v>
      </c>
      <c r="L974">
        <v>103238.395278714</v>
      </c>
      <c r="M974">
        <v>54802.184799243398</v>
      </c>
      <c r="N974">
        <v>89557411.020480096</v>
      </c>
      <c r="O974">
        <v>35865.809571875398</v>
      </c>
      <c r="P974">
        <v>73738.560026611507</v>
      </c>
      <c r="Q974">
        <v>148647801.984229</v>
      </c>
      <c r="R974">
        <v>801914761101244</v>
      </c>
      <c r="S974">
        <v>91983415.704559997</v>
      </c>
      <c r="T974">
        <v>205312188.26389799</v>
      </c>
      <c r="U974">
        <v>88134</v>
      </c>
      <c r="V974">
        <v>0.178808148558421</v>
      </c>
      <c r="W974">
        <v>8813400</v>
      </c>
      <c r="X974">
        <v>1294591512600</v>
      </c>
    </row>
    <row r="975" spans="1:24" x14ac:dyDescent="0.25">
      <c r="A975" t="s">
        <v>24</v>
      </c>
      <c r="B975">
        <v>1984</v>
      </c>
      <c r="C975" t="s">
        <v>25</v>
      </c>
      <c r="D975" t="s">
        <v>31</v>
      </c>
      <c r="E975" t="s">
        <v>37</v>
      </c>
      <c r="F975">
        <v>10110</v>
      </c>
      <c r="G975">
        <v>39</v>
      </c>
      <c r="H975">
        <v>29</v>
      </c>
      <c r="I975">
        <v>204.98235550122601</v>
      </c>
      <c r="J975">
        <v>1706.9484052855701</v>
      </c>
      <c r="K975">
        <v>1408.8009059196299</v>
      </c>
      <c r="L975">
        <v>119517.096762909</v>
      </c>
      <c r="M975">
        <v>1798.5151871677499</v>
      </c>
      <c r="N975">
        <v>131406.13881217799</v>
      </c>
      <c r="O975">
        <v>1064.6726132159099</v>
      </c>
      <c r="P975">
        <v>2532.3577611196001</v>
      </c>
      <c r="Q975">
        <v>12360819.148538901</v>
      </c>
      <c r="R975">
        <v>9200793743398.3594</v>
      </c>
      <c r="S975">
        <v>6220262.7551116003</v>
      </c>
      <c r="T975">
        <v>18501375.541966099</v>
      </c>
      <c r="U975">
        <v>8774</v>
      </c>
      <c r="V975">
        <v>1.7800879291210901E-2</v>
      </c>
      <c r="W975">
        <v>877400</v>
      </c>
      <c r="X975">
        <v>19738372856.410301</v>
      </c>
    </row>
    <row r="976" spans="1:24" x14ac:dyDescent="0.25">
      <c r="A976" t="s">
        <v>24</v>
      </c>
      <c r="B976">
        <v>1984</v>
      </c>
      <c r="C976" t="s">
        <v>25</v>
      </c>
      <c r="D976" t="s">
        <v>31</v>
      </c>
      <c r="E976" t="s">
        <v>37</v>
      </c>
      <c r="F976">
        <v>10110</v>
      </c>
      <c r="G976">
        <v>39</v>
      </c>
      <c r="H976">
        <v>29</v>
      </c>
      <c r="I976">
        <v>204.98235550122601</v>
      </c>
      <c r="J976">
        <v>1706.9484052855701</v>
      </c>
      <c r="K976">
        <v>1408.8009059196299</v>
      </c>
      <c r="L976">
        <v>119517.096762909</v>
      </c>
      <c r="M976">
        <v>4921.8313379399297</v>
      </c>
      <c r="N976">
        <v>984103.75674323901</v>
      </c>
      <c r="O976">
        <v>2913.5917615599601</v>
      </c>
      <c r="P976">
        <v>6930.0709143198901</v>
      </c>
      <c r="Q976">
        <v>33826718.5520363</v>
      </c>
      <c r="R976">
        <v>68904967224095</v>
      </c>
      <c r="S976">
        <v>17022421.8159317</v>
      </c>
      <c r="T976">
        <v>50631015.288140997</v>
      </c>
      <c r="U976">
        <v>24011</v>
      </c>
      <c r="V976">
        <v>4.87140315319428E-2</v>
      </c>
      <c r="W976">
        <v>2401100</v>
      </c>
      <c r="X976">
        <v>147825322233.33301</v>
      </c>
    </row>
    <row r="977" spans="1:24" x14ac:dyDescent="0.25">
      <c r="A977" t="s">
        <v>24</v>
      </c>
      <c r="B977">
        <v>1984</v>
      </c>
      <c r="C977" t="s">
        <v>25</v>
      </c>
      <c r="D977" t="s">
        <v>32</v>
      </c>
      <c r="E977" t="s">
        <v>37</v>
      </c>
      <c r="F977">
        <v>10110</v>
      </c>
      <c r="G977">
        <v>58</v>
      </c>
      <c r="H977">
        <v>3</v>
      </c>
      <c r="I977">
        <v>0.77190776820072804</v>
      </c>
      <c r="J977">
        <v>0.25037046774264399</v>
      </c>
      <c r="K977">
        <v>7.8751603687210396</v>
      </c>
      <c r="L977">
        <v>27.943136426420502</v>
      </c>
      <c r="M977">
        <v>60.109229817558898</v>
      </c>
      <c r="N977">
        <v>1518.2196368683401</v>
      </c>
      <c r="O977">
        <v>0</v>
      </c>
      <c r="P977">
        <v>138.13397083471</v>
      </c>
      <c r="Q977">
        <v>613246.613072676</v>
      </c>
      <c r="R977">
        <v>169444179342.63</v>
      </c>
      <c r="S977">
        <v>0</v>
      </c>
      <c r="T977">
        <v>1437533.44315081</v>
      </c>
      <c r="U977">
        <v>77871</v>
      </c>
      <c r="V977">
        <v>0.15798635414701201</v>
      </c>
      <c r="W977">
        <v>7787100</v>
      </c>
      <c r="X977">
        <v>1045490944106.9</v>
      </c>
    </row>
    <row r="978" spans="1:24" x14ac:dyDescent="0.25">
      <c r="A978" t="s">
        <v>24</v>
      </c>
      <c r="B978">
        <v>1984</v>
      </c>
      <c r="C978" t="s">
        <v>25</v>
      </c>
      <c r="D978" t="s">
        <v>33</v>
      </c>
      <c r="E978" t="s">
        <v>37</v>
      </c>
      <c r="F978">
        <v>10110</v>
      </c>
      <c r="G978">
        <v>69</v>
      </c>
      <c r="H978">
        <v>28</v>
      </c>
      <c r="I978">
        <v>371.08876095627801</v>
      </c>
      <c r="J978">
        <v>30540.306027632501</v>
      </c>
      <c r="K978">
        <v>1147.84594725954</v>
      </c>
      <c r="L978">
        <v>265400.47722458403</v>
      </c>
      <c r="M978">
        <v>35077.536218153196</v>
      </c>
      <c r="N978">
        <v>272882663.61233199</v>
      </c>
      <c r="O978">
        <v>2114.0646678507201</v>
      </c>
      <c r="P978">
        <v>68041.007768455602</v>
      </c>
      <c r="Q978">
        <v>108501286.010656</v>
      </c>
      <c r="R978">
        <v>2371396969090650</v>
      </c>
      <c r="S978">
        <v>11327952.665403901</v>
      </c>
      <c r="T978">
        <v>205674619.35590699</v>
      </c>
      <c r="U978">
        <v>94526</v>
      </c>
      <c r="V978">
        <v>0.191776375185891</v>
      </c>
      <c r="W978">
        <v>9452600</v>
      </c>
      <c r="X978">
        <v>1294941949718.8401</v>
      </c>
    </row>
    <row r="979" spans="1:24" x14ac:dyDescent="0.25">
      <c r="A979" t="s">
        <v>24</v>
      </c>
      <c r="B979">
        <v>1984</v>
      </c>
      <c r="C979" t="s">
        <v>25</v>
      </c>
      <c r="D979" t="s">
        <v>34</v>
      </c>
      <c r="E979" t="s">
        <v>37</v>
      </c>
      <c r="F979">
        <v>10110</v>
      </c>
      <c r="G979">
        <v>25</v>
      </c>
      <c r="H979">
        <v>25</v>
      </c>
      <c r="I979">
        <v>1588.80500645234</v>
      </c>
      <c r="J979">
        <v>79373.089622169704</v>
      </c>
      <c r="K979">
        <v>4616.9590515934997</v>
      </c>
      <c r="L979">
        <v>801707.09647767304</v>
      </c>
      <c r="M979">
        <v>61632.923810299297</v>
      </c>
      <c r="N979">
        <v>119442154.306639</v>
      </c>
      <c r="O979">
        <v>39076.660154694597</v>
      </c>
      <c r="P979">
        <v>84189.187465903902</v>
      </c>
      <c r="Q979">
        <v>179101075.52941501</v>
      </c>
      <c r="R979">
        <v>1206424282865100</v>
      </c>
      <c r="S979">
        <v>107414409.41261099</v>
      </c>
      <c r="T979">
        <v>250787741.64621899</v>
      </c>
      <c r="U979">
        <v>38792</v>
      </c>
      <c r="V979">
        <v>7.8702041197248093E-2</v>
      </c>
      <c r="W979">
        <v>3879200</v>
      </c>
      <c r="X979">
        <v>601923826400</v>
      </c>
    </row>
    <row r="980" spans="1:24" x14ac:dyDescent="0.25">
      <c r="A980" t="s">
        <v>24</v>
      </c>
      <c r="B980">
        <v>1984</v>
      </c>
      <c r="C980" t="s">
        <v>25</v>
      </c>
      <c r="D980" t="s">
        <v>35</v>
      </c>
      <c r="E980" t="s">
        <v>37</v>
      </c>
      <c r="F980">
        <v>10110</v>
      </c>
      <c r="G980">
        <v>29</v>
      </c>
      <c r="H980">
        <v>3</v>
      </c>
      <c r="I980">
        <v>9.5241333521784508</v>
      </c>
      <c r="J980">
        <v>60.308275129397899</v>
      </c>
      <c r="K980">
        <v>10.029555876145601</v>
      </c>
      <c r="L980">
        <v>57.981850940153898</v>
      </c>
      <c r="M980">
        <v>201.035406797783</v>
      </c>
      <c r="N980">
        <v>26870.211103772501</v>
      </c>
      <c r="O980">
        <v>0</v>
      </c>
      <c r="P980">
        <v>536.81308406374899</v>
      </c>
      <c r="Q980">
        <v>211703.86543368199</v>
      </c>
      <c r="R980">
        <v>25833678240.781799</v>
      </c>
      <c r="S980">
        <v>0</v>
      </c>
      <c r="T980">
        <v>540941.44814259699</v>
      </c>
      <c r="U980">
        <v>21108</v>
      </c>
      <c r="V980">
        <v>4.2824362899348101E-2</v>
      </c>
      <c r="W980">
        <v>2110800</v>
      </c>
      <c r="X980">
        <v>153635014717.241</v>
      </c>
    </row>
    <row r="981" spans="1:24" x14ac:dyDescent="0.25">
      <c r="A981" t="s">
        <v>24</v>
      </c>
      <c r="B981">
        <v>1984</v>
      </c>
      <c r="C981" t="s">
        <v>25</v>
      </c>
      <c r="D981" t="s">
        <v>35</v>
      </c>
      <c r="E981" t="s">
        <v>37</v>
      </c>
      <c r="F981">
        <v>10110</v>
      </c>
      <c r="G981">
        <v>29</v>
      </c>
      <c r="H981">
        <v>3</v>
      </c>
      <c r="I981">
        <v>9.5241333521784508</v>
      </c>
      <c r="J981">
        <v>60.308275129397899</v>
      </c>
      <c r="K981">
        <v>10.029555876145601</v>
      </c>
      <c r="L981">
        <v>57.981850940153898</v>
      </c>
      <c r="M981">
        <v>61.230653321155202</v>
      </c>
      <c r="N981">
        <v>2492.6641002875599</v>
      </c>
      <c r="O981">
        <v>0</v>
      </c>
      <c r="P981">
        <v>163.50063091935999</v>
      </c>
      <c r="Q981">
        <v>64480.014727740403</v>
      </c>
      <c r="R981">
        <v>2396508240.3143301</v>
      </c>
      <c r="S981">
        <v>0</v>
      </c>
      <c r="T981">
        <v>164758.033452187</v>
      </c>
      <c r="U981">
        <v>6429</v>
      </c>
      <c r="V981">
        <v>1.30432930206514E-2</v>
      </c>
      <c r="W981">
        <v>642900</v>
      </c>
      <c r="X981">
        <v>14251785031.0345</v>
      </c>
    </row>
    <row r="982" spans="1:24" x14ac:dyDescent="0.25">
      <c r="A982" t="s">
        <v>24</v>
      </c>
      <c r="B982">
        <v>1985</v>
      </c>
      <c r="C982" t="s">
        <v>25</v>
      </c>
      <c r="D982" t="s">
        <v>26</v>
      </c>
      <c r="E982" t="s">
        <v>37</v>
      </c>
      <c r="F982">
        <v>10110</v>
      </c>
      <c r="G982">
        <v>3</v>
      </c>
      <c r="H982">
        <v>1</v>
      </c>
      <c r="I982">
        <v>74.632716749270202</v>
      </c>
      <c r="J982">
        <v>5570.0424093767897</v>
      </c>
      <c r="K982">
        <v>111.548198784523</v>
      </c>
      <c r="L982">
        <v>12443.0006520715</v>
      </c>
      <c r="M982">
        <v>1339.9557965163999</v>
      </c>
      <c r="N982">
        <v>1795481.53661789</v>
      </c>
      <c r="O982">
        <v>0</v>
      </c>
      <c r="P982">
        <v>7105.3202621412902</v>
      </c>
      <c r="Q982">
        <v>2002736.36097733</v>
      </c>
      <c r="R982">
        <v>4010952931580.73</v>
      </c>
      <c r="S982">
        <v>0</v>
      </c>
      <c r="T982">
        <v>10619815.431505</v>
      </c>
      <c r="U982">
        <v>17954</v>
      </c>
      <c r="V982">
        <v>3.6425460085981499E-2</v>
      </c>
      <c r="W982">
        <v>1795400</v>
      </c>
      <c r="X982">
        <v>1074485257933.33</v>
      </c>
    </row>
    <row r="983" spans="1:24" x14ac:dyDescent="0.25">
      <c r="A983" t="s">
        <v>24</v>
      </c>
      <c r="B983">
        <v>1985</v>
      </c>
      <c r="C983" t="s">
        <v>25</v>
      </c>
      <c r="D983" t="s">
        <v>26</v>
      </c>
      <c r="E983" t="s">
        <v>37</v>
      </c>
      <c r="F983">
        <v>10110</v>
      </c>
      <c r="G983">
        <v>3</v>
      </c>
      <c r="H983">
        <v>1</v>
      </c>
      <c r="I983">
        <v>74.632716749270202</v>
      </c>
      <c r="J983">
        <v>5570.0424093767897</v>
      </c>
      <c r="K983">
        <v>111.548198784523</v>
      </c>
      <c r="L983">
        <v>12443.0006520715</v>
      </c>
      <c r="M983">
        <v>863.35126735555798</v>
      </c>
      <c r="N983">
        <v>745375.41084444697</v>
      </c>
      <c r="O983">
        <v>0</v>
      </c>
      <c r="P983">
        <v>4578.0519545756097</v>
      </c>
      <c r="Q983">
        <v>1290389.56353937</v>
      </c>
      <c r="R983">
        <v>1665105225691.3201</v>
      </c>
      <c r="S983">
        <v>0</v>
      </c>
      <c r="T983">
        <v>6842487.7415422397</v>
      </c>
      <c r="U983">
        <v>11568</v>
      </c>
      <c r="V983">
        <v>2.34694063871356E-2</v>
      </c>
      <c r="W983">
        <v>1156800</v>
      </c>
      <c r="X983">
        <v>446060923200</v>
      </c>
    </row>
    <row r="984" spans="1:24" x14ac:dyDescent="0.25">
      <c r="A984" t="s">
        <v>24</v>
      </c>
      <c r="B984">
        <v>1985</v>
      </c>
      <c r="C984" t="s">
        <v>25</v>
      </c>
      <c r="D984" t="s">
        <v>28</v>
      </c>
      <c r="E984" t="s">
        <v>37</v>
      </c>
      <c r="F984">
        <v>10110</v>
      </c>
      <c r="G984">
        <v>31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41027</v>
      </c>
      <c r="V984">
        <v>8.3236457109700401E-2</v>
      </c>
      <c r="W984">
        <v>4102700</v>
      </c>
      <c r="X984">
        <v>542968390525.80603</v>
      </c>
    </row>
    <row r="985" spans="1:24" x14ac:dyDescent="0.25">
      <c r="A985" t="s">
        <v>24</v>
      </c>
      <c r="B985">
        <v>1985</v>
      </c>
      <c r="C985" t="s">
        <v>25</v>
      </c>
      <c r="D985" t="s">
        <v>29</v>
      </c>
      <c r="E985" t="s">
        <v>37</v>
      </c>
      <c r="F985">
        <v>10110</v>
      </c>
      <c r="G985">
        <v>43</v>
      </c>
      <c r="H985">
        <v>3</v>
      </c>
      <c r="I985">
        <v>22.8237263186798</v>
      </c>
      <c r="J985">
        <v>254.95800694336799</v>
      </c>
      <c r="K985">
        <v>53.193916414899199</v>
      </c>
      <c r="L985">
        <v>1364.68375444618</v>
      </c>
      <c r="M985">
        <v>1431.11611136018</v>
      </c>
      <c r="N985">
        <v>1002409.78061323</v>
      </c>
      <c r="O985">
        <v>0</v>
      </c>
      <c r="P985">
        <v>3451.62791813687</v>
      </c>
      <c r="Q985">
        <v>3335418.1409634198</v>
      </c>
      <c r="R985">
        <v>5365481003327.3096</v>
      </c>
      <c r="S985">
        <v>0</v>
      </c>
      <c r="T985">
        <v>8010003.2967166696</v>
      </c>
      <c r="U985">
        <v>62703</v>
      </c>
      <c r="V985">
        <v>0.12721319058545699</v>
      </c>
      <c r="W985">
        <v>6270300</v>
      </c>
      <c r="X985">
        <v>914334708537.20898</v>
      </c>
    </row>
    <row r="986" spans="1:24" x14ac:dyDescent="0.25">
      <c r="A986" t="s">
        <v>24</v>
      </c>
      <c r="B986">
        <v>1985</v>
      </c>
      <c r="C986" t="s">
        <v>25</v>
      </c>
      <c r="D986" t="s">
        <v>30</v>
      </c>
      <c r="E986" t="s">
        <v>37</v>
      </c>
      <c r="F986">
        <v>10110</v>
      </c>
      <c r="G986">
        <v>60</v>
      </c>
      <c r="H986">
        <v>50</v>
      </c>
      <c r="I986">
        <v>665.61665649677605</v>
      </c>
      <c r="J986">
        <v>15389.598697416801</v>
      </c>
      <c r="K986">
        <v>1549.1554088077601</v>
      </c>
      <c r="L986">
        <v>90955.780151980303</v>
      </c>
      <c r="M986">
        <v>58663.458403686898</v>
      </c>
      <c r="N986">
        <v>119540276.94411001</v>
      </c>
      <c r="O986">
        <v>36785.680241734502</v>
      </c>
      <c r="P986">
        <v>80541.236565639294</v>
      </c>
      <c r="Q986">
        <v>136533262.79986301</v>
      </c>
      <c r="R986">
        <v>706508295818028</v>
      </c>
      <c r="S986">
        <v>83346357.881716296</v>
      </c>
      <c r="T986">
        <v>189720167.71801001</v>
      </c>
      <c r="U986">
        <v>88134</v>
      </c>
      <c r="V986">
        <v>0.178808148558421</v>
      </c>
      <c r="W986">
        <v>8813400</v>
      </c>
      <c r="X986">
        <v>1294591512600</v>
      </c>
    </row>
    <row r="987" spans="1:24" x14ac:dyDescent="0.25">
      <c r="A987" t="s">
        <v>24</v>
      </c>
      <c r="B987">
        <v>1985</v>
      </c>
      <c r="C987" t="s">
        <v>25</v>
      </c>
      <c r="D987" t="s">
        <v>31</v>
      </c>
      <c r="E987" t="s">
        <v>37</v>
      </c>
      <c r="F987">
        <v>10110</v>
      </c>
      <c r="G987">
        <v>39</v>
      </c>
      <c r="H987">
        <v>31</v>
      </c>
      <c r="I987">
        <v>485.55836916721898</v>
      </c>
      <c r="J987">
        <v>8435.0226220342101</v>
      </c>
      <c r="K987">
        <v>1418.14011606232</v>
      </c>
      <c r="L987">
        <v>74377.855578366696</v>
      </c>
      <c r="M987">
        <v>4260.2891310731702</v>
      </c>
      <c r="N987">
        <v>649353.98757377896</v>
      </c>
      <c r="O987">
        <v>2628.98163240543</v>
      </c>
      <c r="P987">
        <v>5891.5966297409204</v>
      </c>
      <c r="Q987">
        <v>12442761.378330801</v>
      </c>
      <c r="R987">
        <v>5725836108706.4297</v>
      </c>
      <c r="S987">
        <v>7598645.3933075797</v>
      </c>
      <c r="T987">
        <v>17286877.363354001</v>
      </c>
      <c r="U987">
        <v>8774</v>
      </c>
      <c r="V987">
        <v>1.7800879291210901E-2</v>
      </c>
      <c r="W987">
        <v>877400</v>
      </c>
      <c r="X987">
        <v>19738372856.410301</v>
      </c>
    </row>
    <row r="988" spans="1:24" x14ac:dyDescent="0.25">
      <c r="A988" t="s">
        <v>24</v>
      </c>
      <c r="B988">
        <v>1985</v>
      </c>
      <c r="C988" t="s">
        <v>25</v>
      </c>
      <c r="D988" t="s">
        <v>31</v>
      </c>
      <c r="E988" t="s">
        <v>37</v>
      </c>
      <c r="F988">
        <v>10110</v>
      </c>
      <c r="G988">
        <v>39</v>
      </c>
      <c r="H988">
        <v>31</v>
      </c>
      <c r="I988">
        <v>485.55836916721898</v>
      </c>
      <c r="J988">
        <v>8435.0226220342101</v>
      </c>
      <c r="K988">
        <v>1418.14011606232</v>
      </c>
      <c r="L988">
        <v>74377.855578366696</v>
      </c>
      <c r="M988">
        <v>11658.742002074099</v>
      </c>
      <c r="N988">
        <v>4863027.7428738698</v>
      </c>
      <c r="O988">
        <v>7194.4925889773003</v>
      </c>
      <c r="P988">
        <v>16122.9914151709</v>
      </c>
      <c r="Q988">
        <v>34050962.326772399</v>
      </c>
      <c r="R988">
        <v>42880925320605.102</v>
      </c>
      <c r="S988">
        <v>20794514.991874699</v>
      </c>
      <c r="T988">
        <v>47307409.661670104</v>
      </c>
      <c r="U988">
        <v>24011</v>
      </c>
      <c r="V988">
        <v>4.87140315319428E-2</v>
      </c>
      <c r="W988">
        <v>2401100</v>
      </c>
      <c r="X988">
        <v>147825322233.33301</v>
      </c>
    </row>
    <row r="989" spans="1:24" x14ac:dyDescent="0.25">
      <c r="A989" t="s">
        <v>24</v>
      </c>
      <c r="B989">
        <v>1985</v>
      </c>
      <c r="C989" t="s">
        <v>25</v>
      </c>
      <c r="D989" t="s">
        <v>32</v>
      </c>
      <c r="E989" t="s">
        <v>37</v>
      </c>
      <c r="F989">
        <v>10110</v>
      </c>
      <c r="G989">
        <v>58</v>
      </c>
      <c r="H989">
        <v>3</v>
      </c>
      <c r="I989">
        <v>9.3748582358674994</v>
      </c>
      <c r="J989">
        <v>80.127730660489803</v>
      </c>
      <c r="K989">
        <v>48.386280599209201</v>
      </c>
      <c r="L989">
        <v>2015.4341326209601</v>
      </c>
      <c r="M989">
        <v>730.02958568523798</v>
      </c>
      <c r="N989">
        <v>485885.956292174</v>
      </c>
      <c r="O989">
        <v>0</v>
      </c>
      <c r="P989">
        <v>2125.8585532892998</v>
      </c>
      <c r="Q989">
        <v>3767888.0565410201</v>
      </c>
      <c r="R989">
        <v>12221376205220.4</v>
      </c>
      <c r="S989">
        <v>0</v>
      </c>
      <c r="T989">
        <v>10768324.066565299</v>
      </c>
      <c r="U989">
        <v>77871</v>
      </c>
      <c r="V989">
        <v>0.15798635414701201</v>
      </c>
      <c r="W989">
        <v>7787100</v>
      </c>
      <c r="X989">
        <v>1045490944106.9</v>
      </c>
    </row>
    <row r="990" spans="1:24" x14ac:dyDescent="0.25">
      <c r="A990" t="s">
        <v>24</v>
      </c>
      <c r="B990">
        <v>1985</v>
      </c>
      <c r="C990" t="s">
        <v>25</v>
      </c>
      <c r="D990" t="s">
        <v>33</v>
      </c>
      <c r="E990" t="s">
        <v>37</v>
      </c>
      <c r="F990">
        <v>10110</v>
      </c>
      <c r="G990">
        <v>68</v>
      </c>
      <c r="H990">
        <v>38</v>
      </c>
      <c r="I990">
        <v>326.74349891032898</v>
      </c>
      <c r="J990">
        <v>6049.0163208075701</v>
      </c>
      <c r="K990">
        <v>928.92963591563102</v>
      </c>
      <c r="L990">
        <v>59059.586367436801</v>
      </c>
      <c r="M990">
        <v>30885.755977997698</v>
      </c>
      <c r="N990">
        <v>54048956.954227298</v>
      </c>
      <c r="O990">
        <v>16211.5026141659</v>
      </c>
      <c r="P990">
        <v>45560.0093418295</v>
      </c>
      <c r="Q990">
        <v>87808002.764560893</v>
      </c>
      <c r="R990">
        <v>527707129889493</v>
      </c>
      <c r="S990">
        <v>41955944.495845601</v>
      </c>
      <c r="T990">
        <v>133660061.03327601</v>
      </c>
      <c r="U990">
        <v>94526</v>
      </c>
      <c r="V990">
        <v>0.191776375185891</v>
      </c>
      <c r="W990">
        <v>9452600</v>
      </c>
      <c r="X990">
        <v>1313985352694.1201</v>
      </c>
    </row>
    <row r="991" spans="1:24" x14ac:dyDescent="0.25">
      <c r="A991" t="s">
        <v>24</v>
      </c>
      <c r="B991">
        <v>1985</v>
      </c>
      <c r="C991" t="s">
        <v>25</v>
      </c>
      <c r="D991" t="s">
        <v>34</v>
      </c>
      <c r="E991" t="s">
        <v>37</v>
      </c>
      <c r="F991">
        <v>10110</v>
      </c>
      <c r="G991">
        <v>25</v>
      </c>
      <c r="H991">
        <v>25</v>
      </c>
      <c r="I991">
        <v>1420.1613376528801</v>
      </c>
      <c r="J991">
        <v>21825.361808635898</v>
      </c>
      <c r="K991">
        <v>3066.34789596357</v>
      </c>
      <c r="L991">
        <v>152138.204462586</v>
      </c>
      <c r="M991">
        <v>55090.898610230499</v>
      </c>
      <c r="N991">
        <v>32843224.893405199</v>
      </c>
      <c r="O991">
        <v>43262.900527702302</v>
      </c>
      <c r="P991">
        <v>66918.896692758804</v>
      </c>
      <c r="Q991">
        <v>118949767.580219</v>
      </c>
      <c r="R991">
        <v>228940500865670</v>
      </c>
      <c r="S991">
        <v>87721372.675328001</v>
      </c>
      <c r="T991">
        <v>150178162.48511001</v>
      </c>
      <c r="U991">
        <v>38792</v>
      </c>
      <c r="V991">
        <v>7.8702041197248093E-2</v>
      </c>
      <c r="W991">
        <v>3879200</v>
      </c>
      <c r="X991">
        <v>601923826400</v>
      </c>
    </row>
    <row r="992" spans="1:24" x14ac:dyDescent="0.25">
      <c r="A992" t="s">
        <v>24</v>
      </c>
      <c r="B992">
        <v>1985</v>
      </c>
      <c r="C992" t="s">
        <v>25</v>
      </c>
      <c r="D992" t="s">
        <v>35</v>
      </c>
      <c r="E992" t="s">
        <v>37</v>
      </c>
      <c r="F992">
        <v>10110</v>
      </c>
      <c r="G992">
        <v>29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21108</v>
      </c>
      <c r="V992">
        <v>4.2824362899348101E-2</v>
      </c>
      <c r="W992">
        <v>2110800</v>
      </c>
      <c r="X992">
        <v>153635014717.241</v>
      </c>
    </row>
    <row r="993" spans="1:24" x14ac:dyDescent="0.25">
      <c r="A993" t="s">
        <v>24</v>
      </c>
      <c r="B993">
        <v>1985</v>
      </c>
      <c r="C993" t="s">
        <v>25</v>
      </c>
      <c r="D993" t="s">
        <v>35</v>
      </c>
      <c r="E993" t="s">
        <v>37</v>
      </c>
      <c r="F993">
        <v>10110</v>
      </c>
      <c r="G993">
        <v>29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6429</v>
      </c>
      <c r="V993">
        <v>1.30432930206514E-2</v>
      </c>
      <c r="W993">
        <v>642900</v>
      </c>
      <c r="X993">
        <v>14251785031.0345</v>
      </c>
    </row>
    <row r="994" spans="1:24" x14ac:dyDescent="0.25">
      <c r="A994" t="s">
        <v>24</v>
      </c>
      <c r="B994">
        <v>1986</v>
      </c>
      <c r="C994" t="s">
        <v>25</v>
      </c>
      <c r="D994" t="s">
        <v>28</v>
      </c>
      <c r="E994" t="s">
        <v>37</v>
      </c>
      <c r="F994">
        <v>10110</v>
      </c>
      <c r="G994">
        <v>31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41027</v>
      </c>
      <c r="V994">
        <v>8.3236457109700401E-2</v>
      </c>
      <c r="W994">
        <v>4102700</v>
      </c>
      <c r="X994">
        <v>542968390525.80603</v>
      </c>
    </row>
    <row r="995" spans="1:24" x14ac:dyDescent="0.25">
      <c r="A995" t="s">
        <v>24</v>
      </c>
      <c r="B995">
        <v>1986</v>
      </c>
      <c r="C995" t="s">
        <v>25</v>
      </c>
      <c r="D995" t="s">
        <v>29</v>
      </c>
      <c r="E995" t="s">
        <v>37</v>
      </c>
      <c r="F995">
        <v>10110</v>
      </c>
      <c r="G995">
        <v>44</v>
      </c>
      <c r="H995">
        <v>4</v>
      </c>
      <c r="I995">
        <v>8.3054249191178702</v>
      </c>
      <c r="J995">
        <v>32.116121739803802</v>
      </c>
      <c r="K995">
        <v>29.013670044154701</v>
      </c>
      <c r="L995">
        <v>301.77810924259097</v>
      </c>
      <c r="M995">
        <v>520.77505870344805</v>
      </c>
      <c r="N995">
        <v>126269.870608517</v>
      </c>
      <c r="O995">
        <v>0</v>
      </c>
      <c r="P995">
        <v>1237.3959852005401</v>
      </c>
      <c r="Q995">
        <v>1819244.1527786299</v>
      </c>
      <c r="R995">
        <v>1186490794725.01</v>
      </c>
      <c r="S995">
        <v>0</v>
      </c>
      <c r="T995">
        <v>4015949.4887681701</v>
      </c>
      <c r="U995">
        <v>62703</v>
      </c>
      <c r="V995">
        <v>0.12721319058545699</v>
      </c>
      <c r="W995">
        <v>6270300</v>
      </c>
      <c r="X995">
        <v>893554231745.45496</v>
      </c>
    </row>
    <row r="996" spans="1:24" x14ac:dyDescent="0.25">
      <c r="A996" t="s">
        <v>24</v>
      </c>
      <c r="B996">
        <v>1986</v>
      </c>
      <c r="C996" t="s">
        <v>25</v>
      </c>
      <c r="D996" t="s">
        <v>30</v>
      </c>
      <c r="E996" t="s">
        <v>37</v>
      </c>
      <c r="F996">
        <v>10110</v>
      </c>
      <c r="G996">
        <v>59</v>
      </c>
      <c r="H996">
        <v>51</v>
      </c>
      <c r="I996">
        <v>1050.95134306978</v>
      </c>
      <c r="J996">
        <v>28168.0468126458</v>
      </c>
      <c r="K996">
        <v>1668.1761893314799</v>
      </c>
      <c r="L996">
        <v>58340.634934709502</v>
      </c>
      <c r="M996">
        <v>92624.545670111998</v>
      </c>
      <c r="N996">
        <v>218798175.51860699</v>
      </c>
      <c r="O996">
        <v>63015.484944304102</v>
      </c>
      <c r="P996">
        <v>122233.60639592</v>
      </c>
      <c r="Q996">
        <v>147023040.27054101</v>
      </c>
      <c r="R996">
        <v>453166830033131</v>
      </c>
      <c r="S996">
        <v>104411048.01196299</v>
      </c>
      <c r="T996">
        <v>189635032.52911901</v>
      </c>
      <c r="U996">
        <v>88134</v>
      </c>
      <c r="V996">
        <v>0.178808148558421</v>
      </c>
      <c r="W996">
        <v>8813400</v>
      </c>
      <c r="X996">
        <v>1316533891006.78</v>
      </c>
    </row>
    <row r="997" spans="1:24" x14ac:dyDescent="0.25">
      <c r="A997" t="s">
        <v>24</v>
      </c>
      <c r="B997">
        <v>1986</v>
      </c>
      <c r="C997" t="s">
        <v>25</v>
      </c>
      <c r="D997" t="s">
        <v>31</v>
      </c>
      <c r="E997" t="s">
        <v>37</v>
      </c>
      <c r="F997">
        <v>10110</v>
      </c>
      <c r="G997">
        <v>39</v>
      </c>
      <c r="H997">
        <v>23</v>
      </c>
      <c r="I997">
        <v>186.03158776695301</v>
      </c>
      <c r="J997">
        <v>2249.1210959757</v>
      </c>
      <c r="K997">
        <v>1409.79102866426</v>
      </c>
      <c r="L997">
        <v>339050.23364025698</v>
      </c>
      <c r="M997">
        <v>1632.24115106725</v>
      </c>
      <c r="N997">
        <v>173144.26026470101</v>
      </c>
      <c r="O997">
        <v>789.87845437355202</v>
      </c>
      <c r="P997">
        <v>2474.60384776094</v>
      </c>
      <c r="Q997">
        <v>12369506.4855002</v>
      </c>
      <c r="R997">
        <v>26101129904145.699</v>
      </c>
      <c r="S997">
        <v>2027025.51054942</v>
      </c>
      <c r="T997">
        <v>22711987.460450899</v>
      </c>
      <c r="U997">
        <v>8774</v>
      </c>
      <c r="V997">
        <v>1.7800879291210901E-2</v>
      </c>
      <c r="W997">
        <v>877400</v>
      </c>
      <c r="X997">
        <v>19738372856.410301</v>
      </c>
    </row>
    <row r="998" spans="1:24" x14ac:dyDescent="0.25">
      <c r="A998" t="s">
        <v>24</v>
      </c>
      <c r="B998">
        <v>1986</v>
      </c>
      <c r="C998" t="s">
        <v>25</v>
      </c>
      <c r="D998" t="s">
        <v>31</v>
      </c>
      <c r="E998" t="s">
        <v>37</v>
      </c>
      <c r="F998">
        <v>10110</v>
      </c>
      <c r="G998">
        <v>39</v>
      </c>
      <c r="H998">
        <v>23</v>
      </c>
      <c r="I998">
        <v>186.03158776695301</v>
      </c>
      <c r="J998">
        <v>2249.1210959757</v>
      </c>
      <c r="K998">
        <v>1409.79102866426</v>
      </c>
      <c r="L998">
        <v>339050.23364025698</v>
      </c>
      <c r="M998">
        <v>4466.8044538723098</v>
      </c>
      <c r="N998">
        <v>1296681.55936433</v>
      </c>
      <c r="O998">
        <v>2161.5878240213501</v>
      </c>
      <c r="P998">
        <v>6772.0210837232598</v>
      </c>
      <c r="Q998">
        <v>33850492.389257498</v>
      </c>
      <c r="R998">
        <v>195471994125229</v>
      </c>
      <c r="S998">
        <v>5547174.5536587797</v>
      </c>
      <c r="T998">
        <v>62153810.224856101</v>
      </c>
      <c r="U998">
        <v>24011</v>
      </c>
      <c r="V998">
        <v>4.87140315319428E-2</v>
      </c>
      <c r="W998">
        <v>2401100</v>
      </c>
      <c r="X998">
        <v>147825322233.33301</v>
      </c>
    </row>
    <row r="999" spans="1:24" x14ac:dyDescent="0.25">
      <c r="A999" t="s">
        <v>24</v>
      </c>
      <c r="B999">
        <v>1986</v>
      </c>
      <c r="C999" t="s">
        <v>25</v>
      </c>
      <c r="D999" t="s">
        <v>32</v>
      </c>
      <c r="E999" t="s">
        <v>37</v>
      </c>
      <c r="F999">
        <v>10110</v>
      </c>
      <c r="G999">
        <v>58</v>
      </c>
      <c r="H999">
        <v>5</v>
      </c>
      <c r="I999">
        <v>3.76465625730077</v>
      </c>
      <c r="J999">
        <v>6.7363839714704099</v>
      </c>
      <c r="K999">
        <v>34.838001547337498</v>
      </c>
      <c r="L999">
        <v>575.629963002811</v>
      </c>
      <c r="M999">
        <v>293.157547412268</v>
      </c>
      <c r="N999">
        <v>40848.709191549802</v>
      </c>
      <c r="O999">
        <v>0</v>
      </c>
      <c r="P999">
        <v>697.877114993399</v>
      </c>
      <c r="Q999">
        <v>2712870.0184927201</v>
      </c>
      <c r="R999">
        <v>3490558296591.8501</v>
      </c>
      <c r="S999">
        <v>0</v>
      </c>
      <c r="T999">
        <v>6454083.42074899</v>
      </c>
      <c r="U999">
        <v>77871</v>
      </c>
      <c r="V999">
        <v>0.15798635414701201</v>
      </c>
      <c r="W999">
        <v>7787100</v>
      </c>
      <c r="X999">
        <v>1045490944106.9</v>
      </c>
    </row>
    <row r="1000" spans="1:24" x14ac:dyDescent="0.25">
      <c r="A1000" t="s">
        <v>24</v>
      </c>
      <c r="B1000">
        <v>1986</v>
      </c>
      <c r="C1000" t="s">
        <v>25</v>
      </c>
      <c r="D1000" t="s">
        <v>33</v>
      </c>
      <c r="E1000" t="s">
        <v>37</v>
      </c>
      <c r="F1000">
        <v>10110</v>
      </c>
      <c r="G1000">
        <v>68</v>
      </c>
      <c r="H1000">
        <v>29</v>
      </c>
      <c r="I1000">
        <v>341.11292347774298</v>
      </c>
      <c r="J1000">
        <v>21509.6905010874</v>
      </c>
      <c r="K1000">
        <v>979.85570867189301</v>
      </c>
      <c r="L1000">
        <v>124246.979206641</v>
      </c>
      <c r="M1000">
        <v>32244.040204657202</v>
      </c>
      <c r="N1000">
        <v>192192626.757009</v>
      </c>
      <c r="O1000">
        <v>4572.6667371371504</v>
      </c>
      <c r="P1000">
        <v>59915.413672177201</v>
      </c>
      <c r="Q1000">
        <v>92621840.717919305</v>
      </c>
      <c r="R1000">
        <v>1110167219706880</v>
      </c>
      <c r="S1000">
        <v>26116495.148330498</v>
      </c>
      <c r="T1000">
        <v>159127186.28750801</v>
      </c>
      <c r="U1000">
        <v>94526</v>
      </c>
      <c r="V1000">
        <v>0.191776375185891</v>
      </c>
      <c r="W1000">
        <v>9452600</v>
      </c>
      <c r="X1000">
        <v>1313985352694.1201</v>
      </c>
    </row>
    <row r="1001" spans="1:24" x14ac:dyDescent="0.25">
      <c r="A1001" t="s">
        <v>24</v>
      </c>
      <c r="B1001">
        <v>1986</v>
      </c>
      <c r="C1001" t="s">
        <v>25</v>
      </c>
      <c r="D1001" t="s">
        <v>34</v>
      </c>
      <c r="E1001" t="s">
        <v>37</v>
      </c>
      <c r="F1001">
        <v>10110</v>
      </c>
      <c r="G1001">
        <v>26</v>
      </c>
      <c r="H1001">
        <v>26</v>
      </c>
      <c r="I1001">
        <v>2328.8147004296802</v>
      </c>
      <c r="J1001">
        <v>90756.8612404546</v>
      </c>
      <c r="K1001">
        <v>5868.0706182994199</v>
      </c>
      <c r="L1001">
        <v>462592.67437748599</v>
      </c>
      <c r="M1001">
        <v>90339.379859067994</v>
      </c>
      <c r="N1001">
        <v>136572673.13481101</v>
      </c>
      <c r="O1001">
        <v>66270.724351754296</v>
      </c>
      <c r="P1001">
        <v>114408.035366382</v>
      </c>
      <c r="Q1001">
        <v>227634195.425071</v>
      </c>
      <c r="R1001">
        <v>696118367788520</v>
      </c>
      <c r="S1001">
        <v>173295216.602047</v>
      </c>
      <c r="T1001">
        <v>281973174.24809498</v>
      </c>
      <c r="U1001">
        <v>38792</v>
      </c>
      <c r="V1001">
        <v>7.8702041197248093E-2</v>
      </c>
      <c r="W1001">
        <v>3879200</v>
      </c>
      <c r="X1001">
        <v>578772760800</v>
      </c>
    </row>
    <row r="1002" spans="1:24" x14ac:dyDescent="0.25">
      <c r="A1002" t="s">
        <v>24</v>
      </c>
      <c r="B1002">
        <v>1986</v>
      </c>
      <c r="C1002" t="s">
        <v>25</v>
      </c>
      <c r="D1002" t="s">
        <v>35</v>
      </c>
      <c r="E1002" t="s">
        <v>37</v>
      </c>
      <c r="F1002">
        <v>10110</v>
      </c>
      <c r="G1002">
        <v>29</v>
      </c>
      <c r="H1002">
        <v>3</v>
      </c>
      <c r="I1002">
        <v>1.55341263185788</v>
      </c>
      <c r="J1002">
        <v>2.2050794221704799</v>
      </c>
      <c r="K1002">
        <v>2.94116570758128</v>
      </c>
      <c r="L1002">
        <v>3.0301409524856799</v>
      </c>
      <c r="M1002">
        <v>32.789433833256098</v>
      </c>
      <c r="N1002">
        <v>982.46798548252798</v>
      </c>
      <c r="O1002">
        <v>0</v>
      </c>
      <c r="P1002">
        <v>96.995414705133697</v>
      </c>
      <c r="Q1002">
        <v>62082.125755625602</v>
      </c>
      <c r="R1002">
        <v>1350072222.9707301</v>
      </c>
      <c r="S1002">
        <v>0</v>
      </c>
      <c r="T1002">
        <v>137347.42320805599</v>
      </c>
      <c r="U1002">
        <v>21108</v>
      </c>
      <c r="V1002">
        <v>4.2824362899348101E-2</v>
      </c>
      <c r="W1002">
        <v>2110800</v>
      </c>
      <c r="X1002">
        <v>153635014717.241</v>
      </c>
    </row>
    <row r="1003" spans="1:24" x14ac:dyDescent="0.25">
      <c r="A1003" t="s">
        <v>24</v>
      </c>
      <c r="B1003">
        <v>1986</v>
      </c>
      <c r="C1003" t="s">
        <v>25</v>
      </c>
      <c r="D1003" t="s">
        <v>35</v>
      </c>
      <c r="E1003" t="s">
        <v>37</v>
      </c>
      <c r="F1003">
        <v>10110</v>
      </c>
      <c r="G1003">
        <v>29</v>
      </c>
      <c r="H1003">
        <v>3</v>
      </c>
      <c r="I1003">
        <v>1.55341263185788</v>
      </c>
      <c r="J1003">
        <v>2.2050794221704799</v>
      </c>
      <c r="K1003">
        <v>2.94116570758128</v>
      </c>
      <c r="L1003">
        <v>3.0301409524856799</v>
      </c>
      <c r="M1003">
        <v>9.9868898102143095</v>
      </c>
      <c r="N1003">
        <v>91.140433085406698</v>
      </c>
      <c r="O1003">
        <v>0</v>
      </c>
      <c r="P1003">
        <v>29.542520425398202</v>
      </c>
      <c r="Q1003">
        <v>18908.754334040001</v>
      </c>
      <c r="R1003">
        <v>125241910.08391701</v>
      </c>
      <c r="S1003">
        <v>0</v>
      </c>
      <c r="T1003">
        <v>41832.792486478698</v>
      </c>
      <c r="U1003">
        <v>6429</v>
      </c>
      <c r="V1003">
        <v>1.30432930206514E-2</v>
      </c>
      <c r="W1003">
        <v>642900</v>
      </c>
      <c r="X1003">
        <v>14251785031.0345</v>
      </c>
    </row>
    <row r="1004" spans="1:24" x14ac:dyDescent="0.25">
      <c r="A1004" t="s">
        <v>24</v>
      </c>
      <c r="B1004">
        <v>1987</v>
      </c>
      <c r="C1004" t="s">
        <v>25</v>
      </c>
      <c r="D1004" t="s">
        <v>26</v>
      </c>
      <c r="E1004" t="s">
        <v>37</v>
      </c>
      <c r="F1004">
        <v>10110</v>
      </c>
      <c r="G1004">
        <v>14</v>
      </c>
      <c r="H1004">
        <v>1</v>
      </c>
      <c r="I1004">
        <v>4.0229687969218597</v>
      </c>
      <c r="J1004">
        <v>16.184277941006901</v>
      </c>
      <c r="K1004">
        <v>5.6608378943553399</v>
      </c>
      <c r="L1004">
        <v>32.045085666169399</v>
      </c>
      <c r="M1004">
        <v>72.228381779935106</v>
      </c>
      <c r="N1004">
        <v>5216.9391345480599</v>
      </c>
      <c r="O1004">
        <v>0</v>
      </c>
      <c r="P1004">
        <v>228.26831388433499</v>
      </c>
      <c r="Q1004">
        <v>101634.68355525599</v>
      </c>
      <c r="R1004">
        <v>10329608901.377001</v>
      </c>
      <c r="S1004">
        <v>0</v>
      </c>
      <c r="T1004">
        <v>321203.068317545</v>
      </c>
      <c r="U1004">
        <v>17954</v>
      </c>
      <c r="V1004">
        <v>3.6425460085981499E-2</v>
      </c>
      <c r="W1004">
        <v>1795400</v>
      </c>
      <c r="X1004">
        <v>230245430314.28601</v>
      </c>
    </row>
    <row r="1005" spans="1:24" x14ac:dyDescent="0.25">
      <c r="A1005" t="s">
        <v>24</v>
      </c>
      <c r="B1005">
        <v>1987</v>
      </c>
      <c r="C1005" t="s">
        <v>25</v>
      </c>
      <c r="D1005" t="s">
        <v>26</v>
      </c>
      <c r="E1005" t="s">
        <v>37</v>
      </c>
      <c r="F1005">
        <v>10110</v>
      </c>
      <c r="G1005">
        <v>14</v>
      </c>
      <c r="H1005">
        <v>1</v>
      </c>
      <c r="I1005">
        <v>4.0229687969218597</v>
      </c>
      <c r="J1005">
        <v>16.184277941006901</v>
      </c>
      <c r="K1005">
        <v>5.6608378943553399</v>
      </c>
      <c r="L1005">
        <v>32.045085666169399</v>
      </c>
      <c r="M1005">
        <v>46.537703042792103</v>
      </c>
      <c r="N1005">
        <v>2165.7578044991001</v>
      </c>
      <c r="O1005">
        <v>0</v>
      </c>
      <c r="P1005">
        <v>147.076298040213</v>
      </c>
      <c r="Q1005">
        <v>65484.572761902498</v>
      </c>
      <c r="R1005">
        <v>4288229269.8089099</v>
      </c>
      <c r="S1005">
        <v>0</v>
      </c>
      <c r="T1005">
        <v>206955.391238574</v>
      </c>
      <c r="U1005">
        <v>11568</v>
      </c>
      <c r="V1005">
        <v>2.34694063871356E-2</v>
      </c>
      <c r="W1005">
        <v>1156800</v>
      </c>
      <c r="X1005">
        <v>95583574628.571396</v>
      </c>
    </row>
    <row r="1006" spans="1:24" x14ac:dyDescent="0.25">
      <c r="A1006" t="s">
        <v>24</v>
      </c>
      <c r="B1006">
        <v>1987</v>
      </c>
      <c r="C1006" t="s">
        <v>25</v>
      </c>
      <c r="D1006" t="s">
        <v>28</v>
      </c>
      <c r="E1006" t="s">
        <v>37</v>
      </c>
      <c r="F1006">
        <v>10110</v>
      </c>
      <c r="G1006">
        <v>30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41027</v>
      </c>
      <c r="V1006">
        <v>8.3236457109700401E-2</v>
      </c>
      <c r="W1006">
        <v>4102700</v>
      </c>
      <c r="X1006">
        <v>561067473633.33301</v>
      </c>
    </row>
    <row r="1007" spans="1:24" x14ac:dyDescent="0.25">
      <c r="A1007" t="s">
        <v>24</v>
      </c>
      <c r="B1007">
        <v>1987</v>
      </c>
      <c r="C1007" t="s">
        <v>25</v>
      </c>
      <c r="D1007" t="s">
        <v>29</v>
      </c>
      <c r="E1007" t="s">
        <v>37</v>
      </c>
      <c r="F1007">
        <v>10110</v>
      </c>
      <c r="G1007">
        <v>44</v>
      </c>
      <c r="H1007">
        <v>13</v>
      </c>
      <c r="I1007">
        <v>75.434359468706504</v>
      </c>
      <c r="J1007">
        <v>776.22882030696405</v>
      </c>
      <c r="K1007">
        <v>178.78082620484301</v>
      </c>
      <c r="L1007">
        <v>3776.2768046495898</v>
      </c>
      <c r="M1007">
        <v>4729.9606417663099</v>
      </c>
      <c r="N1007">
        <v>3051872.6232528202</v>
      </c>
      <c r="O1007">
        <v>1206.87808551227</v>
      </c>
      <c r="P1007">
        <v>8253.0431980203393</v>
      </c>
      <c r="Q1007">
        <v>11210094.1455223</v>
      </c>
      <c r="R1007">
        <v>14847059908671.301</v>
      </c>
      <c r="S1007">
        <v>3439399.4023503601</v>
      </c>
      <c r="T1007">
        <v>18980788.888694201</v>
      </c>
      <c r="U1007">
        <v>62703</v>
      </c>
      <c r="V1007">
        <v>0.12721319058545699</v>
      </c>
      <c r="W1007">
        <v>6270300</v>
      </c>
      <c r="X1007">
        <v>893554231745.45496</v>
      </c>
    </row>
    <row r="1008" spans="1:24" x14ac:dyDescent="0.25">
      <c r="A1008" t="s">
        <v>24</v>
      </c>
      <c r="B1008">
        <v>1987</v>
      </c>
      <c r="C1008" t="s">
        <v>25</v>
      </c>
      <c r="D1008" t="s">
        <v>30</v>
      </c>
      <c r="E1008" t="s">
        <v>37</v>
      </c>
      <c r="F1008">
        <v>10110</v>
      </c>
      <c r="G1008">
        <v>53</v>
      </c>
      <c r="H1008">
        <v>51</v>
      </c>
      <c r="I1008">
        <v>1187.8908479576201</v>
      </c>
      <c r="J1008">
        <v>22363.951795904999</v>
      </c>
      <c r="K1008">
        <v>2257.4472610903799</v>
      </c>
      <c r="L1008">
        <v>94593.651315424402</v>
      </c>
      <c r="M1008">
        <v>104693.571993897</v>
      </c>
      <c r="N1008">
        <v>173714275.713761</v>
      </c>
      <c r="O1008">
        <v>78245.824315442296</v>
      </c>
      <c r="P1008">
        <v>131141.319672351</v>
      </c>
      <c r="Q1008">
        <v>198957856.908939</v>
      </c>
      <c r="R1008">
        <v>734765830982873</v>
      </c>
      <c r="S1008">
        <v>144564556.15529001</v>
      </c>
      <c r="T1008">
        <v>253351157.662588</v>
      </c>
      <c r="U1008">
        <v>88134</v>
      </c>
      <c r="V1008">
        <v>0.178808148558421</v>
      </c>
      <c r="W1008">
        <v>8813400</v>
      </c>
      <c r="X1008">
        <v>1465576461316.98</v>
      </c>
    </row>
    <row r="1009" spans="1:24" x14ac:dyDescent="0.25">
      <c r="A1009" t="s">
        <v>24</v>
      </c>
      <c r="B1009">
        <v>1987</v>
      </c>
      <c r="C1009" t="s">
        <v>25</v>
      </c>
      <c r="D1009" t="s">
        <v>31</v>
      </c>
      <c r="E1009" t="s">
        <v>37</v>
      </c>
      <c r="F1009">
        <v>10110</v>
      </c>
      <c r="G1009">
        <v>39</v>
      </c>
      <c r="H1009">
        <v>32</v>
      </c>
      <c r="I1009">
        <v>562.51752569573898</v>
      </c>
      <c r="J1009">
        <v>11100.4491719548</v>
      </c>
      <c r="K1009">
        <v>1945.2516264046201</v>
      </c>
      <c r="L1009">
        <v>112189.533791348</v>
      </c>
      <c r="M1009">
        <v>4935.5287704544098</v>
      </c>
      <c r="N1009">
        <v>854546.72223873599</v>
      </c>
      <c r="O1009">
        <v>3064.14446470755</v>
      </c>
      <c r="P1009">
        <v>6806.9130762012801</v>
      </c>
      <c r="Q1009">
        <v>17067637.770074099</v>
      </c>
      <c r="R1009">
        <v>8636695406263.9199</v>
      </c>
      <c r="S1009">
        <v>11118296.5492179</v>
      </c>
      <c r="T1009">
        <v>23016978.990930401</v>
      </c>
      <c r="U1009">
        <v>8774</v>
      </c>
      <c r="V1009">
        <v>1.7800879291210901E-2</v>
      </c>
      <c r="W1009">
        <v>877400</v>
      </c>
      <c r="X1009">
        <v>19738372856.410301</v>
      </c>
    </row>
    <row r="1010" spans="1:24" x14ac:dyDescent="0.25">
      <c r="A1010" t="s">
        <v>24</v>
      </c>
      <c r="B1010">
        <v>1987</v>
      </c>
      <c r="C1010" t="s">
        <v>25</v>
      </c>
      <c r="D1010" t="s">
        <v>31</v>
      </c>
      <c r="E1010" t="s">
        <v>37</v>
      </c>
      <c r="F1010">
        <v>10110</v>
      </c>
      <c r="G1010">
        <v>39</v>
      </c>
      <c r="H1010">
        <v>32</v>
      </c>
      <c r="I1010">
        <v>562.51752569573898</v>
      </c>
      <c r="J1010">
        <v>11100.4491719548</v>
      </c>
      <c r="K1010">
        <v>1945.2516264046201</v>
      </c>
      <c r="L1010">
        <v>112189.533791348</v>
      </c>
      <c r="M1010">
        <v>13506.6083094804</v>
      </c>
      <c r="N1010">
        <v>6399721.10336312</v>
      </c>
      <c r="O1010">
        <v>8385.3627469903095</v>
      </c>
      <c r="P1010">
        <v>18627.853871970499</v>
      </c>
      <c r="Q1010">
        <v>46707436.801601298</v>
      </c>
      <c r="R1010">
        <v>64680421112591.898</v>
      </c>
      <c r="S1010">
        <v>30426421.067161001</v>
      </c>
      <c r="T1010">
        <v>62988452.536041602</v>
      </c>
      <c r="U1010">
        <v>24011</v>
      </c>
      <c r="V1010">
        <v>4.87140315319428E-2</v>
      </c>
      <c r="W1010">
        <v>2401100</v>
      </c>
      <c r="X1010">
        <v>147825322233.33301</v>
      </c>
    </row>
    <row r="1011" spans="1:24" x14ac:dyDescent="0.25">
      <c r="A1011" t="s">
        <v>24</v>
      </c>
      <c r="B1011">
        <v>1987</v>
      </c>
      <c r="C1011" t="s">
        <v>25</v>
      </c>
      <c r="D1011" t="s">
        <v>32</v>
      </c>
      <c r="E1011" t="s">
        <v>37</v>
      </c>
      <c r="F1011">
        <v>10110</v>
      </c>
      <c r="G1011">
        <v>58</v>
      </c>
      <c r="H1011">
        <v>4</v>
      </c>
      <c r="I1011">
        <v>23.3834934142739</v>
      </c>
      <c r="J1011">
        <v>356.234414451276</v>
      </c>
      <c r="K1011">
        <v>118.402150735183</v>
      </c>
      <c r="L1011">
        <v>9327.4090155248305</v>
      </c>
      <c r="M1011">
        <v>1820.89601566292</v>
      </c>
      <c r="N1011">
        <v>2160167.2442620401</v>
      </c>
      <c r="O1011">
        <v>0</v>
      </c>
      <c r="P1011">
        <v>4764.02111072974</v>
      </c>
      <c r="Q1011">
        <v>9220093.8798994701</v>
      </c>
      <c r="R1011">
        <v>56560406888838.102</v>
      </c>
      <c r="S1011">
        <v>0</v>
      </c>
      <c r="T1011">
        <v>24279966.4185321</v>
      </c>
      <c r="U1011">
        <v>77871</v>
      </c>
      <c r="V1011">
        <v>0.15798635414701201</v>
      </c>
      <c r="W1011">
        <v>7787100</v>
      </c>
      <c r="X1011">
        <v>1045490944106.9</v>
      </c>
    </row>
    <row r="1012" spans="1:24" x14ac:dyDescent="0.25">
      <c r="A1012" t="s">
        <v>24</v>
      </c>
      <c r="B1012">
        <v>1987</v>
      </c>
      <c r="C1012" t="s">
        <v>25</v>
      </c>
      <c r="D1012" t="s">
        <v>33</v>
      </c>
      <c r="E1012" t="s">
        <v>37</v>
      </c>
      <c r="F1012">
        <v>10110</v>
      </c>
      <c r="G1012">
        <v>68</v>
      </c>
      <c r="H1012">
        <v>49</v>
      </c>
      <c r="I1012">
        <v>603.33905779109398</v>
      </c>
      <c r="J1012">
        <v>12444.453808345899</v>
      </c>
      <c r="K1012">
        <v>1844.44420115004</v>
      </c>
      <c r="L1012">
        <v>131849.76763185801</v>
      </c>
      <c r="M1012">
        <v>57031.227776760999</v>
      </c>
      <c r="N1012">
        <v>111193244.080446</v>
      </c>
      <c r="O1012">
        <v>35983.677521931597</v>
      </c>
      <c r="P1012">
        <v>78078.778031590395</v>
      </c>
      <c r="Q1012">
        <v>174347932.55790901</v>
      </c>
      <c r="R1012">
        <v>1178099386282980</v>
      </c>
      <c r="S1012">
        <v>105838034.781185</v>
      </c>
      <c r="T1012">
        <v>242857830.33463299</v>
      </c>
      <c r="U1012">
        <v>94526</v>
      </c>
      <c r="V1012">
        <v>0.191776375185891</v>
      </c>
      <c r="W1012">
        <v>9452600</v>
      </c>
      <c r="X1012">
        <v>1313985352694.1201</v>
      </c>
    </row>
    <row r="1013" spans="1:24" x14ac:dyDescent="0.25">
      <c r="A1013" t="s">
        <v>24</v>
      </c>
      <c r="B1013">
        <v>1987</v>
      </c>
      <c r="C1013" t="s">
        <v>25</v>
      </c>
      <c r="D1013" t="s">
        <v>34</v>
      </c>
      <c r="E1013" t="s">
        <v>37</v>
      </c>
      <c r="F1013">
        <v>10110</v>
      </c>
      <c r="G1013">
        <v>26</v>
      </c>
      <c r="H1013">
        <v>26</v>
      </c>
      <c r="I1013">
        <v>2204.3503726014501</v>
      </c>
      <c r="J1013">
        <v>64104.933027079598</v>
      </c>
      <c r="K1013">
        <v>4333.1622645343596</v>
      </c>
      <c r="L1013">
        <v>227116.69923144201</v>
      </c>
      <c r="M1013">
        <v>85511.159653955503</v>
      </c>
      <c r="N1013">
        <v>96466338.136579201</v>
      </c>
      <c r="O1013">
        <v>65282.932473660097</v>
      </c>
      <c r="P1013">
        <v>105739.386834251</v>
      </c>
      <c r="Q1013">
        <v>168092030.565817</v>
      </c>
      <c r="R1013">
        <v>341769584179568</v>
      </c>
      <c r="S1013">
        <v>130017318.214597</v>
      </c>
      <c r="T1013">
        <v>206166742.917036</v>
      </c>
      <c r="U1013">
        <v>38792</v>
      </c>
      <c r="V1013">
        <v>7.8702041197248093E-2</v>
      </c>
      <c r="W1013">
        <v>3879200</v>
      </c>
      <c r="X1013">
        <v>578772760800</v>
      </c>
    </row>
    <row r="1014" spans="1:24" x14ac:dyDescent="0.25">
      <c r="A1014" t="s">
        <v>24</v>
      </c>
      <c r="B1014">
        <v>1987</v>
      </c>
      <c r="C1014" t="s">
        <v>25</v>
      </c>
      <c r="D1014" t="s">
        <v>35</v>
      </c>
      <c r="E1014" t="s">
        <v>37</v>
      </c>
      <c r="F1014">
        <v>10110</v>
      </c>
      <c r="G1014">
        <v>25</v>
      </c>
      <c r="H1014">
        <v>13</v>
      </c>
      <c r="I1014">
        <v>292.60376457970699</v>
      </c>
      <c r="J1014">
        <v>8346.0942614756295</v>
      </c>
      <c r="K1014">
        <v>356.362010301694</v>
      </c>
      <c r="L1014">
        <v>12692.980044318199</v>
      </c>
      <c r="M1014">
        <v>6176.2802627484498</v>
      </c>
      <c r="N1014">
        <v>3718582.80172427</v>
      </c>
      <c r="O1014">
        <v>2196.3352069566399</v>
      </c>
      <c r="P1014">
        <v>10156.225318540301</v>
      </c>
      <c r="Q1014">
        <v>7522089.3134481497</v>
      </c>
      <c r="R1014">
        <v>5655327607944.5898</v>
      </c>
      <c r="S1014">
        <v>2613946.03098591</v>
      </c>
      <c r="T1014">
        <v>12430232.5959104</v>
      </c>
      <c r="U1014">
        <v>21108</v>
      </c>
      <c r="V1014">
        <v>4.2824362899348101E-2</v>
      </c>
      <c r="W1014">
        <v>2110800</v>
      </c>
      <c r="X1014">
        <v>178216954800</v>
      </c>
    </row>
    <row r="1015" spans="1:24" x14ac:dyDescent="0.25">
      <c r="A1015" t="s">
        <v>24</v>
      </c>
      <c r="B1015">
        <v>1987</v>
      </c>
      <c r="C1015" t="s">
        <v>25</v>
      </c>
      <c r="D1015" t="s">
        <v>35</v>
      </c>
      <c r="E1015" t="s">
        <v>37</v>
      </c>
      <c r="F1015">
        <v>10110</v>
      </c>
      <c r="G1015">
        <v>25</v>
      </c>
      <c r="H1015">
        <v>13</v>
      </c>
      <c r="I1015">
        <v>292.60376457970699</v>
      </c>
      <c r="J1015">
        <v>8346.0942614756295</v>
      </c>
      <c r="K1015">
        <v>356.362010301694</v>
      </c>
      <c r="L1015">
        <v>12692.980044318199</v>
      </c>
      <c r="M1015">
        <v>1881.1496024829401</v>
      </c>
      <c r="N1015">
        <v>344961.110205176</v>
      </c>
      <c r="O1015">
        <v>668.95201087380497</v>
      </c>
      <c r="P1015">
        <v>3093.3471940920699</v>
      </c>
      <c r="Q1015">
        <v>2291051.3642295902</v>
      </c>
      <c r="R1015">
        <v>524626771603.94202</v>
      </c>
      <c r="S1015">
        <v>796146.43894298002</v>
      </c>
      <c r="T1015">
        <v>3785956.2895161998</v>
      </c>
      <c r="U1015">
        <v>6429</v>
      </c>
      <c r="V1015">
        <v>1.30432930206514E-2</v>
      </c>
      <c r="W1015">
        <v>642900</v>
      </c>
      <c r="X1015">
        <v>16532173500</v>
      </c>
    </row>
    <row r="1016" spans="1:24" x14ac:dyDescent="0.25">
      <c r="A1016" t="s">
        <v>24</v>
      </c>
      <c r="B1016">
        <v>1988</v>
      </c>
      <c r="C1016" t="s">
        <v>25</v>
      </c>
      <c r="D1016" t="s">
        <v>26</v>
      </c>
      <c r="E1016" t="s">
        <v>37</v>
      </c>
      <c r="F1016">
        <v>10110</v>
      </c>
      <c r="G1016">
        <v>20</v>
      </c>
      <c r="H1016">
        <v>1</v>
      </c>
      <c r="I1016">
        <v>2.3779143342730999</v>
      </c>
      <c r="J1016">
        <v>5.6544765811415001</v>
      </c>
      <c r="K1016">
        <v>2.0969262206993902</v>
      </c>
      <c r="L1016">
        <v>4.3970995750566102</v>
      </c>
      <c r="M1016">
        <v>42.693073957539298</v>
      </c>
      <c r="N1016">
        <v>1822.6985639439199</v>
      </c>
      <c r="O1016">
        <v>0</v>
      </c>
      <c r="P1016">
        <v>132.050704707302</v>
      </c>
      <c r="Q1016">
        <v>37648.213366436801</v>
      </c>
      <c r="R1016">
        <v>1417387969.6847501</v>
      </c>
      <c r="S1016">
        <v>0</v>
      </c>
      <c r="T1016">
        <v>116446.82954788501</v>
      </c>
      <c r="U1016">
        <v>17954</v>
      </c>
      <c r="V1016">
        <v>3.6425460085981499E-2</v>
      </c>
      <c r="W1016">
        <v>1795400</v>
      </c>
      <c r="X1016">
        <v>161171262600</v>
      </c>
    </row>
    <row r="1017" spans="1:24" x14ac:dyDescent="0.25">
      <c r="A1017" t="s">
        <v>24</v>
      </c>
      <c r="B1017">
        <v>1988</v>
      </c>
      <c r="C1017" t="s">
        <v>25</v>
      </c>
      <c r="D1017" t="s">
        <v>26</v>
      </c>
      <c r="E1017" t="s">
        <v>37</v>
      </c>
      <c r="F1017">
        <v>10110</v>
      </c>
      <c r="G1017">
        <v>20</v>
      </c>
      <c r="H1017">
        <v>1</v>
      </c>
      <c r="I1017">
        <v>2.3779143342730999</v>
      </c>
      <c r="J1017">
        <v>5.6544765811415001</v>
      </c>
      <c r="K1017">
        <v>2.0969262206993902</v>
      </c>
      <c r="L1017">
        <v>4.3970995750566102</v>
      </c>
      <c r="M1017">
        <v>27.5077130188713</v>
      </c>
      <c r="N1017">
        <v>756.67427552857998</v>
      </c>
      <c r="O1017">
        <v>0</v>
      </c>
      <c r="P1017">
        <v>85.082018049129502</v>
      </c>
      <c r="Q1017">
        <v>24257.242521050499</v>
      </c>
      <c r="R1017">
        <v>588413814.72506106</v>
      </c>
      <c r="S1017">
        <v>0</v>
      </c>
      <c r="T1017">
        <v>75028.2346112253</v>
      </c>
      <c r="U1017">
        <v>11568</v>
      </c>
      <c r="V1017">
        <v>2.34694063871356E-2</v>
      </c>
      <c r="W1017">
        <v>1156800</v>
      </c>
      <c r="X1017">
        <v>66908155200</v>
      </c>
    </row>
    <row r="1018" spans="1:24" x14ac:dyDescent="0.25">
      <c r="A1018" t="s">
        <v>24</v>
      </c>
      <c r="B1018">
        <v>1988</v>
      </c>
      <c r="C1018" t="s">
        <v>25</v>
      </c>
      <c r="D1018" t="s">
        <v>28</v>
      </c>
      <c r="E1018" t="s">
        <v>37</v>
      </c>
      <c r="F1018">
        <v>10110</v>
      </c>
      <c r="G1018">
        <v>31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41027</v>
      </c>
      <c r="V1018">
        <v>8.3236457109700401E-2</v>
      </c>
      <c r="W1018">
        <v>4102700</v>
      </c>
      <c r="X1018">
        <v>542968390525.80603</v>
      </c>
    </row>
    <row r="1019" spans="1:24" x14ac:dyDescent="0.25">
      <c r="A1019" t="s">
        <v>24</v>
      </c>
      <c r="B1019">
        <v>1988</v>
      </c>
      <c r="C1019" t="s">
        <v>25</v>
      </c>
      <c r="D1019" t="s">
        <v>29</v>
      </c>
      <c r="E1019" t="s">
        <v>37</v>
      </c>
      <c r="F1019">
        <v>10110</v>
      </c>
      <c r="G1019">
        <v>44</v>
      </c>
      <c r="H1019">
        <v>5</v>
      </c>
      <c r="I1019">
        <v>14.205045448008001</v>
      </c>
      <c r="J1019">
        <v>151.302052173395</v>
      </c>
      <c r="K1019">
        <v>50.740181983070201</v>
      </c>
      <c r="L1019">
        <v>2051.7903330592599</v>
      </c>
      <c r="M1019">
        <v>890.69896472644496</v>
      </c>
      <c r="N1019">
        <v>594869.16588249104</v>
      </c>
      <c r="O1019">
        <v>0</v>
      </c>
      <c r="P1019">
        <v>2446.12852281089</v>
      </c>
      <c r="Q1019">
        <v>3181561.6308844499</v>
      </c>
      <c r="R1019">
        <v>8066954720441.96</v>
      </c>
      <c r="S1019">
        <v>0</v>
      </c>
      <c r="T1019">
        <v>8909448.4519443307</v>
      </c>
      <c r="U1019">
        <v>62703</v>
      </c>
      <c r="V1019">
        <v>0.12721319058545699</v>
      </c>
      <c r="W1019">
        <v>6270300</v>
      </c>
      <c r="X1019">
        <v>893554231745.45496</v>
      </c>
    </row>
    <row r="1020" spans="1:24" x14ac:dyDescent="0.25">
      <c r="A1020" t="s">
        <v>24</v>
      </c>
      <c r="B1020">
        <v>1988</v>
      </c>
      <c r="C1020" t="s">
        <v>25</v>
      </c>
      <c r="D1020" t="s">
        <v>30</v>
      </c>
      <c r="E1020" t="s">
        <v>37</v>
      </c>
      <c r="F1020">
        <v>10110</v>
      </c>
      <c r="G1020">
        <v>60</v>
      </c>
      <c r="H1020">
        <v>52</v>
      </c>
      <c r="I1020">
        <v>1243.2700934923901</v>
      </c>
      <c r="J1020">
        <v>73899.866320002504</v>
      </c>
      <c r="K1020">
        <v>2449.7148517393298</v>
      </c>
      <c r="L1020">
        <v>327600.14916668797</v>
      </c>
      <c r="M1020">
        <v>109574.36641985799</v>
      </c>
      <c r="N1020">
        <v>574024746.17539001</v>
      </c>
      <c r="O1020">
        <v>61632.8912647252</v>
      </c>
      <c r="P1020">
        <v>157515.841574992</v>
      </c>
      <c r="Q1020">
        <v>215903168.743195</v>
      </c>
      <c r="R1020">
        <v>2544667559453050</v>
      </c>
      <c r="S1020">
        <v>114963561.13382199</v>
      </c>
      <c r="T1020">
        <v>316842776.35256702</v>
      </c>
      <c r="U1020">
        <v>88134</v>
      </c>
      <c r="V1020">
        <v>0.178808148558421</v>
      </c>
      <c r="W1020">
        <v>8813400</v>
      </c>
      <c r="X1020">
        <v>1294591512600</v>
      </c>
    </row>
    <row r="1021" spans="1:24" x14ac:dyDescent="0.25">
      <c r="A1021" t="s">
        <v>24</v>
      </c>
      <c r="B1021">
        <v>1988</v>
      </c>
      <c r="C1021" t="s">
        <v>25</v>
      </c>
      <c r="D1021" t="s">
        <v>31</v>
      </c>
      <c r="E1021" t="s">
        <v>37</v>
      </c>
      <c r="F1021">
        <v>10110</v>
      </c>
      <c r="G1021">
        <v>39</v>
      </c>
      <c r="H1021">
        <v>34</v>
      </c>
      <c r="I1021">
        <v>818.44671331193297</v>
      </c>
      <c r="J1021">
        <v>81817.923317960405</v>
      </c>
      <c r="K1021">
        <v>3890.8792201207598</v>
      </c>
      <c r="L1021">
        <v>1656378.22435378</v>
      </c>
      <c r="M1021">
        <v>7181.0514625988999</v>
      </c>
      <c r="N1021">
        <v>6298595.4089487102</v>
      </c>
      <c r="O1021">
        <v>2100.42889747861</v>
      </c>
      <c r="P1021">
        <v>12261.6740277192</v>
      </c>
      <c r="Q1021">
        <v>34138574.277339503</v>
      </c>
      <c r="R1021">
        <v>127513090730172</v>
      </c>
      <c r="S1021">
        <v>11278772.358958101</v>
      </c>
      <c r="T1021">
        <v>56998376.195721</v>
      </c>
      <c r="U1021">
        <v>8774</v>
      </c>
      <c r="V1021">
        <v>1.7800879291210901E-2</v>
      </c>
      <c r="W1021">
        <v>877400</v>
      </c>
      <c r="X1021">
        <v>19738372856.410301</v>
      </c>
    </row>
    <row r="1022" spans="1:24" x14ac:dyDescent="0.25">
      <c r="A1022" t="s">
        <v>24</v>
      </c>
      <c r="B1022">
        <v>1988</v>
      </c>
      <c r="C1022" t="s">
        <v>25</v>
      </c>
      <c r="D1022" t="s">
        <v>31</v>
      </c>
      <c r="E1022" t="s">
        <v>37</v>
      </c>
      <c r="F1022">
        <v>10110</v>
      </c>
      <c r="G1022">
        <v>39</v>
      </c>
      <c r="H1022">
        <v>34</v>
      </c>
      <c r="I1022">
        <v>818.44671331193297</v>
      </c>
      <c r="J1022">
        <v>81817.923317960405</v>
      </c>
      <c r="K1022">
        <v>3890.8792201207598</v>
      </c>
      <c r="L1022">
        <v>1656378.22435378</v>
      </c>
      <c r="M1022">
        <v>19651.724033332801</v>
      </c>
      <c r="N1022">
        <v>47170333.594625801</v>
      </c>
      <c r="O1022">
        <v>5748.0508613356496</v>
      </c>
      <c r="P1022">
        <v>33555.397205330002</v>
      </c>
      <c r="Q1022">
        <v>93423900.954319596</v>
      </c>
      <c r="R1022">
        <v>954948625352004</v>
      </c>
      <c r="S1022">
        <v>30865580.477654699</v>
      </c>
      <c r="T1022">
        <v>155982221.43098399</v>
      </c>
      <c r="U1022">
        <v>24011</v>
      </c>
      <c r="V1022">
        <v>4.87140315319428E-2</v>
      </c>
      <c r="W1022">
        <v>2401100</v>
      </c>
      <c r="X1022">
        <v>147825322233.33301</v>
      </c>
    </row>
    <row r="1023" spans="1:24" x14ac:dyDescent="0.25">
      <c r="A1023" t="s">
        <v>24</v>
      </c>
      <c r="B1023">
        <v>1988</v>
      </c>
      <c r="C1023" t="s">
        <v>25</v>
      </c>
      <c r="D1023" t="s">
        <v>32</v>
      </c>
      <c r="E1023" t="s">
        <v>37</v>
      </c>
      <c r="F1023">
        <v>10110</v>
      </c>
      <c r="G1023">
        <v>58</v>
      </c>
      <c r="H1023">
        <v>6</v>
      </c>
      <c r="I1023">
        <v>13.020184108170399</v>
      </c>
      <c r="J1023">
        <v>101.45488902944</v>
      </c>
      <c r="K1023">
        <v>95.420354225103694</v>
      </c>
      <c r="L1023">
        <v>5850.7411179959099</v>
      </c>
      <c r="M1023">
        <v>1013.89475668734</v>
      </c>
      <c r="N1023">
        <v>615211.554979095</v>
      </c>
      <c r="O1023">
        <v>0</v>
      </c>
      <c r="P1023">
        <v>2584.5370061031599</v>
      </c>
      <c r="Q1023">
        <v>7430478.40386305</v>
      </c>
      <c r="R1023">
        <v>35478266009811.5</v>
      </c>
      <c r="S1023">
        <v>0</v>
      </c>
      <c r="T1023">
        <v>19357890.5530161</v>
      </c>
      <c r="U1023">
        <v>77871</v>
      </c>
      <c r="V1023">
        <v>0.15798635414701201</v>
      </c>
      <c r="W1023">
        <v>7787100</v>
      </c>
      <c r="X1023">
        <v>1045490944106.9</v>
      </c>
    </row>
    <row r="1024" spans="1:24" x14ac:dyDescent="0.25">
      <c r="A1024" t="s">
        <v>24</v>
      </c>
      <c r="B1024">
        <v>1988</v>
      </c>
      <c r="C1024" t="s">
        <v>25</v>
      </c>
      <c r="D1024" t="s">
        <v>33</v>
      </c>
      <c r="E1024" t="s">
        <v>37</v>
      </c>
      <c r="F1024">
        <v>10110</v>
      </c>
      <c r="G1024">
        <v>67</v>
      </c>
      <c r="H1024">
        <v>41</v>
      </c>
      <c r="I1024">
        <v>679.98561333558905</v>
      </c>
      <c r="J1024">
        <v>47737.585142177901</v>
      </c>
      <c r="K1024">
        <v>1930.9434758119801</v>
      </c>
      <c r="L1024">
        <v>274087.33603763097</v>
      </c>
      <c r="M1024">
        <v>64276.320086159903</v>
      </c>
      <c r="N1024">
        <v>426543184.479931</v>
      </c>
      <c r="O1024">
        <v>23041.431002047299</v>
      </c>
      <c r="P1024">
        <v>105511.20917027201</v>
      </c>
      <c r="Q1024">
        <v>182524362.99460301</v>
      </c>
      <c r="R1024">
        <v>2449015483102380</v>
      </c>
      <c r="S1024">
        <v>83719324.287287995</v>
      </c>
      <c r="T1024">
        <v>281329401.70191902</v>
      </c>
      <c r="U1024">
        <v>94526</v>
      </c>
      <c r="V1024">
        <v>0.191776375185891</v>
      </c>
      <c r="W1024">
        <v>9452600</v>
      </c>
      <c r="X1024">
        <v>1333597215459.7</v>
      </c>
    </row>
    <row r="1025" spans="1:24" x14ac:dyDescent="0.25">
      <c r="A1025" t="s">
        <v>24</v>
      </c>
      <c r="B1025">
        <v>1988</v>
      </c>
      <c r="C1025" t="s">
        <v>25</v>
      </c>
      <c r="D1025" t="s">
        <v>34</v>
      </c>
      <c r="E1025" t="s">
        <v>37</v>
      </c>
      <c r="F1025">
        <v>10110</v>
      </c>
      <c r="G1025">
        <v>26</v>
      </c>
      <c r="H1025">
        <v>26</v>
      </c>
      <c r="I1025">
        <v>2337.2993356349498</v>
      </c>
      <c r="J1025">
        <v>63420.325713485501</v>
      </c>
      <c r="K1025">
        <v>5868.8030197616699</v>
      </c>
      <c r="L1025">
        <v>503041.16597717698</v>
      </c>
      <c r="M1025">
        <v>90668.515827950803</v>
      </c>
      <c r="N1025">
        <v>95436127.862807497</v>
      </c>
      <c r="O1025">
        <v>70548.5920478318</v>
      </c>
      <c r="P1025">
        <v>110788.43960807</v>
      </c>
      <c r="Q1025">
        <v>227662606.74259499</v>
      </c>
      <c r="R1025">
        <v>756986037147478</v>
      </c>
      <c r="S1025">
        <v>170997741.48341</v>
      </c>
      <c r="T1025">
        <v>284327472.00177902</v>
      </c>
      <c r="U1025">
        <v>38792</v>
      </c>
      <c r="V1025">
        <v>7.8702041197248093E-2</v>
      </c>
      <c r="W1025">
        <v>3879200</v>
      </c>
      <c r="X1025">
        <v>578772760800</v>
      </c>
    </row>
    <row r="1026" spans="1:24" x14ac:dyDescent="0.25">
      <c r="A1026" t="s">
        <v>24</v>
      </c>
      <c r="B1026">
        <v>1988</v>
      </c>
      <c r="C1026" t="s">
        <v>25</v>
      </c>
      <c r="D1026" t="s">
        <v>35</v>
      </c>
      <c r="E1026" t="s">
        <v>37</v>
      </c>
      <c r="F1026">
        <v>10110</v>
      </c>
      <c r="G1026">
        <v>28</v>
      </c>
      <c r="H1026">
        <v>4</v>
      </c>
      <c r="I1026">
        <v>40.648984045722301</v>
      </c>
      <c r="J1026">
        <v>575.61275112094199</v>
      </c>
      <c r="K1026">
        <v>64.895345404685997</v>
      </c>
      <c r="L1026">
        <v>2029.06474135086</v>
      </c>
      <c r="M1026">
        <v>858.01875523710601</v>
      </c>
      <c r="N1026">
        <v>256462.91663054901</v>
      </c>
      <c r="O1026">
        <v>0</v>
      </c>
      <c r="P1026">
        <v>1897.1102097466901</v>
      </c>
      <c r="Q1026">
        <v>1369810.9508021099</v>
      </c>
      <c r="R1026">
        <v>904045055613.64197</v>
      </c>
      <c r="S1026">
        <v>0</v>
      </c>
      <c r="T1026">
        <v>3320717.7501936699</v>
      </c>
      <c r="U1026">
        <v>21108</v>
      </c>
      <c r="V1026">
        <v>4.2824362899348101E-2</v>
      </c>
      <c r="W1026">
        <v>2110800</v>
      </c>
      <c r="X1026">
        <v>159122054914.28601</v>
      </c>
    </row>
    <row r="1027" spans="1:24" x14ac:dyDescent="0.25">
      <c r="A1027" t="s">
        <v>24</v>
      </c>
      <c r="B1027">
        <v>1988</v>
      </c>
      <c r="C1027" t="s">
        <v>25</v>
      </c>
      <c r="D1027" t="s">
        <v>35</v>
      </c>
      <c r="E1027" t="s">
        <v>37</v>
      </c>
      <c r="F1027">
        <v>10110</v>
      </c>
      <c r="G1027">
        <v>28</v>
      </c>
      <c r="H1027">
        <v>4</v>
      </c>
      <c r="I1027">
        <v>40.648984045722301</v>
      </c>
      <c r="J1027">
        <v>575.61275112094199</v>
      </c>
      <c r="K1027">
        <v>64.895345404685997</v>
      </c>
      <c r="L1027">
        <v>2029.06474135086</v>
      </c>
      <c r="M1027">
        <v>261.33231842994797</v>
      </c>
      <c r="N1027">
        <v>23791.249829453602</v>
      </c>
      <c r="O1027">
        <v>0</v>
      </c>
      <c r="P1027">
        <v>577.81511931312798</v>
      </c>
      <c r="Q1027">
        <v>417212.17560672603</v>
      </c>
      <c r="R1027">
        <v>83865387081.168304</v>
      </c>
      <c r="S1027">
        <v>0</v>
      </c>
      <c r="T1027">
        <v>1011412.46996376</v>
      </c>
      <c r="U1027">
        <v>6429</v>
      </c>
      <c r="V1027">
        <v>1.30432930206514E-2</v>
      </c>
      <c r="W1027">
        <v>642900</v>
      </c>
      <c r="X1027">
        <v>14760800314.2857</v>
      </c>
    </row>
    <row r="1028" spans="1:24" x14ac:dyDescent="0.25">
      <c r="A1028" t="s">
        <v>24</v>
      </c>
      <c r="B1028">
        <v>1989</v>
      </c>
      <c r="C1028" t="s">
        <v>25</v>
      </c>
      <c r="D1028" t="s">
        <v>26</v>
      </c>
      <c r="E1028" t="s">
        <v>37</v>
      </c>
      <c r="F1028">
        <v>10110</v>
      </c>
      <c r="G1028">
        <v>20</v>
      </c>
      <c r="H1028">
        <v>6</v>
      </c>
      <c r="I1028">
        <v>77.068023362770504</v>
      </c>
      <c r="J1028">
        <v>1873.65588296023</v>
      </c>
      <c r="K1028">
        <v>102.449003483772</v>
      </c>
      <c r="L1028">
        <v>2374.3560443674801</v>
      </c>
      <c r="M1028">
        <v>1383.67929145518</v>
      </c>
      <c r="N1028">
        <v>603965.69659277995</v>
      </c>
      <c r="O1028">
        <v>0</v>
      </c>
      <c r="P1028">
        <v>3010.2777482132701</v>
      </c>
      <c r="Q1028">
        <v>1839369.4085476501</v>
      </c>
      <c r="R1028">
        <v>765364448902.97998</v>
      </c>
      <c r="S1028">
        <v>8285.0101505066305</v>
      </c>
      <c r="T1028">
        <v>3670453.8069447898</v>
      </c>
      <c r="U1028">
        <v>17954</v>
      </c>
      <c r="V1028">
        <v>3.6425460085981499E-2</v>
      </c>
      <c r="W1028">
        <v>1795400</v>
      </c>
      <c r="X1028">
        <v>161171262600</v>
      </c>
    </row>
    <row r="1029" spans="1:24" x14ac:dyDescent="0.25">
      <c r="A1029" t="s">
        <v>24</v>
      </c>
      <c r="B1029">
        <v>1989</v>
      </c>
      <c r="C1029" t="s">
        <v>25</v>
      </c>
      <c r="D1029" t="s">
        <v>26</v>
      </c>
      <c r="E1029" t="s">
        <v>37</v>
      </c>
      <c r="F1029">
        <v>10110</v>
      </c>
      <c r="G1029">
        <v>20</v>
      </c>
      <c r="H1029">
        <v>6</v>
      </c>
      <c r="I1029">
        <v>77.068023362770504</v>
      </c>
      <c r="J1029">
        <v>1873.65588296023</v>
      </c>
      <c r="K1029">
        <v>102.449003483772</v>
      </c>
      <c r="L1029">
        <v>2374.3560443674801</v>
      </c>
      <c r="M1029">
        <v>891.52289426053005</v>
      </c>
      <c r="N1029">
        <v>250730.05210724301</v>
      </c>
      <c r="O1029">
        <v>0</v>
      </c>
      <c r="P1029">
        <v>1939.5618241801899</v>
      </c>
      <c r="Q1029">
        <v>1185130.07230028</v>
      </c>
      <c r="R1029">
        <v>317733058743.33899</v>
      </c>
      <c r="S1029">
        <v>5338.1417745940898</v>
      </c>
      <c r="T1029">
        <v>2364922.0028259601</v>
      </c>
      <c r="U1029">
        <v>11568</v>
      </c>
      <c r="V1029">
        <v>2.34694063871356E-2</v>
      </c>
      <c r="W1029">
        <v>1156800</v>
      </c>
      <c r="X1029">
        <v>66908155200</v>
      </c>
    </row>
    <row r="1030" spans="1:24" x14ac:dyDescent="0.25">
      <c r="A1030" t="s">
        <v>24</v>
      </c>
      <c r="B1030">
        <v>1989</v>
      </c>
      <c r="C1030" t="s">
        <v>25</v>
      </c>
      <c r="D1030" t="s">
        <v>28</v>
      </c>
      <c r="E1030" t="s">
        <v>37</v>
      </c>
      <c r="F1030">
        <v>10110</v>
      </c>
      <c r="G1030">
        <v>31</v>
      </c>
      <c r="H1030">
        <v>1</v>
      </c>
      <c r="I1030">
        <v>0.248451061629333</v>
      </c>
      <c r="J1030">
        <v>6.1727930024742597E-2</v>
      </c>
      <c r="K1030">
        <v>2.73775274522681</v>
      </c>
      <c r="L1030">
        <v>7.49529009399693</v>
      </c>
      <c r="M1030">
        <v>10.193201705466601</v>
      </c>
      <c r="N1030">
        <v>103.901361008328</v>
      </c>
      <c r="O1030">
        <v>0</v>
      </c>
      <c r="P1030">
        <v>31.010496790064</v>
      </c>
      <c r="Q1030">
        <v>112321.78187842001</v>
      </c>
      <c r="R1030">
        <v>12616182684.343399</v>
      </c>
      <c r="S1030">
        <v>0</v>
      </c>
      <c r="T1030">
        <v>341713.46325139399</v>
      </c>
      <c r="U1030">
        <v>41027</v>
      </c>
      <c r="V1030">
        <v>8.3236457109700401E-2</v>
      </c>
      <c r="W1030">
        <v>4102700</v>
      </c>
      <c r="X1030">
        <v>542968390525.80603</v>
      </c>
    </row>
    <row r="1031" spans="1:24" x14ac:dyDescent="0.25">
      <c r="A1031" t="s">
        <v>24</v>
      </c>
      <c r="B1031">
        <v>1989</v>
      </c>
      <c r="C1031" t="s">
        <v>25</v>
      </c>
      <c r="D1031" t="s">
        <v>29</v>
      </c>
      <c r="E1031" t="s">
        <v>37</v>
      </c>
      <c r="F1031">
        <v>10110</v>
      </c>
      <c r="G1031">
        <v>44</v>
      </c>
      <c r="H1031">
        <v>16</v>
      </c>
      <c r="I1031">
        <v>128.787557494059</v>
      </c>
      <c r="J1031">
        <v>2489.4283088246998</v>
      </c>
      <c r="K1031">
        <v>299.64901312599</v>
      </c>
      <c r="L1031">
        <v>12399.7999444863</v>
      </c>
      <c r="M1031">
        <v>8075.3662175499703</v>
      </c>
      <c r="N1031">
        <v>9787601.1615340896</v>
      </c>
      <c r="O1031">
        <v>1766.1160152751499</v>
      </c>
      <c r="P1031">
        <v>14384.616419824801</v>
      </c>
      <c r="Q1031">
        <v>18788892.070039</v>
      </c>
      <c r="R1031">
        <v>48751874440096.797</v>
      </c>
      <c r="S1031">
        <v>4707834.3869294804</v>
      </c>
      <c r="T1031">
        <v>32869949.753148399</v>
      </c>
      <c r="U1031">
        <v>62703</v>
      </c>
      <c r="V1031">
        <v>0.12721319058545699</v>
      </c>
      <c r="W1031">
        <v>6270300</v>
      </c>
      <c r="X1031">
        <v>893554231745.45496</v>
      </c>
    </row>
    <row r="1032" spans="1:24" x14ac:dyDescent="0.25">
      <c r="A1032" t="s">
        <v>24</v>
      </c>
      <c r="B1032">
        <v>1989</v>
      </c>
      <c r="C1032" t="s">
        <v>25</v>
      </c>
      <c r="D1032" t="s">
        <v>30</v>
      </c>
      <c r="E1032" t="s">
        <v>37</v>
      </c>
      <c r="F1032">
        <v>10110</v>
      </c>
      <c r="G1032">
        <v>60</v>
      </c>
      <c r="H1032">
        <v>57</v>
      </c>
      <c r="I1032">
        <v>1384.86952671009</v>
      </c>
      <c r="J1032">
        <v>55877.749866252299</v>
      </c>
      <c r="K1032">
        <v>2846.7076954335198</v>
      </c>
      <c r="L1032">
        <v>266598.08205764898</v>
      </c>
      <c r="M1032">
        <v>122054.090867067</v>
      </c>
      <c r="N1032">
        <v>434036119.15798002</v>
      </c>
      <c r="O1032">
        <v>80366.286573301797</v>
      </c>
      <c r="P1032">
        <v>163741.89516083201</v>
      </c>
      <c r="Q1032">
        <v>250891736.029338</v>
      </c>
      <c r="R1032">
        <v>2070827783656840</v>
      </c>
      <c r="S1032">
        <v>159833742.350811</v>
      </c>
      <c r="T1032">
        <v>341949729.707865</v>
      </c>
      <c r="U1032">
        <v>88134</v>
      </c>
      <c r="V1032">
        <v>0.178808148558421</v>
      </c>
      <c r="W1032">
        <v>8813400</v>
      </c>
      <c r="X1032">
        <v>1294591512600</v>
      </c>
    </row>
    <row r="1033" spans="1:24" x14ac:dyDescent="0.25">
      <c r="A1033" t="s">
        <v>24</v>
      </c>
      <c r="B1033">
        <v>1989</v>
      </c>
      <c r="C1033" t="s">
        <v>25</v>
      </c>
      <c r="D1033" t="s">
        <v>31</v>
      </c>
      <c r="E1033" t="s">
        <v>37</v>
      </c>
      <c r="F1033">
        <v>10110</v>
      </c>
      <c r="G1033">
        <v>39</v>
      </c>
      <c r="H1033">
        <v>39</v>
      </c>
      <c r="I1033">
        <v>1058.0746732907601</v>
      </c>
      <c r="J1033">
        <v>27952.625012636301</v>
      </c>
      <c r="K1033">
        <v>4178.9958006962497</v>
      </c>
      <c r="L1033">
        <v>651561.43473075097</v>
      </c>
      <c r="M1033">
        <v>9283.5471834531199</v>
      </c>
      <c r="N1033">
        <v>2151879.0557472799</v>
      </c>
      <c r="O1033">
        <v>6313.9058053506897</v>
      </c>
      <c r="P1033">
        <v>12253.1885615555</v>
      </c>
      <c r="Q1033">
        <v>36666509.155308902</v>
      </c>
      <c r="R1033">
        <v>50159203448546.5</v>
      </c>
      <c r="S1033">
        <v>22329109.4741835</v>
      </c>
      <c r="T1033">
        <v>51003908.836434297</v>
      </c>
      <c r="U1033">
        <v>8774</v>
      </c>
      <c r="V1033">
        <v>1.7800879291210901E-2</v>
      </c>
      <c r="W1033">
        <v>877400</v>
      </c>
      <c r="X1033">
        <v>19738372856.410301</v>
      </c>
    </row>
    <row r="1034" spans="1:24" x14ac:dyDescent="0.25">
      <c r="A1034" t="s">
        <v>24</v>
      </c>
      <c r="B1034">
        <v>1989</v>
      </c>
      <c r="C1034" t="s">
        <v>25</v>
      </c>
      <c r="D1034" t="s">
        <v>31</v>
      </c>
      <c r="E1034" t="s">
        <v>37</v>
      </c>
      <c r="F1034">
        <v>10110</v>
      </c>
      <c r="G1034">
        <v>39</v>
      </c>
      <c r="H1034">
        <v>39</v>
      </c>
      <c r="I1034">
        <v>1058.0746732907601</v>
      </c>
      <c r="J1034">
        <v>27952.625012636301</v>
      </c>
      <c r="K1034">
        <v>4178.9958006962497</v>
      </c>
      <c r="L1034">
        <v>651561.43473075097</v>
      </c>
      <c r="M1034">
        <v>25405.430980384401</v>
      </c>
      <c r="N1034">
        <v>16115474.3755528</v>
      </c>
      <c r="O1034">
        <v>17278.686151387701</v>
      </c>
      <c r="P1034">
        <v>33532.1758093811</v>
      </c>
      <c r="Q1034">
        <v>100341868.170518</v>
      </c>
      <c r="R1034">
        <v>375643489681384</v>
      </c>
      <c r="S1034">
        <v>61106023.203170903</v>
      </c>
      <c r="T1034">
        <v>139577713.13786501</v>
      </c>
      <c r="U1034">
        <v>24011</v>
      </c>
      <c r="V1034">
        <v>4.87140315319428E-2</v>
      </c>
      <c r="W1034">
        <v>2401100</v>
      </c>
      <c r="X1034">
        <v>147825322233.33301</v>
      </c>
    </row>
    <row r="1035" spans="1:24" x14ac:dyDescent="0.25">
      <c r="A1035" t="s">
        <v>24</v>
      </c>
      <c r="B1035">
        <v>1989</v>
      </c>
      <c r="C1035" t="s">
        <v>25</v>
      </c>
      <c r="D1035" t="s">
        <v>32</v>
      </c>
      <c r="E1035" t="s">
        <v>37</v>
      </c>
      <c r="F1035">
        <v>10110</v>
      </c>
      <c r="G1035">
        <v>58</v>
      </c>
      <c r="H1035">
        <v>4</v>
      </c>
      <c r="I1035">
        <v>15.326634397143</v>
      </c>
      <c r="J1035">
        <v>159.56609494906601</v>
      </c>
      <c r="K1035">
        <v>222.19623177273499</v>
      </c>
      <c r="L1035">
        <v>44423.864601868103</v>
      </c>
      <c r="M1035">
        <v>1193.50034713992</v>
      </c>
      <c r="N1035">
        <v>967591.66891474801</v>
      </c>
      <c r="O1035">
        <v>0</v>
      </c>
      <c r="P1035">
        <v>3163.25027762219</v>
      </c>
      <c r="Q1035">
        <v>17302642.764374599</v>
      </c>
      <c r="R1035">
        <v>269381545644048</v>
      </c>
      <c r="S1035">
        <v>0</v>
      </c>
      <c r="T1035">
        <v>50168801.909416698</v>
      </c>
      <c r="U1035">
        <v>77871</v>
      </c>
      <c r="V1035">
        <v>0.15798635414701201</v>
      </c>
      <c r="W1035">
        <v>7787100</v>
      </c>
      <c r="X1035">
        <v>1045490944106.9</v>
      </c>
    </row>
    <row r="1036" spans="1:24" x14ac:dyDescent="0.25">
      <c r="A1036" t="s">
        <v>24</v>
      </c>
      <c r="B1036">
        <v>1989</v>
      </c>
      <c r="C1036" t="s">
        <v>25</v>
      </c>
      <c r="D1036" t="s">
        <v>33</v>
      </c>
      <c r="E1036" t="s">
        <v>37</v>
      </c>
      <c r="F1036">
        <v>10110</v>
      </c>
      <c r="G1036">
        <v>67</v>
      </c>
      <c r="H1036">
        <v>39</v>
      </c>
      <c r="I1036">
        <v>693.70551027241504</v>
      </c>
      <c r="J1036">
        <v>69702.734312591099</v>
      </c>
      <c r="K1036">
        <v>2477.2323779028102</v>
      </c>
      <c r="L1036">
        <v>695159.56106269499</v>
      </c>
      <c r="M1036">
        <v>65573.207064010305</v>
      </c>
      <c r="N1036">
        <v>622805409.450477</v>
      </c>
      <c r="O1036">
        <v>15746.8064809362</v>
      </c>
      <c r="P1036">
        <v>115399.60764708401</v>
      </c>
      <c r="Q1036">
        <v>234162867.75364101</v>
      </c>
      <c r="R1036">
        <v>6211365154191050</v>
      </c>
      <c r="S1036">
        <v>76809204.506674007</v>
      </c>
      <c r="T1036">
        <v>391516531.00060701</v>
      </c>
      <c r="U1036">
        <v>94526</v>
      </c>
      <c r="V1036">
        <v>0.191776375185891</v>
      </c>
      <c r="W1036">
        <v>9452600</v>
      </c>
      <c r="X1036">
        <v>1333597215459.7</v>
      </c>
    </row>
    <row r="1037" spans="1:24" x14ac:dyDescent="0.25">
      <c r="A1037" t="s">
        <v>24</v>
      </c>
      <c r="B1037">
        <v>1989</v>
      </c>
      <c r="C1037" t="s">
        <v>25</v>
      </c>
      <c r="D1037" t="s">
        <v>34</v>
      </c>
      <c r="E1037" t="s">
        <v>37</v>
      </c>
      <c r="F1037">
        <v>10110</v>
      </c>
      <c r="G1037">
        <v>26</v>
      </c>
      <c r="H1037">
        <v>26</v>
      </c>
      <c r="I1037">
        <v>2446.7572117221598</v>
      </c>
      <c r="J1037">
        <v>88188.541995551495</v>
      </c>
      <c r="K1037">
        <v>6222.0761774163102</v>
      </c>
      <c r="L1037">
        <v>621290.02934002795</v>
      </c>
      <c r="M1037">
        <v>94914.605757126003</v>
      </c>
      <c r="N1037">
        <v>132707816.858979</v>
      </c>
      <c r="O1037">
        <v>71188.952536717494</v>
      </c>
      <c r="P1037">
        <v>118640.25897753501</v>
      </c>
      <c r="Q1037">
        <v>241366779.074334</v>
      </c>
      <c r="R1037">
        <v>934929204682000</v>
      </c>
      <c r="S1037">
        <v>178393067.73717299</v>
      </c>
      <c r="T1037">
        <v>304340490.41149402</v>
      </c>
      <c r="U1037">
        <v>38792</v>
      </c>
      <c r="V1037">
        <v>7.8702041197248093E-2</v>
      </c>
      <c r="W1037">
        <v>3879200</v>
      </c>
      <c r="X1037">
        <v>578772760800</v>
      </c>
    </row>
    <row r="1038" spans="1:24" x14ac:dyDescent="0.25">
      <c r="A1038" t="s">
        <v>24</v>
      </c>
      <c r="B1038">
        <v>1989</v>
      </c>
      <c r="C1038" t="s">
        <v>25</v>
      </c>
      <c r="D1038" t="s">
        <v>35</v>
      </c>
      <c r="E1038" t="s">
        <v>37</v>
      </c>
      <c r="F1038">
        <v>10110</v>
      </c>
      <c r="G1038">
        <v>29</v>
      </c>
      <c r="H1038">
        <v>15</v>
      </c>
      <c r="I1038">
        <v>386.58299002936201</v>
      </c>
      <c r="J1038">
        <v>38236.857286078302</v>
      </c>
      <c r="K1038">
        <v>551.23133605048395</v>
      </c>
      <c r="L1038">
        <v>84686.963530799505</v>
      </c>
      <c r="M1038">
        <v>8159.9937535397703</v>
      </c>
      <c r="N1038">
        <v>17036342.4425136</v>
      </c>
      <c r="O1038">
        <v>0</v>
      </c>
      <c r="P1038">
        <v>16614.8156192024</v>
      </c>
      <c r="Q1038">
        <v>11635391.0413536</v>
      </c>
      <c r="R1038">
        <v>37732078772400.898</v>
      </c>
      <c r="S1038">
        <v>0</v>
      </c>
      <c r="T1038">
        <v>24218027.457645498</v>
      </c>
      <c r="U1038">
        <v>21108</v>
      </c>
      <c r="V1038">
        <v>4.2824362899348101E-2</v>
      </c>
      <c r="W1038">
        <v>2110800</v>
      </c>
      <c r="X1038">
        <v>153635014717.241</v>
      </c>
    </row>
    <row r="1039" spans="1:24" x14ac:dyDescent="0.25">
      <c r="A1039" t="s">
        <v>24</v>
      </c>
      <c r="B1039">
        <v>1989</v>
      </c>
      <c r="C1039" t="s">
        <v>25</v>
      </c>
      <c r="D1039" t="s">
        <v>35</v>
      </c>
      <c r="E1039" t="s">
        <v>37</v>
      </c>
      <c r="F1039">
        <v>10110</v>
      </c>
      <c r="G1039">
        <v>29</v>
      </c>
      <c r="H1039">
        <v>15</v>
      </c>
      <c r="I1039">
        <v>386.58299002936201</v>
      </c>
      <c r="J1039">
        <v>38236.857286078302</v>
      </c>
      <c r="K1039">
        <v>551.23133605048395</v>
      </c>
      <c r="L1039">
        <v>84686.963530799505</v>
      </c>
      <c r="M1039">
        <v>2485.3420428987702</v>
      </c>
      <c r="N1039">
        <v>1580407.35305934</v>
      </c>
      <c r="O1039">
        <v>0</v>
      </c>
      <c r="P1039">
        <v>5060.4817896462</v>
      </c>
      <c r="Q1039">
        <v>3543866.2594685601</v>
      </c>
      <c r="R1039">
        <v>3500285048820.5098</v>
      </c>
      <c r="S1039">
        <v>0</v>
      </c>
      <c r="T1039">
        <v>7376241.1656814096</v>
      </c>
      <c r="U1039">
        <v>6429</v>
      </c>
      <c r="V1039">
        <v>1.30432930206514E-2</v>
      </c>
      <c r="W1039">
        <v>642900</v>
      </c>
      <c r="X1039">
        <v>14251785031.0345</v>
      </c>
    </row>
    <row r="1040" spans="1:24" x14ac:dyDescent="0.25">
      <c r="A1040" t="s">
        <v>24</v>
      </c>
      <c r="B1040">
        <v>1990</v>
      </c>
      <c r="C1040" t="s">
        <v>25</v>
      </c>
      <c r="D1040" t="s">
        <v>26</v>
      </c>
      <c r="E1040" t="s">
        <v>37</v>
      </c>
      <c r="F1040">
        <v>10110</v>
      </c>
      <c r="G1040">
        <v>20</v>
      </c>
      <c r="H1040">
        <v>2</v>
      </c>
      <c r="I1040">
        <v>4.6579231256694698</v>
      </c>
      <c r="J1040">
        <v>11.3293782703209</v>
      </c>
      <c r="K1040">
        <v>7.9225141088877802</v>
      </c>
      <c r="L1040">
        <v>29.750274735033699</v>
      </c>
      <c r="M1040">
        <v>83.628351798269705</v>
      </c>
      <c r="N1040">
        <v>3651.9810821327501</v>
      </c>
      <c r="O1040">
        <v>0</v>
      </c>
      <c r="P1040">
        <v>210.113192794946</v>
      </c>
      <c r="Q1040">
        <v>142240.81831097099</v>
      </c>
      <c r="R1040">
        <v>9589885510.7710495</v>
      </c>
      <c r="S1040">
        <v>0</v>
      </c>
      <c r="T1040">
        <v>347206.395910741</v>
      </c>
      <c r="U1040">
        <v>17954</v>
      </c>
      <c r="V1040">
        <v>3.6425460085981499E-2</v>
      </c>
      <c r="W1040">
        <v>1795400</v>
      </c>
      <c r="X1040">
        <v>161171262600</v>
      </c>
    </row>
    <row r="1041" spans="1:24" x14ac:dyDescent="0.25">
      <c r="A1041" t="s">
        <v>24</v>
      </c>
      <c r="B1041">
        <v>1990</v>
      </c>
      <c r="C1041" t="s">
        <v>25</v>
      </c>
      <c r="D1041" t="s">
        <v>26</v>
      </c>
      <c r="E1041" t="s">
        <v>37</v>
      </c>
      <c r="F1041">
        <v>10110</v>
      </c>
      <c r="G1041">
        <v>20</v>
      </c>
      <c r="H1041">
        <v>2</v>
      </c>
      <c r="I1041">
        <v>4.6579231256694698</v>
      </c>
      <c r="J1041">
        <v>11.3293782703209</v>
      </c>
      <c r="K1041">
        <v>7.9225141088877802</v>
      </c>
      <c r="L1041">
        <v>29.750274735033699</v>
      </c>
      <c r="M1041">
        <v>53.882854717744401</v>
      </c>
      <c r="N1041">
        <v>1516.08181090985</v>
      </c>
      <c r="O1041">
        <v>0</v>
      </c>
      <c r="P1041">
        <v>135.37871305847901</v>
      </c>
      <c r="Q1041">
        <v>91647.643211613802</v>
      </c>
      <c r="R1041">
        <v>3981140828.6641798</v>
      </c>
      <c r="S1041">
        <v>0</v>
      </c>
      <c r="T1041">
        <v>223709.679619887</v>
      </c>
      <c r="U1041">
        <v>11568</v>
      </c>
      <c r="V1041">
        <v>2.34694063871356E-2</v>
      </c>
      <c r="W1041">
        <v>1156800</v>
      </c>
      <c r="X1041">
        <v>66908155200</v>
      </c>
    </row>
    <row r="1042" spans="1:24" x14ac:dyDescent="0.25">
      <c r="A1042" t="s">
        <v>24</v>
      </c>
      <c r="B1042">
        <v>1990</v>
      </c>
      <c r="C1042" t="s">
        <v>25</v>
      </c>
      <c r="D1042" t="s">
        <v>28</v>
      </c>
      <c r="E1042" t="s">
        <v>37</v>
      </c>
      <c r="F1042">
        <v>10110</v>
      </c>
      <c r="G1042">
        <v>30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41027</v>
      </c>
      <c r="V1042">
        <v>8.3236457109700401E-2</v>
      </c>
      <c r="W1042">
        <v>4102700</v>
      </c>
      <c r="X1042">
        <v>561067473633.33301</v>
      </c>
    </row>
    <row r="1043" spans="1:24" x14ac:dyDescent="0.25">
      <c r="A1043" t="s">
        <v>24</v>
      </c>
      <c r="B1043">
        <v>1990</v>
      </c>
      <c r="C1043" t="s">
        <v>25</v>
      </c>
      <c r="D1043" t="s">
        <v>29</v>
      </c>
      <c r="E1043" t="s">
        <v>37</v>
      </c>
      <c r="F1043">
        <v>10110</v>
      </c>
      <c r="G1043">
        <v>44</v>
      </c>
      <c r="H1043">
        <v>3</v>
      </c>
      <c r="I1043">
        <v>44.696312417883</v>
      </c>
      <c r="J1043">
        <v>1239.70330330665</v>
      </c>
      <c r="K1043">
        <v>123.61219054113199</v>
      </c>
      <c r="L1043">
        <v>9430.4702243481206</v>
      </c>
      <c r="M1043">
        <v>2802.59287753852</v>
      </c>
      <c r="N1043">
        <v>4874099.5867964299</v>
      </c>
      <c r="O1043">
        <v>0</v>
      </c>
      <c r="P1043">
        <v>7254.9174592178697</v>
      </c>
      <c r="Q1043">
        <v>7750855.1835005898</v>
      </c>
      <c r="R1043">
        <v>37077461116050.102</v>
      </c>
      <c r="S1043">
        <v>0</v>
      </c>
      <c r="T1043">
        <v>20030749.027115699</v>
      </c>
      <c r="U1043">
        <v>62703</v>
      </c>
      <c r="V1043">
        <v>0.12721319058545699</v>
      </c>
      <c r="W1043">
        <v>6270300</v>
      </c>
      <c r="X1043">
        <v>893554231745.45496</v>
      </c>
    </row>
    <row r="1044" spans="1:24" x14ac:dyDescent="0.25">
      <c r="A1044" t="s">
        <v>24</v>
      </c>
      <c r="B1044">
        <v>1990</v>
      </c>
      <c r="C1044" t="s">
        <v>25</v>
      </c>
      <c r="D1044" t="s">
        <v>30</v>
      </c>
      <c r="E1044" t="s">
        <v>37</v>
      </c>
      <c r="F1044">
        <v>10110</v>
      </c>
      <c r="G1044">
        <v>60</v>
      </c>
      <c r="H1044">
        <v>53</v>
      </c>
      <c r="I1044">
        <v>1971.64762969614</v>
      </c>
      <c r="J1044">
        <v>90249.249251921501</v>
      </c>
      <c r="K1044">
        <v>2887.2760370845899</v>
      </c>
      <c r="L1044">
        <v>189883.92576745601</v>
      </c>
      <c r="M1044">
        <v>173769.19219563901</v>
      </c>
      <c r="N1044">
        <v>701020245.01675701</v>
      </c>
      <c r="O1044">
        <v>120789.263964399</v>
      </c>
      <c r="P1044">
        <v>226749.12042687999</v>
      </c>
      <c r="Q1044">
        <v>254467186.252413</v>
      </c>
      <c r="R1044">
        <v>1474942753204240</v>
      </c>
      <c r="S1044">
        <v>177618991.88879099</v>
      </c>
      <c r="T1044">
        <v>331315380.616036</v>
      </c>
      <c r="U1044">
        <v>88134</v>
      </c>
      <c r="V1044">
        <v>0.178808148558421</v>
      </c>
      <c r="W1044">
        <v>8813400</v>
      </c>
      <c r="X1044">
        <v>1294591512600</v>
      </c>
    </row>
    <row r="1045" spans="1:24" x14ac:dyDescent="0.25">
      <c r="A1045" t="s">
        <v>24</v>
      </c>
      <c r="B1045">
        <v>1990</v>
      </c>
      <c r="C1045" t="s">
        <v>25</v>
      </c>
      <c r="D1045" t="s">
        <v>31</v>
      </c>
      <c r="E1045" t="s">
        <v>37</v>
      </c>
      <c r="F1045">
        <v>10110</v>
      </c>
      <c r="G1045">
        <v>39</v>
      </c>
      <c r="H1045">
        <v>30</v>
      </c>
      <c r="I1045">
        <v>617.88381117496101</v>
      </c>
      <c r="J1045">
        <v>20203.442330821101</v>
      </c>
      <c r="K1045">
        <v>2526.9933595689399</v>
      </c>
      <c r="L1045">
        <v>351355.91624674498</v>
      </c>
      <c r="M1045">
        <v>5421.3125592491097</v>
      </c>
      <c r="N1045">
        <v>1555323.1364152201</v>
      </c>
      <c r="O1045">
        <v>2896.6380633899298</v>
      </c>
      <c r="P1045">
        <v>7945.9870551082804</v>
      </c>
      <c r="Q1045">
        <v>22171839.736857899</v>
      </c>
      <c r="R1045">
        <v>27048459203472.801</v>
      </c>
      <c r="S1045">
        <v>11643343.6015328</v>
      </c>
      <c r="T1045">
        <v>32700335.872182999</v>
      </c>
      <c r="U1045">
        <v>8774</v>
      </c>
      <c r="V1045">
        <v>1.7800879291210901E-2</v>
      </c>
      <c r="W1045">
        <v>877400</v>
      </c>
      <c r="X1045">
        <v>19738372856.410301</v>
      </c>
    </row>
    <row r="1046" spans="1:24" x14ac:dyDescent="0.25">
      <c r="A1046" t="s">
        <v>24</v>
      </c>
      <c r="B1046">
        <v>1990</v>
      </c>
      <c r="C1046" t="s">
        <v>25</v>
      </c>
      <c r="D1046" t="s">
        <v>31</v>
      </c>
      <c r="E1046" t="s">
        <v>37</v>
      </c>
      <c r="F1046">
        <v>10110</v>
      </c>
      <c r="G1046">
        <v>39</v>
      </c>
      <c r="H1046">
        <v>30</v>
      </c>
      <c r="I1046">
        <v>617.88381117496101</v>
      </c>
      <c r="J1046">
        <v>20203.442330821101</v>
      </c>
      <c r="K1046">
        <v>2526.9933595689399</v>
      </c>
      <c r="L1046">
        <v>351355.91624674498</v>
      </c>
      <c r="M1046">
        <v>14836.008190122</v>
      </c>
      <c r="N1046">
        <v>11647852.6447202</v>
      </c>
      <c r="O1046">
        <v>7926.9633622128704</v>
      </c>
      <c r="P1046">
        <v>21745.0530180311</v>
      </c>
      <c r="Q1046">
        <v>60675637.556609802</v>
      </c>
      <c r="R1046">
        <v>202566566195969</v>
      </c>
      <c r="S1046">
        <v>31863269.1151588</v>
      </c>
      <c r="T1046">
        <v>89488005.998060793</v>
      </c>
      <c r="U1046">
        <v>24011</v>
      </c>
      <c r="V1046">
        <v>4.87140315319428E-2</v>
      </c>
      <c r="W1046">
        <v>2401100</v>
      </c>
      <c r="X1046">
        <v>147825322233.33301</v>
      </c>
    </row>
    <row r="1047" spans="1:24" x14ac:dyDescent="0.25">
      <c r="A1047" t="s">
        <v>24</v>
      </c>
      <c r="B1047">
        <v>1990</v>
      </c>
      <c r="C1047" t="s">
        <v>25</v>
      </c>
      <c r="D1047" t="s">
        <v>32</v>
      </c>
      <c r="E1047" t="s">
        <v>37</v>
      </c>
      <c r="F1047">
        <v>10110</v>
      </c>
      <c r="G1047">
        <v>58</v>
      </c>
      <c r="H1047">
        <v>5</v>
      </c>
      <c r="I1047">
        <v>11.649057314585001</v>
      </c>
      <c r="J1047">
        <v>82.920031111108102</v>
      </c>
      <c r="K1047">
        <v>112.009474017996</v>
      </c>
      <c r="L1047">
        <v>8575.8889442282398</v>
      </c>
      <c r="M1047">
        <v>907.12374214405099</v>
      </c>
      <c r="N1047">
        <v>502818.16644613998</v>
      </c>
      <c r="O1047">
        <v>0</v>
      </c>
      <c r="P1047">
        <v>2327.0654427219702</v>
      </c>
      <c r="Q1047">
        <v>8722289.75125538</v>
      </c>
      <c r="R1047">
        <v>52003269858938.898</v>
      </c>
      <c r="S1047">
        <v>0</v>
      </c>
      <c r="T1047">
        <v>23162727.532584298</v>
      </c>
      <c r="U1047">
        <v>77871</v>
      </c>
      <c r="V1047">
        <v>0.15798635414701201</v>
      </c>
      <c r="W1047">
        <v>7787100</v>
      </c>
      <c r="X1047">
        <v>1045490944106.9</v>
      </c>
    </row>
    <row r="1048" spans="1:24" x14ac:dyDescent="0.25">
      <c r="A1048" t="s">
        <v>24</v>
      </c>
      <c r="B1048">
        <v>1990</v>
      </c>
      <c r="C1048" t="s">
        <v>25</v>
      </c>
      <c r="D1048" t="s">
        <v>33</v>
      </c>
      <c r="E1048" t="s">
        <v>37</v>
      </c>
      <c r="F1048">
        <v>10110</v>
      </c>
      <c r="G1048">
        <v>68</v>
      </c>
      <c r="H1048">
        <v>40</v>
      </c>
      <c r="I1048">
        <v>642.36250493574005</v>
      </c>
      <c r="J1048">
        <v>31288.6062665481</v>
      </c>
      <c r="K1048">
        <v>1882.5223625946901</v>
      </c>
      <c r="L1048">
        <v>252205.80167504499</v>
      </c>
      <c r="M1048">
        <v>60719.958141555799</v>
      </c>
      <c r="N1048">
        <v>279568849.47413301</v>
      </c>
      <c r="O1048">
        <v>27346.0747468591</v>
      </c>
      <c r="P1048">
        <v>94093.841536252396</v>
      </c>
      <c r="Q1048">
        <v>177947308.84662601</v>
      </c>
      <c r="R1048">
        <v>2253500370209120</v>
      </c>
      <c r="S1048">
        <v>83194701.053138897</v>
      </c>
      <c r="T1048">
        <v>272699916.640113</v>
      </c>
      <c r="U1048">
        <v>94526</v>
      </c>
      <c r="V1048">
        <v>0.191776375185891</v>
      </c>
      <c r="W1048">
        <v>9452600</v>
      </c>
      <c r="X1048">
        <v>1313985352694.1201</v>
      </c>
    </row>
    <row r="1049" spans="1:24" x14ac:dyDescent="0.25">
      <c r="A1049" t="s">
        <v>24</v>
      </c>
      <c r="B1049">
        <v>1990</v>
      </c>
      <c r="C1049" t="s">
        <v>25</v>
      </c>
      <c r="D1049" t="s">
        <v>34</v>
      </c>
      <c r="E1049" t="s">
        <v>37</v>
      </c>
      <c r="F1049">
        <v>10110</v>
      </c>
      <c r="G1049">
        <v>26</v>
      </c>
      <c r="H1049">
        <v>26</v>
      </c>
      <c r="I1049">
        <v>3606.0308503175602</v>
      </c>
      <c r="J1049">
        <v>196020.808194679</v>
      </c>
      <c r="K1049">
        <v>7346.53075049169</v>
      </c>
      <c r="L1049">
        <v>742510.037206557</v>
      </c>
      <c r="M1049">
        <v>139885.14874551899</v>
      </c>
      <c r="N1049">
        <v>294975888.316203</v>
      </c>
      <c r="O1049">
        <v>104512.85810262299</v>
      </c>
      <c r="P1049">
        <v>175257.43938841499</v>
      </c>
      <c r="Q1049">
        <v>284986620.873074</v>
      </c>
      <c r="R1049">
        <v>1117343407701780</v>
      </c>
      <c r="S1049">
        <v>216143070.18542999</v>
      </c>
      <c r="T1049">
        <v>353830171.56071699</v>
      </c>
      <c r="U1049">
        <v>38792</v>
      </c>
      <c r="V1049">
        <v>7.8702041197248093E-2</v>
      </c>
      <c r="W1049">
        <v>3879200</v>
      </c>
      <c r="X1049">
        <v>578772760800</v>
      </c>
    </row>
    <row r="1050" spans="1:24" x14ac:dyDescent="0.25">
      <c r="A1050" t="s">
        <v>24</v>
      </c>
      <c r="B1050">
        <v>1990</v>
      </c>
      <c r="C1050" t="s">
        <v>25</v>
      </c>
      <c r="D1050" t="s">
        <v>35</v>
      </c>
      <c r="E1050" t="s">
        <v>37</v>
      </c>
      <c r="F1050">
        <v>10110</v>
      </c>
      <c r="G1050">
        <v>26</v>
      </c>
      <c r="H1050">
        <v>3</v>
      </c>
      <c r="I1050">
        <v>100.87862628021099</v>
      </c>
      <c r="J1050">
        <v>7655.8845579685403</v>
      </c>
      <c r="K1050">
        <v>109.672112857966</v>
      </c>
      <c r="L1050">
        <v>7879.29193869753</v>
      </c>
      <c r="M1050">
        <v>2129.3460435226898</v>
      </c>
      <c r="N1050">
        <v>3411061.4806565498</v>
      </c>
      <c r="O1050">
        <v>0</v>
      </c>
      <c r="P1050">
        <v>5933.11999092518</v>
      </c>
      <c r="Q1050">
        <v>2314958.9582059402</v>
      </c>
      <c r="R1050">
        <v>3510600117260.7202</v>
      </c>
      <c r="S1050">
        <v>0</v>
      </c>
      <c r="T1050">
        <v>6173833.0405371701</v>
      </c>
      <c r="U1050">
        <v>21108</v>
      </c>
      <c r="V1050">
        <v>4.2824362899348101E-2</v>
      </c>
      <c r="W1050">
        <v>2110800</v>
      </c>
      <c r="X1050">
        <v>171362375353.84601</v>
      </c>
    </row>
    <row r="1051" spans="1:24" x14ac:dyDescent="0.25">
      <c r="A1051" t="s">
        <v>24</v>
      </c>
      <c r="B1051">
        <v>1990</v>
      </c>
      <c r="C1051" t="s">
        <v>25</v>
      </c>
      <c r="D1051" t="s">
        <v>35</v>
      </c>
      <c r="E1051" t="s">
        <v>37</v>
      </c>
      <c r="F1051">
        <v>10110</v>
      </c>
      <c r="G1051">
        <v>26</v>
      </c>
      <c r="H1051">
        <v>3</v>
      </c>
      <c r="I1051">
        <v>100.87862628021099</v>
      </c>
      <c r="J1051">
        <v>7655.8845579685403</v>
      </c>
      <c r="K1051">
        <v>109.672112857966</v>
      </c>
      <c r="L1051">
        <v>7879.29193869753</v>
      </c>
      <c r="M1051">
        <v>648.548688355477</v>
      </c>
      <c r="N1051">
        <v>316433.33444122202</v>
      </c>
      <c r="O1051">
        <v>0</v>
      </c>
      <c r="P1051">
        <v>1807.08870673005</v>
      </c>
      <c r="Q1051">
        <v>705082.013563863</v>
      </c>
      <c r="R1051">
        <v>325667217461.216</v>
      </c>
      <c r="S1051">
        <v>0</v>
      </c>
      <c r="T1051">
        <v>1880404.2361954399</v>
      </c>
      <c r="U1051">
        <v>6429</v>
      </c>
      <c r="V1051">
        <v>1.30432930206514E-2</v>
      </c>
      <c r="W1051">
        <v>642900</v>
      </c>
      <c r="X1051">
        <v>15896295946.153799</v>
      </c>
    </row>
    <row r="1052" spans="1:24" x14ac:dyDescent="0.25">
      <c r="A1052" t="s">
        <v>24</v>
      </c>
      <c r="B1052">
        <v>1991</v>
      </c>
      <c r="C1052" t="s">
        <v>25</v>
      </c>
      <c r="D1052" t="s">
        <v>26</v>
      </c>
      <c r="E1052" t="s">
        <v>37</v>
      </c>
      <c r="F1052">
        <v>10110</v>
      </c>
      <c r="G1052">
        <v>20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17954</v>
      </c>
      <c r="V1052">
        <v>3.6425460085981499E-2</v>
      </c>
      <c r="W1052">
        <v>1795400</v>
      </c>
      <c r="X1052">
        <v>161171262600</v>
      </c>
    </row>
    <row r="1053" spans="1:24" x14ac:dyDescent="0.25">
      <c r="A1053" t="s">
        <v>24</v>
      </c>
      <c r="B1053">
        <v>1991</v>
      </c>
      <c r="C1053" t="s">
        <v>25</v>
      </c>
      <c r="D1053" t="s">
        <v>26</v>
      </c>
      <c r="E1053" t="s">
        <v>37</v>
      </c>
      <c r="F1053">
        <v>10110</v>
      </c>
      <c r="G1053">
        <v>20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11568</v>
      </c>
      <c r="V1053">
        <v>2.34694063871356E-2</v>
      </c>
      <c r="W1053">
        <v>1156800</v>
      </c>
      <c r="X1053">
        <v>66908155200</v>
      </c>
    </row>
    <row r="1054" spans="1:24" x14ac:dyDescent="0.25">
      <c r="A1054" t="s">
        <v>24</v>
      </c>
      <c r="B1054">
        <v>1991</v>
      </c>
      <c r="C1054" t="s">
        <v>25</v>
      </c>
      <c r="D1054" t="s">
        <v>28</v>
      </c>
      <c r="E1054" t="s">
        <v>37</v>
      </c>
      <c r="F1054">
        <v>10110</v>
      </c>
      <c r="G1054">
        <v>31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41027</v>
      </c>
      <c r="V1054">
        <v>8.3236457109700401E-2</v>
      </c>
      <c r="W1054">
        <v>4102700</v>
      </c>
      <c r="X1054">
        <v>542968390525.80603</v>
      </c>
    </row>
    <row r="1055" spans="1:24" x14ac:dyDescent="0.25">
      <c r="A1055" t="s">
        <v>24</v>
      </c>
      <c r="B1055">
        <v>1991</v>
      </c>
      <c r="C1055" t="s">
        <v>25</v>
      </c>
      <c r="D1055" t="s">
        <v>29</v>
      </c>
      <c r="E1055" t="s">
        <v>37</v>
      </c>
      <c r="F1055">
        <v>10110</v>
      </c>
      <c r="G1055">
        <v>44</v>
      </c>
      <c r="H1055">
        <v>6</v>
      </c>
      <c r="I1055">
        <v>15.580599319879701</v>
      </c>
      <c r="J1055">
        <v>89.156466655236102</v>
      </c>
      <c r="K1055">
        <v>53.730273406140903</v>
      </c>
      <c r="L1055">
        <v>814.00624502877304</v>
      </c>
      <c r="M1055">
        <v>976.950319154417</v>
      </c>
      <c r="N1055">
        <v>350533.46726222697</v>
      </c>
      <c r="O1055">
        <v>0</v>
      </c>
      <c r="P1055">
        <v>2170.9504179421601</v>
      </c>
      <c r="Q1055">
        <v>3369049.3333852501</v>
      </c>
      <c r="R1055">
        <v>3200400847494.6001</v>
      </c>
      <c r="S1055">
        <v>0</v>
      </c>
      <c r="T1055">
        <v>6976843.9548036698</v>
      </c>
      <c r="U1055">
        <v>62703</v>
      </c>
      <c r="V1055">
        <v>0.12721319058545699</v>
      </c>
      <c r="W1055">
        <v>6270300</v>
      </c>
      <c r="X1055">
        <v>893554231745.45496</v>
      </c>
    </row>
    <row r="1056" spans="1:24" x14ac:dyDescent="0.25">
      <c r="A1056" t="s">
        <v>24</v>
      </c>
      <c r="B1056">
        <v>1991</v>
      </c>
      <c r="C1056" t="s">
        <v>25</v>
      </c>
      <c r="D1056" t="s">
        <v>30</v>
      </c>
      <c r="E1056" t="s">
        <v>37</v>
      </c>
      <c r="F1056">
        <v>10110</v>
      </c>
      <c r="G1056">
        <v>60</v>
      </c>
      <c r="H1056">
        <v>44</v>
      </c>
      <c r="I1056">
        <v>1122.2378140937001</v>
      </c>
      <c r="J1056">
        <v>79669.887675971506</v>
      </c>
      <c r="K1056">
        <v>1255.8968436857599</v>
      </c>
      <c r="L1056">
        <v>57265.8329106003</v>
      </c>
      <c r="M1056">
        <v>98907.307507334204</v>
      </c>
      <c r="N1056">
        <v>618843975.34617698</v>
      </c>
      <c r="O1056">
        <v>49129.396246877703</v>
      </c>
      <c r="P1056">
        <v>148685.218767791</v>
      </c>
      <c r="Q1056">
        <v>110687212.42140099</v>
      </c>
      <c r="R1056">
        <v>444818195728348</v>
      </c>
      <c r="S1056">
        <v>68484792.197313696</v>
      </c>
      <c r="T1056">
        <v>152889632.64548799</v>
      </c>
      <c r="U1056">
        <v>88134</v>
      </c>
      <c r="V1056">
        <v>0.178808148558421</v>
      </c>
      <c r="W1056">
        <v>8813400</v>
      </c>
      <c r="X1056">
        <v>1294591512600</v>
      </c>
    </row>
    <row r="1057" spans="1:24" x14ac:dyDescent="0.25">
      <c r="A1057" t="s">
        <v>24</v>
      </c>
      <c r="B1057">
        <v>1991</v>
      </c>
      <c r="C1057" t="s">
        <v>25</v>
      </c>
      <c r="D1057" t="s">
        <v>31</v>
      </c>
      <c r="E1057" t="s">
        <v>37</v>
      </c>
      <c r="F1057">
        <v>10110</v>
      </c>
      <c r="G1057">
        <v>38</v>
      </c>
      <c r="H1057">
        <v>31</v>
      </c>
      <c r="I1057">
        <v>394.32055112553297</v>
      </c>
      <c r="J1057">
        <v>8470.4666909225598</v>
      </c>
      <c r="K1057">
        <v>1459.229052035</v>
      </c>
      <c r="L1057">
        <v>106021.30757037899</v>
      </c>
      <c r="M1057">
        <v>3459.7685155754298</v>
      </c>
      <c r="N1057">
        <v>652082.58102276002</v>
      </c>
      <c r="O1057">
        <v>1823.5850668922601</v>
      </c>
      <c r="P1057">
        <v>5095.9519642585901</v>
      </c>
      <c r="Q1057">
        <v>12803275.7025551</v>
      </c>
      <c r="R1057">
        <v>8161846378309.8701</v>
      </c>
      <c r="S1057">
        <v>7014657.5301268799</v>
      </c>
      <c r="T1057">
        <v>18591893.8749833</v>
      </c>
      <c r="U1057">
        <v>8774</v>
      </c>
      <c r="V1057">
        <v>1.7800879291210901E-2</v>
      </c>
      <c r="W1057">
        <v>877400</v>
      </c>
      <c r="X1057">
        <v>20257826810.526299</v>
      </c>
    </row>
    <row r="1058" spans="1:24" x14ac:dyDescent="0.25">
      <c r="A1058" t="s">
        <v>24</v>
      </c>
      <c r="B1058">
        <v>1991</v>
      </c>
      <c r="C1058" t="s">
        <v>25</v>
      </c>
      <c r="D1058" t="s">
        <v>31</v>
      </c>
      <c r="E1058" t="s">
        <v>37</v>
      </c>
      <c r="F1058">
        <v>10110</v>
      </c>
      <c r="G1058">
        <v>38</v>
      </c>
      <c r="H1058">
        <v>31</v>
      </c>
      <c r="I1058">
        <v>394.32055112553297</v>
      </c>
      <c r="J1058">
        <v>8470.4666909225598</v>
      </c>
      <c r="K1058">
        <v>1459.229052035</v>
      </c>
      <c r="L1058">
        <v>106021.30757037899</v>
      </c>
      <c r="M1058">
        <v>9468.0307530751707</v>
      </c>
      <c r="N1058">
        <v>4883462.2453106698</v>
      </c>
      <c r="O1058">
        <v>4990.43777537612</v>
      </c>
      <c r="P1058">
        <v>13945.623730774199</v>
      </c>
      <c r="Q1058">
        <v>35037548.768412396</v>
      </c>
      <c r="R1058">
        <v>61124265239513.703</v>
      </c>
      <c r="S1058">
        <v>19196369.039876498</v>
      </c>
      <c r="T1058">
        <v>50878728.496948302</v>
      </c>
      <c r="U1058">
        <v>24011</v>
      </c>
      <c r="V1058">
        <v>4.87140315319428E-2</v>
      </c>
      <c r="W1058">
        <v>2401100</v>
      </c>
      <c r="X1058">
        <v>151715525478.94699</v>
      </c>
    </row>
    <row r="1059" spans="1:24" x14ac:dyDescent="0.25">
      <c r="A1059" t="s">
        <v>24</v>
      </c>
      <c r="B1059">
        <v>1991</v>
      </c>
      <c r="C1059" t="s">
        <v>25</v>
      </c>
      <c r="D1059" t="s">
        <v>32</v>
      </c>
      <c r="E1059" t="s">
        <v>37</v>
      </c>
      <c r="F1059">
        <v>10110</v>
      </c>
      <c r="G1059">
        <v>58</v>
      </c>
      <c r="H1059">
        <v>6</v>
      </c>
      <c r="I1059">
        <v>7.2770622223140897</v>
      </c>
      <c r="J1059">
        <v>31.808052715373499</v>
      </c>
      <c r="K1059">
        <v>58.148286022156803</v>
      </c>
      <c r="L1059">
        <v>2375.2316571943502</v>
      </c>
      <c r="M1059">
        <v>566.672112313821</v>
      </c>
      <c r="N1059">
        <v>192880.61678529301</v>
      </c>
      <c r="O1059">
        <v>0</v>
      </c>
      <c r="P1059">
        <v>1446.1184135732101</v>
      </c>
      <c r="Q1059">
        <v>4528065.1808313699</v>
      </c>
      <c r="R1059">
        <v>14403149766731</v>
      </c>
      <c r="S1059">
        <v>0</v>
      </c>
      <c r="T1059">
        <v>12127718.3396254</v>
      </c>
      <c r="U1059">
        <v>77871</v>
      </c>
      <c r="V1059">
        <v>0.15798635414701201</v>
      </c>
      <c r="W1059">
        <v>7787100</v>
      </c>
      <c r="X1059">
        <v>1045490944106.9</v>
      </c>
    </row>
    <row r="1060" spans="1:24" x14ac:dyDescent="0.25">
      <c r="A1060" t="s">
        <v>24</v>
      </c>
      <c r="B1060">
        <v>1991</v>
      </c>
      <c r="C1060" t="s">
        <v>25</v>
      </c>
      <c r="D1060" t="s">
        <v>33</v>
      </c>
      <c r="E1060" t="s">
        <v>37</v>
      </c>
      <c r="F1060">
        <v>10110</v>
      </c>
      <c r="G1060">
        <v>68</v>
      </c>
      <c r="H1060">
        <v>40</v>
      </c>
      <c r="I1060">
        <v>904.85369947636104</v>
      </c>
      <c r="J1060">
        <v>70365.377753323395</v>
      </c>
      <c r="K1060">
        <v>2387.8590403273602</v>
      </c>
      <c r="L1060">
        <v>509800.56607525301</v>
      </c>
      <c r="M1060">
        <v>85532.200796702498</v>
      </c>
      <c r="N1060">
        <v>628726237.71489096</v>
      </c>
      <c r="O1060">
        <v>35483.460969607702</v>
      </c>
      <c r="P1060">
        <v>135580.94062379701</v>
      </c>
      <c r="Q1060">
        <v>225714763.64598399</v>
      </c>
      <c r="R1060">
        <v>4555152009800400</v>
      </c>
      <c r="S1060">
        <v>91000434.783815801</v>
      </c>
      <c r="T1060">
        <v>360429092.50815302</v>
      </c>
      <c r="U1060">
        <v>94526</v>
      </c>
      <c r="V1060">
        <v>0.191776375185891</v>
      </c>
      <c r="W1060">
        <v>9452600</v>
      </c>
      <c r="X1060">
        <v>1313985352694.1201</v>
      </c>
    </row>
    <row r="1061" spans="1:24" x14ac:dyDescent="0.25">
      <c r="A1061" t="s">
        <v>24</v>
      </c>
      <c r="B1061">
        <v>1991</v>
      </c>
      <c r="C1061" t="s">
        <v>25</v>
      </c>
      <c r="D1061" t="s">
        <v>34</v>
      </c>
      <c r="E1061" t="s">
        <v>37</v>
      </c>
      <c r="F1061">
        <v>10110</v>
      </c>
      <c r="G1061">
        <v>26</v>
      </c>
      <c r="H1061">
        <v>26</v>
      </c>
      <c r="I1061">
        <v>2547.9108818193399</v>
      </c>
      <c r="J1061">
        <v>117466.74509955</v>
      </c>
      <c r="K1061">
        <v>4986.8160742825903</v>
      </c>
      <c r="L1061">
        <v>370033.94252754498</v>
      </c>
      <c r="M1061">
        <v>98838.558927535894</v>
      </c>
      <c r="N1061">
        <v>176766220.90518001</v>
      </c>
      <c r="O1061">
        <v>71456.281605615004</v>
      </c>
      <c r="P1061">
        <v>126220.836249457</v>
      </c>
      <c r="Q1061">
        <v>193448569.15357</v>
      </c>
      <c r="R1061">
        <v>556834205049319</v>
      </c>
      <c r="S1061">
        <v>144848948.59209299</v>
      </c>
      <c r="T1061">
        <v>242048189.715047</v>
      </c>
      <c r="U1061">
        <v>38792</v>
      </c>
      <c r="V1061">
        <v>7.8702041197248093E-2</v>
      </c>
      <c r="W1061">
        <v>3879200</v>
      </c>
      <c r="X1061">
        <v>578772760800</v>
      </c>
    </row>
    <row r="1062" spans="1:24" x14ac:dyDescent="0.25">
      <c r="A1062" t="s">
        <v>24</v>
      </c>
      <c r="B1062">
        <v>1991</v>
      </c>
      <c r="C1062" t="s">
        <v>25</v>
      </c>
      <c r="D1062" t="s">
        <v>35</v>
      </c>
      <c r="E1062" t="s">
        <v>37</v>
      </c>
      <c r="F1062">
        <v>10110</v>
      </c>
      <c r="G1062">
        <v>27</v>
      </c>
      <c r="H1062">
        <v>3</v>
      </c>
      <c r="I1062">
        <v>19.455133453582899</v>
      </c>
      <c r="J1062">
        <v>199.29178002220999</v>
      </c>
      <c r="K1062">
        <v>9.2536050624367299</v>
      </c>
      <c r="L1062">
        <v>35.599001499985199</v>
      </c>
      <c r="M1062">
        <v>410.65895693822699</v>
      </c>
      <c r="N1062">
        <v>88793.9870432975</v>
      </c>
      <c r="O1062">
        <v>0</v>
      </c>
      <c r="P1062">
        <v>1023.17219524529</v>
      </c>
      <c r="Q1062">
        <v>195325.095657914</v>
      </c>
      <c r="R1062">
        <v>15861051959.0509</v>
      </c>
      <c r="S1062">
        <v>0</v>
      </c>
      <c r="T1062">
        <v>454199.84709289501</v>
      </c>
      <c r="U1062">
        <v>21108</v>
      </c>
      <c r="V1062">
        <v>4.2824362899348101E-2</v>
      </c>
      <c r="W1062">
        <v>2110800</v>
      </c>
      <c r="X1062">
        <v>165015542533.33301</v>
      </c>
    </row>
    <row r="1063" spans="1:24" x14ac:dyDescent="0.25">
      <c r="A1063" t="s">
        <v>24</v>
      </c>
      <c r="B1063">
        <v>1991</v>
      </c>
      <c r="C1063" t="s">
        <v>25</v>
      </c>
      <c r="D1063" t="s">
        <v>35</v>
      </c>
      <c r="E1063" t="s">
        <v>37</v>
      </c>
      <c r="F1063">
        <v>10110</v>
      </c>
      <c r="G1063">
        <v>27</v>
      </c>
      <c r="H1063">
        <v>3</v>
      </c>
      <c r="I1063">
        <v>19.455133453582899</v>
      </c>
      <c r="J1063">
        <v>199.29178002220999</v>
      </c>
      <c r="K1063">
        <v>9.2536050624367299</v>
      </c>
      <c r="L1063">
        <v>35.599001499985199</v>
      </c>
      <c r="M1063">
        <v>125.07705297308399</v>
      </c>
      <c r="N1063">
        <v>8237.1360228409594</v>
      </c>
      <c r="O1063">
        <v>0</v>
      </c>
      <c r="P1063">
        <v>311.63416918855302</v>
      </c>
      <c r="Q1063">
        <v>59491.4269464057</v>
      </c>
      <c r="R1063">
        <v>1471379389.5564499</v>
      </c>
      <c r="S1063">
        <v>0</v>
      </c>
      <c r="T1063">
        <v>138338.58333144899</v>
      </c>
      <c r="U1063">
        <v>6429</v>
      </c>
      <c r="V1063">
        <v>1.30432930206514E-2</v>
      </c>
      <c r="W1063">
        <v>642900</v>
      </c>
      <c r="X1063">
        <v>15307520433.3333</v>
      </c>
    </row>
    <row r="1064" spans="1:24" x14ac:dyDescent="0.25">
      <c r="A1064" t="s">
        <v>24</v>
      </c>
      <c r="B1064">
        <v>1992</v>
      </c>
      <c r="C1064" t="s">
        <v>25</v>
      </c>
      <c r="D1064" t="s">
        <v>26</v>
      </c>
      <c r="E1064" t="s">
        <v>37</v>
      </c>
      <c r="F1064">
        <v>10110</v>
      </c>
      <c r="G1064">
        <v>20</v>
      </c>
      <c r="H1064">
        <v>1</v>
      </c>
      <c r="I1064">
        <v>6.22975859402277</v>
      </c>
      <c r="J1064">
        <v>38.809892139800603</v>
      </c>
      <c r="K1064">
        <v>4.2475626777427999</v>
      </c>
      <c r="L1064">
        <v>18.0417887013536</v>
      </c>
      <c r="M1064">
        <v>111.849085797085</v>
      </c>
      <c r="N1064">
        <v>12510.217993643701</v>
      </c>
      <c r="O1064">
        <v>0</v>
      </c>
      <c r="P1064">
        <v>345.95191283396201</v>
      </c>
      <c r="Q1064">
        <v>76260.740316194206</v>
      </c>
      <c r="R1064">
        <v>5815700513.5740099</v>
      </c>
      <c r="S1064">
        <v>0</v>
      </c>
      <c r="T1064">
        <v>235876.304204974</v>
      </c>
      <c r="U1064">
        <v>17954</v>
      </c>
      <c r="V1064">
        <v>3.6425460085981499E-2</v>
      </c>
      <c r="W1064">
        <v>1795400</v>
      </c>
      <c r="X1064">
        <v>161171262600</v>
      </c>
    </row>
    <row r="1065" spans="1:24" x14ac:dyDescent="0.25">
      <c r="A1065" t="s">
        <v>24</v>
      </c>
      <c r="B1065">
        <v>1992</v>
      </c>
      <c r="C1065" t="s">
        <v>25</v>
      </c>
      <c r="D1065" t="s">
        <v>26</v>
      </c>
      <c r="E1065" t="s">
        <v>37</v>
      </c>
      <c r="F1065">
        <v>10110</v>
      </c>
      <c r="G1065">
        <v>20</v>
      </c>
      <c r="H1065">
        <v>1</v>
      </c>
      <c r="I1065">
        <v>6.22975859402277</v>
      </c>
      <c r="J1065">
        <v>38.809892139800603</v>
      </c>
      <c r="K1065">
        <v>4.2475626777427999</v>
      </c>
      <c r="L1065">
        <v>18.0417887013536</v>
      </c>
      <c r="M1065">
        <v>72.065847415655497</v>
      </c>
      <c r="N1065">
        <v>5193.4863637365297</v>
      </c>
      <c r="O1065">
        <v>0</v>
      </c>
      <c r="P1065">
        <v>222.90139955794101</v>
      </c>
      <c r="Q1065">
        <v>49135.805056128702</v>
      </c>
      <c r="R1065">
        <v>2414327338.5138798</v>
      </c>
      <c r="S1065">
        <v>0</v>
      </c>
      <c r="T1065">
        <v>151978.22697132401</v>
      </c>
      <c r="U1065">
        <v>11568</v>
      </c>
      <c r="V1065">
        <v>2.34694063871356E-2</v>
      </c>
      <c r="W1065">
        <v>1156800</v>
      </c>
      <c r="X1065">
        <v>66908155200</v>
      </c>
    </row>
    <row r="1066" spans="1:24" x14ac:dyDescent="0.25">
      <c r="A1066" t="s">
        <v>24</v>
      </c>
      <c r="B1066">
        <v>1992</v>
      </c>
      <c r="C1066" t="s">
        <v>25</v>
      </c>
      <c r="D1066" t="s">
        <v>28</v>
      </c>
      <c r="E1066" t="s">
        <v>37</v>
      </c>
      <c r="F1066">
        <v>10110</v>
      </c>
      <c r="G1066">
        <v>16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41027</v>
      </c>
      <c r="V1066">
        <v>8.3236457109700401E-2</v>
      </c>
      <c r="W1066">
        <v>4102700</v>
      </c>
      <c r="X1066">
        <v>1052005102925</v>
      </c>
    </row>
    <row r="1067" spans="1:24" x14ac:dyDescent="0.25">
      <c r="A1067" t="s">
        <v>24</v>
      </c>
      <c r="B1067">
        <v>1992</v>
      </c>
      <c r="C1067" t="s">
        <v>25</v>
      </c>
      <c r="D1067" t="s">
        <v>29</v>
      </c>
      <c r="E1067" t="s">
        <v>37</v>
      </c>
      <c r="F1067">
        <v>10110</v>
      </c>
      <c r="G1067">
        <v>41</v>
      </c>
      <c r="H1067">
        <v>4</v>
      </c>
      <c r="I1067">
        <v>36.048933774605302</v>
      </c>
      <c r="J1067">
        <v>435.31943361851302</v>
      </c>
      <c r="K1067">
        <v>69.639718247361102</v>
      </c>
      <c r="L1067">
        <v>1703.66467281768</v>
      </c>
      <c r="M1067">
        <v>2260.3762944690702</v>
      </c>
      <c r="N1067">
        <v>1711530.7072789201</v>
      </c>
      <c r="O1067">
        <v>0</v>
      </c>
      <c r="P1067">
        <v>4904.4579410852202</v>
      </c>
      <c r="Q1067">
        <v>4366619.25326428</v>
      </c>
      <c r="R1067">
        <v>6698240825584.2998</v>
      </c>
      <c r="S1067">
        <v>0</v>
      </c>
      <c r="T1067">
        <v>9597356.3555217106</v>
      </c>
      <c r="U1067">
        <v>62703</v>
      </c>
      <c r="V1067">
        <v>0.12721319058545699</v>
      </c>
      <c r="W1067">
        <v>6270300</v>
      </c>
      <c r="X1067">
        <v>958936707504.87805</v>
      </c>
    </row>
    <row r="1068" spans="1:24" x14ac:dyDescent="0.25">
      <c r="A1068" t="s">
        <v>24</v>
      </c>
      <c r="B1068">
        <v>1992</v>
      </c>
      <c r="C1068" t="s">
        <v>25</v>
      </c>
      <c r="D1068" t="s">
        <v>30</v>
      </c>
      <c r="E1068" t="s">
        <v>37</v>
      </c>
      <c r="F1068">
        <v>10110</v>
      </c>
      <c r="G1068">
        <v>60</v>
      </c>
      <c r="H1068">
        <v>48</v>
      </c>
      <c r="I1068">
        <v>1420.65074197175</v>
      </c>
      <c r="J1068">
        <v>56619.014723846201</v>
      </c>
      <c r="K1068">
        <v>1838.8255480309001</v>
      </c>
      <c r="L1068">
        <v>107016.92227879399</v>
      </c>
      <c r="M1068">
        <v>125207.63249293801</v>
      </c>
      <c r="N1068">
        <v>439793969.51574099</v>
      </c>
      <c r="O1068">
        <v>83244.227496163207</v>
      </c>
      <c r="P1068">
        <v>167171.03748971401</v>
      </c>
      <c r="Q1068">
        <v>162063050.850155</v>
      </c>
      <c r="R1068">
        <v>831264854817861</v>
      </c>
      <c r="S1068">
        <v>104371024.241982</v>
      </c>
      <c r="T1068">
        <v>219755077.45832801</v>
      </c>
      <c r="U1068">
        <v>88134</v>
      </c>
      <c r="V1068">
        <v>0.178808148558421</v>
      </c>
      <c r="W1068">
        <v>8813400</v>
      </c>
      <c r="X1068">
        <v>1294591512600</v>
      </c>
    </row>
    <row r="1069" spans="1:24" x14ac:dyDescent="0.25">
      <c r="A1069" t="s">
        <v>24</v>
      </c>
      <c r="B1069">
        <v>1992</v>
      </c>
      <c r="C1069" t="s">
        <v>25</v>
      </c>
      <c r="D1069" t="s">
        <v>31</v>
      </c>
      <c r="E1069" t="s">
        <v>37</v>
      </c>
      <c r="F1069">
        <v>10110</v>
      </c>
      <c r="G1069">
        <v>39</v>
      </c>
      <c r="H1069">
        <v>17</v>
      </c>
      <c r="I1069">
        <v>169.51786137062001</v>
      </c>
      <c r="J1069">
        <v>5748.63614296593</v>
      </c>
      <c r="K1069">
        <v>863.71273799062999</v>
      </c>
      <c r="L1069">
        <v>118212.85524139499</v>
      </c>
      <c r="M1069">
        <v>1487.34971566582</v>
      </c>
      <c r="N1069">
        <v>442547.69309029297</v>
      </c>
      <c r="O1069">
        <v>140.636514798924</v>
      </c>
      <c r="P1069">
        <v>2834.06291653272</v>
      </c>
      <c r="Q1069">
        <v>7578215.5631297901</v>
      </c>
      <c r="R1069">
        <v>9100389219225.2793</v>
      </c>
      <c r="S1069">
        <v>1471255.7762766101</v>
      </c>
      <c r="T1069">
        <v>13685175.349982999</v>
      </c>
      <c r="U1069">
        <v>8774</v>
      </c>
      <c r="V1069">
        <v>1.7800879291210901E-2</v>
      </c>
      <c r="W1069">
        <v>877400</v>
      </c>
      <c r="X1069">
        <v>19738372856.410301</v>
      </c>
    </row>
    <row r="1070" spans="1:24" x14ac:dyDescent="0.25">
      <c r="A1070" t="s">
        <v>24</v>
      </c>
      <c r="B1070">
        <v>1992</v>
      </c>
      <c r="C1070" t="s">
        <v>25</v>
      </c>
      <c r="D1070" t="s">
        <v>31</v>
      </c>
      <c r="E1070" t="s">
        <v>37</v>
      </c>
      <c r="F1070">
        <v>10110</v>
      </c>
      <c r="G1070">
        <v>39</v>
      </c>
      <c r="H1070">
        <v>17</v>
      </c>
      <c r="I1070">
        <v>169.51786137062001</v>
      </c>
      <c r="J1070">
        <v>5748.63614296593</v>
      </c>
      <c r="K1070">
        <v>863.71273799062999</v>
      </c>
      <c r="L1070">
        <v>118212.85524139499</v>
      </c>
      <c r="M1070">
        <v>4070.2933693699702</v>
      </c>
      <c r="N1070">
        <v>3314250.3938168301</v>
      </c>
      <c r="O1070">
        <v>384.86703405937499</v>
      </c>
      <c r="P1070">
        <v>7755.7197046805604</v>
      </c>
      <c r="Q1070">
        <v>20738606.551893</v>
      </c>
      <c r="R1070">
        <v>68153035310366.203</v>
      </c>
      <c r="S1070">
        <v>4026250.56350327</v>
      </c>
      <c r="T1070">
        <v>37450962.540282801</v>
      </c>
      <c r="U1070">
        <v>24011</v>
      </c>
      <c r="V1070">
        <v>4.87140315319428E-2</v>
      </c>
      <c r="W1070">
        <v>2401100</v>
      </c>
      <c r="X1070">
        <v>147825322233.33301</v>
      </c>
    </row>
    <row r="1071" spans="1:24" x14ac:dyDescent="0.25">
      <c r="A1071" t="s">
        <v>24</v>
      </c>
      <c r="B1071">
        <v>1992</v>
      </c>
      <c r="C1071" t="s">
        <v>25</v>
      </c>
      <c r="D1071" t="s">
        <v>32</v>
      </c>
      <c r="E1071" t="s">
        <v>37</v>
      </c>
      <c r="F1071">
        <v>10110</v>
      </c>
      <c r="G1071">
        <v>57</v>
      </c>
      <c r="H1071">
        <v>4</v>
      </c>
      <c r="I1071">
        <v>6.1352311376521698</v>
      </c>
      <c r="J1071">
        <v>23.011741420488001</v>
      </c>
      <c r="K1071">
        <v>20.435254786592001</v>
      </c>
      <c r="L1071">
        <v>179.637612170474</v>
      </c>
      <c r="M1071">
        <v>477.75658392011201</v>
      </c>
      <c r="N1071">
        <v>139540.729456292</v>
      </c>
      <c r="O1071">
        <v>0</v>
      </c>
      <c r="P1071">
        <v>1226.0701762101201</v>
      </c>
      <c r="Q1071">
        <v>1591313.72548671</v>
      </c>
      <c r="R1071">
        <v>1089303194487.35</v>
      </c>
      <c r="S1071">
        <v>0</v>
      </c>
      <c r="T1071">
        <v>3682089.83011078</v>
      </c>
      <c r="U1071">
        <v>77871</v>
      </c>
      <c r="V1071">
        <v>0.15798635414701201</v>
      </c>
      <c r="W1071">
        <v>7787100</v>
      </c>
      <c r="X1071">
        <v>1063833027110.53</v>
      </c>
    </row>
    <row r="1072" spans="1:24" x14ac:dyDescent="0.25">
      <c r="A1072" t="s">
        <v>24</v>
      </c>
      <c r="B1072">
        <v>1992</v>
      </c>
      <c r="C1072" t="s">
        <v>25</v>
      </c>
      <c r="D1072" t="s">
        <v>33</v>
      </c>
      <c r="E1072" t="s">
        <v>37</v>
      </c>
      <c r="F1072">
        <v>10110</v>
      </c>
      <c r="G1072">
        <v>68</v>
      </c>
      <c r="H1072">
        <v>24</v>
      </c>
      <c r="I1072">
        <v>778.79121059219904</v>
      </c>
      <c r="J1072">
        <v>163481.897676052</v>
      </c>
      <c r="K1072">
        <v>1789.9332447261299</v>
      </c>
      <c r="L1072">
        <v>676295.38837035198</v>
      </c>
      <c r="M1072">
        <v>73616.017972438203</v>
      </c>
      <c r="N1072">
        <v>1460737677.2805099</v>
      </c>
      <c r="O1072">
        <v>0</v>
      </c>
      <c r="P1072">
        <v>149902.65502457201</v>
      </c>
      <c r="Q1072">
        <v>169195229.890982</v>
      </c>
      <c r="R1072">
        <v>6042810664708470</v>
      </c>
      <c r="S1072">
        <v>14034487.765568599</v>
      </c>
      <c r="T1072">
        <v>324355972.01639599</v>
      </c>
      <c r="U1072">
        <v>94526</v>
      </c>
      <c r="V1072">
        <v>0.191776375185891</v>
      </c>
      <c r="W1072">
        <v>9452600</v>
      </c>
      <c r="X1072">
        <v>1313985352694.1201</v>
      </c>
    </row>
    <row r="1073" spans="1:24" x14ac:dyDescent="0.25">
      <c r="A1073" t="s">
        <v>24</v>
      </c>
      <c r="B1073">
        <v>1992</v>
      </c>
      <c r="C1073" t="s">
        <v>25</v>
      </c>
      <c r="D1073" t="s">
        <v>34</v>
      </c>
      <c r="E1073" t="s">
        <v>37</v>
      </c>
      <c r="F1073">
        <v>10110</v>
      </c>
      <c r="G1073">
        <v>26</v>
      </c>
      <c r="H1073">
        <v>26</v>
      </c>
      <c r="I1073">
        <v>3552.3224842611298</v>
      </c>
      <c r="J1073">
        <v>286374.01359925698</v>
      </c>
      <c r="K1073">
        <v>6147.5388532202996</v>
      </c>
      <c r="L1073">
        <v>1076346.7572996099</v>
      </c>
      <c r="M1073">
        <v>137801.693809458</v>
      </c>
      <c r="N1073">
        <v>430941132.37316</v>
      </c>
      <c r="O1073">
        <v>95047.4824155776</v>
      </c>
      <c r="P1073">
        <v>180555.90520333801</v>
      </c>
      <c r="Q1073">
        <v>238475327.19412199</v>
      </c>
      <c r="R1073">
        <v>1619707335128380</v>
      </c>
      <c r="S1073">
        <v>155587987.59909701</v>
      </c>
      <c r="T1073">
        <v>321362666.78914702</v>
      </c>
      <c r="U1073">
        <v>38792</v>
      </c>
      <c r="V1073">
        <v>7.8702041197248093E-2</v>
      </c>
      <c r="W1073">
        <v>3879200</v>
      </c>
      <c r="X1073">
        <v>578772760800</v>
      </c>
    </row>
    <row r="1074" spans="1:24" x14ac:dyDescent="0.25">
      <c r="A1074" t="s">
        <v>24</v>
      </c>
      <c r="B1074">
        <v>1992</v>
      </c>
      <c r="C1074" t="s">
        <v>25</v>
      </c>
      <c r="D1074" t="s">
        <v>35</v>
      </c>
      <c r="E1074" t="s">
        <v>37</v>
      </c>
      <c r="F1074">
        <v>10110</v>
      </c>
      <c r="G1074">
        <v>29</v>
      </c>
      <c r="H1074">
        <v>1</v>
      </c>
      <c r="I1074">
        <v>5.7153755880792803</v>
      </c>
      <c r="J1074">
        <v>32.665518112812599</v>
      </c>
      <c r="K1074">
        <v>3.7136943392327999</v>
      </c>
      <c r="L1074">
        <v>13.7915256452498</v>
      </c>
      <c r="M1074">
        <v>120.640147913177</v>
      </c>
      <c r="N1074">
        <v>14554.0452885133</v>
      </c>
      <c r="O1074">
        <v>0</v>
      </c>
      <c r="P1074">
        <v>367.76028848576499</v>
      </c>
      <c r="Q1074">
        <v>78388.660112526006</v>
      </c>
      <c r="R1074">
        <v>6144782034.2371197</v>
      </c>
      <c r="S1074">
        <v>0</v>
      </c>
      <c r="T1074">
        <v>238960.55132278401</v>
      </c>
      <c r="U1074">
        <v>21108</v>
      </c>
      <c r="V1074">
        <v>4.2824362899348101E-2</v>
      </c>
      <c r="W1074">
        <v>2110800</v>
      </c>
      <c r="X1074">
        <v>153635014717.241</v>
      </c>
    </row>
    <row r="1075" spans="1:24" x14ac:dyDescent="0.25">
      <c r="A1075" t="s">
        <v>24</v>
      </c>
      <c r="B1075">
        <v>1992</v>
      </c>
      <c r="C1075" t="s">
        <v>25</v>
      </c>
      <c r="D1075" t="s">
        <v>35</v>
      </c>
      <c r="E1075" t="s">
        <v>37</v>
      </c>
      <c r="F1075">
        <v>10110</v>
      </c>
      <c r="G1075">
        <v>29</v>
      </c>
      <c r="H1075">
        <v>1</v>
      </c>
      <c r="I1075">
        <v>5.7153755880792803</v>
      </c>
      <c r="J1075">
        <v>32.665518112812599</v>
      </c>
      <c r="K1075">
        <v>3.7136943392327999</v>
      </c>
      <c r="L1075">
        <v>13.7915256452498</v>
      </c>
      <c r="M1075">
        <v>36.744149655761703</v>
      </c>
      <c r="N1075">
        <v>1350.13253392501</v>
      </c>
      <c r="O1075">
        <v>0</v>
      </c>
      <c r="P1075">
        <v>112.011128229817</v>
      </c>
      <c r="Q1075">
        <v>23875.3409069277</v>
      </c>
      <c r="R1075">
        <v>570031903.422014</v>
      </c>
      <c r="S1075">
        <v>0</v>
      </c>
      <c r="T1075">
        <v>72781.759733474493</v>
      </c>
      <c r="U1075">
        <v>6429</v>
      </c>
      <c r="V1075">
        <v>1.30432930206514E-2</v>
      </c>
      <c r="W1075">
        <v>642900</v>
      </c>
      <c r="X1075">
        <v>14251785031.0345</v>
      </c>
    </row>
    <row r="1076" spans="1:24" x14ac:dyDescent="0.25">
      <c r="A1076" t="s">
        <v>24</v>
      </c>
      <c r="B1076">
        <v>1993</v>
      </c>
      <c r="C1076" t="s">
        <v>25</v>
      </c>
      <c r="D1076" t="s">
        <v>26</v>
      </c>
      <c r="E1076" t="s">
        <v>37</v>
      </c>
      <c r="F1076">
        <v>10110</v>
      </c>
      <c r="G1076">
        <v>20</v>
      </c>
      <c r="H1076">
        <v>1</v>
      </c>
      <c r="I1076">
        <v>1.1903445824540599</v>
      </c>
      <c r="J1076">
        <v>1.41692022497773</v>
      </c>
      <c r="K1076">
        <v>0.87461027366205601</v>
      </c>
      <c r="L1076">
        <v>0.76494313079521703</v>
      </c>
      <c r="M1076">
        <v>21.371446633380199</v>
      </c>
      <c r="N1076">
        <v>456.73873120341602</v>
      </c>
      <c r="O1076">
        <v>0</v>
      </c>
      <c r="P1076">
        <v>66.102398514548298</v>
      </c>
      <c r="Q1076">
        <v>15702.7528533286</v>
      </c>
      <c r="R1076">
        <v>246576447.17271799</v>
      </c>
      <c r="S1076">
        <v>0</v>
      </c>
      <c r="T1076">
        <v>48568.992295773904</v>
      </c>
      <c r="U1076">
        <v>17954</v>
      </c>
      <c r="V1076">
        <v>3.6425460085981499E-2</v>
      </c>
      <c r="W1076">
        <v>1795400</v>
      </c>
      <c r="X1076">
        <v>161171262600</v>
      </c>
    </row>
    <row r="1077" spans="1:24" x14ac:dyDescent="0.25">
      <c r="A1077" t="s">
        <v>24</v>
      </c>
      <c r="B1077">
        <v>1993</v>
      </c>
      <c r="C1077" t="s">
        <v>25</v>
      </c>
      <c r="D1077" t="s">
        <v>26</v>
      </c>
      <c r="E1077" t="s">
        <v>37</v>
      </c>
      <c r="F1077">
        <v>10110</v>
      </c>
      <c r="G1077">
        <v>20</v>
      </c>
      <c r="H1077">
        <v>1</v>
      </c>
      <c r="I1077">
        <v>1.1903445824540599</v>
      </c>
      <c r="J1077">
        <v>1.41692022497773</v>
      </c>
      <c r="K1077">
        <v>0.87461027366205601</v>
      </c>
      <c r="L1077">
        <v>0.76494313079521703</v>
      </c>
      <c r="M1077">
        <v>13.769906129828501</v>
      </c>
      <c r="N1077">
        <v>189.61031482428999</v>
      </c>
      <c r="O1077">
        <v>0</v>
      </c>
      <c r="P1077">
        <v>42.5906508865041</v>
      </c>
      <c r="Q1077">
        <v>10117.491645722699</v>
      </c>
      <c r="R1077">
        <v>102363637.201268</v>
      </c>
      <c r="S1077">
        <v>0</v>
      </c>
      <c r="T1077">
        <v>31293.6450304953</v>
      </c>
      <c r="U1077">
        <v>11568</v>
      </c>
      <c r="V1077">
        <v>2.34694063871356E-2</v>
      </c>
      <c r="W1077">
        <v>1156800</v>
      </c>
      <c r="X1077">
        <v>66908155200</v>
      </c>
    </row>
    <row r="1078" spans="1:24" x14ac:dyDescent="0.25">
      <c r="A1078" t="s">
        <v>24</v>
      </c>
      <c r="B1078">
        <v>1993</v>
      </c>
      <c r="C1078" t="s">
        <v>25</v>
      </c>
      <c r="D1078" t="s">
        <v>28</v>
      </c>
      <c r="E1078" t="s">
        <v>37</v>
      </c>
      <c r="F1078">
        <v>10110</v>
      </c>
      <c r="G1078">
        <v>31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41027</v>
      </c>
      <c r="V1078">
        <v>8.3236457109700401E-2</v>
      </c>
      <c r="W1078">
        <v>4102700</v>
      </c>
      <c r="X1078">
        <v>542968390525.80603</v>
      </c>
    </row>
    <row r="1079" spans="1:24" x14ac:dyDescent="0.25">
      <c r="A1079" t="s">
        <v>24</v>
      </c>
      <c r="B1079">
        <v>1993</v>
      </c>
      <c r="C1079" t="s">
        <v>25</v>
      </c>
      <c r="D1079" t="s">
        <v>29</v>
      </c>
      <c r="E1079" t="s">
        <v>37</v>
      </c>
      <c r="F1079">
        <v>10110</v>
      </c>
      <c r="G1079">
        <v>44</v>
      </c>
      <c r="H1079">
        <v>7</v>
      </c>
      <c r="I1079">
        <v>63.958904537251101</v>
      </c>
      <c r="J1079">
        <v>917.46010219856396</v>
      </c>
      <c r="K1079">
        <v>93.469595100573699</v>
      </c>
      <c r="L1079">
        <v>2018.8484818259799</v>
      </c>
      <c r="M1079">
        <v>4010.4151911992599</v>
      </c>
      <c r="N1079">
        <v>3607146.8819197798</v>
      </c>
      <c r="O1079">
        <v>180.21448590276901</v>
      </c>
      <c r="P1079">
        <v>7840.6158964957403</v>
      </c>
      <c r="Q1079">
        <v>5860824.0215912703</v>
      </c>
      <c r="R1079">
        <v>7937438357086.1396</v>
      </c>
      <c r="S1079">
        <v>179104.366187192</v>
      </c>
      <c r="T1079">
        <v>11542543.6769954</v>
      </c>
      <c r="U1079">
        <v>62703</v>
      </c>
      <c r="V1079">
        <v>0.12721319058545699</v>
      </c>
      <c r="W1079">
        <v>6270300</v>
      </c>
      <c r="X1079">
        <v>893554231745.45496</v>
      </c>
    </row>
    <row r="1080" spans="1:24" x14ac:dyDescent="0.25">
      <c r="A1080" t="s">
        <v>24</v>
      </c>
      <c r="B1080">
        <v>1993</v>
      </c>
      <c r="C1080" t="s">
        <v>25</v>
      </c>
      <c r="D1080" t="s">
        <v>30</v>
      </c>
      <c r="E1080" t="s">
        <v>37</v>
      </c>
      <c r="F1080">
        <v>10110</v>
      </c>
      <c r="G1080">
        <v>60</v>
      </c>
      <c r="H1080">
        <v>55</v>
      </c>
      <c r="I1080">
        <v>2085.5268503000998</v>
      </c>
      <c r="J1080">
        <v>112927.912201296</v>
      </c>
      <c r="K1080">
        <v>2085.6309584751202</v>
      </c>
      <c r="L1080">
        <v>111864.603826897</v>
      </c>
      <c r="M1080">
        <v>183805.82342434899</v>
      </c>
      <c r="N1080">
        <v>877179071.70178103</v>
      </c>
      <c r="O1080">
        <v>124541.92501050601</v>
      </c>
      <c r="P1080">
        <v>243069.721838192</v>
      </c>
      <c r="Q1080">
        <v>183814998.89424601</v>
      </c>
      <c r="R1080">
        <v>868919715492974</v>
      </c>
      <c r="S1080">
        <v>124830769.328547</v>
      </c>
      <c r="T1080">
        <v>242799228.45994499</v>
      </c>
      <c r="U1080">
        <v>88134</v>
      </c>
      <c r="V1080">
        <v>0.178808148558421</v>
      </c>
      <c r="W1080">
        <v>8813400</v>
      </c>
      <c r="X1080">
        <v>1294591512600</v>
      </c>
    </row>
    <row r="1081" spans="1:24" x14ac:dyDescent="0.25">
      <c r="A1081" t="s">
        <v>24</v>
      </c>
      <c r="B1081">
        <v>1993</v>
      </c>
      <c r="C1081" t="s">
        <v>25</v>
      </c>
      <c r="D1081" t="s">
        <v>31</v>
      </c>
      <c r="E1081" t="s">
        <v>37</v>
      </c>
      <c r="F1081">
        <v>10110</v>
      </c>
      <c r="G1081">
        <v>38</v>
      </c>
      <c r="H1081">
        <v>34</v>
      </c>
      <c r="I1081">
        <v>693.10365279120902</v>
      </c>
      <c r="J1081">
        <v>10397.2324882839</v>
      </c>
      <c r="K1081">
        <v>1938.54988763203</v>
      </c>
      <c r="L1081">
        <v>209203.43042103801</v>
      </c>
      <c r="M1081">
        <v>6081.2914495900704</v>
      </c>
      <c r="N1081">
        <v>800410.938835226</v>
      </c>
      <c r="O1081">
        <v>4268.5444156514504</v>
      </c>
      <c r="P1081">
        <v>7894.0384835286804</v>
      </c>
      <c r="Q1081">
        <v>17008836.7140834</v>
      </c>
      <c r="R1081">
        <v>16105123583563.5</v>
      </c>
      <c r="S1081">
        <v>8877485.3754771296</v>
      </c>
      <c r="T1081">
        <v>25140188.052689798</v>
      </c>
      <c r="U1081">
        <v>8774</v>
      </c>
      <c r="V1081">
        <v>1.7800879291210901E-2</v>
      </c>
      <c r="W1081">
        <v>877400</v>
      </c>
      <c r="X1081">
        <v>20257826810.526299</v>
      </c>
    </row>
    <row r="1082" spans="1:24" x14ac:dyDescent="0.25">
      <c r="A1082" t="s">
        <v>24</v>
      </c>
      <c r="B1082">
        <v>1993</v>
      </c>
      <c r="C1082" t="s">
        <v>25</v>
      </c>
      <c r="D1082" t="s">
        <v>31</v>
      </c>
      <c r="E1082" t="s">
        <v>37</v>
      </c>
      <c r="F1082">
        <v>10110</v>
      </c>
      <c r="G1082">
        <v>38</v>
      </c>
      <c r="H1082">
        <v>34</v>
      </c>
      <c r="I1082">
        <v>693.10365279120902</v>
      </c>
      <c r="J1082">
        <v>10397.2324882839</v>
      </c>
      <c r="K1082">
        <v>1938.54988763203</v>
      </c>
      <c r="L1082">
        <v>209203.43042103801</v>
      </c>
      <c r="M1082">
        <v>16642.111807169698</v>
      </c>
      <c r="N1082">
        <v>5994296.91007045</v>
      </c>
      <c r="O1082">
        <v>11681.333481218</v>
      </c>
      <c r="P1082">
        <v>21602.8901331214</v>
      </c>
      <c r="Q1082">
        <v>46546521.351932697</v>
      </c>
      <c r="R1082">
        <v>120611660647395</v>
      </c>
      <c r="S1082">
        <v>24294198.9230204</v>
      </c>
      <c r="T1082">
        <v>68798843.780845001</v>
      </c>
      <c r="U1082">
        <v>24011</v>
      </c>
      <c r="V1082">
        <v>4.87140315319428E-2</v>
      </c>
      <c r="W1082">
        <v>2401100</v>
      </c>
      <c r="X1082">
        <v>151715525478.94699</v>
      </c>
    </row>
    <row r="1083" spans="1:24" x14ac:dyDescent="0.25">
      <c r="A1083" t="s">
        <v>24</v>
      </c>
      <c r="B1083">
        <v>1993</v>
      </c>
      <c r="C1083" t="s">
        <v>25</v>
      </c>
      <c r="D1083" t="s">
        <v>32</v>
      </c>
      <c r="E1083" t="s">
        <v>37</v>
      </c>
      <c r="F1083">
        <v>10110</v>
      </c>
      <c r="G1083">
        <v>58</v>
      </c>
      <c r="H1083">
        <v>5</v>
      </c>
      <c r="I1083">
        <v>59.698367855968797</v>
      </c>
      <c r="J1083">
        <v>1653.5656137420599</v>
      </c>
      <c r="K1083">
        <v>127.57057486131001</v>
      </c>
      <c r="L1083">
        <v>8500.4992052211892</v>
      </c>
      <c r="M1083">
        <v>4648.7716033121396</v>
      </c>
      <c r="N1083">
        <v>10027044.356581099</v>
      </c>
      <c r="O1083">
        <v>0</v>
      </c>
      <c r="P1083">
        <v>10989.680327958</v>
      </c>
      <c r="Q1083">
        <v>9934048.2350250594</v>
      </c>
      <c r="R1083">
        <v>51546114575367.102</v>
      </c>
      <c r="S1083">
        <v>0</v>
      </c>
      <c r="T1083">
        <v>24310873.7195458</v>
      </c>
      <c r="U1083">
        <v>77871</v>
      </c>
      <c r="V1083">
        <v>0.15798635414701201</v>
      </c>
      <c r="W1083">
        <v>7787100</v>
      </c>
      <c r="X1083">
        <v>1045490944106.9</v>
      </c>
    </row>
    <row r="1084" spans="1:24" x14ac:dyDescent="0.25">
      <c r="A1084" t="s">
        <v>24</v>
      </c>
      <c r="B1084">
        <v>1993</v>
      </c>
      <c r="C1084" t="s">
        <v>25</v>
      </c>
      <c r="D1084" t="s">
        <v>33</v>
      </c>
      <c r="E1084" t="s">
        <v>37</v>
      </c>
      <c r="F1084">
        <v>10110</v>
      </c>
      <c r="G1084">
        <v>69</v>
      </c>
      <c r="H1084">
        <v>48</v>
      </c>
      <c r="I1084">
        <v>1046.31905650515</v>
      </c>
      <c r="J1084">
        <v>63262.679238264202</v>
      </c>
      <c r="K1084">
        <v>2395.2001357793702</v>
      </c>
      <c r="L1084">
        <v>431145.33362234</v>
      </c>
      <c r="M1084">
        <v>98904.3551352059</v>
      </c>
      <c r="N1084">
        <v>565262456.83885705</v>
      </c>
      <c r="O1084">
        <v>51461.584761685503</v>
      </c>
      <c r="P1084">
        <v>146347.12550872599</v>
      </c>
      <c r="Q1084">
        <v>226408688.03468099</v>
      </c>
      <c r="R1084">
        <v>3852354555204570</v>
      </c>
      <c r="S1084">
        <v>102555241.650189</v>
      </c>
      <c r="T1084">
        <v>350262134.41917199</v>
      </c>
      <c r="U1084">
        <v>94526</v>
      </c>
      <c r="V1084">
        <v>0.191776375185891</v>
      </c>
      <c r="W1084">
        <v>9452600</v>
      </c>
      <c r="X1084">
        <v>1294941949718.8401</v>
      </c>
    </row>
    <row r="1085" spans="1:24" x14ac:dyDescent="0.25">
      <c r="A1085" t="s">
        <v>24</v>
      </c>
      <c r="B1085">
        <v>1993</v>
      </c>
      <c r="C1085" t="s">
        <v>25</v>
      </c>
      <c r="D1085" t="s">
        <v>34</v>
      </c>
      <c r="E1085" t="s">
        <v>37</v>
      </c>
      <c r="F1085">
        <v>10110</v>
      </c>
      <c r="G1085">
        <v>26</v>
      </c>
      <c r="H1085">
        <v>26</v>
      </c>
      <c r="I1085">
        <v>3201.04708820624</v>
      </c>
      <c r="J1085">
        <v>212662.90203767701</v>
      </c>
      <c r="K1085">
        <v>5109.0808510578199</v>
      </c>
      <c r="L1085">
        <v>410342.18038898899</v>
      </c>
      <c r="M1085">
        <v>124175.018645697</v>
      </c>
      <c r="N1085">
        <v>320019231.72444099</v>
      </c>
      <c r="O1085">
        <v>87331.765921812505</v>
      </c>
      <c r="P1085">
        <v>161018.27136958</v>
      </c>
      <c r="Q1085">
        <v>198191464.374235</v>
      </c>
      <c r="R1085">
        <v>617490817881114</v>
      </c>
      <c r="S1085">
        <v>147013244.24338999</v>
      </c>
      <c r="T1085">
        <v>249369684.505079</v>
      </c>
      <c r="U1085">
        <v>38792</v>
      </c>
      <c r="V1085">
        <v>7.8702041197248093E-2</v>
      </c>
      <c r="W1085">
        <v>3879200</v>
      </c>
      <c r="X1085">
        <v>578772760800</v>
      </c>
    </row>
    <row r="1086" spans="1:24" x14ac:dyDescent="0.25">
      <c r="A1086" t="s">
        <v>24</v>
      </c>
      <c r="B1086">
        <v>1993</v>
      </c>
      <c r="C1086" t="s">
        <v>25</v>
      </c>
      <c r="D1086" t="s">
        <v>35</v>
      </c>
      <c r="E1086" t="s">
        <v>37</v>
      </c>
      <c r="F1086">
        <v>10110</v>
      </c>
      <c r="G1086">
        <v>29</v>
      </c>
      <c r="H1086">
        <v>10</v>
      </c>
      <c r="I1086">
        <v>298.37265045133199</v>
      </c>
      <c r="J1086">
        <v>20528.127791591502</v>
      </c>
      <c r="K1086">
        <v>220.112633153438</v>
      </c>
      <c r="L1086">
        <v>11422.8917892304</v>
      </c>
      <c r="M1086">
        <v>6298.0499057267098</v>
      </c>
      <c r="N1086">
        <v>9146259.3838370908</v>
      </c>
      <c r="O1086">
        <v>103.09658711325299</v>
      </c>
      <c r="P1086">
        <v>12493.0032243402</v>
      </c>
      <c r="Q1086">
        <v>4646137.4606027603</v>
      </c>
      <c r="R1086">
        <v>5089442752816.3799</v>
      </c>
      <c r="S1086">
        <v>24973.282283560398</v>
      </c>
      <c r="T1086">
        <v>9267301.6389219593</v>
      </c>
      <c r="U1086">
        <v>21108</v>
      </c>
      <c r="V1086">
        <v>4.2824362899348101E-2</v>
      </c>
      <c r="W1086">
        <v>2110800</v>
      </c>
      <c r="X1086">
        <v>153635014717.241</v>
      </c>
    </row>
    <row r="1087" spans="1:24" x14ac:dyDescent="0.25">
      <c r="A1087" t="s">
        <v>24</v>
      </c>
      <c r="B1087">
        <v>1993</v>
      </c>
      <c r="C1087" t="s">
        <v>25</v>
      </c>
      <c r="D1087" t="s">
        <v>35</v>
      </c>
      <c r="E1087" t="s">
        <v>37</v>
      </c>
      <c r="F1087">
        <v>10110</v>
      </c>
      <c r="G1087">
        <v>29</v>
      </c>
      <c r="H1087">
        <v>10</v>
      </c>
      <c r="I1087">
        <v>298.37265045133199</v>
      </c>
      <c r="J1087">
        <v>20528.127791591502</v>
      </c>
      <c r="K1087">
        <v>220.112633153438</v>
      </c>
      <c r="L1087">
        <v>11422.8917892304</v>
      </c>
      <c r="M1087">
        <v>1918.2377697516099</v>
      </c>
      <c r="N1087">
        <v>848469.41953530104</v>
      </c>
      <c r="O1087">
        <v>31.400793943106699</v>
      </c>
      <c r="P1087">
        <v>3805.0747455601199</v>
      </c>
      <c r="Q1087">
        <v>1415104.11854345</v>
      </c>
      <c r="R1087">
        <v>472131431771.034</v>
      </c>
      <c r="S1087">
        <v>7606.2740099018001</v>
      </c>
      <c r="T1087">
        <v>2822601.9630769999</v>
      </c>
      <c r="U1087">
        <v>6429</v>
      </c>
      <c r="V1087">
        <v>1.30432930206514E-2</v>
      </c>
      <c r="W1087">
        <v>642900</v>
      </c>
      <c r="X1087">
        <v>14251785031.0345</v>
      </c>
    </row>
    <row r="1088" spans="1:24" x14ac:dyDescent="0.25">
      <c r="A1088" t="s">
        <v>24</v>
      </c>
      <c r="B1088">
        <v>1994</v>
      </c>
      <c r="C1088" t="s">
        <v>25</v>
      </c>
      <c r="D1088" t="s">
        <v>26</v>
      </c>
      <c r="E1088" t="s">
        <v>37</v>
      </c>
      <c r="F1088">
        <v>10110</v>
      </c>
      <c r="G1088">
        <v>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17954</v>
      </c>
      <c r="V1088">
        <v>3.6425460085981499E-2</v>
      </c>
      <c r="W1088">
        <v>1795400</v>
      </c>
      <c r="X1088">
        <v>161171262600</v>
      </c>
    </row>
    <row r="1089" spans="1:24" x14ac:dyDescent="0.25">
      <c r="A1089" t="s">
        <v>24</v>
      </c>
      <c r="B1089">
        <v>1994</v>
      </c>
      <c r="C1089" t="s">
        <v>25</v>
      </c>
      <c r="D1089" t="s">
        <v>26</v>
      </c>
      <c r="E1089" t="s">
        <v>37</v>
      </c>
      <c r="F1089">
        <v>10110</v>
      </c>
      <c r="G1089">
        <v>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11568</v>
      </c>
      <c r="V1089">
        <v>2.34694063871356E-2</v>
      </c>
      <c r="W1089">
        <v>1156800</v>
      </c>
      <c r="X1089">
        <v>66908155200</v>
      </c>
    </row>
    <row r="1090" spans="1:24" x14ac:dyDescent="0.25">
      <c r="A1090" t="s">
        <v>24</v>
      </c>
      <c r="B1090">
        <v>1994</v>
      </c>
      <c r="C1090" t="s">
        <v>25</v>
      </c>
      <c r="D1090" t="s">
        <v>28</v>
      </c>
      <c r="E1090" t="s">
        <v>37</v>
      </c>
      <c r="F1090">
        <v>10110</v>
      </c>
      <c r="G1090">
        <v>31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41027</v>
      </c>
      <c r="V1090">
        <v>8.3236457109700401E-2</v>
      </c>
      <c r="W1090">
        <v>4102700</v>
      </c>
      <c r="X1090">
        <v>542968390525.80603</v>
      </c>
    </row>
    <row r="1091" spans="1:24" x14ac:dyDescent="0.25">
      <c r="A1091" t="s">
        <v>24</v>
      </c>
      <c r="B1091">
        <v>1994</v>
      </c>
      <c r="C1091" t="s">
        <v>25</v>
      </c>
      <c r="D1091" t="s">
        <v>29</v>
      </c>
      <c r="E1091" t="s">
        <v>37</v>
      </c>
      <c r="F1091">
        <v>10110</v>
      </c>
      <c r="G1091">
        <v>44</v>
      </c>
      <c r="H1091">
        <v>4</v>
      </c>
      <c r="I1091">
        <v>15.8412459450236</v>
      </c>
      <c r="J1091">
        <v>151.625089218082</v>
      </c>
      <c r="K1091">
        <v>32.885106214283198</v>
      </c>
      <c r="L1091">
        <v>507.850402204467</v>
      </c>
      <c r="M1091">
        <v>993.29364449081402</v>
      </c>
      <c r="N1091">
        <v>596139.23971534299</v>
      </c>
      <c r="O1091">
        <v>0</v>
      </c>
      <c r="P1091">
        <v>2550.3827751047502</v>
      </c>
      <c r="Q1091">
        <v>2061994.8149542001</v>
      </c>
      <c r="R1091">
        <v>1996698265574.3601</v>
      </c>
      <c r="S1091">
        <v>0</v>
      </c>
      <c r="T1091">
        <v>4911673.1375643397</v>
      </c>
      <c r="U1091">
        <v>62703</v>
      </c>
      <c r="V1091">
        <v>0.12721319058545699</v>
      </c>
      <c r="W1091">
        <v>6270300</v>
      </c>
      <c r="X1091">
        <v>893554231745.45496</v>
      </c>
    </row>
    <row r="1092" spans="1:24" x14ac:dyDescent="0.25">
      <c r="A1092" t="s">
        <v>24</v>
      </c>
      <c r="B1092">
        <v>1994</v>
      </c>
      <c r="C1092" t="s">
        <v>25</v>
      </c>
      <c r="D1092" t="s">
        <v>30</v>
      </c>
      <c r="E1092" t="s">
        <v>37</v>
      </c>
      <c r="F1092">
        <v>10110</v>
      </c>
      <c r="G1092">
        <v>60</v>
      </c>
      <c r="H1092">
        <v>41</v>
      </c>
      <c r="I1092">
        <v>1762.5929020926001</v>
      </c>
      <c r="J1092">
        <v>148892.32338167401</v>
      </c>
      <c r="K1092">
        <v>2086.3083096464802</v>
      </c>
      <c r="L1092">
        <v>209685.083661888</v>
      </c>
      <c r="M1092">
        <v>155344.36283302901</v>
      </c>
      <c r="N1092">
        <v>1156536302.33288</v>
      </c>
      <c r="O1092">
        <v>87294.740359600299</v>
      </c>
      <c r="P1092">
        <v>223393.98530645799</v>
      </c>
      <c r="Q1092">
        <v>183874696.562383</v>
      </c>
      <c r="R1092">
        <v>1628750265996100</v>
      </c>
      <c r="S1092">
        <v>103118968.79637399</v>
      </c>
      <c r="T1092">
        <v>264630424.328392</v>
      </c>
      <c r="U1092">
        <v>88134</v>
      </c>
      <c r="V1092">
        <v>0.178808148558421</v>
      </c>
      <c r="W1092">
        <v>8813400</v>
      </c>
      <c r="X1092">
        <v>1294591512600</v>
      </c>
    </row>
    <row r="1093" spans="1:24" x14ac:dyDescent="0.25">
      <c r="A1093" t="s">
        <v>24</v>
      </c>
      <c r="B1093">
        <v>1994</v>
      </c>
      <c r="C1093" t="s">
        <v>25</v>
      </c>
      <c r="D1093" t="s">
        <v>31</v>
      </c>
      <c r="E1093" t="s">
        <v>37</v>
      </c>
      <c r="F1093">
        <v>10110</v>
      </c>
      <c r="G1093">
        <v>39</v>
      </c>
      <c r="H1093">
        <v>22</v>
      </c>
      <c r="I1093">
        <v>951.15339537436603</v>
      </c>
      <c r="J1093">
        <v>58307.545913690301</v>
      </c>
      <c r="K1093">
        <v>2810.3688956006499</v>
      </c>
      <c r="L1093">
        <v>1785063.7901228699</v>
      </c>
      <c r="M1093">
        <v>8345.4198910146806</v>
      </c>
      <c r="N1093">
        <v>4488694.2384471102</v>
      </c>
      <c r="O1093">
        <v>4056.4293528377102</v>
      </c>
      <c r="P1093">
        <v>12634.410429191699</v>
      </c>
      <c r="Q1093">
        <v>24658176.690000098</v>
      </c>
      <c r="R1093">
        <v>137419701419877</v>
      </c>
      <c r="S1093">
        <v>926983.38614314795</v>
      </c>
      <c r="T1093">
        <v>48389369.993857101</v>
      </c>
      <c r="U1093">
        <v>8774</v>
      </c>
      <c r="V1093">
        <v>1.7800879291210901E-2</v>
      </c>
      <c r="W1093">
        <v>877400</v>
      </c>
      <c r="X1093">
        <v>19738372856.410301</v>
      </c>
    </row>
    <row r="1094" spans="1:24" x14ac:dyDescent="0.25">
      <c r="A1094" t="s">
        <v>24</v>
      </c>
      <c r="B1094">
        <v>1994</v>
      </c>
      <c r="C1094" t="s">
        <v>25</v>
      </c>
      <c r="D1094" t="s">
        <v>31</v>
      </c>
      <c r="E1094" t="s">
        <v>37</v>
      </c>
      <c r="F1094">
        <v>10110</v>
      </c>
      <c r="G1094">
        <v>39</v>
      </c>
      <c r="H1094">
        <v>22</v>
      </c>
      <c r="I1094">
        <v>951.15339537436603</v>
      </c>
      <c r="J1094">
        <v>58307.545913690301</v>
      </c>
      <c r="K1094">
        <v>2810.3688956006499</v>
      </c>
      <c r="L1094">
        <v>1785063.7901228699</v>
      </c>
      <c r="M1094">
        <v>22838.144176333899</v>
      </c>
      <c r="N1094">
        <v>33615939.8857411</v>
      </c>
      <c r="O1094">
        <v>11100.8576693625</v>
      </c>
      <c r="P1094">
        <v>34575.430683305298</v>
      </c>
      <c r="Q1094">
        <v>67479767.552267194</v>
      </c>
      <c r="R1094">
        <v>1029139472784670</v>
      </c>
      <c r="S1094">
        <v>2536790.2991432901</v>
      </c>
      <c r="T1094">
        <v>132422744.805391</v>
      </c>
      <c r="U1094">
        <v>24011</v>
      </c>
      <c r="V1094">
        <v>4.87140315319428E-2</v>
      </c>
      <c r="W1094">
        <v>2401100</v>
      </c>
      <c r="X1094">
        <v>147825322233.33301</v>
      </c>
    </row>
    <row r="1095" spans="1:24" x14ac:dyDescent="0.25">
      <c r="A1095" t="s">
        <v>24</v>
      </c>
      <c r="B1095">
        <v>1994</v>
      </c>
      <c r="C1095" t="s">
        <v>25</v>
      </c>
      <c r="D1095" t="s">
        <v>32</v>
      </c>
      <c r="E1095" t="s">
        <v>37</v>
      </c>
      <c r="F1095">
        <v>10110</v>
      </c>
      <c r="G1095">
        <v>58</v>
      </c>
      <c r="H1095">
        <v>4</v>
      </c>
      <c r="I1095">
        <v>78.108384907272097</v>
      </c>
      <c r="J1095">
        <v>2540.60746113398</v>
      </c>
      <c r="K1095">
        <v>112.793515941834</v>
      </c>
      <c r="L1095">
        <v>6162.8083837436498</v>
      </c>
      <c r="M1095">
        <v>6082.3780411141797</v>
      </c>
      <c r="N1095">
        <v>15405970.88724</v>
      </c>
      <c r="O1095">
        <v>0</v>
      </c>
      <c r="P1095">
        <v>13942.143201106999</v>
      </c>
      <c r="Q1095">
        <v>8783343.8799065407</v>
      </c>
      <c r="R1095">
        <v>37370608406076.203</v>
      </c>
      <c r="S1095">
        <v>0</v>
      </c>
      <c r="T1095">
        <v>21024716.5004903</v>
      </c>
      <c r="U1095">
        <v>77871</v>
      </c>
      <c r="V1095">
        <v>0.15798635414701201</v>
      </c>
      <c r="W1095">
        <v>7787100</v>
      </c>
      <c r="X1095">
        <v>1045490944106.9</v>
      </c>
    </row>
    <row r="1096" spans="1:24" x14ac:dyDescent="0.25">
      <c r="A1096" t="s">
        <v>24</v>
      </c>
      <c r="B1096">
        <v>1994</v>
      </c>
      <c r="C1096" t="s">
        <v>25</v>
      </c>
      <c r="D1096" t="s">
        <v>33</v>
      </c>
      <c r="E1096" t="s">
        <v>37</v>
      </c>
      <c r="F1096">
        <v>10110</v>
      </c>
      <c r="G1096">
        <v>69</v>
      </c>
      <c r="H1096">
        <v>45</v>
      </c>
      <c r="I1096">
        <v>1358.4948154419101</v>
      </c>
      <c r="J1096">
        <v>73877.461795025098</v>
      </c>
      <c r="K1096">
        <v>2333.4457369520801</v>
      </c>
      <c r="L1096">
        <v>225183.66432154801</v>
      </c>
      <c r="M1096">
        <v>128413.080924462</v>
      </c>
      <c r="N1096">
        <v>660107286.98344803</v>
      </c>
      <c r="O1096">
        <v>77144.389359365901</v>
      </c>
      <c r="P1096">
        <v>179681.77248955701</v>
      </c>
      <c r="Q1096">
        <v>220571291.73113301</v>
      </c>
      <c r="R1096">
        <v>2012053123058130</v>
      </c>
      <c r="S1096">
        <v>131062706.678159</v>
      </c>
      <c r="T1096">
        <v>310079876.78410703</v>
      </c>
      <c r="U1096">
        <v>94526</v>
      </c>
      <c r="V1096">
        <v>0.191776375185891</v>
      </c>
      <c r="W1096">
        <v>9452600</v>
      </c>
      <c r="X1096">
        <v>1294941949718.8401</v>
      </c>
    </row>
    <row r="1097" spans="1:24" x14ac:dyDescent="0.25">
      <c r="A1097" t="s">
        <v>24</v>
      </c>
      <c r="B1097">
        <v>1994</v>
      </c>
      <c r="C1097" t="s">
        <v>25</v>
      </c>
      <c r="D1097" t="s">
        <v>34</v>
      </c>
      <c r="E1097" t="s">
        <v>37</v>
      </c>
      <c r="F1097">
        <v>10110</v>
      </c>
      <c r="G1097">
        <v>26</v>
      </c>
      <c r="H1097">
        <v>26</v>
      </c>
      <c r="I1097">
        <v>3920.94910993854</v>
      </c>
      <c r="J1097">
        <v>190652.55837401599</v>
      </c>
      <c r="K1097">
        <v>6425.7845070042304</v>
      </c>
      <c r="L1097">
        <v>625351.28038016497</v>
      </c>
      <c r="M1097">
        <v>152101.45787273601</v>
      </c>
      <c r="N1097">
        <v>286897642.57210398</v>
      </c>
      <c r="O1097">
        <v>117216.884519678</v>
      </c>
      <c r="P1097">
        <v>186986.03122579301</v>
      </c>
      <c r="Q1097">
        <v>249269032.59570801</v>
      </c>
      <c r="R1097">
        <v>941040653483137</v>
      </c>
      <c r="S1097">
        <v>186089833.12189701</v>
      </c>
      <c r="T1097">
        <v>312448232.06951898</v>
      </c>
      <c r="U1097">
        <v>38792</v>
      </c>
      <c r="V1097">
        <v>7.8702041197248093E-2</v>
      </c>
      <c r="W1097">
        <v>3879200</v>
      </c>
      <c r="X1097">
        <v>578772760800</v>
      </c>
    </row>
    <row r="1098" spans="1:24" x14ac:dyDescent="0.25">
      <c r="A1098" t="s">
        <v>24</v>
      </c>
      <c r="B1098">
        <v>1994</v>
      </c>
      <c r="C1098" t="s">
        <v>25</v>
      </c>
      <c r="D1098" t="s">
        <v>35</v>
      </c>
      <c r="E1098" t="s">
        <v>37</v>
      </c>
      <c r="F1098">
        <v>10110</v>
      </c>
      <c r="G1098">
        <v>28</v>
      </c>
      <c r="H1098">
        <v>2</v>
      </c>
      <c r="I1098">
        <v>3.3161953778385098</v>
      </c>
      <c r="J1098">
        <v>6.3789486330414</v>
      </c>
      <c r="K1098">
        <v>2.9288173329618599</v>
      </c>
      <c r="L1098">
        <v>5.3069915600511699</v>
      </c>
      <c r="M1098">
        <v>69.998252035415206</v>
      </c>
      <c r="N1098">
        <v>2842.1256622275901</v>
      </c>
      <c r="O1098">
        <v>0</v>
      </c>
      <c r="P1098">
        <v>179.38459993185401</v>
      </c>
      <c r="Q1098">
        <v>61821.476264158897</v>
      </c>
      <c r="R1098">
        <v>2364517692.4485102</v>
      </c>
      <c r="S1098">
        <v>0</v>
      </c>
      <c r="T1098">
        <v>161594.41602637499</v>
      </c>
      <c r="U1098">
        <v>21108</v>
      </c>
      <c r="V1098">
        <v>4.2824362899348101E-2</v>
      </c>
      <c r="W1098">
        <v>2110800</v>
      </c>
      <c r="X1098">
        <v>159122054914.28601</v>
      </c>
    </row>
    <row r="1099" spans="1:24" x14ac:dyDescent="0.25">
      <c r="A1099" t="s">
        <v>24</v>
      </c>
      <c r="B1099">
        <v>1994</v>
      </c>
      <c r="C1099" t="s">
        <v>25</v>
      </c>
      <c r="D1099" t="s">
        <v>35</v>
      </c>
      <c r="E1099" t="s">
        <v>37</v>
      </c>
      <c r="F1099">
        <v>10110</v>
      </c>
      <c r="G1099">
        <v>28</v>
      </c>
      <c r="H1099">
        <v>2</v>
      </c>
      <c r="I1099">
        <v>3.3161953778385098</v>
      </c>
      <c r="J1099">
        <v>6.3789486330414</v>
      </c>
      <c r="K1099">
        <v>2.9288173329618599</v>
      </c>
      <c r="L1099">
        <v>5.3069915600511699</v>
      </c>
      <c r="M1099">
        <v>21.319820084123801</v>
      </c>
      <c r="N1099">
        <v>263.654966437761</v>
      </c>
      <c r="O1099">
        <v>0</v>
      </c>
      <c r="P1099">
        <v>54.63632712535</v>
      </c>
      <c r="Q1099">
        <v>18829.3666336118</v>
      </c>
      <c r="R1099">
        <v>219348792.74668899</v>
      </c>
      <c r="S1099">
        <v>0</v>
      </c>
      <c r="T1099">
        <v>49217.8558192895</v>
      </c>
      <c r="U1099">
        <v>6429</v>
      </c>
      <c r="V1099">
        <v>1.30432930206514E-2</v>
      </c>
      <c r="W1099">
        <v>642900</v>
      </c>
      <c r="X1099">
        <v>14760800314.2857</v>
      </c>
    </row>
    <row r="1100" spans="1:24" x14ac:dyDescent="0.25">
      <c r="A1100" t="s">
        <v>24</v>
      </c>
      <c r="B1100">
        <v>1995</v>
      </c>
      <c r="C1100" t="s">
        <v>25</v>
      </c>
      <c r="D1100" t="s">
        <v>26</v>
      </c>
      <c r="E1100" t="s">
        <v>37</v>
      </c>
      <c r="F1100">
        <v>10110</v>
      </c>
      <c r="G1100">
        <v>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17954</v>
      </c>
      <c r="V1100">
        <v>3.6425460085981499E-2</v>
      </c>
      <c r="W1100">
        <v>1795400</v>
      </c>
      <c r="X1100">
        <v>161171262600</v>
      </c>
    </row>
    <row r="1101" spans="1:24" x14ac:dyDescent="0.25">
      <c r="A1101" t="s">
        <v>24</v>
      </c>
      <c r="B1101">
        <v>1995</v>
      </c>
      <c r="C1101" t="s">
        <v>25</v>
      </c>
      <c r="D1101" t="s">
        <v>26</v>
      </c>
      <c r="E1101" t="s">
        <v>37</v>
      </c>
      <c r="F1101">
        <v>10110</v>
      </c>
      <c r="G1101">
        <v>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11568</v>
      </c>
      <c r="V1101">
        <v>2.34694063871356E-2</v>
      </c>
      <c r="W1101">
        <v>1156800</v>
      </c>
      <c r="X1101">
        <v>66908155200</v>
      </c>
    </row>
    <row r="1102" spans="1:24" x14ac:dyDescent="0.25">
      <c r="A1102" t="s">
        <v>24</v>
      </c>
      <c r="B1102">
        <v>1995</v>
      </c>
      <c r="C1102" t="s">
        <v>25</v>
      </c>
      <c r="D1102" t="s">
        <v>28</v>
      </c>
      <c r="E1102" t="s">
        <v>37</v>
      </c>
      <c r="F1102">
        <v>10110</v>
      </c>
      <c r="G1102">
        <v>31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41027</v>
      </c>
      <c r="V1102">
        <v>8.3236457109700401E-2</v>
      </c>
      <c r="W1102">
        <v>4102700</v>
      </c>
      <c r="X1102">
        <v>542968390525.80603</v>
      </c>
    </row>
    <row r="1103" spans="1:24" x14ac:dyDescent="0.25">
      <c r="A1103" t="s">
        <v>24</v>
      </c>
      <c r="B1103">
        <v>1995</v>
      </c>
      <c r="C1103" t="s">
        <v>25</v>
      </c>
      <c r="D1103" t="s">
        <v>29</v>
      </c>
      <c r="E1103" t="s">
        <v>37</v>
      </c>
      <c r="F1103">
        <v>10110</v>
      </c>
      <c r="G1103">
        <v>44</v>
      </c>
      <c r="H1103">
        <v>3</v>
      </c>
      <c r="I1103">
        <v>32.373564922050001</v>
      </c>
      <c r="J1103">
        <v>340.026764564411</v>
      </c>
      <c r="K1103">
        <v>48.930642461962996</v>
      </c>
      <c r="L1103">
        <v>1080.58422464214</v>
      </c>
      <c r="M1103">
        <v>2029.9196413073</v>
      </c>
      <c r="N1103">
        <v>1336871.7403934901</v>
      </c>
      <c r="O1103">
        <v>0</v>
      </c>
      <c r="P1103">
        <v>4361.68308797797</v>
      </c>
      <c r="Q1103">
        <v>3068098.0742924698</v>
      </c>
      <c r="R1103">
        <v>4248496482003.9702</v>
      </c>
      <c r="S1103">
        <v>0</v>
      </c>
      <c r="T1103">
        <v>7224880.0848525204</v>
      </c>
      <c r="U1103">
        <v>62703</v>
      </c>
      <c r="V1103">
        <v>0.12721319058545699</v>
      </c>
      <c r="W1103">
        <v>6270300</v>
      </c>
      <c r="X1103">
        <v>893554231745.45496</v>
      </c>
    </row>
    <row r="1104" spans="1:24" x14ac:dyDescent="0.25">
      <c r="A1104" t="s">
        <v>24</v>
      </c>
      <c r="B1104">
        <v>1995</v>
      </c>
      <c r="C1104" t="s">
        <v>25</v>
      </c>
      <c r="D1104" t="s">
        <v>30</v>
      </c>
      <c r="E1104" t="s">
        <v>37</v>
      </c>
      <c r="F1104">
        <v>10110</v>
      </c>
      <c r="G1104">
        <v>60</v>
      </c>
      <c r="H1104">
        <v>42</v>
      </c>
      <c r="I1104">
        <v>1491.9146693964101</v>
      </c>
      <c r="J1104">
        <v>61897.8732921716</v>
      </c>
      <c r="K1104">
        <v>2168.1888954842598</v>
      </c>
      <c r="L1104">
        <v>312253.17061686498</v>
      </c>
      <c r="M1104">
        <v>131488.407472583</v>
      </c>
      <c r="N1104">
        <v>480798041.65651202</v>
      </c>
      <c r="O1104">
        <v>87612.366785983293</v>
      </c>
      <c r="P1104">
        <v>175364.44815918201</v>
      </c>
      <c r="Q1104">
        <v>191091160.11460999</v>
      </c>
      <c r="R1104">
        <v>2425458338850760</v>
      </c>
      <c r="S1104">
        <v>92544253.766259</v>
      </c>
      <c r="T1104">
        <v>289638066.46296102</v>
      </c>
      <c r="U1104">
        <v>88134</v>
      </c>
      <c r="V1104">
        <v>0.178808148558421</v>
      </c>
      <c r="W1104">
        <v>8813400</v>
      </c>
      <c r="X1104">
        <v>1294591512600</v>
      </c>
    </row>
    <row r="1105" spans="1:24" x14ac:dyDescent="0.25">
      <c r="A1105" t="s">
        <v>24</v>
      </c>
      <c r="B1105">
        <v>1995</v>
      </c>
      <c r="C1105" t="s">
        <v>25</v>
      </c>
      <c r="D1105" t="s">
        <v>31</v>
      </c>
      <c r="E1105" t="s">
        <v>37</v>
      </c>
      <c r="F1105">
        <v>10110</v>
      </c>
      <c r="G1105">
        <v>39</v>
      </c>
      <c r="H1105">
        <v>19</v>
      </c>
      <c r="I1105">
        <v>361.06656876787798</v>
      </c>
      <c r="J1105">
        <v>22829.7215494714</v>
      </c>
      <c r="K1105">
        <v>1557.25828108578</v>
      </c>
      <c r="L1105">
        <v>669730.61627060606</v>
      </c>
      <c r="M1105">
        <v>3167.99807436936</v>
      </c>
      <c r="N1105">
        <v>1757502.1891017901</v>
      </c>
      <c r="O1105">
        <v>484.24216364682297</v>
      </c>
      <c r="P1105">
        <v>5851.7539850919002</v>
      </c>
      <c r="Q1105">
        <v>13663384.1582467</v>
      </c>
      <c r="R1105">
        <v>51557922931886.898</v>
      </c>
      <c r="S1105">
        <v>0</v>
      </c>
      <c r="T1105">
        <v>28199312.826976199</v>
      </c>
      <c r="U1105">
        <v>8774</v>
      </c>
      <c r="V1105">
        <v>1.7800879291210901E-2</v>
      </c>
      <c r="W1105">
        <v>877400</v>
      </c>
      <c r="X1105">
        <v>19738372856.410301</v>
      </c>
    </row>
    <row r="1106" spans="1:24" x14ac:dyDescent="0.25">
      <c r="A1106" t="s">
        <v>24</v>
      </c>
      <c r="B1106">
        <v>1995</v>
      </c>
      <c r="C1106" t="s">
        <v>25</v>
      </c>
      <c r="D1106" t="s">
        <v>31</v>
      </c>
      <c r="E1106" t="s">
        <v>37</v>
      </c>
      <c r="F1106">
        <v>10110</v>
      </c>
      <c r="G1106">
        <v>39</v>
      </c>
      <c r="H1106">
        <v>19</v>
      </c>
      <c r="I1106">
        <v>361.06656876787798</v>
      </c>
      <c r="J1106">
        <v>22829.7215494714</v>
      </c>
      <c r="K1106">
        <v>1557.25828108578</v>
      </c>
      <c r="L1106">
        <v>669730.61627060606</v>
      </c>
      <c r="M1106">
        <v>8669.5693826855204</v>
      </c>
      <c r="N1106">
        <v>13161976.4678699</v>
      </c>
      <c r="O1106">
        <v>1325.18105668154</v>
      </c>
      <c r="P1106">
        <v>16013.957708689501</v>
      </c>
      <c r="Q1106">
        <v>37391328.5871507</v>
      </c>
      <c r="R1106">
        <v>386118533774664</v>
      </c>
      <c r="S1106">
        <v>0</v>
      </c>
      <c r="T1106">
        <v>77170469.602065697</v>
      </c>
      <c r="U1106">
        <v>24011</v>
      </c>
      <c r="V1106">
        <v>4.87140315319428E-2</v>
      </c>
      <c r="W1106">
        <v>2401100</v>
      </c>
      <c r="X1106">
        <v>147825322233.33301</v>
      </c>
    </row>
    <row r="1107" spans="1:24" x14ac:dyDescent="0.25">
      <c r="A1107" t="s">
        <v>24</v>
      </c>
      <c r="B1107">
        <v>1995</v>
      </c>
      <c r="C1107" t="s">
        <v>25</v>
      </c>
      <c r="D1107" t="s">
        <v>32</v>
      </c>
      <c r="E1107" t="s">
        <v>37</v>
      </c>
      <c r="F1107">
        <v>10110</v>
      </c>
      <c r="G1107">
        <v>58</v>
      </c>
      <c r="H1107">
        <v>3</v>
      </c>
      <c r="I1107">
        <v>27.5358138252906</v>
      </c>
      <c r="J1107">
        <v>312.82937296179199</v>
      </c>
      <c r="K1107">
        <v>34.507367341575403</v>
      </c>
      <c r="L1107">
        <v>563.76132887233302</v>
      </c>
      <c r="M1107">
        <v>2144.2413583891998</v>
      </c>
      <c r="N1107">
        <v>1896963.73259166</v>
      </c>
      <c r="O1107">
        <v>0</v>
      </c>
      <c r="P1107">
        <v>4902.2431728334404</v>
      </c>
      <c r="Q1107">
        <v>2687123.2022558199</v>
      </c>
      <c r="R1107">
        <v>3418588173429.3198</v>
      </c>
      <c r="S1107">
        <v>0</v>
      </c>
      <c r="T1107">
        <v>6389566.5891919201</v>
      </c>
      <c r="U1107">
        <v>77871</v>
      </c>
      <c r="V1107">
        <v>0.15798635414701201</v>
      </c>
      <c r="W1107">
        <v>7787100</v>
      </c>
      <c r="X1107">
        <v>1045490944106.9</v>
      </c>
    </row>
    <row r="1108" spans="1:24" x14ac:dyDescent="0.25">
      <c r="A1108" t="s">
        <v>24</v>
      </c>
      <c r="B1108">
        <v>1995</v>
      </c>
      <c r="C1108" t="s">
        <v>25</v>
      </c>
      <c r="D1108" t="s">
        <v>33</v>
      </c>
      <c r="E1108" t="s">
        <v>37</v>
      </c>
      <c r="F1108">
        <v>10110</v>
      </c>
      <c r="G1108">
        <v>69</v>
      </c>
      <c r="H1108">
        <v>28</v>
      </c>
      <c r="I1108">
        <v>1457.4540993476301</v>
      </c>
      <c r="J1108">
        <v>322345.29097313603</v>
      </c>
      <c r="K1108">
        <v>2072.1496352843901</v>
      </c>
      <c r="L1108">
        <v>572590.21320913802</v>
      </c>
      <c r="M1108">
        <v>137767.306194934</v>
      </c>
      <c r="N1108">
        <v>2880208257.3780999</v>
      </c>
      <c r="O1108">
        <v>30675.3341455626</v>
      </c>
      <c r="P1108">
        <v>244859.27824430499</v>
      </c>
      <c r="Q1108">
        <v>195872016.42489201</v>
      </c>
      <c r="R1108">
        <v>5116187846889600</v>
      </c>
      <c r="S1108">
        <v>53141048.397395603</v>
      </c>
      <c r="T1108">
        <v>338602984.452389</v>
      </c>
      <c r="U1108">
        <v>94526</v>
      </c>
      <c r="V1108">
        <v>0.191776375185891</v>
      </c>
      <c r="W1108">
        <v>9452600</v>
      </c>
      <c r="X1108">
        <v>1294941949718.8401</v>
      </c>
    </row>
    <row r="1109" spans="1:24" x14ac:dyDescent="0.25">
      <c r="A1109" t="s">
        <v>24</v>
      </c>
      <c r="B1109">
        <v>1995</v>
      </c>
      <c r="C1109" t="s">
        <v>25</v>
      </c>
      <c r="D1109" t="s">
        <v>34</v>
      </c>
      <c r="E1109" t="s">
        <v>37</v>
      </c>
      <c r="F1109">
        <v>10110</v>
      </c>
      <c r="G1109">
        <v>26</v>
      </c>
      <c r="H1109">
        <v>26</v>
      </c>
      <c r="I1109">
        <v>4182.3022705204003</v>
      </c>
      <c r="J1109">
        <v>570243.94806178904</v>
      </c>
      <c r="K1109">
        <v>6444.10103469148</v>
      </c>
      <c r="L1109">
        <v>1285855.1540457399</v>
      </c>
      <c r="M1109">
        <v>162239.869678027</v>
      </c>
      <c r="N1109">
        <v>858114078.22279501</v>
      </c>
      <c r="O1109">
        <v>101908.603566441</v>
      </c>
      <c r="P1109">
        <v>222571.135789614</v>
      </c>
      <c r="Q1109">
        <v>249979567.33775201</v>
      </c>
      <c r="R1109">
        <v>1934979606521720</v>
      </c>
      <c r="S1109">
        <v>159383755.29719001</v>
      </c>
      <c r="T1109">
        <v>340575379.37831402</v>
      </c>
      <c r="U1109">
        <v>38792</v>
      </c>
      <c r="V1109">
        <v>7.8702041197248093E-2</v>
      </c>
      <c r="W1109">
        <v>3879200</v>
      </c>
      <c r="X1109">
        <v>578772760800</v>
      </c>
    </row>
    <row r="1110" spans="1:24" x14ac:dyDescent="0.25">
      <c r="A1110" t="s">
        <v>24</v>
      </c>
      <c r="B1110">
        <v>1995</v>
      </c>
      <c r="C1110" t="s">
        <v>25</v>
      </c>
      <c r="D1110" t="s">
        <v>35</v>
      </c>
      <c r="E1110" t="s">
        <v>37</v>
      </c>
      <c r="F1110">
        <v>10110</v>
      </c>
      <c r="G1110">
        <v>29</v>
      </c>
      <c r="H1110">
        <v>3</v>
      </c>
      <c r="I1110">
        <v>19.294310977213399</v>
      </c>
      <c r="J1110">
        <v>120.866828018026</v>
      </c>
      <c r="K1110">
        <v>14.947536868450699</v>
      </c>
      <c r="L1110">
        <v>81.146711906318103</v>
      </c>
      <c r="M1110">
        <v>407.26431610702099</v>
      </c>
      <c r="N1110">
        <v>53851.932878521096</v>
      </c>
      <c r="O1110">
        <v>0</v>
      </c>
      <c r="P1110">
        <v>882.61807146521596</v>
      </c>
      <c r="Q1110">
        <v>315512.60821925697</v>
      </c>
      <c r="R1110">
        <v>36154727931.140999</v>
      </c>
      <c r="S1110">
        <v>0</v>
      </c>
      <c r="T1110">
        <v>705004.86681587005</v>
      </c>
      <c r="U1110">
        <v>21108</v>
      </c>
      <c r="V1110">
        <v>4.2824362899348101E-2</v>
      </c>
      <c r="W1110">
        <v>2110800</v>
      </c>
      <c r="X1110">
        <v>153635014717.241</v>
      </c>
    </row>
    <row r="1111" spans="1:24" x14ac:dyDescent="0.25">
      <c r="A1111" t="s">
        <v>24</v>
      </c>
      <c r="B1111">
        <v>1995</v>
      </c>
      <c r="C1111" t="s">
        <v>25</v>
      </c>
      <c r="D1111" t="s">
        <v>35</v>
      </c>
      <c r="E1111" t="s">
        <v>37</v>
      </c>
      <c r="F1111">
        <v>10110</v>
      </c>
      <c r="G1111">
        <v>29</v>
      </c>
      <c r="H1111">
        <v>3</v>
      </c>
      <c r="I1111">
        <v>19.294310977213399</v>
      </c>
      <c r="J1111">
        <v>120.866828018026</v>
      </c>
      <c r="K1111">
        <v>14.947536868450699</v>
      </c>
      <c r="L1111">
        <v>81.146711906318103</v>
      </c>
      <c r="M1111">
        <v>124.04312527250499</v>
      </c>
      <c r="N1111">
        <v>4995.6726911809801</v>
      </c>
      <c r="O1111">
        <v>0</v>
      </c>
      <c r="P1111">
        <v>268.82469118106297</v>
      </c>
      <c r="Q1111">
        <v>96097.714527269301</v>
      </c>
      <c r="R1111">
        <v>3353959223.5271301</v>
      </c>
      <c r="S1111">
        <v>0</v>
      </c>
      <c r="T1111">
        <v>214727.88936702799</v>
      </c>
      <c r="U1111">
        <v>6429</v>
      </c>
      <c r="V1111">
        <v>1.30432930206514E-2</v>
      </c>
      <c r="W1111">
        <v>642900</v>
      </c>
      <c r="X1111">
        <v>14251785031.0345</v>
      </c>
    </row>
    <row r="1112" spans="1:24" x14ac:dyDescent="0.25">
      <c r="A1112" t="s">
        <v>24</v>
      </c>
      <c r="B1112">
        <v>1996</v>
      </c>
      <c r="C1112" t="s">
        <v>25</v>
      </c>
      <c r="D1112" t="s">
        <v>26</v>
      </c>
      <c r="E1112" t="s">
        <v>37</v>
      </c>
      <c r="F1112">
        <v>10110</v>
      </c>
      <c r="G1112">
        <v>20</v>
      </c>
      <c r="H1112">
        <v>1</v>
      </c>
      <c r="I1112">
        <v>2.1067829675132699</v>
      </c>
      <c r="J1112">
        <v>4.4385344722040001</v>
      </c>
      <c r="K1112">
        <v>2.0083727049697502</v>
      </c>
      <c r="L1112">
        <v>4.0335609220675002</v>
      </c>
      <c r="M1112">
        <v>37.8251813987332</v>
      </c>
      <c r="N1112">
        <v>1430.74434784707</v>
      </c>
      <c r="O1112">
        <v>0</v>
      </c>
      <c r="P1112">
        <v>116.994195928639</v>
      </c>
      <c r="Q1112">
        <v>36058.323545026899</v>
      </c>
      <c r="R1112">
        <v>1300202696.87784</v>
      </c>
      <c r="S1112">
        <v>0</v>
      </c>
      <c r="T1112">
        <v>111529.262086406</v>
      </c>
      <c r="U1112">
        <v>17954</v>
      </c>
      <c r="V1112">
        <v>3.6425460085981499E-2</v>
      </c>
      <c r="W1112">
        <v>1795400</v>
      </c>
      <c r="X1112">
        <v>161171262600</v>
      </c>
    </row>
    <row r="1113" spans="1:24" x14ac:dyDescent="0.25">
      <c r="A1113" t="s">
        <v>24</v>
      </c>
      <c r="B1113">
        <v>1996</v>
      </c>
      <c r="C1113" t="s">
        <v>25</v>
      </c>
      <c r="D1113" t="s">
        <v>26</v>
      </c>
      <c r="E1113" t="s">
        <v>37</v>
      </c>
      <c r="F1113">
        <v>10110</v>
      </c>
      <c r="G1113">
        <v>20</v>
      </c>
      <c r="H1113">
        <v>1</v>
      </c>
      <c r="I1113">
        <v>2.1067829675132699</v>
      </c>
      <c r="J1113">
        <v>4.4385344722040001</v>
      </c>
      <c r="K1113">
        <v>2.0083727049697502</v>
      </c>
      <c r="L1113">
        <v>4.0335609220675002</v>
      </c>
      <c r="M1113">
        <v>24.371265368193502</v>
      </c>
      <c r="N1113">
        <v>593.95857564690596</v>
      </c>
      <c r="O1113">
        <v>0</v>
      </c>
      <c r="P1113">
        <v>75.380910020190598</v>
      </c>
      <c r="Q1113">
        <v>23232.855451089999</v>
      </c>
      <c r="R1113">
        <v>539765572.41124499</v>
      </c>
      <c r="S1113">
        <v>0</v>
      </c>
      <c r="T1113">
        <v>71859.780762812705</v>
      </c>
      <c r="U1113">
        <v>11568</v>
      </c>
      <c r="V1113">
        <v>2.34694063871356E-2</v>
      </c>
      <c r="W1113">
        <v>1156800</v>
      </c>
      <c r="X1113">
        <v>66908155200</v>
      </c>
    </row>
    <row r="1114" spans="1:24" x14ac:dyDescent="0.25">
      <c r="A1114" t="s">
        <v>24</v>
      </c>
      <c r="B1114">
        <v>1996</v>
      </c>
      <c r="C1114" t="s">
        <v>25</v>
      </c>
      <c r="D1114" t="s">
        <v>28</v>
      </c>
      <c r="E1114" t="s">
        <v>37</v>
      </c>
      <c r="F1114">
        <v>10110</v>
      </c>
      <c r="G1114">
        <v>31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41027</v>
      </c>
      <c r="V1114">
        <v>8.3236457109700401E-2</v>
      </c>
      <c r="W1114">
        <v>4102700</v>
      </c>
      <c r="X1114">
        <v>542968390525.80603</v>
      </c>
    </row>
    <row r="1115" spans="1:24" x14ac:dyDescent="0.25">
      <c r="A1115" t="s">
        <v>24</v>
      </c>
      <c r="B1115">
        <v>1996</v>
      </c>
      <c r="C1115" t="s">
        <v>25</v>
      </c>
      <c r="D1115" t="s">
        <v>29</v>
      </c>
      <c r="E1115" t="s">
        <v>37</v>
      </c>
      <c r="F1115">
        <v>10110</v>
      </c>
      <c r="G1115">
        <v>44</v>
      </c>
      <c r="H1115">
        <v>9</v>
      </c>
      <c r="I1115">
        <v>149.24377702037</v>
      </c>
      <c r="J1115">
        <v>4788.7852959932197</v>
      </c>
      <c r="K1115">
        <v>104.855616959185</v>
      </c>
      <c r="L1115">
        <v>2368.35704307281</v>
      </c>
      <c r="M1115">
        <v>9358.0325505082692</v>
      </c>
      <c r="N1115">
        <v>18827905.3304126</v>
      </c>
      <c r="O1115">
        <v>607.37635116792296</v>
      </c>
      <c r="P1115">
        <v>18108.688749848599</v>
      </c>
      <c r="Q1115">
        <v>6574761.7501917602</v>
      </c>
      <c r="R1115">
        <v>9311589357096.5195</v>
      </c>
      <c r="S1115">
        <v>420846.28678812197</v>
      </c>
      <c r="T1115">
        <v>12728677.2135954</v>
      </c>
      <c r="U1115">
        <v>62703</v>
      </c>
      <c r="V1115">
        <v>0.12721319058545699</v>
      </c>
      <c r="W1115">
        <v>6270300</v>
      </c>
      <c r="X1115">
        <v>893554231745.45496</v>
      </c>
    </row>
    <row r="1116" spans="1:24" x14ac:dyDescent="0.25">
      <c r="A1116" t="s">
        <v>24</v>
      </c>
      <c r="B1116">
        <v>1996</v>
      </c>
      <c r="C1116" t="s">
        <v>25</v>
      </c>
      <c r="D1116" t="s">
        <v>30</v>
      </c>
      <c r="E1116" t="s">
        <v>37</v>
      </c>
      <c r="F1116">
        <v>10110</v>
      </c>
      <c r="G1116">
        <v>60</v>
      </c>
      <c r="H1116">
        <v>55</v>
      </c>
      <c r="I1116">
        <v>1974.67008407855</v>
      </c>
      <c r="J1116">
        <v>60298.760407319001</v>
      </c>
      <c r="K1116">
        <v>1977.9877467435399</v>
      </c>
      <c r="L1116">
        <v>105195.489279692</v>
      </c>
      <c r="M1116">
        <v>174035.57319017901</v>
      </c>
      <c r="N1116">
        <v>468376769.28426701</v>
      </c>
      <c r="O1116">
        <v>130730.003235645</v>
      </c>
      <c r="P1116">
        <v>217341.14314471299</v>
      </c>
      <c r="Q1116">
        <v>174327972.071495</v>
      </c>
      <c r="R1116">
        <v>817116688291313</v>
      </c>
      <c r="S1116">
        <v>117129012.964406</v>
      </c>
      <c r="T1116">
        <v>231526931.17858401</v>
      </c>
      <c r="U1116">
        <v>88134</v>
      </c>
      <c r="V1116">
        <v>0.178808148558421</v>
      </c>
      <c r="W1116">
        <v>8813400</v>
      </c>
      <c r="X1116">
        <v>1294591512600</v>
      </c>
    </row>
    <row r="1117" spans="1:24" x14ac:dyDescent="0.25">
      <c r="A1117" t="s">
        <v>24</v>
      </c>
      <c r="B1117">
        <v>1996</v>
      </c>
      <c r="C1117" t="s">
        <v>25</v>
      </c>
      <c r="D1117" t="s">
        <v>31</v>
      </c>
      <c r="E1117" t="s">
        <v>37</v>
      </c>
      <c r="F1117">
        <v>10110</v>
      </c>
      <c r="G1117">
        <v>39</v>
      </c>
      <c r="H1117">
        <v>32</v>
      </c>
      <c r="I1117">
        <v>684.82253268595105</v>
      </c>
      <c r="J1117">
        <v>10782.497662584799</v>
      </c>
      <c r="K1117">
        <v>1071.79847385313</v>
      </c>
      <c r="L1117">
        <v>42470.070318886697</v>
      </c>
      <c r="M1117">
        <v>6008.6329017865401</v>
      </c>
      <c r="N1117">
        <v>830069.83702859096</v>
      </c>
      <c r="O1117">
        <v>4164.2444555075399</v>
      </c>
      <c r="P1117">
        <v>7853.0213480655302</v>
      </c>
      <c r="Q1117">
        <v>9403959.8095873892</v>
      </c>
      <c r="R1117">
        <v>3269476651084.2002</v>
      </c>
      <c r="S1117">
        <v>5743512.1885650298</v>
      </c>
      <c r="T1117">
        <v>13064407.430609699</v>
      </c>
      <c r="U1117">
        <v>8774</v>
      </c>
      <c r="V1117">
        <v>1.7800879291210901E-2</v>
      </c>
      <c r="W1117">
        <v>877400</v>
      </c>
      <c r="X1117">
        <v>19738372856.410301</v>
      </c>
    </row>
    <row r="1118" spans="1:24" x14ac:dyDescent="0.25">
      <c r="A1118" t="s">
        <v>24</v>
      </c>
      <c r="B1118">
        <v>1996</v>
      </c>
      <c r="C1118" t="s">
        <v>25</v>
      </c>
      <c r="D1118" t="s">
        <v>31</v>
      </c>
      <c r="E1118" t="s">
        <v>37</v>
      </c>
      <c r="F1118">
        <v>10110</v>
      </c>
      <c r="G1118">
        <v>39</v>
      </c>
      <c r="H1118">
        <v>32</v>
      </c>
      <c r="I1118">
        <v>684.82253268595105</v>
      </c>
      <c r="J1118">
        <v>10782.497662584799</v>
      </c>
      <c r="K1118">
        <v>1071.79847385313</v>
      </c>
      <c r="L1118">
        <v>42470.070318886697</v>
      </c>
      <c r="M1118">
        <v>16443.2738323224</v>
      </c>
      <c r="N1118">
        <v>6216413.1170969298</v>
      </c>
      <c r="O1118">
        <v>11395.9053591511</v>
      </c>
      <c r="P1118">
        <v>21490.6423054937</v>
      </c>
      <c r="Q1118">
        <v>25734953.1556876</v>
      </c>
      <c r="R1118">
        <v>24485189839685.602</v>
      </c>
      <c r="S1118">
        <v>15717742.3250097</v>
      </c>
      <c r="T1118">
        <v>35752163.986365497</v>
      </c>
      <c r="U1118">
        <v>24011</v>
      </c>
      <c r="V1118">
        <v>4.87140315319428E-2</v>
      </c>
      <c r="W1118">
        <v>2401100</v>
      </c>
      <c r="X1118">
        <v>147825322233.33301</v>
      </c>
    </row>
    <row r="1119" spans="1:24" x14ac:dyDescent="0.25">
      <c r="A1119" t="s">
        <v>24</v>
      </c>
      <c r="B1119">
        <v>1996</v>
      </c>
      <c r="C1119" t="s">
        <v>25</v>
      </c>
      <c r="D1119" t="s">
        <v>32</v>
      </c>
      <c r="E1119" t="s">
        <v>37</v>
      </c>
      <c r="F1119">
        <v>10110</v>
      </c>
      <c r="G1119">
        <v>58</v>
      </c>
      <c r="H1119">
        <v>4</v>
      </c>
      <c r="I1119">
        <v>33.128248256277203</v>
      </c>
      <c r="J1119">
        <v>883.54902320900499</v>
      </c>
      <c r="K1119">
        <v>36.793806140313798</v>
      </c>
      <c r="L1119">
        <v>1119.4278561272599</v>
      </c>
      <c r="M1119">
        <v>2579.7298199645602</v>
      </c>
      <c r="N1119">
        <v>5357746.4197998196</v>
      </c>
      <c r="O1119">
        <v>0</v>
      </c>
      <c r="P1119">
        <v>7214.7978312199402</v>
      </c>
      <c r="Q1119">
        <v>2865170.47795237</v>
      </c>
      <c r="R1119">
        <v>6788090338900.4805</v>
      </c>
      <c r="S1119">
        <v>0</v>
      </c>
      <c r="T1119">
        <v>8082386.7527980702</v>
      </c>
      <c r="U1119">
        <v>77871</v>
      </c>
      <c r="V1119">
        <v>0.15798635414701201</v>
      </c>
      <c r="W1119">
        <v>7787100</v>
      </c>
      <c r="X1119">
        <v>1045490944106.9</v>
      </c>
    </row>
    <row r="1120" spans="1:24" x14ac:dyDescent="0.25">
      <c r="A1120" t="s">
        <v>24</v>
      </c>
      <c r="B1120">
        <v>1996</v>
      </c>
      <c r="C1120" t="s">
        <v>25</v>
      </c>
      <c r="D1120" t="s">
        <v>33</v>
      </c>
      <c r="E1120" t="s">
        <v>37</v>
      </c>
      <c r="F1120">
        <v>10110</v>
      </c>
      <c r="G1120">
        <v>69</v>
      </c>
      <c r="H1120">
        <v>39</v>
      </c>
      <c r="I1120">
        <v>1517.09496009296</v>
      </c>
      <c r="J1120">
        <v>239277.91135825301</v>
      </c>
      <c r="K1120">
        <v>1857.7148034418301</v>
      </c>
      <c r="L1120">
        <v>344827.48790781503</v>
      </c>
      <c r="M1120">
        <v>143404.918197747</v>
      </c>
      <c r="N1120">
        <v>2137987541.31532</v>
      </c>
      <c r="O1120">
        <v>51137.672726868797</v>
      </c>
      <c r="P1120">
        <v>235672.163668625</v>
      </c>
      <c r="Q1120">
        <v>175602349.510142</v>
      </c>
      <c r="R1120">
        <v>3081090389267720</v>
      </c>
      <c r="S1120">
        <v>64838717.002208598</v>
      </c>
      <c r="T1120">
        <v>286365982.01807499</v>
      </c>
      <c r="U1120">
        <v>94526</v>
      </c>
      <c r="V1120">
        <v>0.191776375185891</v>
      </c>
      <c r="W1120">
        <v>9452600</v>
      </c>
      <c r="X1120">
        <v>1294941949718.8401</v>
      </c>
    </row>
    <row r="1121" spans="1:24" x14ac:dyDescent="0.25">
      <c r="A1121" t="s">
        <v>24</v>
      </c>
      <c r="B1121">
        <v>1996</v>
      </c>
      <c r="C1121" t="s">
        <v>25</v>
      </c>
      <c r="D1121" t="s">
        <v>34</v>
      </c>
      <c r="E1121" t="s">
        <v>37</v>
      </c>
      <c r="F1121">
        <v>10110</v>
      </c>
      <c r="G1121">
        <v>26</v>
      </c>
      <c r="H1121">
        <v>26</v>
      </c>
      <c r="I1121">
        <v>4398.0253408856197</v>
      </c>
      <c r="J1121">
        <v>287020.07596371497</v>
      </c>
      <c r="K1121">
        <v>6394.8185259341399</v>
      </c>
      <c r="L1121">
        <v>631477.68795737997</v>
      </c>
      <c r="M1121">
        <v>170608.19902363501</v>
      </c>
      <c r="N1121">
        <v>431913339.46494102</v>
      </c>
      <c r="O1121">
        <v>127805.787855449</v>
      </c>
      <c r="P1121">
        <v>213410.610191821</v>
      </c>
      <c r="Q1121">
        <v>248067800.258037</v>
      </c>
      <c r="R1121">
        <v>950259789624446</v>
      </c>
      <c r="S1121">
        <v>184579879.77573901</v>
      </c>
      <c r="T1121">
        <v>311555720.74033499</v>
      </c>
      <c r="U1121">
        <v>38792</v>
      </c>
      <c r="V1121">
        <v>7.8702041197248093E-2</v>
      </c>
      <c r="W1121">
        <v>3879200</v>
      </c>
      <c r="X1121">
        <v>578772760800</v>
      </c>
    </row>
    <row r="1122" spans="1:24" x14ac:dyDescent="0.25">
      <c r="A1122" t="s">
        <v>24</v>
      </c>
      <c r="B1122">
        <v>1996</v>
      </c>
      <c r="C1122" t="s">
        <v>25</v>
      </c>
      <c r="D1122" t="s">
        <v>35</v>
      </c>
      <c r="E1122" t="s">
        <v>37</v>
      </c>
      <c r="F1122">
        <v>10110</v>
      </c>
      <c r="G1122">
        <v>28</v>
      </c>
      <c r="H1122">
        <v>10</v>
      </c>
      <c r="I1122">
        <v>146.75942171787401</v>
      </c>
      <c r="J1122">
        <v>4537.4889502033402</v>
      </c>
      <c r="K1122">
        <v>88.040662400690493</v>
      </c>
      <c r="L1122">
        <v>1818.97495005212</v>
      </c>
      <c r="M1122">
        <v>3097.7978736208802</v>
      </c>
      <c r="N1122">
        <v>2021667.6021889099</v>
      </c>
      <c r="O1122">
        <v>180.39530876564999</v>
      </c>
      <c r="P1122">
        <v>6015.2004384761103</v>
      </c>
      <c r="Q1122">
        <v>1858362.30195377</v>
      </c>
      <c r="R1122">
        <v>810440039870.23999</v>
      </c>
      <c r="S1122">
        <v>11213.301209241199</v>
      </c>
      <c r="T1122">
        <v>3705511.30269831</v>
      </c>
      <c r="U1122">
        <v>21108</v>
      </c>
      <c r="V1122">
        <v>4.2824362899348101E-2</v>
      </c>
      <c r="W1122">
        <v>2110800</v>
      </c>
      <c r="X1122">
        <v>159122054914.28601</v>
      </c>
    </row>
    <row r="1123" spans="1:24" x14ac:dyDescent="0.25">
      <c r="A1123" t="s">
        <v>24</v>
      </c>
      <c r="B1123">
        <v>1996</v>
      </c>
      <c r="C1123" t="s">
        <v>25</v>
      </c>
      <c r="D1123" t="s">
        <v>35</v>
      </c>
      <c r="E1123" t="s">
        <v>37</v>
      </c>
      <c r="F1123">
        <v>10110</v>
      </c>
      <c r="G1123">
        <v>28</v>
      </c>
      <c r="H1123">
        <v>10</v>
      </c>
      <c r="I1123">
        <v>146.75942171787401</v>
      </c>
      <c r="J1123">
        <v>4537.4889502033402</v>
      </c>
      <c r="K1123">
        <v>88.040662400690493</v>
      </c>
      <c r="L1123">
        <v>1818.97495005212</v>
      </c>
      <c r="M1123">
        <v>943.51632222421097</v>
      </c>
      <c r="N1123">
        <v>187543.679326852</v>
      </c>
      <c r="O1123">
        <v>54.944165247980102</v>
      </c>
      <c r="P1123">
        <v>1832.0884792004399</v>
      </c>
      <c r="Q1123">
        <v>566013.41857403901</v>
      </c>
      <c r="R1123">
        <v>75181947213.527298</v>
      </c>
      <c r="S1123">
        <v>3415.30763095559</v>
      </c>
      <c r="T1123">
        <v>1128611.52951712</v>
      </c>
      <c r="U1123">
        <v>6429</v>
      </c>
      <c r="V1123">
        <v>1.30432930206514E-2</v>
      </c>
      <c r="W1123">
        <v>642900</v>
      </c>
      <c r="X1123">
        <v>14760800314.2857</v>
      </c>
    </row>
    <row r="1124" spans="1:24" x14ac:dyDescent="0.25">
      <c r="A1124" t="s">
        <v>24</v>
      </c>
      <c r="B1124">
        <v>1997</v>
      </c>
      <c r="C1124" t="s">
        <v>25</v>
      </c>
      <c r="D1124" t="s">
        <v>26</v>
      </c>
      <c r="E1124" t="s">
        <v>37</v>
      </c>
      <c r="F1124">
        <v>10110</v>
      </c>
      <c r="G1124">
        <v>20</v>
      </c>
      <c r="H1124">
        <v>1</v>
      </c>
      <c r="I1124">
        <v>1.28894524178703</v>
      </c>
      <c r="J1124">
        <v>1.66137983632543</v>
      </c>
      <c r="K1124">
        <v>0.95477425317557896</v>
      </c>
      <c r="L1124">
        <v>0.91159387452698504</v>
      </c>
      <c r="M1124">
        <v>23.141722871044401</v>
      </c>
      <c r="N1124">
        <v>535.53933744021799</v>
      </c>
      <c r="O1124">
        <v>0</v>
      </c>
      <c r="P1124">
        <v>71.5779055005912</v>
      </c>
      <c r="Q1124">
        <v>17142.016941514299</v>
      </c>
      <c r="R1124">
        <v>293848744.823165</v>
      </c>
      <c r="S1124">
        <v>0</v>
      </c>
      <c r="T1124">
        <v>53020.670741178597</v>
      </c>
      <c r="U1124">
        <v>17954</v>
      </c>
      <c r="V1124">
        <v>3.6425460085981499E-2</v>
      </c>
      <c r="W1124">
        <v>1795400</v>
      </c>
      <c r="X1124">
        <v>161171262600</v>
      </c>
    </row>
    <row r="1125" spans="1:24" x14ac:dyDescent="0.25">
      <c r="A1125" t="s">
        <v>24</v>
      </c>
      <c r="B1125">
        <v>1997</v>
      </c>
      <c r="C1125" t="s">
        <v>25</v>
      </c>
      <c r="D1125" t="s">
        <v>26</v>
      </c>
      <c r="E1125" t="s">
        <v>37</v>
      </c>
      <c r="F1125">
        <v>10110</v>
      </c>
      <c r="G1125">
        <v>20</v>
      </c>
      <c r="H1125">
        <v>1</v>
      </c>
      <c r="I1125">
        <v>1.28894524178703</v>
      </c>
      <c r="J1125">
        <v>1.66137983632543</v>
      </c>
      <c r="K1125">
        <v>0.95477425317557896</v>
      </c>
      <c r="L1125">
        <v>0.91159387452698504</v>
      </c>
      <c r="M1125">
        <v>14.9105185569924</v>
      </c>
      <c r="N1125">
        <v>222.32356363841399</v>
      </c>
      <c r="O1125">
        <v>0</v>
      </c>
      <c r="P1125">
        <v>46.118592560478902</v>
      </c>
      <c r="Q1125">
        <v>11044.828560735101</v>
      </c>
      <c r="R1125">
        <v>121988237.93603</v>
      </c>
      <c r="S1125">
        <v>0</v>
      </c>
      <c r="T1125">
        <v>34161.920415169603</v>
      </c>
      <c r="U1125">
        <v>11568</v>
      </c>
      <c r="V1125">
        <v>2.34694063871356E-2</v>
      </c>
      <c r="W1125">
        <v>1156800</v>
      </c>
      <c r="X1125">
        <v>66908155200</v>
      </c>
    </row>
    <row r="1126" spans="1:24" x14ac:dyDescent="0.25">
      <c r="A1126" t="s">
        <v>24</v>
      </c>
      <c r="B1126">
        <v>1997</v>
      </c>
      <c r="C1126" t="s">
        <v>25</v>
      </c>
      <c r="D1126" t="s">
        <v>28</v>
      </c>
      <c r="E1126" t="s">
        <v>37</v>
      </c>
      <c r="F1126">
        <v>10110</v>
      </c>
      <c r="G1126">
        <v>31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41027</v>
      </c>
      <c r="V1126">
        <v>8.3236457109700401E-2</v>
      </c>
      <c r="W1126">
        <v>4102700</v>
      </c>
      <c r="X1126">
        <v>542968390525.80603</v>
      </c>
    </row>
    <row r="1127" spans="1:24" x14ac:dyDescent="0.25">
      <c r="A1127" t="s">
        <v>24</v>
      </c>
      <c r="B1127">
        <v>1997</v>
      </c>
      <c r="C1127" t="s">
        <v>25</v>
      </c>
      <c r="D1127" t="s">
        <v>29</v>
      </c>
      <c r="E1127" t="s">
        <v>37</v>
      </c>
      <c r="F1127">
        <v>10110</v>
      </c>
      <c r="G1127">
        <v>44</v>
      </c>
      <c r="H1127">
        <v>6</v>
      </c>
      <c r="I1127">
        <v>100.665913294847</v>
      </c>
      <c r="J1127">
        <v>4226.87905636296</v>
      </c>
      <c r="K1127">
        <v>158.128003246795</v>
      </c>
      <c r="L1127">
        <v>10692.9092401916</v>
      </c>
      <c r="M1127">
        <v>6312.05476132681</v>
      </c>
      <c r="N1127">
        <v>16618677.555431999</v>
      </c>
      <c r="O1127">
        <v>0</v>
      </c>
      <c r="P1127">
        <v>14533.3046530665</v>
      </c>
      <c r="Q1127">
        <v>9915100.1875837892</v>
      </c>
      <c r="R1127">
        <v>42040949935565.297</v>
      </c>
      <c r="S1127">
        <v>0</v>
      </c>
      <c r="T1127">
        <v>22991129.295839898</v>
      </c>
      <c r="U1127">
        <v>62703</v>
      </c>
      <c r="V1127">
        <v>0.12721319058545699</v>
      </c>
      <c r="W1127">
        <v>6270300</v>
      </c>
      <c r="X1127">
        <v>893554231745.45496</v>
      </c>
    </row>
    <row r="1128" spans="1:24" x14ac:dyDescent="0.25">
      <c r="A1128" t="s">
        <v>24</v>
      </c>
      <c r="B1128">
        <v>1997</v>
      </c>
      <c r="C1128" t="s">
        <v>25</v>
      </c>
      <c r="D1128" t="s">
        <v>30</v>
      </c>
      <c r="E1128" t="s">
        <v>37</v>
      </c>
      <c r="F1128">
        <v>10110</v>
      </c>
      <c r="G1128">
        <v>60</v>
      </c>
      <c r="H1128">
        <v>54</v>
      </c>
      <c r="I1128">
        <v>1967.15974825231</v>
      </c>
      <c r="J1128">
        <v>94641.055442495403</v>
      </c>
      <c r="K1128">
        <v>1938.3447066168801</v>
      </c>
      <c r="L1128">
        <v>113455.95525477</v>
      </c>
      <c r="M1128">
        <v>173373.65725246901</v>
      </c>
      <c r="N1128">
        <v>735134047.37303102</v>
      </c>
      <c r="O1128">
        <v>119119.95817916001</v>
      </c>
      <c r="P1128">
        <v>227627.35632577899</v>
      </c>
      <c r="Q1128">
        <v>170834072.37297201</v>
      </c>
      <c r="R1128">
        <v>881280699956802</v>
      </c>
      <c r="S1128">
        <v>111431778.62118401</v>
      </c>
      <c r="T1128">
        <v>230236366.12476</v>
      </c>
      <c r="U1128">
        <v>88134</v>
      </c>
      <c r="V1128">
        <v>0.178808148558421</v>
      </c>
      <c r="W1128">
        <v>8813400</v>
      </c>
      <c r="X1128">
        <v>1294591512600</v>
      </c>
    </row>
    <row r="1129" spans="1:24" x14ac:dyDescent="0.25">
      <c r="A1129" t="s">
        <v>24</v>
      </c>
      <c r="B1129">
        <v>1997</v>
      </c>
      <c r="C1129" t="s">
        <v>25</v>
      </c>
      <c r="D1129" t="s">
        <v>31</v>
      </c>
      <c r="E1129" t="s">
        <v>37</v>
      </c>
      <c r="F1129">
        <v>10110</v>
      </c>
      <c r="G1129">
        <v>39</v>
      </c>
      <c r="H1129">
        <v>28</v>
      </c>
      <c r="I1129">
        <v>476.70872362358602</v>
      </c>
      <c r="J1129">
        <v>19820.155949997301</v>
      </c>
      <c r="K1129">
        <v>1275.0206715317199</v>
      </c>
      <c r="L1129">
        <v>197182.43286185499</v>
      </c>
      <c r="M1129">
        <v>4182.6423410733396</v>
      </c>
      <c r="N1129">
        <v>1525816.5718304999</v>
      </c>
      <c r="O1129">
        <v>1682.0307476456001</v>
      </c>
      <c r="P1129">
        <v>6683.25393450109</v>
      </c>
      <c r="Q1129">
        <v>11187031.3720193</v>
      </c>
      <c r="R1129">
        <v>15179710214869.1</v>
      </c>
      <c r="S1129">
        <v>3299759.3920797501</v>
      </c>
      <c r="T1129">
        <v>19074303.351958901</v>
      </c>
      <c r="U1129">
        <v>8774</v>
      </c>
      <c r="V1129">
        <v>1.7800879291210901E-2</v>
      </c>
      <c r="W1129">
        <v>877400</v>
      </c>
      <c r="X1129">
        <v>19738372856.410301</v>
      </c>
    </row>
    <row r="1130" spans="1:24" x14ac:dyDescent="0.25">
      <c r="A1130" t="s">
        <v>24</v>
      </c>
      <c r="B1130">
        <v>1997</v>
      </c>
      <c r="C1130" t="s">
        <v>25</v>
      </c>
      <c r="D1130" t="s">
        <v>31</v>
      </c>
      <c r="E1130" t="s">
        <v>37</v>
      </c>
      <c r="F1130">
        <v>10110</v>
      </c>
      <c r="G1130">
        <v>39</v>
      </c>
      <c r="H1130">
        <v>28</v>
      </c>
      <c r="I1130">
        <v>476.70872362358602</v>
      </c>
      <c r="J1130">
        <v>19820.155949997301</v>
      </c>
      <c r="K1130">
        <v>1275.0206715317199</v>
      </c>
      <c r="L1130">
        <v>197182.43286185499</v>
      </c>
      <c r="M1130">
        <v>11446.253162925899</v>
      </c>
      <c r="N1130">
        <v>11426877.2677789</v>
      </c>
      <c r="O1130">
        <v>4603.0590701753399</v>
      </c>
      <c r="P1130">
        <v>18289.447255676499</v>
      </c>
      <c r="Q1130">
        <v>30614521.344148099</v>
      </c>
      <c r="R1130">
        <v>113681217512054</v>
      </c>
      <c r="S1130">
        <v>9030148.4799665902</v>
      </c>
      <c r="T1130">
        <v>52198894.208329603</v>
      </c>
      <c r="U1130">
        <v>24011</v>
      </c>
      <c r="V1130">
        <v>4.87140315319428E-2</v>
      </c>
      <c r="W1130">
        <v>2401100</v>
      </c>
      <c r="X1130">
        <v>147825322233.33301</v>
      </c>
    </row>
    <row r="1131" spans="1:24" x14ac:dyDescent="0.25">
      <c r="A1131" t="s">
        <v>24</v>
      </c>
      <c r="B1131">
        <v>1997</v>
      </c>
      <c r="C1131" t="s">
        <v>25</v>
      </c>
      <c r="D1131" t="s">
        <v>32</v>
      </c>
      <c r="E1131" t="s">
        <v>37</v>
      </c>
      <c r="F1131">
        <v>10110</v>
      </c>
      <c r="G1131">
        <v>58</v>
      </c>
      <c r="H1131">
        <v>2</v>
      </c>
      <c r="I1131">
        <v>5.1672072545710801</v>
      </c>
      <c r="J1131">
        <v>13.5266562347743</v>
      </c>
      <c r="K1131">
        <v>28.555578235592701</v>
      </c>
      <c r="L1131">
        <v>637.99555501145005</v>
      </c>
      <c r="M1131">
        <v>402.37559612070402</v>
      </c>
      <c r="N1131">
        <v>82024.191199384601</v>
      </c>
      <c r="O1131">
        <v>0</v>
      </c>
      <c r="P1131">
        <v>975.87901598657095</v>
      </c>
      <c r="Q1131">
        <v>2223651.4327838402</v>
      </c>
      <c r="R1131">
        <v>3868736551024.6401</v>
      </c>
      <c r="S1131">
        <v>0</v>
      </c>
      <c r="T1131">
        <v>6162321.5852680402</v>
      </c>
      <c r="U1131">
        <v>77871</v>
      </c>
      <c r="V1131">
        <v>0.15798635414701201</v>
      </c>
      <c r="W1131">
        <v>7787100</v>
      </c>
      <c r="X1131">
        <v>1045490944106.9</v>
      </c>
    </row>
    <row r="1132" spans="1:24" x14ac:dyDescent="0.25">
      <c r="A1132" t="s">
        <v>24</v>
      </c>
      <c r="B1132">
        <v>1997</v>
      </c>
      <c r="C1132" t="s">
        <v>25</v>
      </c>
      <c r="D1132" t="s">
        <v>33</v>
      </c>
      <c r="E1132" t="s">
        <v>37</v>
      </c>
      <c r="F1132">
        <v>10110</v>
      </c>
      <c r="G1132">
        <v>69</v>
      </c>
      <c r="H1132">
        <v>22</v>
      </c>
      <c r="I1132">
        <v>1019.17928686836</v>
      </c>
      <c r="J1132">
        <v>248197.99198744399</v>
      </c>
      <c r="K1132">
        <v>1109.63898669277</v>
      </c>
      <c r="L1132">
        <v>280306.30831640097</v>
      </c>
      <c r="M1132">
        <v>96338.941270519004</v>
      </c>
      <c r="N1132">
        <v>2217689930.6603398</v>
      </c>
      <c r="O1132">
        <v>2367.6092988238802</v>
      </c>
      <c r="P1132">
        <v>190310.273242214</v>
      </c>
      <c r="Q1132">
        <v>104889734.85612001</v>
      </c>
      <c r="R1132">
        <v>2504583024528670</v>
      </c>
      <c r="S1132">
        <v>5024877.3287215699</v>
      </c>
      <c r="T1132">
        <v>204754592.38351899</v>
      </c>
      <c r="U1132">
        <v>94526</v>
      </c>
      <c r="V1132">
        <v>0.191776375185891</v>
      </c>
      <c r="W1132">
        <v>9452600</v>
      </c>
      <c r="X1132">
        <v>1294941949718.8401</v>
      </c>
    </row>
    <row r="1133" spans="1:24" x14ac:dyDescent="0.25">
      <c r="A1133" t="s">
        <v>24</v>
      </c>
      <c r="B1133">
        <v>1997</v>
      </c>
      <c r="C1133" t="s">
        <v>25</v>
      </c>
      <c r="D1133" t="s">
        <v>34</v>
      </c>
      <c r="E1133" t="s">
        <v>37</v>
      </c>
      <c r="F1133">
        <v>10110</v>
      </c>
      <c r="G1133">
        <v>26</v>
      </c>
      <c r="H1133">
        <v>26</v>
      </c>
      <c r="I1133">
        <v>4360.1954887498896</v>
      </c>
      <c r="J1133">
        <v>359639.18590233399</v>
      </c>
      <c r="K1133">
        <v>6015.8584995532801</v>
      </c>
      <c r="L1133">
        <v>586672.61225708597</v>
      </c>
      <c r="M1133">
        <v>169140.703399586</v>
      </c>
      <c r="N1133">
        <v>541191975.03511</v>
      </c>
      <c r="O1133">
        <v>121228.559985582</v>
      </c>
      <c r="P1133">
        <v>217052.84681358901</v>
      </c>
      <c r="Q1133">
        <v>233367182.914671</v>
      </c>
      <c r="R1133">
        <v>882836248585666</v>
      </c>
      <c r="S1133">
        <v>172173019.163737</v>
      </c>
      <c r="T1133">
        <v>294561346.665604</v>
      </c>
      <c r="U1133">
        <v>38792</v>
      </c>
      <c r="V1133">
        <v>7.8702041197248093E-2</v>
      </c>
      <c r="W1133">
        <v>3879200</v>
      </c>
      <c r="X1133">
        <v>578772760800</v>
      </c>
    </row>
    <row r="1134" spans="1:24" x14ac:dyDescent="0.25">
      <c r="A1134" t="s">
        <v>24</v>
      </c>
      <c r="B1134">
        <v>1997</v>
      </c>
      <c r="C1134" t="s">
        <v>25</v>
      </c>
      <c r="D1134" t="s">
        <v>35</v>
      </c>
      <c r="E1134" t="s">
        <v>37</v>
      </c>
      <c r="F1134">
        <v>10110</v>
      </c>
      <c r="G1134">
        <v>29</v>
      </c>
      <c r="H1134">
        <v>7</v>
      </c>
      <c r="I1134">
        <v>14.827210478864201</v>
      </c>
      <c r="J1134">
        <v>109.613759646695</v>
      </c>
      <c r="K1134">
        <v>23.645588215207699</v>
      </c>
      <c r="L1134">
        <v>153.10414523747099</v>
      </c>
      <c r="M1134">
        <v>312.97275878786502</v>
      </c>
      <c r="N1134">
        <v>48838.1545528426</v>
      </c>
      <c r="O1134">
        <v>0</v>
      </c>
      <c r="P1134">
        <v>765.65754997715999</v>
      </c>
      <c r="Q1134">
        <v>499111.07604660402</v>
      </c>
      <c r="R1134">
        <v>68215194259.272003</v>
      </c>
      <c r="S1134">
        <v>0</v>
      </c>
      <c r="T1134">
        <v>1034114.84492057</v>
      </c>
      <c r="U1134">
        <v>21108</v>
      </c>
      <c r="V1134">
        <v>4.2824362899348101E-2</v>
      </c>
      <c r="W1134">
        <v>2110800</v>
      </c>
      <c r="X1134">
        <v>153635014717.241</v>
      </c>
    </row>
    <row r="1135" spans="1:24" x14ac:dyDescent="0.25">
      <c r="A1135" t="s">
        <v>24</v>
      </c>
      <c r="B1135">
        <v>1997</v>
      </c>
      <c r="C1135" t="s">
        <v>25</v>
      </c>
      <c r="D1135" t="s">
        <v>35</v>
      </c>
      <c r="E1135" t="s">
        <v>37</v>
      </c>
      <c r="F1135">
        <v>10110</v>
      </c>
      <c r="G1135">
        <v>29</v>
      </c>
      <c r="H1135">
        <v>7</v>
      </c>
      <c r="I1135">
        <v>14.827210478864201</v>
      </c>
      <c r="J1135">
        <v>109.613759646695</v>
      </c>
      <c r="K1135">
        <v>23.645588215207699</v>
      </c>
      <c r="L1135">
        <v>153.10414523747099</v>
      </c>
      <c r="M1135">
        <v>95.324136168617699</v>
      </c>
      <c r="N1135">
        <v>4530.5604078813603</v>
      </c>
      <c r="O1135">
        <v>0</v>
      </c>
      <c r="P1135">
        <v>233.20126913033701</v>
      </c>
      <c r="Q1135">
        <v>152017.48663557001</v>
      </c>
      <c r="R1135">
        <v>6328106808.2251101</v>
      </c>
      <c r="S1135">
        <v>0</v>
      </c>
      <c r="T1135">
        <v>314967.04273234599</v>
      </c>
      <c r="U1135">
        <v>6429</v>
      </c>
      <c r="V1135">
        <v>1.30432930206514E-2</v>
      </c>
      <c r="W1135">
        <v>642900</v>
      </c>
      <c r="X1135">
        <v>14251785031.0345</v>
      </c>
    </row>
    <row r="1136" spans="1:24" x14ac:dyDescent="0.25">
      <c r="A1136" t="s">
        <v>24</v>
      </c>
      <c r="B1136">
        <v>1998</v>
      </c>
      <c r="C1136" t="s">
        <v>25</v>
      </c>
      <c r="D1136" t="s">
        <v>26</v>
      </c>
      <c r="E1136" t="s">
        <v>37</v>
      </c>
      <c r="F1136">
        <v>10110</v>
      </c>
      <c r="G1136">
        <v>20</v>
      </c>
      <c r="H1136">
        <v>4</v>
      </c>
      <c r="I1136">
        <v>8.3105758254879198</v>
      </c>
      <c r="J1136">
        <v>18.401260450368099</v>
      </c>
      <c r="K1136">
        <v>4.5245851650819704</v>
      </c>
      <c r="L1136">
        <v>4.9975917835760804</v>
      </c>
      <c r="M1136">
        <v>149.20807837081</v>
      </c>
      <c r="N1136">
        <v>5931.5748356805698</v>
      </c>
      <c r="O1136">
        <v>0</v>
      </c>
      <c r="P1136">
        <v>310.40592152155102</v>
      </c>
      <c r="Q1136">
        <v>81234.402053881699</v>
      </c>
      <c r="R1136">
        <v>1610954300.7892599</v>
      </c>
      <c r="S1136">
        <v>0</v>
      </c>
      <c r="T1136">
        <v>165241.470551379</v>
      </c>
      <c r="U1136">
        <v>17954</v>
      </c>
      <c r="V1136">
        <v>3.6425460085981499E-2</v>
      </c>
      <c r="W1136">
        <v>1795400</v>
      </c>
      <c r="X1136">
        <v>161171262600</v>
      </c>
    </row>
    <row r="1137" spans="1:24" x14ac:dyDescent="0.25">
      <c r="A1137" t="s">
        <v>24</v>
      </c>
      <c r="B1137">
        <v>1998</v>
      </c>
      <c r="C1137" t="s">
        <v>25</v>
      </c>
      <c r="D1137" t="s">
        <v>26</v>
      </c>
      <c r="E1137" t="s">
        <v>37</v>
      </c>
      <c r="F1137">
        <v>10110</v>
      </c>
      <c r="G1137">
        <v>20</v>
      </c>
      <c r="H1137">
        <v>4</v>
      </c>
      <c r="I1137">
        <v>8.3105758254879198</v>
      </c>
      <c r="J1137">
        <v>18.401260450368099</v>
      </c>
      <c r="K1137">
        <v>4.5245851650819704</v>
      </c>
      <c r="L1137">
        <v>4.9975917835760804</v>
      </c>
      <c r="M1137">
        <v>96.136741149244301</v>
      </c>
      <c r="N1137">
        <v>2462.43135333388</v>
      </c>
      <c r="O1137">
        <v>0</v>
      </c>
      <c r="P1137">
        <v>199.998646550145</v>
      </c>
      <c r="Q1137">
        <v>52340.401189668199</v>
      </c>
      <c r="R1137">
        <v>668770855.79185605</v>
      </c>
      <c r="S1137">
        <v>0</v>
      </c>
      <c r="T1137">
        <v>106467.268092812</v>
      </c>
      <c r="U1137">
        <v>11568</v>
      </c>
      <c r="V1137">
        <v>2.34694063871356E-2</v>
      </c>
      <c r="W1137">
        <v>1156800</v>
      </c>
      <c r="X1137">
        <v>66908155200</v>
      </c>
    </row>
    <row r="1138" spans="1:24" x14ac:dyDescent="0.25">
      <c r="A1138" t="s">
        <v>24</v>
      </c>
      <c r="B1138">
        <v>1998</v>
      </c>
      <c r="C1138" t="s">
        <v>25</v>
      </c>
      <c r="D1138" t="s">
        <v>28</v>
      </c>
      <c r="E1138" t="s">
        <v>37</v>
      </c>
      <c r="F1138">
        <v>10110</v>
      </c>
      <c r="G1138">
        <v>31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41027</v>
      </c>
      <c r="V1138">
        <v>8.3236457109700401E-2</v>
      </c>
      <c r="W1138">
        <v>4102700</v>
      </c>
      <c r="X1138">
        <v>542968390525.80603</v>
      </c>
    </row>
    <row r="1139" spans="1:24" x14ac:dyDescent="0.25">
      <c r="A1139" t="s">
        <v>24</v>
      </c>
      <c r="B1139">
        <v>1998</v>
      </c>
      <c r="C1139" t="s">
        <v>25</v>
      </c>
      <c r="D1139" t="s">
        <v>29</v>
      </c>
      <c r="E1139" t="s">
        <v>37</v>
      </c>
      <c r="F1139">
        <v>10110</v>
      </c>
      <c r="G1139">
        <v>44</v>
      </c>
      <c r="H1139">
        <v>8</v>
      </c>
      <c r="I1139">
        <v>134.62222927937901</v>
      </c>
      <c r="J1139">
        <v>5171.9740731479196</v>
      </c>
      <c r="K1139">
        <v>156.85309920157599</v>
      </c>
      <c r="L1139">
        <v>7517.8365510911799</v>
      </c>
      <c r="M1139">
        <v>8441.2176425048692</v>
      </c>
      <c r="N1139">
        <v>20334475.6972198</v>
      </c>
      <c r="O1139">
        <v>0</v>
      </c>
      <c r="P1139">
        <v>17535.2418920936</v>
      </c>
      <c r="Q1139">
        <v>9835159.8792364299</v>
      </c>
      <c r="R1139">
        <v>29557623932710.301</v>
      </c>
      <c r="S1139">
        <v>0</v>
      </c>
      <c r="T1139">
        <v>20799294.972658399</v>
      </c>
      <c r="U1139">
        <v>62703</v>
      </c>
      <c r="V1139">
        <v>0.12721319058545699</v>
      </c>
      <c r="W1139">
        <v>6270300</v>
      </c>
      <c r="X1139">
        <v>893554231745.45496</v>
      </c>
    </row>
    <row r="1140" spans="1:24" x14ac:dyDescent="0.25">
      <c r="A1140" t="s">
        <v>24</v>
      </c>
      <c r="B1140">
        <v>1998</v>
      </c>
      <c r="C1140" t="s">
        <v>25</v>
      </c>
      <c r="D1140" t="s">
        <v>30</v>
      </c>
      <c r="E1140" t="s">
        <v>37</v>
      </c>
      <c r="F1140">
        <v>10110</v>
      </c>
      <c r="G1140">
        <v>60</v>
      </c>
      <c r="H1140">
        <v>53</v>
      </c>
      <c r="I1140">
        <v>1642.5538919277401</v>
      </c>
      <c r="J1140">
        <v>42759.619682949698</v>
      </c>
      <c r="K1140">
        <v>1761.09644681445</v>
      </c>
      <c r="L1140">
        <v>40723.271728125903</v>
      </c>
      <c r="M1140">
        <v>144764.84471116</v>
      </c>
      <c r="N1140">
        <v>332139705.48709601</v>
      </c>
      <c r="O1140">
        <v>108297.30339884599</v>
      </c>
      <c r="P1140">
        <v>181232.38602347299</v>
      </c>
      <c r="Q1140">
        <v>155212474.24354401</v>
      </c>
      <c r="R1140">
        <v>316322165130110</v>
      </c>
      <c r="S1140">
        <v>119623874.74126901</v>
      </c>
      <c r="T1140">
        <v>190801073.74581999</v>
      </c>
      <c r="U1140">
        <v>88134</v>
      </c>
      <c r="V1140">
        <v>0.178808148558421</v>
      </c>
      <c r="W1140">
        <v>8813400</v>
      </c>
      <c r="X1140">
        <v>1294591512600</v>
      </c>
    </row>
    <row r="1141" spans="1:24" x14ac:dyDescent="0.25">
      <c r="A1141" t="s">
        <v>24</v>
      </c>
      <c r="B1141">
        <v>1998</v>
      </c>
      <c r="C1141" t="s">
        <v>25</v>
      </c>
      <c r="D1141" t="s">
        <v>31</v>
      </c>
      <c r="E1141" t="s">
        <v>37</v>
      </c>
      <c r="F1141">
        <v>10110</v>
      </c>
      <c r="G1141">
        <v>38</v>
      </c>
      <c r="H1141">
        <v>28</v>
      </c>
      <c r="I1141">
        <v>358.93345811204699</v>
      </c>
      <c r="J1141">
        <v>4712.7463787041297</v>
      </c>
      <c r="K1141">
        <v>956.15627603588996</v>
      </c>
      <c r="L1141">
        <v>39467.230011762796</v>
      </c>
      <c r="M1141">
        <v>3149.2821614751001</v>
      </c>
      <c r="N1141">
        <v>362801.71264050499</v>
      </c>
      <c r="O1141">
        <v>1928.8451779781001</v>
      </c>
      <c r="P1141">
        <v>4369.7191449721104</v>
      </c>
      <c r="Q1141">
        <v>8389315.1659389008</v>
      </c>
      <c r="R1141">
        <v>3038308767505.02</v>
      </c>
      <c r="S1141">
        <v>4857510.7196002798</v>
      </c>
      <c r="T1141">
        <v>11921119.6122775</v>
      </c>
      <c r="U1141">
        <v>8774</v>
      </c>
      <c r="V1141">
        <v>1.7800879291210901E-2</v>
      </c>
      <c r="W1141">
        <v>877400</v>
      </c>
      <c r="X1141">
        <v>20257826810.526299</v>
      </c>
    </row>
    <row r="1142" spans="1:24" x14ac:dyDescent="0.25">
      <c r="A1142" t="s">
        <v>24</v>
      </c>
      <c r="B1142">
        <v>1998</v>
      </c>
      <c r="C1142" t="s">
        <v>25</v>
      </c>
      <c r="D1142" t="s">
        <v>31</v>
      </c>
      <c r="E1142" t="s">
        <v>37</v>
      </c>
      <c r="F1142">
        <v>10110</v>
      </c>
      <c r="G1142">
        <v>38</v>
      </c>
      <c r="H1142">
        <v>28</v>
      </c>
      <c r="I1142">
        <v>358.93345811204699</v>
      </c>
      <c r="J1142">
        <v>4712.7463787041297</v>
      </c>
      <c r="K1142">
        <v>956.15627603588996</v>
      </c>
      <c r="L1142">
        <v>39467.230011762796</v>
      </c>
      <c r="M1142">
        <v>8618.3512627283708</v>
      </c>
      <c r="N1142">
        <v>2717030.8144638501</v>
      </c>
      <c r="O1142">
        <v>5278.4934543460304</v>
      </c>
      <c r="P1142">
        <v>11958.209071110699</v>
      </c>
      <c r="Q1142">
        <v>22958268.343897801</v>
      </c>
      <c r="R1142">
        <v>22753967959756.398</v>
      </c>
      <c r="S1142">
        <v>13293103.474848701</v>
      </c>
      <c r="T1142">
        <v>32623433.212946799</v>
      </c>
      <c r="U1142">
        <v>24011</v>
      </c>
      <c r="V1142">
        <v>4.87140315319428E-2</v>
      </c>
      <c r="W1142">
        <v>2401100</v>
      </c>
      <c r="X1142">
        <v>151715525478.94699</v>
      </c>
    </row>
    <row r="1143" spans="1:24" x14ac:dyDescent="0.25">
      <c r="A1143" t="s">
        <v>24</v>
      </c>
      <c r="B1143">
        <v>1998</v>
      </c>
      <c r="C1143" t="s">
        <v>25</v>
      </c>
      <c r="D1143" t="s">
        <v>32</v>
      </c>
      <c r="E1143" t="s">
        <v>37</v>
      </c>
      <c r="F1143">
        <v>10110</v>
      </c>
      <c r="G1143">
        <v>58</v>
      </c>
      <c r="H1143">
        <v>3</v>
      </c>
      <c r="I1143">
        <v>17.180451107357001</v>
      </c>
      <c r="J1143">
        <v>208.31329009419201</v>
      </c>
      <c r="K1143">
        <v>60.237679108265702</v>
      </c>
      <c r="L1143">
        <v>3091.0750118431902</v>
      </c>
      <c r="M1143">
        <v>1337.8589081809901</v>
      </c>
      <c r="N1143">
        <v>1263189.4268246701</v>
      </c>
      <c r="O1143">
        <v>0</v>
      </c>
      <c r="P1143">
        <v>3588.46388329703</v>
      </c>
      <c r="Q1143">
        <v>4690768.30983976</v>
      </c>
      <c r="R1143">
        <v>18743947017094.898</v>
      </c>
      <c r="S1143">
        <v>0</v>
      </c>
      <c r="T1143">
        <v>13360298.3868715</v>
      </c>
      <c r="U1143">
        <v>77871</v>
      </c>
      <c r="V1143">
        <v>0.15798635414701201</v>
      </c>
      <c r="W1143">
        <v>7787100</v>
      </c>
      <c r="X1143">
        <v>1045490944106.9</v>
      </c>
    </row>
    <row r="1144" spans="1:24" x14ac:dyDescent="0.25">
      <c r="A1144" t="s">
        <v>24</v>
      </c>
      <c r="B1144">
        <v>1998</v>
      </c>
      <c r="C1144" t="s">
        <v>25</v>
      </c>
      <c r="D1144" t="s">
        <v>33</v>
      </c>
      <c r="E1144" t="s">
        <v>37</v>
      </c>
      <c r="F1144">
        <v>10110</v>
      </c>
      <c r="G1144">
        <v>69</v>
      </c>
      <c r="H1144">
        <v>35</v>
      </c>
      <c r="I1144">
        <v>969.02413024952898</v>
      </c>
      <c r="J1144">
        <v>127434.194676434</v>
      </c>
      <c r="K1144">
        <v>1815.59084164673</v>
      </c>
      <c r="L1144">
        <v>634030.24080917099</v>
      </c>
      <c r="M1144">
        <v>91597.974935966995</v>
      </c>
      <c r="N1144">
        <v>1138645514.78738</v>
      </c>
      <c r="O1144">
        <v>24263.226755056301</v>
      </c>
      <c r="P1144">
        <v>158932.72311687801</v>
      </c>
      <c r="Q1144">
        <v>171620539.89749801</v>
      </c>
      <c r="R1144">
        <v>5665164611193870</v>
      </c>
      <c r="S1144">
        <v>21427005.560476702</v>
      </c>
      <c r="T1144">
        <v>321814074.23452002</v>
      </c>
      <c r="U1144">
        <v>94526</v>
      </c>
      <c r="V1144">
        <v>0.191776375185891</v>
      </c>
      <c r="W1144">
        <v>9452600</v>
      </c>
      <c r="X1144">
        <v>1294941949718.8401</v>
      </c>
    </row>
    <row r="1145" spans="1:24" x14ac:dyDescent="0.25">
      <c r="A1145" t="s">
        <v>24</v>
      </c>
      <c r="B1145">
        <v>1998</v>
      </c>
      <c r="C1145" t="s">
        <v>25</v>
      </c>
      <c r="D1145" t="s">
        <v>34</v>
      </c>
      <c r="E1145" t="s">
        <v>37</v>
      </c>
      <c r="F1145">
        <v>10110</v>
      </c>
      <c r="G1145">
        <v>26</v>
      </c>
      <c r="H1145">
        <v>26</v>
      </c>
      <c r="I1145">
        <v>2183.19598261486</v>
      </c>
      <c r="J1145">
        <v>28338.029901872</v>
      </c>
      <c r="K1145">
        <v>3755.5829661753201</v>
      </c>
      <c r="L1145">
        <v>158156.451500764</v>
      </c>
      <c r="M1145">
        <v>84690.538557595806</v>
      </c>
      <c r="N1145">
        <v>42643613.300144903</v>
      </c>
      <c r="O1145">
        <v>71241.323932361702</v>
      </c>
      <c r="P1145">
        <v>98139.753182829896</v>
      </c>
      <c r="Q1145">
        <v>145686574.42387301</v>
      </c>
      <c r="R1145">
        <v>237996874944231</v>
      </c>
      <c r="S1145">
        <v>113913769.72520199</v>
      </c>
      <c r="T1145">
        <v>177459379.12254399</v>
      </c>
      <c r="U1145">
        <v>38792</v>
      </c>
      <c r="V1145">
        <v>7.8702041197248093E-2</v>
      </c>
      <c r="W1145">
        <v>3879200</v>
      </c>
      <c r="X1145">
        <v>578772760800</v>
      </c>
    </row>
    <row r="1146" spans="1:24" x14ac:dyDescent="0.25">
      <c r="A1146" t="s">
        <v>24</v>
      </c>
      <c r="B1146">
        <v>1998</v>
      </c>
      <c r="C1146" t="s">
        <v>25</v>
      </c>
      <c r="D1146" t="s">
        <v>35</v>
      </c>
      <c r="E1146" t="s">
        <v>37</v>
      </c>
      <c r="F1146">
        <v>10110</v>
      </c>
      <c r="G1146">
        <v>29</v>
      </c>
      <c r="H1146">
        <v>13</v>
      </c>
      <c r="I1146">
        <v>67.078908734668701</v>
      </c>
      <c r="J1146">
        <v>1116.23901141853</v>
      </c>
      <c r="K1146">
        <v>43.540689669913199</v>
      </c>
      <c r="L1146">
        <v>478.94078335192899</v>
      </c>
      <c r="M1146">
        <v>1415.9016055713901</v>
      </c>
      <c r="N1146">
        <v>497337.68400319503</v>
      </c>
      <c r="O1146">
        <v>0</v>
      </c>
      <c r="P1146">
        <v>2860.4828273738099</v>
      </c>
      <c r="Q1146">
        <v>919056.87755252805</v>
      </c>
      <c r="R1146">
        <v>213390947216.78201</v>
      </c>
      <c r="S1146">
        <v>0</v>
      </c>
      <c r="T1146">
        <v>1865303.3575232399</v>
      </c>
      <c r="U1146">
        <v>21108</v>
      </c>
      <c r="V1146">
        <v>4.2824362899348101E-2</v>
      </c>
      <c r="W1146">
        <v>2110800</v>
      </c>
      <c r="X1146">
        <v>153635014717.241</v>
      </c>
    </row>
    <row r="1147" spans="1:24" x14ac:dyDescent="0.25">
      <c r="A1147" t="s">
        <v>24</v>
      </c>
      <c r="B1147">
        <v>1998</v>
      </c>
      <c r="C1147" t="s">
        <v>25</v>
      </c>
      <c r="D1147" t="s">
        <v>35</v>
      </c>
      <c r="E1147" t="s">
        <v>37</v>
      </c>
      <c r="F1147">
        <v>10110</v>
      </c>
      <c r="G1147">
        <v>29</v>
      </c>
      <c r="H1147">
        <v>13</v>
      </c>
      <c r="I1147">
        <v>67.078908734668701</v>
      </c>
      <c r="J1147">
        <v>1116.23901141853</v>
      </c>
      <c r="K1147">
        <v>43.540689669913199</v>
      </c>
      <c r="L1147">
        <v>478.94078335192899</v>
      </c>
      <c r="M1147">
        <v>431.25030425518497</v>
      </c>
      <c r="N1147">
        <v>46136.436585750103</v>
      </c>
      <c r="O1147">
        <v>0</v>
      </c>
      <c r="P1147">
        <v>871.23574460802797</v>
      </c>
      <c r="Q1147">
        <v>279923.093887872</v>
      </c>
      <c r="R1147">
        <v>19795600094.074001</v>
      </c>
      <c r="S1147">
        <v>0</v>
      </c>
      <c r="T1147">
        <v>568127.50073512003</v>
      </c>
      <c r="U1147">
        <v>6429</v>
      </c>
      <c r="V1147">
        <v>1.30432930206514E-2</v>
      </c>
      <c r="W1147">
        <v>642900</v>
      </c>
      <c r="X1147">
        <v>14251785031.0345</v>
      </c>
    </row>
    <row r="1148" spans="1:24" x14ac:dyDescent="0.25">
      <c r="A1148" t="s">
        <v>24</v>
      </c>
      <c r="B1148">
        <v>1999</v>
      </c>
      <c r="C1148" t="s">
        <v>25</v>
      </c>
      <c r="D1148" t="s">
        <v>26</v>
      </c>
      <c r="E1148" t="s">
        <v>37</v>
      </c>
      <c r="F1148">
        <v>10110</v>
      </c>
      <c r="G1148">
        <v>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17954</v>
      </c>
      <c r="V1148">
        <v>3.6425460085981499E-2</v>
      </c>
      <c r="W1148">
        <v>1795400</v>
      </c>
      <c r="X1148">
        <v>161171262600</v>
      </c>
    </row>
    <row r="1149" spans="1:24" x14ac:dyDescent="0.25">
      <c r="A1149" t="s">
        <v>24</v>
      </c>
      <c r="B1149">
        <v>1999</v>
      </c>
      <c r="C1149" t="s">
        <v>25</v>
      </c>
      <c r="D1149" t="s">
        <v>26</v>
      </c>
      <c r="E1149" t="s">
        <v>37</v>
      </c>
      <c r="F1149">
        <v>10110</v>
      </c>
      <c r="G1149">
        <v>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11568</v>
      </c>
      <c r="V1149">
        <v>2.34694063871356E-2</v>
      </c>
      <c r="W1149">
        <v>1156800</v>
      </c>
      <c r="X1149">
        <v>66908155200</v>
      </c>
    </row>
    <row r="1150" spans="1:24" x14ac:dyDescent="0.25">
      <c r="A1150" t="s">
        <v>24</v>
      </c>
      <c r="B1150">
        <v>1999</v>
      </c>
      <c r="C1150" t="s">
        <v>25</v>
      </c>
      <c r="D1150" t="s">
        <v>28</v>
      </c>
      <c r="E1150" t="s">
        <v>37</v>
      </c>
      <c r="F1150">
        <v>10110</v>
      </c>
      <c r="G1150">
        <v>31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41027</v>
      </c>
      <c r="V1150">
        <v>8.3236457109700401E-2</v>
      </c>
      <c r="W1150">
        <v>4102700</v>
      </c>
      <c r="X1150">
        <v>542968390525.80603</v>
      </c>
    </row>
    <row r="1151" spans="1:24" x14ac:dyDescent="0.25">
      <c r="A1151" t="s">
        <v>24</v>
      </c>
      <c r="B1151">
        <v>1999</v>
      </c>
      <c r="C1151" t="s">
        <v>25</v>
      </c>
      <c r="D1151" t="s">
        <v>29</v>
      </c>
      <c r="E1151" t="s">
        <v>37</v>
      </c>
      <c r="F1151">
        <v>10110</v>
      </c>
      <c r="G1151">
        <v>44</v>
      </c>
      <c r="H1151">
        <v>2</v>
      </c>
      <c r="I1151">
        <v>7.4013668343822996</v>
      </c>
      <c r="J1151">
        <v>54.481017878930302</v>
      </c>
      <c r="K1151">
        <v>7.9950667755878904</v>
      </c>
      <c r="L1151">
        <v>51.1033947256999</v>
      </c>
      <c r="M1151">
        <v>464.08790461627302</v>
      </c>
      <c r="N1151">
        <v>214201.17702651501</v>
      </c>
      <c r="O1151">
        <v>0</v>
      </c>
      <c r="P1151">
        <v>1397.45082747275</v>
      </c>
      <c r="Q1151">
        <v>501314.67202968802</v>
      </c>
      <c r="R1151">
        <v>200921490208.22299</v>
      </c>
      <c r="S1151">
        <v>0</v>
      </c>
      <c r="T1151">
        <v>1405282.1657290501</v>
      </c>
      <c r="U1151">
        <v>62703</v>
      </c>
      <c r="V1151">
        <v>0.12721319058545699</v>
      </c>
      <c r="W1151">
        <v>6270300</v>
      </c>
      <c r="X1151">
        <v>893554231745.45496</v>
      </c>
    </row>
    <row r="1152" spans="1:24" x14ac:dyDescent="0.25">
      <c r="A1152" t="s">
        <v>24</v>
      </c>
      <c r="B1152">
        <v>1999</v>
      </c>
      <c r="C1152" t="s">
        <v>25</v>
      </c>
      <c r="D1152" t="s">
        <v>30</v>
      </c>
      <c r="E1152" t="s">
        <v>37</v>
      </c>
      <c r="F1152">
        <v>10110</v>
      </c>
      <c r="G1152">
        <v>60</v>
      </c>
      <c r="H1152">
        <v>40</v>
      </c>
      <c r="I1152">
        <v>650.30544289365901</v>
      </c>
      <c r="J1152">
        <v>11530.4398608994</v>
      </c>
      <c r="K1152">
        <v>1268.4193470754999</v>
      </c>
      <c r="L1152">
        <v>137804.47468553</v>
      </c>
      <c r="M1152">
        <v>57314.019903989698</v>
      </c>
      <c r="N1152">
        <v>89563867.217062607</v>
      </c>
      <c r="O1152">
        <v>38376.962126979299</v>
      </c>
      <c r="P1152">
        <v>76251.077681000097</v>
      </c>
      <c r="Q1152">
        <v>111790870.73515201</v>
      </c>
      <c r="R1152">
        <v>1070410307112870</v>
      </c>
      <c r="S1152">
        <v>46324053.6378574</v>
      </c>
      <c r="T1152">
        <v>177257687.83244601</v>
      </c>
      <c r="U1152">
        <v>88134</v>
      </c>
      <c r="V1152">
        <v>0.178808148558421</v>
      </c>
      <c r="W1152">
        <v>8813400</v>
      </c>
      <c r="X1152">
        <v>1294591512600</v>
      </c>
    </row>
    <row r="1153" spans="1:24" x14ac:dyDescent="0.25">
      <c r="A1153" t="s">
        <v>24</v>
      </c>
      <c r="B1153">
        <v>1999</v>
      </c>
      <c r="C1153" t="s">
        <v>25</v>
      </c>
      <c r="D1153" t="s">
        <v>31</v>
      </c>
      <c r="E1153" t="s">
        <v>37</v>
      </c>
      <c r="F1153">
        <v>10110</v>
      </c>
      <c r="G1153">
        <v>39</v>
      </c>
      <c r="H1153">
        <v>24</v>
      </c>
      <c r="I1153">
        <v>105.26024031546</v>
      </c>
      <c r="J1153">
        <v>722.39066017039602</v>
      </c>
      <c r="K1153">
        <v>548.23070761188001</v>
      </c>
      <c r="L1153">
        <v>38835.643113136699</v>
      </c>
      <c r="M1153">
        <v>923.55334852784699</v>
      </c>
      <c r="N1153">
        <v>55611.855093587801</v>
      </c>
      <c r="O1153">
        <v>446.15735729375302</v>
      </c>
      <c r="P1153">
        <v>1400.9493397619401</v>
      </c>
      <c r="Q1153">
        <v>4810176.22858663</v>
      </c>
      <c r="R1153">
        <v>2989687265287.48</v>
      </c>
      <c r="S1153">
        <v>1309854.5526866</v>
      </c>
      <c r="T1153">
        <v>8310497.9044866599</v>
      </c>
      <c r="U1153">
        <v>8774</v>
      </c>
      <c r="V1153">
        <v>1.7800879291210901E-2</v>
      </c>
      <c r="W1153">
        <v>877400</v>
      </c>
      <c r="X1153">
        <v>19738372856.410301</v>
      </c>
    </row>
    <row r="1154" spans="1:24" x14ac:dyDescent="0.25">
      <c r="A1154" t="s">
        <v>24</v>
      </c>
      <c r="B1154">
        <v>1999</v>
      </c>
      <c r="C1154" t="s">
        <v>25</v>
      </c>
      <c r="D1154" t="s">
        <v>31</v>
      </c>
      <c r="E1154" t="s">
        <v>37</v>
      </c>
      <c r="F1154">
        <v>10110</v>
      </c>
      <c r="G1154">
        <v>39</v>
      </c>
      <c r="H1154">
        <v>24</v>
      </c>
      <c r="I1154">
        <v>105.26024031546</v>
      </c>
      <c r="J1154">
        <v>722.39066017039602</v>
      </c>
      <c r="K1154">
        <v>548.23070761188001</v>
      </c>
      <c r="L1154">
        <v>38835.643113136699</v>
      </c>
      <c r="M1154">
        <v>2527.40363021451</v>
      </c>
      <c r="N1154">
        <v>416478.52993598802</v>
      </c>
      <c r="O1154">
        <v>1220.95786482566</v>
      </c>
      <c r="P1154">
        <v>3833.8493956033699</v>
      </c>
      <c r="Q1154">
        <v>13163567.520468799</v>
      </c>
      <c r="R1154">
        <v>22389840351843.301</v>
      </c>
      <c r="S1154">
        <v>3584558.6579163498</v>
      </c>
      <c r="T1154">
        <v>22742576.383021299</v>
      </c>
      <c r="U1154">
        <v>24011</v>
      </c>
      <c r="V1154">
        <v>4.87140315319428E-2</v>
      </c>
      <c r="W1154">
        <v>2401100</v>
      </c>
      <c r="X1154">
        <v>147825322233.33301</v>
      </c>
    </row>
    <row r="1155" spans="1:24" x14ac:dyDescent="0.25">
      <c r="A1155" t="s">
        <v>24</v>
      </c>
      <c r="B1155">
        <v>1999</v>
      </c>
      <c r="C1155" t="s">
        <v>25</v>
      </c>
      <c r="D1155" t="s">
        <v>32</v>
      </c>
      <c r="E1155" t="s">
        <v>37</v>
      </c>
      <c r="F1155">
        <v>10110</v>
      </c>
      <c r="G1155">
        <v>56</v>
      </c>
      <c r="H1155">
        <v>1</v>
      </c>
      <c r="I1155">
        <v>1.65143559894139</v>
      </c>
      <c r="J1155">
        <v>2.7272395374509002</v>
      </c>
      <c r="K1155">
        <v>13.563400035700599</v>
      </c>
      <c r="L1155">
        <v>183.965820528444</v>
      </c>
      <c r="M1155">
        <v>128.598941525165</v>
      </c>
      <c r="N1155">
        <v>16537.687761392699</v>
      </c>
      <c r="O1155">
        <v>0</v>
      </c>
      <c r="P1155">
        <v>386.31697942517701</v>
      </c>
      <c r="Q1155">
        <v>1056195.52418004</v>
      </c>
      <c r="R1155">
        <v>1115548985297.96</v>
      </c>
      <c r="S1155">
        <v>0</v>
      </c>
      <c r="T1155">
        <v>3172858.6545464001</v>
      </c>
      <c r="U1155">
        <v>77871</v>
      </c>
      <c r="V1155">
        <v>0.15798635414701201</v>
      </c>
      <c r="W1155">
        <v>7787100</v>
      </c>
      <c r="X1155">
        <v>1082830184507.14</v>
      </c>
    </row>
    <row r="1156" spans="1:24" x14ac:dyDescent="0.25">
      <c r="A1156" t="s">
        <v>24</v>
      </c>
      <c r="B1156">
        <v>1999</v>
      </c>
      <c r="C1156" t="s">
        <v>25</v>
      </c>
      <c r="D1156" t="s">
        <v>33</v>
      </c>
      <c r="E1156" t="s">
        <v>37</v>
      </c>
      <c r="F1156">
        <v>10110</v>
      </c>
      <c r="G1156">
        <v>69</v>
      </c>
      <c r="H1156">
        <v>26</v>
      </c>
      <c r="I1156">
        <v>591.40388397066999</v>
      </c>
      <c r="J1156">
        <v>56430.221622229197</v>
      </c>
      <c r="K1156">
        <v>1495.5245748351599</v>
      </c>
      <c r="L1156">
        <v>329410.63439091301</v>
      </c>
      <c r="M1156">
        <v>55903.043536211502</v>
      </c>
      <c r="N1156">
        <v>504213322.89779401</v>
      </c>
      <c r="O1156">
        <v>11095.397505381099</v>
      </c>
      <c r="P1156">
        <v>100710.68956704201</v>
      </c>
      <c r="Q1156">
        <v>141365955.960868</v>
      </c>
      <c r="R1156">
        <v>2943338264308430</v>
      </c>
      <c r="S1156">
        <v>33106694.852732599</v>
      </c>
      <c r="T1156">
        <v>249625217.069004</v>
      </c>
      <c r="U1156">
        <v>94526</v>
      </c>
      <c r="V1156">
        <v>0.191776375185891</v>
      </c>
      <c r="W1156">
        <v>9452600</v>
      </c>
      <c r="X1156">
        <v>1294941949718.8401</v>
      </c>
    </row>
    <row r="1157" spans="1:24" x14ac:dyDescent="0.25">
      <c r="A1157" t="s">
        <v>24</v>
      </c>
      <c r="B1157">
        <v>1999</v>
      </c>
      <c r="C1157" t="s">
        <v>25</v>
      </c>
      <c r="D1157" t="s">
        <v>34</v>
      </c>
      <c r="E1157" t="s">
        <v>37</v>
      </c>
      <c r="F1157">
        <v>10110</v>
      </c>
      <c r="G1157">
        <v>26</v>
      </c>
      <c r="H1157">
        <v>26</v>
      </c>
      <c r="I1157">
        <v>3152.9353426958701</v>
      </c>
      <c r="J1157">
        <v>2193260.0174760101</v>
      </c>
      <c r="K1157">
        <v>3785.9413405452301</v>
      </c>
      <c r="L1157">
        <v>508497.97497944202</v>
      </c>
      <c r="M1157">
        <v>122308.667813858</v>
      </c>
      <c r="N1157">
        <v>3300459925.2588801</v>
      </c>
      <c r="O1157">
        <v>3988.9410965926099</v>
      </c>
      <c r="P1157">
        <v>240628.39453112401</v>
      </c>
      <c r="Q1157">
        <v>146864236.48243099</v>
      </c>
      <c r="R1157">
        <v>765197548454055</v>
      </c>
      <c r="S1157">
        <v>89892860.208445802</v>
      </c>
      <c r="T1157">
        <v>203835612.75641501</v>
      </c>
      <c r="U1157">
        <v>38792</v>
      </c>
      <c r="V1157">
        <v>7.8702041197248093E-2</v>
      </c>
      <c r="W1157">
        <v>3879200</v>
      </c>
      <c r="X1157">
        <v>578772760800</v>
      </c>
    </row>
    <row r="1158" spans="1:24" x14ac:dyDescent="0.25">
      <c r="A1158" t="s">
        <v>24</v>
      </c>
      <c r="B1158">
        <v>1999</v>
      </c>
      <c r="C1158" t="s">
        <v>25</v>
      </c>
      <c r="D1158" t="s">
        <v>35</v>
      </c>
      <c r="E1158" t="s">
        <v>37</v>
      </c>
      <c r="F1158">
        <v>10110</v>
      </c>
      <c r="G1158">
        <v>28</v>
      </c>
      <c r="H1158">
        <v>1</v>
      </c>
      <c r="I1158">
        <v>1.7788295312630899E-2</v>
      </c>
      <c r="J1158">
        <v>3.1642345012936702E-4</v>
      </c>
      <c r="K1158">
        <v>2.0524956129958798</v>
      </c>
      <c r="L1158">
        <v>4.2127382413673198</v>
      </c>
      <c r="M1158">
        <v>0.37547533745901401</v>
      </c>
      <c r="N1158">
        <v>0.14098172903996001</v>
      </c>
      <c r="O1158">
        <v>0</v>
      </c>
      <c r="P1158">
        <v>1.14588709304315</v>
      </c>
      <c r="Q1158">
        <v>43324.077399116999</v>
      </c>
      <c r="R1158">
        <v>1876975682.4846799</v>
      </c>
      <c r="S1158">
        <v>0</v>
      </c>
      <c r="T1158">
        <v>132217.741504979</v>
      </c>
      <c r="U1158">
        <v>21108</v>
      </c>
      <c r="V1158">
        <v>4.2824362899348101E-2</v>
      </c>
      <c r="W1158">
        <v>2110800</v>
      </c>
      <c r="X1158">
        <v>159122054914.28601</v>
      </c>
    </row>
    <row r="1159" spans="1:24" x14ac:dyDescent="0.25">
      <c r="A1159" t="s">
        <v>24</v>
      </c>
      <c r="B1159">
        <v>1999</v>
      </c>
      <c r="C1159" t="s">
        <v>25</v>
      </c>
      <c r="D1159" t="s">
        <v>35</v>
      </c>
      <c r="E1159" t="s">
        <v>37</v>
      </c>
      <c r="F1159">
        <v>10110</v>
      </c>
      <c r="G1159">
        <v>28</v>
      </c>
      <c r="H1159">
        <v>1</v>
      </c>
      <c r="I1159">
        <v>1.7788295312630899E-2</v>
      </c>
      <c r="J1159">
        <v>3.1642345012936702E-4</v>
      </c>
      <c r="K1159">
        <v>2.0524956129958798</v>
      </c>
      <c r="L1159">
        <v>4.2127382413673198</v>
      </c>
      <c r="M1159">
        <v>0.114360950564904</v>
      </c>
      <c r="N1159">
        <v>1.3078427014108499E-2</v>
      </c>
      <c r="O1159">
        <v>0</v>
      </c>
      <c r="P1159">
        <v>0.34901023882766802</v>
      </c>
      <c r="Q1159">
        <v>13195.494295950501</v>
      </c>
      <c r="R1159">
        <v>174121069.71446201</v>
      </c>
      <c r="S1159">
        <v>0</v>
      </c>
      <c r="T1159">
        <v>40270.412172423203</v>
      </c>
      <c r="U1159">
        <v>6429</v>
      </c>
      <c r="V1159">
        <v>1.30432930206514E-2</v>
      </c>
      <c r="W1159">
        <v>642900</v>
      </c>
      <c r="X1159">
        <v>14760800314.2857</v>
      </c>
    </row>
    <row r="1160" spans="1:24" x14ac:dyDescent="0.25">
      <c r="A1160" t="s">
        <v>24</v>
      </c>
      <c r="B1160">
        <v>2000</v>
      </c>
      <c r="C1160" t="s">
        <v>25</v>
      </c>
      <c r="D1160" t="s">
        <v>26</v>
      </c>
      <c r="E1160" t="s">
        <v>37</v>
      </c>
      <c r="F1160">
        <v>10110</v>
      </c>
      <c r="G1160">
        <v>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17954</v>
      </c>
      <c r="V1160">
        <v>3.6425460085981499E-2</v>
      </c>
      <c r="W1160">
        <v>1795400</v>
      </c>
      <c r="X1160">
        <v>161171262600</v>
      </c>
    </row>
    <row r="1161" spans="1:24" x14ac:dyDescent="0.25">
      <c r="A1161" t="s">
        <v>24</v>
      </c>
      <c r="B1161">
        <v>2000</v>
      </c>
      <c r="C1161" t="s">
        <v>25</v>
      </c>
      <c r="D1161" t="s">
        <v>26</v>
      </c>
      <c r="E1161" t="s">
        <v>37</v>
      </c>
      <c r="F1161">
        <v>10110</v>
      </c>
      <c r="G1161">
        <v>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11568</v>
      </c>
      <c r="V1161">
        <v>2.34694063871356E-2</v>
      </c>
      <c r="W1161">
        <v>1156800</v>
      </c>
      <c r="X1161">
        <v>66908155200</v>
      </c>
    </row>
    <row r="1162" spans="1:24" x14ac:dyDescent="0.25">
      <c r="A1162" t="s">
        <v>24</v>
      </c>
      <c r="B1162">
        <v>2000</v>
      </c>
      <c r="C1162" t="s">
        <v>25</v>
      </c>
      <c r="D1162" t="s">
        <v>28</v>
      </c>
      <c r="E1162" t="s">
        <v>37</v>
      </c>
      <c r="F1162">
        <v>10110</v>
      </c>
      <c r="G1162">
        <v>30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41027</v>
      </c>
      <c r="V1162">
        <v>8.3236457109700401E-2</v>
      </c>
      <c r="W1162">
        <v>4102700</v>
      </c>
      <c r="X1162">
        <v>561067473633.33301</v>
      </c>
    </row>
    <row r="1163" spans="1:24" x14ac:dyDescent="0.25">
      <c r="A1163" t="s">
        <v>24</v>
      </c>
      <c r="B1163">
        <v>2000</v>
      </c>
      <c r="C1163" t="s">
        <v>25</v>
      </c>
      <c r="D1163" t="s">
        <v>29</v>
      </c>
      <c r="E1163" t="s">
        <v>37</v>
      </c>
      <c r="F1163">
        <v>10110</v>
      </c>
      <c r="G1163">
        <v>44</v>
      </c>
      <c r="H1163">
        <v>9</v>
      </c>
      <c r="I1163">
        <v>54.984486272494799</v>
      </c>
      <c r="J1163">
        <v>650.84390738930006</v>
      </c>
      <c r="K1163">
        <v>72.508264388115805</v>
      </c>
      <c r="L1163">
        <v>871.42908865732102</v>
      </c>
      <c r="M1163">
        <v>3447.69224274424</v>
      </c>
      <c r="N1163">
        <v>2558900.9980160398</v>
      </c>
      <c r="O1163">
        <v>221.67740730703599</v>
      </c>
      <c r="P1163">
        <v>6673.70707818145</v>
      </c>
      <c r="Q1163">
        <v>4546485.7019280298</v>
      </c>
      <c r="R1163">
        <v>3426168301413.6602</v>
      </c>
      <c r="S1163">
        <v>813606.25399939402</v>
      </c>
      <c r="T1163">
        <v>8279365.1498566596</v>
      </c>
      <c r="U1163">
        <v>62703</v>
      </c>
      <c r="V1163">
        <v>0.12721319058545699</v>
      </c>
      <c r="W1163">
        <v>6270300</v>
      </c>
      <c r="X1163">
        <v>893554231745.45496</v>
      </c>
    </row>
    <row r="1164" spans="1:24" x14ac:dyDescent="0.25">
      <c r="A1164" t="s">
        <v>24</v>
      </c>
      <c r="B1164">
        <v>2000</v>
      </c>
      <c r="C1164" t="s">
        <v>25</v>
      </c>
      <c r="D1164" t="s">
        <v>30</v>
      </c>
      <c r="E1164" t="s">
        <v>37</v>
      </c>
      <c r="F1164">
        <v>10110</v>
      </c>
      <c r="G1164">
        <v>60</v>
      </c>
      <c r="H1164">
        <v>45</v>
      </c>
      <c r="I1164">
        <v>1711.5037293857699</v>
      </c>
      <c r="J1164">
        <v>329134.16186522797</v>
      </c>
      <c r="K1164">
        <v>1877.1926691403501</v>
      </c>
      <c r="L1164">
        <v>255486.20571528201</v>
      </c>
      <c r="M1164">
        <v>150841.66968568499</v>
      </c>
      <c r="N1164">
        <v>2556583159.4907699</v>
      </c>
      <c r="O1164">
        <v>49666.009379466501</v>
      </c>
      <c r="P1164">
        <v>252017.329991904</v>
      </c>
      <c r="Q1164">
        <v>165444498.702016</v>
      </c>
      <c r="R1164">
        <v>1984515151245040</v>
      </c>
      <c r="S1164">
        <v>76304362.159700006</v>
      </c>
      <c r="T1164">
        <v>254584635.24433199</v>
      </c>
      <c r="U1164">
        <v>88134</v>
      </c>
      <c r="V1164">
        <v>0.178808148558421</v>
      </c>
      <c r="W1164">
        <v>8813400</v>
      </c>
      <c r="X1164">
        <v>1294591512600</v>
      </c>
    </row>
    <row r="1165" spans="1:24" x14ac:dyDescent="0.25">
      <c r="A1165" t="s">
        <v>24</v>
      </c>
      <c r="B1165">
        <v>2000</v>
      </c>
      <c r="C1165" t="s">
        <v>25</v>
      </c>
      <c r="D1165" t="s">
        <v>31</v>
      </c>
      <c r="E1165" t="s">
        <v>37</v>
      </c>
      <c r="F1165">
        <v>10110</v>
      </c>
      <c r="G1165">
        <v>38</v>
      </c>
      <c r="H1165">
        <v>34</v>
      </c>
      <c r="I1165">
        <v>532.88306732634203</v>
      </c>
      <c r="J1165">
        <v>8359.1620919837096</v>
      </c>
      <c r="K1165">
        <v>1266.30619216116</v>
      </c>
      <c r="L1165">
        <v>43014.411920872197</v>
      </c>
      <c r="M1165">
        <v>4675.5160327213198</v>
      </c>
      <c r="N1165">
        <v>643514.01062350103</v>
      </c>
      <c r="O1165">
        <v>3050.1181153274902</v>
      </c>
      <c r="P1165">
        <v>6300.9139501151603</v>
      </c>
      <c r="Q1165">
        <v>11110570.530022001</v>
      </c>
      <c r="R1165">
        <v>3311381741999.8101</v>
      </c>
      <c r="S1165">
        <v>7423467.1004051398</v>
      </c>
      <c r="T1165">
        <v>14797673.959638899</v>
      </c>
      <c r="U1165">
        <v>8774</v>
      </c>
      <c r="V1165">
        <v>1.7800879291210901E-2</v>
      </c>
      <c r="W1165">
        <v>877400</v>
      </c>
      <c r="X1165">
        <v>20257826810.526299</v>
      </c>
    </row>
    <row r="1166" spans="1:24" x14ac:dyDescent="0.25">
      <c r="A1166" t="s">
        <v>24</v>
      </c>
      <c r="B1166">
        <v>2000</v>
      </c>
      <c r="C1166" t="s">
        <v>25</v>
      </c>
      <c r="D1166" t="s">
        <v>31</v>
      </c>
      <c r="E1166" t="s">
        <v>37</v>
      </c>
      <c r="F1166">
        <v>10110</v>
      </c>
      <c r="G1166">
        <v>38</v>
      </c>
      <c r="H1166">
        <v>34</v>
      </c>
      <c r="I1166">
        <v>532.88306732634203</v>
      </c>
      <c r="J1166">
        <v>8359.1620919837096</v>
      </c>
      <c r="K1166">
        <v>1266.30619216116</v>
      </c>
      <c r="L1166">
        <v>43014.411920872197</v>
      </c>
      <c r="M1166">
        <v>12795.0553295728</v>
      </c>
      <c r="N1166">
        <v>4819292.0140257897</v>
      </c>
      <c r="O1166">
        <v>8346.9781248151594</v>
      </c>
      <c r="P1166">
        <v>17243.132534330402</v>
      </c>
      <c r="Q1166">
        <v>30405277.979981601</v>
      </c>
      <c r="R1166">
        <v>24799018080660.5</v>
      </c>
      <c r="S1166">
        <v>20315120.6459799</v>
      </c>
      <c r="T1166">
        <v>40495435.313983403</v>
      </c>
      <c r="U1166">
        <v>24011</v>
      </c>
      <c r="V1166">
        <v>4.87140315319428E-2</v>
      </c>
      <c r="W1166">
        <v>2401100</v>
      </c>
      <c r="X1166">
        <v>151715525478.94699</v>
      </c>
    </row>
    <row r="1167" spans="1:24" x14ac:dyDescent="0.25">
      <c r="A1167" t="s">
        <v>24</v>
      </c>
      <c r="B1167">
        <v>2000</v>
      </c>
      <c r="C1167" t="s">
        <v>25</v>
      </c>
      <c r="D1167" t="s">
        <v>32</v>
      </c>
      <c r="E1167" t="s">
        <v>37</v>
      </c>
      <c r="F1167">
        <v>10110</v>
      </c>
      <c r="G1167">
        <v>57</v>
      </c>
      <c r="H1167">
        <v>1</v>
      </c>
      <c r="I1167">
        <v>2.5134174045957902</v>
      </c>
      <c r="J1167">
        <v>6.3172670497250198</v>
      </c>
      <c r="K1167">
        <v>9.7616024724086792</v>
      </c>
      <c r="L1167">
        <v>95.288882829335193</v>
      </c>
      <c r="M1167">
        <v>195.72232671327899</v>
      </c>
      <c r="N1167">
        <v>38307.229174059299</v>
      </c>
      <c r="O1167">
        <v>0</v>
      </c>
      <c r="P1167">
        <v>587.80126117296504</v>
      </c>
      <c r="Q1167">
        <v>760145.74612893595</v>
      </c>
      <c r="R1167">
        <v>577821555357.91699</v>
      </c>
      <c r="S1167">
        <v>0</v>
      </c>
      <c r="T1167">
        <v>2282900.6570334202</v>
      </c>
      <c r="U1167">
        <v>77871</v>
      </c>
      <c r="V1167">
        <v>0.15798635414701201</v>
      </c>
      <c r="W1167">
        <v>7787100</v>
      </c>
      <c r="X1167">
        <v>1063833027110.53</v>
      </c>
    </row>
    <row r="1168" spans="1:24" x14ac:dyDescent="0.25">
      <c r="A1168" t="s">
        <v>24</v>
      </c>
      <c r="B1168">
        <v>2000</v>
      </c>
      <c r="C1168" t="s">
        <v>25</v>
      </c>
      <c r="D1168" t="s">
        <v>33</v>
      </c>
      <c r="E1168" t="s">
        <v>37</v>
      </c>
      <c r="F1168">
        <v>10110</v>
      </c>
      <c r="G1168">
        <v>68</v>
      </c>
      <c r="H1168">
        <v>34</v>
      </c>
      <c r="I1168">
        <v>526.52019415832797</v>
      </c>
      <c r="J1168">
        <v>18572.8224430031</v>
      </c>
      <c r="K1168">
        <v>1440.5898126120301</v>
      </c>
      <c r="L1168">
        <v>183218.465786969</v>
      </c>
      <c r="M1168">
        <v>49769.847873010098</v>
      </c>
      <c r="N1168">
        <v>165951227.02634099</v>
      </c>
      <c r="O1168">
        <v>24056.857419617401</v>
      </c>
      <c r="P1168">
        <v>75482.838326402896</v>
      </c>
      <c r="Q1168">
        <v>136173192.62696499</v>
      </c>
      <c r="R1168">
        <v>1637087163490630</v>
      </c>
      <c r="S1168">
        <v>55412830.762274504</v>
      </c>
      <c r="T1168">
        <v>216933554.49165499</v>
      </c>
      <c r="U1168">
        <v>94526</v>
      </c>
      <c r="V1168">
        <v>0.191776375185891</v>
      </c>
      <c r="W1168">
        <v>9452600</v>
      </c>
      <c r="X1168">
        <v>1313985352694.1201</v>
      </c>
    </row>
    <row r="1169" spans="1:24" x14ac:dyDescent="0.25">
      <c r="A1169" t="s">
        <v>24</v>
      </c>
      <c r="B1169">
        <v>2000</v>
      </c>
      <c r="C1169" t="s">
        <v>25</v>
      </c>
      <c r="D1169" t="s">
        <v>34</v>
      </c>
      <c r="E1169" t="s">
        <v>37</v>
      </c>
      <c r="F1169">
        <v>10110</v>
      </c>
      <c r="G1169">
        <v>26</v>
      </c>
      <c r="H1169">
        <v>26</v>
      </c>
      <c r="I1169">
        <v>2308.3709537022</v>
      </c>
      <c r="J1169">
        <v>75200.338520015794</v>
      </c>
      <c r="K1169">
        <v>5747.9226129533699</v>
      </c>
      <c r="L1169">
        <v>776384.23524161195</v>
      </c>
      <c r="M1169">
        <v>89546.3260360157</v>
      </c>
      <c r="N1169">
        <v>113162918.06424101</v>
      </c>
      <c r="O1169">
        <v>67637.354310266397</v>
      </c>
      <c r="P1169">
        <v>111455.297761765</v>
      </c>
      <c r="Q1169">
        <v>222973414.00168699</v>
      </c>
      <c r="R1169">
        <v>1168317953457480</v>
      </c>
      <c r="S1169">
        <v>152577013.85507199</v>
      </c>
      <c r="T1169">
        <v>293369814.14830202</v>
      </c>
      <c r="U1169">
        <v>38792</v>
      </c>
      <c r="V1169">
        <v>7.8702041197248093E-2</v>
      </c>
      <c r="W1169">
        <v>3879200</v>
      </c>
      <c r="X1169">
        <v>578772760800</v>
      </c>
    </row>
    <row r="1170" spans="1:24" x14ac:dyDescent="0.25">
      <c r="A1170" t="s">
        <v>24</v>
      </c>
      <c r="B1170">
        <v>2000</v>
      </c>
      <c r="C1170" t="s">
        <v>25</v>
      </c>
      <c r="D1170" t="s">
        <v>35</v>
      </c>
      <c r="E1170" t="s">
        <v>37</v>
      </c>
      <c r="F1170">
        <v>10110</v>
      </c>
      <c r="G1170">
        <v>29</v>
      </c>
      <c r="H1170">
        <v>12</v>
      </c>
      <c r="I1170">
        <v>82.969158001630703</v>
      </c>
      <c r="J1170">
        <v>1622.2542831882199</v>
      </c>
      <c r="K1170">
        <v>109.41309696585</v>
      </c>
      <c r="L1170">
        <v>2799.72162972038</v>
      </c>
      <c r="M1170">
        <v>1751.3129870984201</v>
      </c>
      <c r="N1170">
        <v>722791.60628850805</v>
      </c>
      <c r="O1170">
        <v>9.8155823697561608</v>
      </c>
      <c r="P1170">
        <v>3492.8103918270899</v>
      </c>
      <c r="Q1170">
        <v>2309491.65075516</v>
      </c>
      <c r="R1170">
        <v>1247409431972.1899</v>
      </c>
      <c r="S1170">
        <v>21677.230230962901</v>
      </c>
      <c r="T1170">
        <v>4597306.0712793497</v>
      </c>
      <c r="U1170">
        <v>21108</v>
      </c>
      <c r="V1170">
        <v>4.2824362899348101E-2</v>
      </c>
      <c r="W1170">
        <v>2110800</v>
      </c>
      <c r="X1170">
        <v>153635014717.241</v>
      </c>
    </row>
    <row r="1171" spans="1:24" x14ac:dyDescent="0.25">
      <c r="A1171" t="s">
        <v>24</v>
      </c>
      <c r="B1171">
        <v>2000</v>
      </c>
      <c r="C1171" t="s">
        <v>25</v>
      </c>
      <c r="D1171" t="s">
        <v>35</v>
      </c>
      <c r="E1171" t="s">
        <v>37</v>
      </c>
      <c r="F1171">
        <v>10110</v>
      </c>
      <c r="G1171">
        <v>29</v>
      </c>
      <c r="H1171">
        <v>12</v>
      </c>
      <c r="I1171">
        <v>82.969158001630703</v>
      </c>
      <c r="J1171">
        <v>1622.2542831882199</v>
      </c>
      <c r="K1171">
        <v>109.41309696585</v>
      </c>
      <c r="L1171">
        <v>2799.72162972038</v>
      </c>
      <c r="M1171">
        <v>533.40871679248403</v>
      </c>
      <c r="N1171">
        <v>67051.080545161298</v>
      </c>
      <c r="O1171">
        <v>2.9895953692988502</v>
      </c>
      <c r="P1171">
        <v>1063.82783821567</v>
      </c>
      <c r="Q1171">
        <v>703416.80039344903</v>
      </c>
      <c r="R1171">
        <v>115718209188.19</v>
      </c>
      <c r="S1171">
        <v>6602.3741308916397</v>
      </c>
      <c r="T1171">
        <v>1400231.2266560099</v>
      </c>
      <c r="U1171">
        <v>6429</v>
      </c>
      <c r="V1171">
        <v>1.30432930206514E-2</v>
      </c>
      <c r="W1171">
        <v>642900</v>
      </c>
      <c r="X1171">
        <v>14251785031.0345</v>
      </c>
    </row>
    <row r="1172" spans="1:24" x14ac:dyDescent="0.25">
      <c r="A1172" t="s">
        <v>24</v>
      </c>
      <c r="B1172">
        <v>2001</v>
      </c>
      <c r="C1172" t="s">
        <v>25</v>
      </c>
      <c r="D1172" t="s">
        <v>26</v>
      </c>
      <c r="E1172" t="s">
        <v>37</v>
      </c>
      <c r="F1172">
        <v>10110</v>
      </c>
      <c r="G1172">
        <v>20</v>
      </c>
      <c r="H1172">
        <v>1</v>
      </c>
      <c r="I1172">
        <v>1.2648114534869801</v>
      </c>
      <c r="J1172">
        <v>1.59974801287185</v>
      </c>
      <c r="K1172">
        <v>0.93828742840280499</v>
      </c>
      <c r="L1172">
        <v>0.88038329829874895</v>
      </c>
      <c r="M1172">
        <v>22.708424835905301</v>
      </c>
      <c r="N1172">
        <v>515.67255852795904</v>
      </c>
      <c r="O1172">
        <v>0</v>
      </c>
      <c r="P1172">
        <v>70.237704255178002</v>
      </c>
      <c r="Q1172">
        <v>16846.012489543999</v>
      </c>
      <c r="R1172">
        <v>283788136.79787099</v>
      </c>
      <c r="S1172">
        <v>0</v>
      </c>
      <c r="T1172">
        <v>52105.121851022297</v>
      </c>
      <c r="U1172">
        <v>17954</v>
      </c>
      <c r="V1172">
        <v>3.6425460085981499E-2</v>
      </c>
      <c r="W1172">
        <v>1795400</v>
      </c>
      <c r="X1172">
        <v>161171262600</v>
      </c>
    </row>
    <row r="1173" spans="1:24" x14ac:dyDescent="0.25">
      <c r="A1173" t="s">
        <v>24</v>
      </c>
      <c r="B1173">
        <v>2001</v>
      </c>
      <c r="C1173" t="s">
        <v>25</v>
      </c>
      <c r="D1173" t="s">
        <v>26</v>
      </c>
      <c r="E1173" t="s">
        <v>37</v>
      </c>
      <c r="F1173">
        <v>10110</v>
      </c>
      <c r="G1173">
        <v>20</v>
      </c>
      <c r="H1173">
        <v>1</v>
      </c>
      <c r="I1173">
        <v>1.2648114534869801</v>
      </c>
      <c r="J1173">
        <v>1.59974801287185</v>
      </c>
      <c r="K1173">
        <v>0.93828742840280499</v>
      </c>
      <c r="L1173">
        <v>0.88038329829874895</v>
      </c>
      <c r="M1173">
        <v>14.6313388939374</v>
      </c>
      <c r="N1173">
        <v>214.07607782924501</v>
      </c>
      <c r="O1173">
        <v>0</v>
      </c>
      <c r="P1173">
        <v>45.255083147148198</v>
      </c>
      <c r="Q1173">
        <v>10854.1089717636</v>
      </c>
      <c r="R1173">
        <v>117811681.57092001</v>
      </c>
      <c r="S1173">
        <v>0</v>
      </c>
      <c r="T1173">
        <v>33572.020138833999</v>
      </c>
      <c r="U1173">
        <v>11568</v>
      </c>
      <c r="V1173">
        <v>2.34694063871356E-2</v>
      </c>
      <c r="W1173">
        <v>1156800</v>
      </c>
      <c r="X1173">
        <v>66908155200</v>
      </c>
    </row>
    <row r="1174" spans="1:24" x14ac:dyDescent="0.25">
      <c r="A1174" t="s">
        <v>24</v>
      </c>
      <c r="B1174">
        <v>2001</v>
      </c>
      <c r="C1174" t="s">
        <v>25</v>
      </c>
      <c r="D1174" t="s">
        <v>28</v>
      </c>
      <c r="E1174" t="s">
        <v>37</v>
      </c>
      <c r="F1174">
        <v>10110</v>
      </c>
      <c r="G1174">
        <v>30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41027</v>
      </c>
      <c r="V1174">
        <v>8.3236457109700401E-2</v>
      </c>
      <c r="W1174">
        <v>4102700</v>
      </c>
      <c r="X1174">
        <v>561067473633.33301</v>
      </c>
    </row>
    <row r="1175" spans="1:24" x14ac:dyDescent="0.25">
      <c r="A1175" t="s">
        <v>24</v>
      </c>
      <c r="B1175">
        <v>2001</v>
      </c>
      <c r="C1175" t="s">
        <v>25</v>
      </c>
      <c r="D1175" t="s">
        <v>29</v>
      </c>
      <c r="E1175" t="s">
        <v>37</v>
      </c>
      <c r="F1175">
        <v>10110</v>
      </c>
      <c r="G1175">
        <v>44</v>
      </c>
      <c r="H1175">
        <v>6</v>
      </c>
      <c r="I1175">
        <v>95.178763561685898</v>
      </c>
      <c r="J1175">
        <v>3113.4012450279702</v>
      </c>
      <c r="K1175">
        <v>87.997895245238198</v>
      </c>
      <c r="L1175">
        <v>2091.6931661065</v>
      </c>
      <c r="M1175">
        <v>5967.9940116083899</v>
      </c>
      <c r="N1175">
        <v>12240854.470135</v>
      </c>
      <c r="O1175">
        <v>0</v>
      </c>
      <c r="P1175">
        <v>13023.7813999884</v>
      </c>
      <c r="Q1175">
        <v>5517732.02556217</v>
      </c>
      <c r="R1175">
        <v>8223839340777.1699</v>
      </c>
      <c r="S1175">
        <v>0</v>
      </c>
      <c r="T1175">
        <v>11301048.083521601</v>
      </c>
      <c r="U1175">
        <v>62703</v>
      </c>
      <c r="V1175">
        <v>0.12721319058545699</v>
      </c>
      <c r="W1175">
        <v>6270300</v>
      </c>
      <c r="X1175">
        <v>893554231745.45496</v>
      </c>
    </row>
    <row r="1176" spans="1:24" x14ac:dyDescent="0.25">
      <c r="A1176" t="s">
        <v>24</v>
      </c>
      <c r="B1176">
        <v>2001</v>
      </c>
      <c r="C1176" t="s">
        <v>25</v>
      </c>
      <c r="D1176" t="s">
        <v>30</v>
      </c>
      <c r="E1176" t="s">
        <v>37</v>
      </c>
      <c r="F1176">
        <v>10110</v>
      </c>
      <c r="G1176">
        <v>60</v>
      </c>
      <c r="H1176">
        <v>53</v>
      </c>
      <c r="I1176">
        <v>1709.0576697172501</v>
      </c>
      <c r="J1176">
        <v>61563.704195399703</v>
      </c>
      <c r="K1176">
        <v>1870.4993181595601</v>
      </c>
      <c r="L1176">
        <v>66993.554081565293</v>
      </c>
      <c r="M1176">
        <v>150626.08866286001</v>
      </c>
      <c r="N1176">
        <v>478202349.12679201</v>
      </c>
      <c r="O1176">
        <v>106868.645423343</v>
      </c>
      <c r="P1176">
        <v>194383.53190237799</v>
      </c>
      <c r="Q1176">
        <v>164854586.906674</v>
      </c>
      <c r="R1176">
        <v>520379261723358</v>
      </c>
      <c r="S1176">
        <v>119208234.818776</v>
      </c>
      <c r="T1176">
        <v>210500938.99457201</v>
      </c>
      <c r="U1176">
        <v>88134</v>
      </c>
      <c r="V1176">
        <v>0.178808148558421</v>
      </c>
      <c r="W1176">
        <v>8813400</v>
      </c>
      <c r="X1176">
        <v>1294591512600</v>
      </c>
    </row>
    <row r="1177" spans="1:24" x14ac:dyDescent="0.25">
      <c r="A1177" t="s">
        <v>24</v>
      </c>
      <c r="B1177">
        <v>2001</v>
      </c>
      <c r="C1177" t="s">
        <v>25</v>
      </c>
      <c r="D1177" t="s">
        <v>31</v>
      </c>
      <c r="E1177" t="s">
        <v>37</v>
      </c>
      <c r="F1177">
        <v>10110</v>
      </c>
      <c r="G1177">
        <v>39</v>
      </c>
      <c r="H1177">
        <v>30</v>
      </c>
      <c r="I1177">
        <v>441.31180272729802</v>
      </c>
      <c r="J1177">
        <v>6354.2571944943602</v>
      </c>
      <c r="K1177">
        <v>1090.47995388648</v>
      </c>
      <c r="L1177">
        <v>44948.575506651803</v>
      </c>
      <c r="M1177">
        <v>3872.0697571293099</v>
      </c>
      <c r="N1177">
        <v>489170.26452730602</v>
      </c>
      <c r="O1177">
        <v>2456.1941447701902</v>
      </c>
      <c r="P1177">
        <v>5287.9453694884296</v>
      </c>
      <c r="Q1177">
        <v>9567871.1153999809</v>
      </c>
      <c r="R1177">
        <v>3460279604320.3101</v>
      </c>
      <c r="S1177">
        <v>5802128.1534641702</v>
      </c>
      <c r="T1177">
        <v>13333614.077335799</v>
      </c>
      <c r="U1177">
        <v>8774</v>
      </c>
      <c r="V1177">
        <v>1.7800879291210901E-2</v>
      </c>
      <c r="W1177">
        <v>877400</v>
      </c>
      <c r="X1177">
        <v>19738372856.410301</v>
      </c>
    </row>
    <row r="1178" spans="1:24" x14ac:dyDescent="0.25">
      <c r="A1178" t="s">
        <v>24</v>
      </c>
      <c r="B1178">
        <v>2001</v>
      </c>
      <c r="C1178" t="s">
        <v>25</v>
      </c>
      <c r="D1178" t="s">
        <v>31</v>
      </c>
      <c r="E1178" t="s">
        <v>37</v>
      </c>
      <c r="F1178">
        <v>10110</v>
      </c>
      <c r="G1178">
        <v>39</v>
      </c>
      <c r="H1178">
        <v>30</v>
      </c>
      <c r="I1178">
        <v>441.31180272729802</v>
      </c>
      <c r="J1178">
        <v>6354.2571944943602</v>
      </c>
      <c r="K1178">
        <v>1090.47995388648</v>
      </c>
      <c r="L1178">
        <v>44948.575506651803</v>
      </c>
      <c r="M1178">
        <v>10596.337695285099</v>
      </c>
      <c r="N1178">
        <v>3663407.9606925701</v>
      </c>
      <c r="O1178">
        <v>6721.6409402868803</v>
      </c>
      <c r="P1178">
        <v>14471.0344502834</v>
      </c>
      <c r="Q1178">
        <v>26183514.172768299</v>
      </c>
      <c r="R1178">
        <v>25914117778476.602</v>
      </c>
      <c r="S1178">
        <v>15878151.2528867</v>
      </c>
      <c r="T1178">
        <v>36488877.092649803</v>
      </c>
      <c r="U1178">
        <v>24011</v>
      </c>
      <c r="V1178">
        <v>4.87140315319428E-2</v>
      </c>
      <c r="W1178">
        <v>2401100</v>
      </c>
      <c r="X1178">
        <v>147825322233.33301</v>
      </c>
    </row>
    <row r="1179" spans="1:24" x14ac:dyDescent="0.25">
      <c r="A1179" t="s">
        <v>24</v>
      </c>
      <c r="B1179">
        <v>2001</v>
      </c>
      <c r="C1179" t="s">
        <v>25</v>
      </c>
      <c r="D1179" t="s">
        <v>32</v>
      </c>
      <c r="E1179" t="s">
        <v>37</v>
      </c>
      <c r="F1179">
        <v>10110</v>
      </c>
      <c r="G1179">
        <v>58</v>
      </c>
      <c r="H1179">
        <v>3</v>
      </c>
      <c r="I1179">
        <v>8.7109877403654803</v>
      </c>
      <c r="J1179">
        <v>31.884301207909701</v>
      </c>
      <c r="K1179">
        <v>71.355515040205105</v>
      </c>
      <c r="L1179">
        <v>3350.75611719168</v>
      </c>
      <c r="M1179">
        <v>678.33332632999998</v>
      </c>
      <c r="N1179">
        <v>193342.979458071</v>
      </c>
      <c r="O1179">
        <v>0</v>
      </c>
      <c r="P1179">
        <v>1558.8330764979301</v>
      </c>
      <c r="Q1179">
        <v>5556525.3116958104</v>
      </c>
      <c r="R1179">
        <v>20318625360824.301</v>
      </c>
      <c r="S1179">
        <v>0</v>
      </c>
      <c r="T1179">
        <v>14582875.843586</v>
      </c>
      <c r="U1179">
        <v>77871</v>
      </c>
      <c r="V1179">
        <v>0.15798635414701201</v>
      </c>
      <c r="W1179">
        <v>7787100</v>
      </c>
      <c r="X1179">
        <v>1045490944106.9</v>
      </c>
    </row>
    <row r="1180" spans="1:24" x14ac:dyDescent="0.25">
      <c r="A1180" t="s">
        <v>24</v>
      </c>
      <c r="B1180">
        <v>2001</v>
      </c>
      <c r="C1180" t="s">
        <v>25</v>
      </c>
      <c r="D1180" t="s">
        <v>33</v>
      </c>
      <c r="E1180" t="s">
        <v>37</v>
      </c>
      <c r="F1180">
        <v>10110</v>
      </c>
      <c r="G1180">
        <v>69</v>
      </c>
      <c r="H1180">
        <v>50</v>
      </c>
      <c r="I1180">
        <v>967.11209639236802</v>
      </c>
      <c r="J1180">
        <v>61185.517798865098</v>
      </c>
      <c r="K1180">
        <v>2693.59814239153</v>
      </c>
      <c r="L1180">
        <v>579593.93835416296</v>
      </c>
      <c r="M1180">
        <v>91417.238023585</v>
      </c>
      <c r="N1180">
        <v>546702677.319188</v>
      </c>
      <c r="O1180">
        <v>44759.834065290997</v>
      </c>
      <c r="P1180">
        <v>138074.64198187899</v>
      </c>
      <c r="Q1180">
        <v>254615058.00770199</v>
      </c>
      <c r="R1180">
        <v>5178767284405830</v>
      </c>
      <c r="S1180">
        <v>111013825.20647</v>
      </c>
      <c r="T1180">
        <v>398216290.80893397</v>
      </c>
      <c r="U1180">
        <v>94526</v>
      </c>
      <c r="V1180">
        <v>0.191776375185891</v>
      </c>
      <c r="W1180">
        <v>9452600</v>
      </c>
      <c r="X1180">
        <v>1294941949718.8401</v>
      </c>
    </row>
    <row r="1181" spans="1:24" x14ac:dyDescent="0.25">
      <c r="A1181" t="s">
        <v>24</v>
      </c>
      <c r="B1181">
        <v>2001</v>
      </c>
      <c r="C1181" t="s">
        <v>25</v>
      </c>
      <c r="D1181" t="s">
        <v>34</v>
      </c>
      <c r="E1181" t="s">
        <v>37</v>
      </c>
      <c r="F1181">
        <v>10110</v>
      </c>
      <c r="G1181">
        <v>26</v>
      </c>
      <c r="H1181">
        <v>26</v>
      </c>
      <c r="I1181">
        <v>2761.86161967113</v>
      </c>
      <c r="J1181">
        <v>131611.26155359499</v>
      </c>
      <c r="K1181">
        <v>6104.3777201232597</v>
      </c>
      <c r="L1181">
        <v>966856.47199588304</v>
      </c>
      <c r="M1181">
        <v>107138.135950283</v>
      </c>
      <c r="N1181">
        <v>198051161.74519199</v>
      </c>
      <c r="O1181">
        <v>78154.115789496296</v>
      </c>
      <c r="P1181">
        <v>136122.15611106899</v>
      </c>
      <c r="Q1181">
        <v>236801020.51902199</v>
      </c>
      <c r="R1181">
        <v>1454944244582480</v>
      </c>
      <c r="S1181">
        <v>158242535.16924101</v>
      </c>
      <c r="T1181">
        <v>315359505.86880201</v>
      </c>
      <c r="U1181">
        <v>38792</v>
      </c>
      <c r="V1181">
        <v>7.8702041197248093E-2</v>
      </c>
      <c r="W1181">
        <v>3879200</v>
      </c>
      <c r="X1181">
        <v>578772760800</v>
      </c>
    </row>
    <row r="1182" spans="1:24" x14ac:dyDescent="0.25">
      <c r="A1182" t="s">
        <v>24</v>
      </c>
      <c r="B1182">
        <v>2001</v>
      </c>
      <c r="C1182" t="s">
        <v>25</v>
      </c>
      <c r="D1182" t="s">
        <v>35</v>
      </c>
      <c r="E1182" t="s">
        <v>37</v>
      </c>
      <c r="F1182">
        <v>10110</v>
      </c>
      <c r="G1182">
        <v>29</v>
      </c>
      <c r="H1182">
        <v>13</v>
      </c>
      <c r="I1182">
        <v>257.19977454761602</v>
      </c>
      <c r="J1182">
        <v>11126.960778342</v>
      </c>
      <c r="K1182">
        <v>270.50333947816398</v>
      </c>
      <c r="L1182">
        <v>13397.8979871706</v>
      </c>
      <c r="M1182">
        <v>5428.9728411510896</v>
      </c>
      <c r="N1182">
        <v>4957591.3822098896</v>
      </c>
      <c r="O1182">
        <v>868.06133930438398</v>
      </c>
      <c r="P1182">
        <v>9989.8843429977896</v>
      </c>
      <c r="Q1182">
        <v>5709784.4897050802</v>
      </c>
      <c r="R1182">
        <v>5969402150694.1396</v>
      </c>
      <c r="S1182">
        <v>705042.41863381199</v>
      </c>
      <c r="T1182">
        <v>10714526.560776301</v>
      </c>
      <c r="U1182">
        <v>21108</v>
      </c>
      <c r="V1182">
        <v>4.2824362899348101E-2</v>
      </c>
      <c r="W1182">
        <v>2110800</v>
      </c>
      <c r="X1182">
        <v>153635014717.241</v>
      </c>
    </row>
    <row r="1183" spans="1:24" x14ac:dyDescent="0.25">
      <c r="A1183" t="s">
        <v>24</v>
      </c>
      <c r="B1183">
        <v>2001</v>
      </c>
      <c r="C1183" t="s">
        <v>25</v>
      </c>
      <c r="D1183" t="s">
        <v>35</v>
      </c>
      <c r="E1183" t="s">
        <v>37</v>
      </c>
      <c r="F1183">
        <v>10110</v>
      </c>
      <c r="G1183">
        <v>29</v>
      </c>
      <c r="H1183">
        <v>13</v>
      </c>
      <c r="I1183">
        <v>257.19977454761602</v>
      </c>
      <c r="J1183">
        <v>11126.960778342</v>
      </c>
      <c r="K1183">
        <v>270.50333947816398</v>
      </c>
      <c r="L1183">
        <v>13397.8979871706</v>
      </c>
      <c r="M1183">
        <v>1653.53735056663</v>
      </c>
      <c r="N1183">
        <v>459899.99909582199</v>
      </c>
      <c r="O1183">
        <v>264.39105317357797</v>
      </c>
      <c r="P1183">
        <v>3042.68364795967</v>
      </c>
      <c r="Q1183">
        <v>1739065.9695051101</v>
      </c>
      <c r="R1183">
        <v>553762468919.55103</v>
      </c>
      <c r="S1183">
        <v>214739.32676694999</v>
      </c>
      <c r="T1183">
        <v>3263392.6122432798</v>
      </c>
      <c r="U1183">
        <v>6429</v>
      </c>
      <c r="V1183">
        <v>1.30432930206514E-2</v>
      </c>
      <c r="W1183">
        <v>642900</v>
      </c>
      <c r="X1183">
        <v>14251785031.0345</v>
      </c>
    </row>
    <row r="1184" spans="1:24" x14ac:dyDescent="0.25">
      <c r="A1184" t="s">
        <v>24</v>
      </c>
      <c r="B1184">
        <v>2002</v>
      </c>
      <c r="C1184" t="s">
        <v>25</v>
      </c>
      <c r="D1184" t="s">
        <v>26</v>
      </c>
      <c r="E1184" t="s">
        <v>37</v>
      </c>
      <c r="F1184">
        <v>10110</v>
      </c>
      <c r="G1184">
        <v>20</v>
      </c>
      <c r="H1184">
        <v>3</v>
      </c>
      <c r="I1184">
        <v>5.0652261915958201</v>
      </c>
      <c r="J1184">
        <v>9.3774515154262801</v>
      </c>
      <c r="K1184">
        <v>6.8518392853850303</v>
      </c>
      <c r="L1184">
        <v>19.313597845219402</v>
      </c>
      <c r="M1184">
        <v>90.941071043911293</v>
      </c>
      <c r="N1184">
        <v>3022.7850739759701</v>
      </c>
      <c r="O1184">
        <v>0</v>
      </c>
      <c r="P1184">
        <v>206.015241833039</v>
      </c>
      <c r="Q1184">
        <v>123017.92252980301</v>
      </c>
      <c r="R1184">
        <v>6225663251.3924398</v>
      </c>
      <c r="S1184">
        <v>0</v>
      </c>
      <c r="T1184">
        <v>288163.53213871398</v>
      </c>
      <c r="U1184">
        <v>17954</v>
      </c>
      <c r="V1184">
        <v>3.6425460085981499E-2</v>
      </c>
      <c r="W1184">
        <v>1795400</v>
      </c>
      <c r="X1184">
        <v>161171262600</v>
      </c>
    </row>
    <row r="1185" spans="1:24" x14ac:dyDescent="0.25">
      <c r="A1185" t="s">
        <v>24</v>
      </c>
      <c r="B1185">
        <v>2002</v>
      </c>
      <c r="C1185" t="s">
        <v>25</v>
      </c>
      <c r="D1185" t="s">
        <v>26</v>
      </c>
      <c r="E1185" t="s">
        <v>37</v>
      </c>
      <c r="F1185">
        <v>10110</v>
      </c>
      <c r="G1185">
        <v>20</v>
      </c>
      <c r="H1185">
        <v>3</v>
      </c>
      <c r="I1185">
        <v>5.0652261915958201</v>
      </c>
      <c r="J1185">
        <v>9.3774515154262801</v>
      </c>
      <c r="K1185">
        <v>6.8518392853850303</v>
      </c>
      <c r="L1185">
        <v>19.313597845219402</v>
      </c>
      <c r="M1185">
        <v>58.5945365843804</v>
      </c>
      <c r="N1185">
        <v>1254.87765842106</v>
      </c>
      <c r="O1185">
        <v>0</v>
      </c>
      <c r="P1185">
        <v>132.73834897652901</v>
      </c>
      <c r="Q1185">
        <v>79262.076853334001</v>
      </c>
      <c r="R1185">
        <v>2584519088.13662</v>
      </c>
      <c r="S1185">
        <v>0</v>
      </c>
      <c r="T1185">
        <v>185667.58047124001</v>
      </c>
      <c r="U1185">
        <v>11568</v>
      </c>
      <c r="V1185">
        <v>2.34694063871356E-2</v>
      </c>
      <c r="W1185">
        <v>1156800</v>
      </c>
      <c r="X1185">
        <v>66908155200</v>
      </c>
    </row>
    <row r="1186" spans="1:24" x14ac:dyDescent="0.25">
      <c r="A1186" t="s">
        <v>24</v>
      </c>
      <c r="B1186">
        <v>2002</v>
      </c>
      <c r="C1186" t="s">
        <v>25</v>
      </c>
      <c r="D1186" t="s">
        <v>28</v>
      </c>
      <c r="E1186" t="s">
        <v>37</v>
      </c>
      <c r="F1186">
        <v>10110</v>
      </c>
      <c r="G1186">
        <v>31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41027</v>
      </c>
      <c r="V1186">
        <v>8.3236457109700401E-2</v>
      </c>
      <c r="W1186">
        <v>4102700</v>
      </c>
      <c r="X1186">
        <v>542968390525.80603</v>
      </c>
    </row>
    <row r="1187" spans="1:24" x14ac:dyDescent="0.25">
      <c r="A1187" t="s">
        <v>24</v>
      </c>
      <c r="B1187">
        <v>2002</v>
      </c>
      <c r="C1187" t="s">
        <v>25</v>
      </c>
      <c r="D1187" t="s">
        <v>29</v>
      </c>
      <c r="E1187" t="s">
        <v>37</v>
      </c>
      <c r="F1187">
        <v>10110</v>
      </c>
      <c r="G1187">
        <v>50</v>
      </c>
      <c r="H1187">
        <v>14</v>
      </c>
      <c r="I1187">
        <v>529.79837120126103</v>
      </c>
      <c r="J1187">
        <v>90435.010746929896</v>
      </c>
      <c r="K1187">
        <v>469.103630625417</v>
      </c>
      <c r="L1187">
        <v>70366.784004332905</v>
      </c>
      <c r="M1187">
        <v>33219.947269432698</v>
      </c>
      <c r="N1187">
        <v>355560275.86425602</v>
      </c>
      <c r="O1187">
        <v>0</v>
      </c>
      <c r="P1187">
        <v>71113.112865361996</v>
      </c>
      <c r="Q1187">
        <v>29414204.951105502</v>
      </c>
      <c r="R1187">
        <v>276658706905838</v>
      </c>
      <c r="S1187">
        <v>0</v>
      </c>
      <c r="T1187">
        <v>62839591.770300403</v>
      </c>
      <c r="U1187">
        <v>62703</v>
      </c>
      <c r="V1187">
        <v>0.12721319058545699</v>
      </c>
      <c r="W1187">
        <v>6270300</v>
      </c>
      <c r="X1187">
        <v>786326971500</v>
      </c>
    </row>
    <row r="1188" spans="1:24" x14ac:dyDescent="0.25">
      <c r="A1188" t="s">
        <v>24</v>
      </c>
      <c r="B1188">
        <v>2002</v>
      </c>
      <c r="C1188" t="s">
        <v>25</v>
      </c>
      <c r="D1188" t="s">
        <v>30</v>
      </c>
      <c r="E1188" t="s">
        <v>37</v>
      </c>
      <c r="F1188">
        <v>10110</v>
      </c>
      <c r="G1188">
        <v>69</v>
      </c>
      <c r="H1188">
        <v>63</v>
      </c>
      <c r="I1188">
        <v>1373.3973554087499</v>
      </c>
      <c r="J1188">
        <v>32938.321916205503</v>
      </c>
      <c r="K1188">
        <v>1365.0663125641399</v>
      </c>
      <c r="L1188">
        <v>35867.621469537196</v>
      </c>
      <c r="M1188">
        <v>121043.002521595</v>
      </c>
      <c r="N1188">
        <v>255851773.74367601</v>
      </c>
      <c r="O1188">
        <v>89124.744109862906</v>
      </c>
      <c r="P1188">
        <v>152961.26093332699</v>
      </c>
      <c r="Q1188">
        <v>120308754.391528</v>
      </c>
      <c r="R1188">
        <v>278605406683845</v>
      </c>
      <c r="S1188">
        <v>87001430.484317794</v>
      </c>
      <c r="T1188">
        <v>153616078.29873899</v>
      </c>
      <c r="U1188">
        <v>88134</v>
      </c>
      <c r="V1188">
        <v>0.178808148558421</v>
      </c>
      <c r="W1188">
        <v>8813400</v>
      </c>
      <c r="X1188">
        <v>1125730600513.04</v>
      </c>
    </row>
    <row r="1189" spans="1:24" x14ac:dyDescent="0.25">
      <c r="A1189" t="s">
        <v>24</v>
      </c>
      <c r="B1189">
        <v>2002</v>
      </c>
      <c r="C1189" t="s">
        <v>25</v>
      </c>
      <c r="D1189" t="s">
        <v>31</v>
      </c>
      <c r="E1189" t="s">
        <v>37</v>
      </c>
      <c r="F1189">
        <v>10110</v>
      </c>
      <c r="G1189">
        <v>46</v>
      </c>
      <c r="H1189">
        <v>40</v>
      </c>
      <c r="I1189">
        <v>537.94128484736405</v>
      </c>
      <c r="J1189">
        <v>6151.1748794239002</v>
      </c>
      <c r="K1189">
        <v>947.35946336995903</v>
      </c>
      <c r="L1189">
        <v>18150.5163429042</v>
      </c>
      <c r="M1189">
        <v>4719.8968332507702</v>
      </c>
      <c r="N1189">
        <v>473536.363231981</v>
      </c>
      <c r="O1189">
        <v>3333.91216094322</v>
      </c>
      <c r="P1189">
        <v>6105.88150555831</v>
      </c>
      <c r="Q1189">
        <v>8312131.9316080203</v>
      </c>
      <c r="R1189">
        <v>1397282579065.03</v>
      </c>
      <c r="S1189">
        <v>5931326.6220719796</v>
      </c>
      <c r="T1189">
        <v>10692937.2411441</v>
      </c>
      <c r="U1189">
        <v>8774</v>
      </c>
      <c r="V1189">
        <v>1.7800879291210901E-2</v>
      </c>
      <c r="W1189">
        <v>877400</v>
      </c>
      <c r="X1189">
        <v>16734573904.347799</v>
      </c>
    </row>
    <row r="1190" spans="1:24" x14ac:dyDescent="0.25">
      <c r="A1190" t="s">
        <v>24</v>
      </c>
      <c r="B1190">
        <v>2002</v>
      </c>
      <c r="C1190" t="s">
        <v>25</v>
      </c>
      <c r="D1190" t="s">
        <v>31</v>
      </c>
      <c r="E1190" t="s">
        <v>37</v>
      </c>
      <c r="F1190">
        <v>10110</v>
      </c>
      <c r="G1190">
        <v>46</v>
      </c>
      <c r="H1190">
        <v>40</v>
      </c>
      <c r="I1190">
        <v>537.94128484736405</v>
      </c>
      <c r="J1190">
        <v>6151.1748794239002</v>
      </c>
      <c r="K1190">
        <v>947.35946336995903</v>
      </c>
      <c r="L1190">
        <v>18150.5163429042</v>
      </c>
      <c r="M1190">
        <v>12916.50819047</v>
      </c>
      <c r="N1190">
        <v>3546325.2951766602</v>
      </c>
      <c r="O1190">
        <v>9123.6112259411602</v>
      </c>
      <c r="P1190">
        <v>16709.405154998902</v>
      </c>
      <c r="Q1190">
        <v>22747048.074976102</v>
      </c>
      <c r="R1190">
        <v>10464283082354.301</v>
      </c>
      <c r="S1190">
        <v>16231716.8363996</v>
      </c>
      <c r="T1190">
        <v>29262379.313552599</v>
      </c>
      <c r="U1190">
        <v>24011</v>
      </c>
      <c r="V1190">
        <v>4.87140315319428E-2</v>
      </c>
      <c r="W1190">
        <v>2401100</v>
      </c>
      <c r="X1190">
        <v>125329799117.39101</v>
      </c>
    </row>
    <row r="1191" spans="1:24" x14ac:dyDescent="0.25">
      <c r="A1191" t="s">
        <v>24</v>
      </c>
      <c r="B1191">
        <v>2002</v>
      </c>
      <c r="C1191" t="s">
        <v>25</v>
      </c>
      <c r="D1191" t="s">
        <v>32</v>
      </c>
      <c r="E1191" t="s">
        <v>37</v>
      </c>
      <c r="F1191">
        <v>10110</v>
      </c>
      <c r="G1191">
        <v>58</v>
      </c>
      <c r="H1191">
        <v>6</v>
      </c>
      <c r="I1191">
        <v>7.5571218060612004</v>
      </c>
      <c r="J1191">
        <v>23.736346619924401</v>
      </c>
      <c r="K1191">
        <v>69.769282343577999</v>
      </c>
      <c r="L1191">
        <v>2461.20359098066</v>
      </c>
      <c r="M1191">
        <v>588.48063215979198</v>
      </c>
      <c r="N1191">
        <v>143934.657592784</v>
      </c>
      <c r="O1191">
        <v>0</v>
      </c>
      <c r="P1191">
        <v>1348.19042242966</v>
      </c>
      <c r="Q1191">
        <v>5433003.7853767602</v>
      </c>
      <c r="R1191">
        <v>14924474343350.4</v>
      </c>
      <c r="S1191">
        <v>0</v>
      </c>
      <c r="T1191">
        <v>13168969.841881599</v>
      </c>
      <c r="U1191">
        <v>77871</v>
      </c>
      <c r="V1191">
        <v>0.15798635414701201</v>
      </c>
      <c r="W1191">
        <v>7787100</v>
      </c>
      <c r="X1191">
        <v>1045490944106.9</v>
      </c>
    </row>
    <row r="1192" spans="1:24" x14ac:dyDescent="0.25">
      <c r="A1192" t="s">
        <v>24</v>
      </c>
      <c r="B1192">
        <v>2002</v>
      </c>
      <c r="C1192" t="s">
        <v>25</v>
      </c>
      <c r="D1192" t="s">
        <v>33</v>
      </c>
      <c r="E1192" t="s">
        <v>37</v>
      </c>
      <c r="F1192">
        <v>10110</v>
      </c>
      <c r="G1192">
        <v>74</v>
      </c>
      <c r="H1192">
        <v>52</v>
      </c>
      <c r="I1192">
        <v>1224.92444445976</v>
      </c>
      <c r="J1192">
        <v>109344.309619715</v>
      </c>
      <c r="K1192">
        <v>2827.5804421661701</v>
      </c>
      <c r="L1192">
        <v>495440.716828726</v>
      </c>
      <c r="M1192">
        <v>115787.208037003</v>
      </c>
      <c r="N1192">
        <v>977009412.83568394</v>
      </c>
      <c r="O1192">
        <v>53491.798347087701</v>
      </c>
      <c r="P1192">
        <v>178082.61772691901</v>
      </c>
      <c r="Q1192">
        <v>267279868.87619901</v>
      </c>
      <c r="R1192">
        <v>4426844392060140</v>
      </c>
      <c r="S1192">
        <v>134676731.18388599</v>
      </c>
      <c r="T1192">
        <v>399883006.56851202</v>
      </c>
      <c r="U1192">
        <v>94526</v>
      </c>
      <c r="V1192">
        <v>0.191776375185891</v>
      </c>
      <c r="W1192">
        <v>9452600</v>
      </c>
      <c r="X1192">
        <v>1207445233345.95</v>
      </c>
    </row>
    <row r="1193" spans="1:24" x14ac:dyDescent="0.25">
      <c r="A1193" t="s">
        <v>24</v>
      </c>
      <c r="B1193">
        <v>2002</v>
      </c>
      <c r="C1193" t="s">
        <v>25</v>
      </c>
      <c r="D1193" t="s">
        <v>34</v>
      </c>
      <c r="E1193" t="s">
        <v>37</v>
      </c>
      <c r="F1193">
        <v>10110</v>
      </c>
      <c r="G1193">
        <v>25</v>
      </c>
      <c r="H1193">
        <v>25</v>
      </c>
      <c r="I1193">
        <v>2261.3829453492299</v>
      </c>
      <c r="J1193">
        <v>47667.951904652196</v>
      </c>
      <c r="K1193">
        <v>5167.4215444760503</v>
      </c>
      <c r="L1193">
        <v>359313.93687875598</v>
      </c>
      <c r="M1193">
        <v>87723.567215987205</v>
      </c>
      <c r="N1193">
        <v>71731652.301546201</v>
      </c>
      <c r="O1193">
        <v>70243.473136108398</v>
      </c>
      <c r="P1193">
        <v>105203.661295866</v>
      </c>
      <c r="Q1193">
        <v>200454616.55331501</v>
      </c>
      <c r="R1193">
        <v>540702534038832</v>
      </c>
      <c r="S1193">
        <v>152462759.99898699</v>
      </c>
      <c r="T1193">
        <v>248446473.10764301</v>
      </c>
      <c r="U1193">
        <v>38792</v>
      </c>
      <c r="V1193">
        <v>7.8702041197248093E-2</v>
      </c>
      <c r="W1193">
        <v>3879200</v>
      </c>
      <c r="X1193">
        <v>601923826400</v>
      </c>
    </row>
    <row r="1194" spans="1:24" x14ac:dyDescent="0.25">
      <c r="A1194" t="s">
        <v>24</v>
      </c>
      <c r="B1194">
        <v>2002</v>
      </c>
      <c r="C1194" t="s">
        <v>25</v>
      </c>
      <c r="D1194" t="s">
        <v>35</v>
      </c>
      <c r="E1194" t="s">
        <v>37</v>
      </c>
      <c r="F1194">
        <v>10110</v>
      </c>
      <c r="G1194">
        <v>40</v>
      </c>
      <c r="H1194">
        <v>19</v>
      </c>
      <c r="I1194">
        <v>477.17137053362597</v>
      </c>
      <c r="J1194">
        <v>57945.668566538799</v>
      </c>
      <c r="K1194">
        <v>327.94552315334602</v>
      </c>
      <c r="L1194">
        <v>24838.8359127683</v>
      </c>
      <c r="M1194">
        <v>10072.133289223801</v>
      </c>
      <c r="N1194">
        <v>25817557.2687396</v>
      </c>
      <c r="O1194">
        <v>0</v>
      </c>
      <c r="P1194">
        <v>20349.624153900299</v>
      </c>
      <c r="Q1194">
        <v>6922274.1027208203</v>
      </c>
      <c r="R1194">
        <v>11066885317413.199</v>
      </c>
      <c r="S1194">
        <v>193402.681526289</v>
      </c>
      <c r="T1194">
        <v>13651145.5239153</v>
      </c>
      <c r="U1194">
        <v>21108</v>
      </c>
      <c r="V1194">
        <v>4.2824362899348101E-2</v>
      </c>
      <c r="W1194">
        <v>2110800</v>
      </c>
      <c r="X1194">
        <v>111384805200</v>
      </c>
    </row>
    <row r="1195" spans="1:24" x14ac:dyDescent="0.25">
      <c r="A1195" t="s">
        <v>24</v>
      </c>
      <c r="B1195">
        <v>2002</v>
      </c>
      <c r="C1195" t="s">
        <v>25</v>
      </c>
      <c r="D1195" t="s">
        <v>35</v>
      </c>
      <c r="E1195" t="s">
        <v>37</v>
      </c>
      <c r="F1195">
        <v>10110</v>
      </c>
      <c r="G1195">
        <v>40</v>
      </c>
      <c r="H1195">
        <v>19</v>
      </c>
      <c r="I1195">
        <v>477.17137053362597</v>
      </c>
      <c r="J1195">
        <v>57945.668566538799</v>
      </c>
      <c r="K1195">
        <v>327.94552315334602</v>
      </c>
      <c r="L1195">
        <v>24838.8359127683</v>
      </c>
      <c r="M1195">
        <v>3067.7347411606802</v>
      </c>
      <c r="N1195">
        <v>2395012.74896459</v>
      </c>
      <c r="O1195">
        <v>0</v>
      </c>
      <c r="P1195">
        <v>6198.0165664878296</v>
      </c>
      <c r="Q1195">
        <v>2108361.7683528601</v>
      </c>
      <c r="R1195">
        <v>1026639784338.8101</v>
      </c>
      <c r="S1195">
        <v>58905.904848044302</v>
      </c>
      <c r="T1195">
        <v>4157817.6318576699</v>
      </c>
      <c r="U1195">
        <v>6429</v>
      </c>
      <c r="V1195">
        <v>1.30432930206514E-2</v>
      </c>
      <c r="W1195">
        <v>642900</v>
      </c>
      <c r="X1195">
        <v>10332367350</v>
      </c>
    </row>
    <row r="1196" spans="1:24" x14ac:dyDescent="0.25">
      <c r="A1196" t="s">
        <v>24</v>
      </c>
      <c r="B1196">
        <v>2003</v>
      </c>
      <c r="C1196" t="s">
        <v>25</v>
      </c>
      <c r="D1196" t="s">
        <v>26</v>
      </c>
      <c r="E1196" t="s">
        <v>37</v>
      </c>
      <c r="F1196">
        <v>10110</v>
      </c>
      <c r="G1196">
        <v>20</v>
      </c>
      <c r="H1196">
        <v>8</v>
      </c>
      <c r="I1196">
        <v>128.42974210675601</v>
      </c>
      <c r="J1196">
        <v>2767.05634248162</v>
      </c>
      <c r="K1196">
        <v>157.41361169046601</v>
      </c>
      <c r="L1196">
        <v>4113.99138280642</v>
      </c>
      <c r="M1196">
        <v>2305.8275897846902</v>
      </c>
      <c r="N1196">
        <v>891949.86475211603</v>
      </c>
      <c r="O1196">
        <v>329.110843361923</v>
      </c>
      <c r="P1196">
        <v>4282.5443362074602</v>
      </c>
      <c r="Q1196">
        <v>2826203.9842906198</v>
      </c>
      <c r="R1196">
        <v>1326129143505.1201</v>
      </c>
      <c r="S1196">
        <v>415926.02575507201</v>
      </c>
      <c r="T1196">
        <v>5236481.9428261602</v>
      </c>
      <c r="U1196">
        <v>17954</v>
      </c>
      <c r="V1196">
        <v>3.6425460085981499E-2</v>
      </c>
      <c r="W1196">
        <v>1795400</v>
      </c>
      <c r="X1196">
        <v>161171262600</v>
      </c>
    </row>
    <row r="1197" spans="1:24" x14ac:dyDescent="0.25">
      <c r="A1197" t="s">
        <v>24</v>
      </c>
      <c r="B1197">
        <v>2003</v>
      </c>
      <c r="C1197" t="s">
        <v>25</v>
      </c>
      <c r="D1197" t="s">
        <v>26</v>
      </c>
      <c r="E1197" t="s">
        <v>37</v>
      </c>
      <c r="F1197">
        <v>10110</v>
      </c>
      <c r="G1197">
        <v>20</v>
      </c>
      <c r="H1197">
        <v>8</v>
      </c>
      <c r="I1197">
        <v>128.42974210675601</v>
      </c>
      <c r="J1197">
        <v>2767.05634248162</v>
      </c>
      <c r="K1197">
        <v>157.41361169046601</v>
      </c>
      <c r="L1197">
        <v>4113.99138280642</v>
      </c>
      <c r="M1197">
        <v>1485.6752566909499</v>
      </c>
      <c r="N1197">
        <v>370283.67228136299</v>
      </c>
      <c r="O1197">
        <v>212.05047543782601</v>
      </c>
      <c r="P1197">
        <v>2759.30003794408</v>
      </c>
      <c r="Q1197">
        <v>1820960.6600353001</v>
      </c>
      <c r="R1197">
        <v>550528665995.01196</v>
      </c>
      <c r="S1197">
        <v>267986.64731729298</v>
      </c>
      <c r="T1197">
        <v>3373934.6727533201</v>
      </c>
      <c r="U1197">
        <v>11568</v>
      </c>
      <c r="V1197">
        <v>2.34694063871356E-2</v>
      </c>
      <c r="W1197">
        <v>1156800</v>
      </c>
      <c r="X1197">
        <v>66908155200</v>
      </c>
    </row>
    <row r="1198" spans="1:24" x14ac:dyDescent="0.25">
      <c r="A1198" t="s">
        <v>24</v>
      </c>
      <c r="B1198">
        <v>2003</v>
      </c>
      <c r="C1198" t="s">
        <v>25</v>
      </c>
      <c r="D1198" t="s">
        <v>28</v>
      </c>
      <c r="E1198" t="s">
        <v>37</v>
      </c>
      <c r="F1198">
        <v>10110</v>
      </c>
      <c r="G1198">
        <v>31</v>
      </c>
      <c r="H1198">
        <v>2</v>
      </c>
      <c r="I1198">
        <v>0.101011449885687</v>
      </c>
      <c r="J1198">
        <v>5.0613668266894403E-3</v>
      </c>
      <c r="K1198">
        <v>2.6787244577668301</v>
      </c>
      <c r="L1198">
        <v>4.3482482719655504</v>
      </c>
      <c r="M1198">
        <v>4.1441967544600997</v>
      </c>
      <c r="N1198">
        <v>8.5193671915556592</v>
      </c>
      <c r="O1198">
        <v>0</v>
      </c>
      <c r="P1198">
        <v>10.1051724169404</v>
      </c>
      <c r="Q1198">
        <v>109900.02832880001</v>
      </c>
      <c r="R1198">
        <v>7319035536.7212095</v>
      </c>
      <c r="S1198">
        <v>0</v>
      </c>
      <c r="T1198">
        <v>284619.21850066399</v>
      </c>
      <c r="U1198">
        <v>41027</v>
      </c>
      <c r="V1198">
        <v>8.3236457109700401E-2</v>
      </c>
      <c r="W1198">
        <v>4102700</v>
      </c>
      <c r="X1198">
        <v>542968390525.80603</v>
      </c>
    </row>
    <row r="1199" spans="1:24" x14ac:dyDescent="0.25">
      <c r="A1199" t="s">
        <v>24</v>
      </c>
      <c r="B1199">
        <v>2003</v>
      </c>
      <c r="C1199" t="s">
        <v>25</v>
      </c>
      <c r="D1199" t="s">
        <v>29</v>
      </c>
      <c r="E1199" t="s">
        <v>37</v>
      </c>
      <c r="F1199">
        <v>10110</v>
      </c>
      <c r="G1199">
        <v>44</v>
      </c>
      <c r="H1199">
        <v>17</v>
      </c>
      <c r="I1199">
        <v>266.82536458761098</v>
      </c>
      <c r="J1199">
        <v>7571.5821979090497</v>
      </c>
      <c r="K1199">
        <v>337.25051668109001</v>
      </c>
      <c r="L1199">
        <v>9555.0684824038308</v>
      </c>
      <c r="M1199">
        <v>16730.750835736999</v>
      </c>
      <c r="N1199">
        <v>29768933.876185</v>
      </c>
      <c r="O1199">
        <v>5727.4937766387802</v>
      </c>
      <c r="P1199">
        <v>27734.007894835198</v>
      </c>
      <c r="Q1199">
        <v>21146619.1474544</v>
      </c>
      <c r="R1199">
        <v>37567339876948</v>
      </c>
      <c r="S1199">
        <v>8785868.6457969006</v>
      </c>
      <c r="T1199">
        <v>33507369.6491119</v>
      </c>
      <c r="U1199">
        <v>62703</v>
      </c>
      <c r="V1199">
        <v>0.12721319058545699</v>
      </c>
      <c r="W1199">
        <v>6270300</v>
      </c>
      <c r="X1199">
        <v>893554231745.45496</v>
      </c>
    </row>
    <row r="1200" spans="1:24" x14ac:dyDescent="0.25">
      <c r="A1200" t="s">
        <v>24</v>
      </c>
      <c r="B1200">
        <v>2003</v>
      </c>
      <c r="C1200" t="s">
        <v>25</v>
      </c>
      <c r="D1200" t="s">
        <v>30</v>
      </c>
      <c r="E1200" t="s">
        <v>37</v>
      </c>
      <c r="F1200">
        <v>10110</v>
      </c>
      <c r="G1200">
        <v>60</v>
      </c>
      <c r="H1200">
        <v>58</v>
      </c>
      <c r="I1200">
        <v>2248.7974255174599</v>
      </c>
      <c r="J1200">
        <v>122498.062203886</v>
      </c>
      <c r="K1200">
        <v>2246.0697933260699</v>
      </c>
      <c r="L1200">
        <v>76915.418243207096</v>
      </c>
      <c r="M1200">
        <v>198195.512300556</v>
      </c>
      <c r="N1200">
        <v>951516187.58111799</v>
      </c>
      <c r="O1200">
        <v>136471.49617619501</v>
      </c>
      <c r="P1200">
        <v>259919.528424916</v>
      </c>
      <c r="Q1200">
        <v>197955115.16499999</v>
      </c>
      <c r="R1200">
        <v>597448353192494</v>
      </c>
      <c r="S1200">
        <v>149045272.05845401</v>
      </c>
      <c r="T1200">
        <v>246864958.27154601</v>
      </c>
      <c r="U1200">
        <v>88134</v>
      </c>
      <c r="V1200">
        <v>0.178808148558421</v>
      </c>
      <c r="W1200">
        <v>8813400</v>
      </c>
      <c r="X1200">
        <v>1294591512600</v>
      </c>
    </row>
    <row r="1201" spans="1:24" x14ac:dyDescent="0.25">
      <c r="A1201" t="s">
        <v>24</v>
      </c>
      <c r="B1201">
        <v>2003</v>
      </c>
      <c r="C1201" t="s">
        <v>25</v>
      </c>
      <c r="D1201" t="s">
        <v>31</v>
      </c>
      <c r="E1201" t="s">
        <v>37</v>
      </c>
      <c r="F1201">
        <v>10110</v>
      </c>
      <c r="G1201">
        <v>39</v>
      </c>
      <c r="H1201">
        <v>39</v>
      </c>
      <c r="I1201">
        <v>1044.84072952051</v>
      </c>
      <c r="J1201">
        <v>18810.433554814801</v>
      </c>
      <c r="K1201">
        <v>3121.3802935624299</v>
      </c>
      <c r="L1201">
        <v>265400.54708335397</v>
      </c>
      <c r="M1201">
        <v>9167.4325608129493</v>
      </c>
      <c r="N1201">
        <v>1448085.0359432499</v>
      </c>
      <c r="O1201">
        <v>6731.3494016793802</v>
      </c>
      <c r="P1201">
        <v>11603.515719946499</v>
      </c>
      <c r="Q1201">
        <v>27386990.695716701</v>
      </c>
      <c r="R1201">
        <v>20431350486559.398</v>
      </c>
      <c r="S1201">
        <v>18236516.227814201</v>
      </c>
      <c r="T1201">
        <v>36537465.163619302</v>
      </c>
      <c r="U1201">
        <v>8774</v>
      </c>
      <c r="V1201">
        <v>1.7800879291210901E-2</v>
      </c>
      <c r="W1201">
        <v>877400</v>
      </c>
      <c r="X1201">
        <v>19738372856.410301</v>
      </c>
    </row>
    <row r="1202" spans="1:24" x14ac:dyDescent="0.25">
      <c r="A1202" t="s">
        <v>24</v>
      </c>
      <c r="B1202">
        <v>2003</v>
      </c>
      <c r="C1202" t="s">
        <v>25</v>
      </c>
      <c r="D1202" t="s">
        <v>31</v>
      </c>
      <c r="E1202" t="s">
        <v>37</v>
      </c>
      <c r="F1202">
        <v>10110</v>
      </c>
      <c r="G1202">
        <v>39</v>
      </c>
      <c r="H1202">
        <v>39</v>
      </c>
      <c r="I1202">
        <v>1044.84072952051</v>
      </c>
      <c r="J1202">
        <v>18810.433554814801</v>
      </c>
      <c r="K1202">
        <v>3121.3802935624299</v>
      </c>
      <c r="L1202">
        <v>265400.54708335397</v>
      </c>
      <c r="M1202">
        <v>25087.670756517</v>
      </c>
      <c r="N1202">
        <v>10844743.912552699</v>
      </c>
      <c r="O1202">
        <v>18421.0657036384</v>
      </c>
      <c r="P1202">
        <v>31754.275809395502</v>
      </c>
      <c r="Q1202">
        <v>74947462.228727505</v>
      </c>
      <c r="R1202">
        <v>153010878722338</v>
      </c>
      <c r="S1202">
        <v>49906199.127655201</v>
      </c>
      <c r="T1202">
        <v>99988725.329799697</v>
      </c>
      <c r="U1202">
        <v>24011</v>
      </c>
      <c r="V1202">
        <v>4.87140315319428E-2</v>
      </c>
      <c r="W1202">
        <v>2401100</v>
      </c>
      <c r="X1202">
        <v>147825322233.33301</v>
      </c>
    </row>
    <row r="1203" spans="1:24" x14ac:dyDescent="0.25">
      <c r="A1203" t="s">
        <v>24</v>
      </c>
      <c r="B1203">
        <v>2003</v>
      </c>
      <c r="C1203" t="s">
        <v>25</v>
      </c>
      <c r="D1203" t="s">
        <v>32</v>
      </c>
      <c r="E1203" t="s">
        <v>37</v>
      </c>
      <c r="F1203">
        <v>10110</v>
      </c>
      <c r="G1203">
        <v>58</v>
      </c>
      <c r="H1203">
        <v>12</v>
      </c>
      <c r="I1203">
        <v>60.608340679663399</v>
      </c>
      <c r="J1203">
        <v>1525.55200449985</v>
      </c>
      <c r="K1203">
        <v>249.82127879023099</v>
      </c>
      <c r="L1203">
        <v>21253.7528997679</v>
      </c>
      <c r="M1203">
        <v>4719.6320970660699</v>
      </c>
      <c r="N1203">
        <v>9250783.5735494308</v>
      </c>
      <c r="O1203">
        <v>0</v>
      </c>
      <c r="P1203">
        <v>10810.150978592599</v>
      </c>
      <c r="Q1203">
        <v>19453832.800674099</v>
      </c>
      <c r="R1203">
        <v>128880475802535</v>
      </c>
      <c r="S1203">
        <v>0</v>
      </c>
      <c r="T1203">
        <v>42186929.485348403</v>
      </c>
      <c r="U1203">
        <v>77871</v>
      </c>
      <c r="V1203">
        <v>0.15798635414701201</v>
      </c>
      <c r="W1203">
        <v>7787100</v>
      </c>
      <c r="X1203">
        <v>1045490944106.9</v>
      </c>
    </row>
    <row r="1204" spans="1:24" x14ac:dyDescent="0.25">
      <c r="A1204" t="s">
        <v>24</v>
      </c>
      <c r="B1204">
        <v>2003</v>
      </c>
      <c r="C1204" t="s">
        <v>25</v>
      </c>
      <c r="D1204" t="s">
        <v>33</v>
      </c>
      <c r="E1204" t="s">
        <v>37</v>
      </c>
      <c r="F1204">
        <v>10110</v>
      </c>
      <c r="G1204">
        <v>69</v>
      </c>
      <c r="H1204">
        <v>68</v>
      </c>
      <c r="I1204">
        <v>1510.2571062459899</v>
      </c>
      <c r="J1204">
        <v>77984.792877453903</v>
      </c>
      <c r="K1204">
        <v>4197.8841260949403</v>
      </c>
      <c r="L1204">
        <v>565510.79414091399</v>
      </c>
      <c r="M1204">
        <v>142758.56322500901</v>
      </c>
      <c r="N1204">
        <v>696806966.58380306</v>
      </c>
      <c r="O1204">
        <v>90083.967340417294</v>
      </c>
      <c r="P1204">
        <v>195433.1591096</v>
      </c>
      <c r="Q1204">
        <v>396809194.90324998</v>
      </c>
      <c r="R1204">
        <v>5052932071704600</v>
      </c>
      <c r="S1204">
        <v>254963323.26904401</v>
      </c>
      <c r="T1204">
        <v>538655066.53745604</v>
      </c>
      <c r="U1204">
        <v>94526</v>
      </c>
      <c r="V1204">
        <v>0.191776375185891</v>
      </c>
      <c r="W1204">
        <v>9452600</v>
      </c>
      <c r="X1204">
        <v>1294941949718.8401</v>
      </c>
    </row>
    <row r="1205" spans="1:24" x14ac:dyDescent="0.25">
      <c r="A1205" t="s">
        <v>24</v>
      </c>
      <c r="B1205">
        <v>2003</v>
      </c>
      <c r="C1205" t="s">
        <v>25</v>
      </c>
      <c r="D1205" t="s">
        <v>34</v>
      </c>
      <c r="E1205" t="s">
        <v>37</v>
      </c>
      <c r="F1205">
        <v>10110</v>
      </c>
      <c r="G1205">
        <v>26</v>
      </c>
      <c r="H1205">
        <v>26</v>
      </c>
      <c r="I1205">
        <v>2112.90716810923</v>
      </c>
      <c r="J1205">
        <v>92718.058643099896</v>
      </c>
      <c r="K1205">
        <v>4457.0244921519197</v>
      </c>
      <c r="L1205">
        <v>379414.15659245901</v>
      </c>
      <c r="M1205">
        <v>81963.894865293303</v>
      </c>
      <c r="N1205">
        <v>139523920.76681799</v>
      </c>
      <c r="O1205">
        <v>57636.575197735197</v>
      </c>
      <c r="P1205">
        <v>106291.21453285099</v>
      </c>
      <c r="Q1205">
        <v>172896894.09955701</v>
      </c>
      <c r="R1205">
        <v>570949731874646</v>
      </c>
      <c r="S1205">
        <v>123685138.03001</v>
      </c>
      <c r="T1205">
        <v>222108650.16910499</v>
      </c>
      <c r="U1205">
        <v>38792</v>
      </c>
      <c r="V1205">
        <v>7.8702041197248093E-2</v>
      </c>
      <c r="W1205">
        <v>3879200</v>
      </c>
      <c r="X1205">
        <v>578772760800</v>
      </c>
    </row>
    <row r="1206" spans="1:24" x14ac:dyDescent="0.25">
      <c r="A1206" t="s">
        <v>24</v>
      </c>
      <c r="B1206">
        <v>2003</v>
      </c>
      <c r="C1206" t="s">
        <v>25</v>
      </c>
      <c r="D1206" t="s">
        <v>35</v>
      </c>
      <c r="E1206" t="s">
        <v>37</v>
      </c>
      <c r="F1206">
        <v>10110</v>
      </c>
      <c r="G1206">
        <v>29</v>
      </c>
      <c r="H1206">
        <v>16</v>
      </c>
      <c r="I1206">
        <v>538.74814900708895</v>
      </c>
      <c r="J1206">
        <v>25468.046881396898</v>
      </c>
      <c r="K1206">
        <v>572.54159620152404</v>
      </c>
      <c r="L1206">
        <v>31685.874058230998</v>
      </c>
      <c r="M1206">
        <v>11371.8959292416</v>
      </c>
      <c r="N1206">
        <v>11347228.794648901</v>
      </c>
      <c r="O1206">
        <v>4471.7037405360297</v>
      </c>
      <c r="P1206">
        <v>18272.088117947202</v>
      </c>
      <c r="Q1206">
        <v>12085208.012621799</v>
      </c>
      <c r="R1206">
        <v>14117567168443</v>
      </c>
      <c r="S1206">
        <v>4388655.9283841001</v>
      </c>
      <c r="T1206">
        <v>19781760.0968595</v>
      </c>
      <c r="U1206">
        <v>21108</v>
      </c>
      <c r="V1206">
        <v>4.2824362899348101E-2</v>
      </c>
      <c r="W1206">
        <v>2110800</v>
      </c>
      <c r="X1206">
        <v>153635014717.241</v>
      </c>
    </row>
    <row r="1207" spans="1:24" x14ac:dyDescent="0.25">
      <c r="A1207" t="s">
        <v>24</v>
      </c>
      <c r="B1207">
        <v>2003</v>
      </c>
      <c r="C1207" t="s">
        <v>25</v>
      </c>
      <c r="D1207" t="s">
        <v>35</v>
      </c>
      <c r="E1207" t="s">
        <v>37</v>
      </c>
      <c r="F1207">
        <v>10110</v>
      </c>
      <c r="G1207">
        <v>29</v>
      </c>
      <c r="H1207">
        <v>16</v>
      </c>
      <c r="I1207">
        <v>538.74814900708895</v>
      </c>
      <c r="J1207">
        <v>25468.046881396898</v>
      </c>
      <c r="K1207">
        <v>572.54159620152404</v>
      </c>
      <c r="L1207">
        <v>31685.874058230998</v>
      </c>
      <c r="M1207">
        <v>3463.6118499665699</v>
      </c>
      <c r="N1207">
        <v>1052646.3578918199</v>
      </c>
      <c r="O1207">
        <v>1361.97571290061</v>
      </c>
      <c r="P1207">
        <v>5565.2479870325396</v>
      </c>
      <c r="Q1207">
        <v>3680869.9219796001</v>
      </c>
      <c r="R1207">
        <v>1309641845695.6399</v>
      </c>
      <c r="S1207">
        <v>1336681.30394075</v>
      </c>
      <c r="T1207">
        <v>6025058.5400184495</v>
      </c>
      <c r="U1207">
        <v>6429</v>
      </c>
      <c r="V1207">
        <v>1.30432930206514E-2</v>
      </c>
      <c r="W1207">
        <v>642900</v>
      </c>
      <c r="X1207">
        <v>14251785031.0345</v>
      </c>
    </row>
    <row r="1208" spans="1:24" x14ac:dyDescent="0.25">
      <c r="A1208" t="s">
        <v>24</v>
      </c>
      <c r="B1208">
        <v>2004</v>
      </c>
      <c r="C1208" t="s">
        <v>25</v>
      </c>
      <c r="D1208" t="s">
        <v>26</v>
      </c>
      <c r="E1208" t="s">
        <v>37</v>
      </c>
      <c r="F1208">
        <v>10110</v>
      </c>
      <c r="G1208">
        <v>20</v>
      </c>
      <c r="H1208">
        <v>5</v>
      </c>
      <c r="I1208">
        <v>87.582690094948902</v>
      </c>
      <c r="J1208">
        <v>2179.5664436008201</v>
      </c>
      <c r="K1208">
        <v>85.355812527298795</v>
      </c>
      <c r="L1208">
        <v>2136.5417262660098</v>
      </c>
      <c r="M1208">
        <v>1572.4596179647101</v>
      </c>
      <c r="N1208">
        <v>702574.77765865799</v>
      </c>
      <c r="O1208">
        <v>0</v>
      </c>
      <c r="P1208">
        <v>3326.8268090248498</v>
      </c>
      <c r="Q1208">
        <v>1532478.25811512</v>
      </c>
      <c r="R1208">
        <v>688705927133.78296</v>
      </c>
      <c r="S1208">
        <v>0</v>
      </c>
      <c r="T1208">
        <v>3269443.5077382699</v>
      </c>
      <c r="U1208">
        <v>17954</v>
      </c>
      <c r="V1208">
        <v>3.6425460085981499E-2</v>
      </c>
      <c r="W1208">
        <v>1795400</v>
      </c>
      <c r="X1208">
        <v>161171262600</v>
      </c>
    </row>
    <row r="1209" spans="1:24" x14ac:dyDescent="0.25">
      <c r="A1209" t="s">
        <v>24</v>
      </c>
      <c r="B1209">
        <v>2004</v>
      </c>
      <c r="C1209" t="s">
        <v>25</v>
      </c>
      <c r="D1209" t="s">
        <v>26</v>
      </c>
      <c r="E1209" t="s">
        <v>37</v>
      </c>
      <c r="F1209">
        <v>10110</v>
      </c>
      <c r="G1209">
        <v>20</v>
      </c>
      <c r="H1209">
        <v>5</v>
      </c>
      <c r="I1209">
        <v>87.582690094948902</v>
      </c>
      <c r="J1209">
        <v>2179.5664436008201</v>
      </c>
      <c r="K1209">
        <v>85.355812527298795</v>
      </c>
      <c r="L1209">
        <v>2136.5417262660098</v>
      </c>
      <c r="M1209">
        <v>1013.15655901837</v>
      </c>
      <c r="N1209">
        <v>291666.58239923598</v>
      </c>
      <c r="O1209">
        <v>0</v>
      </c>
      <c r="P1209">
        <v>2143.5185767405301</v>
      </c>
      <c r="Q1209">
        <v>987396.03931579296</v>
      </c>
      <c r="R1209">
        <v>285909073927.50201</v>
      </c>
      <c r="S1209">
        <v>0</v>
      </c>
      <c r="T1209">
        <v>2106545.7556820898</v>
      </c>
      <c r="U1209">
        <v>11568</v>
      </c>
      <c r="V1209">
        <v>2.34694063871356E-2</v>
      </c>
      <c r="W1209">
        <v>1156800</v>
      </c>
      <c r="X1209">
        <v>66908155200</v>
      </c>
    </row>
    <row r="1210" spans="1:24" x14ac:dyDescent="0.25">
      <c r="A1210" t="s">
        <v>24</v>
      </c>
      <c r="B1210">
        <v>2004</v>
      </c>
      <c r="C1210" t="s">
        <v>25</v>
      </c>
      <c r="D1210" t="s">
        <v>28</v>
      </c>
      <c r="E1210" t="s">
        <v>37</v>
      </c>
      <c r="F1210">
        <v>10110</v>
      </c>
      <c r="G1210">
        <v>31</v>
      </c>
      <c r="H1210">
        <v>3</v>
      </c>
      <c r="I1210">
        <v>1.52106391171616</v>
      </c>
      <c r="J1210">
        <v>1.2951800355979199</v>
      </c>
      <c r="K1210">
        <v>4.6471140207323103</v>
      </c>
      <c r="L1210">
        <v>6.9846163009389199</v>
      </c>
      <c r="M1210">
        <v>62.404689105978797</v>
      </c>
      <c r="N1210">
        <v>2180.0661126251598</v>
      </c>
      <c r="O1210">
        <v>0</v>
      </c>
      <c r="P1210">
        <v>157.76079609753401</v>
      </c>
      <c r="Q1210">
        <v>190657.146928584</v>
      </c>
      <c r="R1210">
        <v>11756609034.1539</v>
      </c>
      <c r="S1210">
        <v>0</v>
      </c>
      <c r="T1210">
        <v>412096.456220967</v>
      </c>
      <c r="U1210">
        <v>41027</v>
      </c>
      <c r="V1210">
        <v>8.3236457109700401E-2</v>
      </c>
      <c r="W1210">
        <v>4102700</v>
      </c>
      <c r="X1210">
        <v>542968390525.80603</v>
      </c>
    </row>
    <row r="1211" spans="1:24" x14ac:dyDescent="0.25">
      <c r="A1211" t="s">
        <v>24</v>
      </c>
      <c r="B1211">
        <v>2004</v>
      </c>
      <c r="C1211" t="s">
        <v>25</v>
      </c>
      <c r="D1211" t="s">
        <v>29</v>
      </c>
      <c r="E1211" t="s">
        <v>37</v>
      </c>
      <c r="F1211">
        <v>10110</v>
      </c>
      <c r="G1211">
        <v>53</v>
      </c>
      <c r="H1211">
        <v>26</v>
      </c>
      <c r="I1211">
        <v>893.59124175761804</v>
      </c>
      <c r="J1211">
        <v>73754.930704255094</v>
      </c>
      <c r="K1211">
        <v>940.73467817795301</v>
      </c>
      <c r="L1211">
        <v>68248.506738405602</v>
      </c>
      <c r="M1211">
        <v>56030.851631927901</v>
      </c>
      <c r="N1211">
        <v>289979768.79705602</v>
      </c>
      <c r="O1211">
        <v>21860.0798747726</v>
      </c>
      <c r="P1211">
        <v>90201.623389083295</v>
      </c>
      <c r="Q1211">
        <v>58986886.525792196</v>
      </c>
      <c r="R1211">
        <v>268330347758098</v>
      </c>
      <c r="S1211">
        <v>26116422.520448498</v>
      </c>
      <c r="T1211">
        <v>91857350.531135798</v>
      </c>
      <c r="U1211">
        <v>62703</v>
      </c>
      <c r="V1211">
        <v>0.12721319058545699</v>
      </c>
      <c r="W1211">
        <v>6270300</v>
      </c>
      <c r="X1211">
        <v>741817542718.86804</v>
      </c>
    </row>
    <row r="1212" spans="1:24" x14ac:dyDescent="0.25">
      <c r="A1212" t="s">
        <v>24</v>
      </c>
      <c r="B1212">
        <v>2004</v>
      </c>
      <c r="C1212" t="s">
        <v>25</v>
      </c>
      <c r="D1212" t="s">
        <v>30</v>
      </c>
      <c r="E1212" t="s">
        <v>37</v>
      </c>
      <c r="F1212">
        <v>10110</v>
      </c>
      <c r="G1212">
        <v>74</v>
      </c>
      <c r="H1212">
        <v>73</v>
      </c>
      <c r="I1212">
        <v>2277.1829864553401</v>
      </c>
      <c r="J1212">
        <v>64037.0072132676</v>
      </c>
      <c r="K1212">
        <v>2754.6781691501401</v>
      </c>
      <c r="L1212">
        <v>90783.364521965894</v>
      </c>
      <c r="M1212">
        <v>200697.245328255</v>
      </c>
      <c r="N1212">
        <v>497413982.48616302</v>
      </c>
      <c r="O1212">
        <v>156247.86948057101</v>
      </c>
      <c r="P1212">
        <v>245146.62117594</v>
      </c>
      <c r="Q1212">
        <v>242780805.75987801</v>
      </c>
      <c r="R1212">
        <v>705169039833083</v>
      </c>
      <c r="S1212">
        <v>189856728.99942699</v>
      </c>
      <c r="T1212">
        <v>295704882.520329</v>
      </c>
      <c r="U1212">
        <v>88134</v>
      </c>
      <c r="V1212">
        <v>0.178808148558421</v>
      </c>
      <c r="W1212">
        <v>8813400</v>
      </c>
      <c r="X1212">
        <v>1049667126600</v>
      </c>
    </row>
    <row r="1213" spans="1:24" x14ac:dyDescent="0.25">
      <c r="A1213" t="s">
        <v>24</v>
      </c>
      <c r="B1213">
        <v>2004</v>
      </c>
      <c r="C1213" t="s">
        <v>25</v>
      </c>
      <c r="D1213" t="s">
        <v>31</v>
      </c>
      <c r="E1213" t="s">
        <v>37</v>
      </c>
      <c r="F1213">
        <v>10110</v>
      </c>
      <c r="G1213">
        <v>50</v>
      </c>
      <c r="H1213">
        <v>44</v>
      </c>
      <c r="I1213">
        <v>898.34393563540004</v>
      </c>
      <c r="J1213">
        <v>16180.8449879454</v>
      </c>
      <c r="K1213">
        <v>3391.8756509641198</v>
      </c>
      <c r="L1213">
        <v>357355.87012951198</v>
      </c>
      <c r="M1213">
        <v>7882.0696912650001</v>
      </c>
      <c r="N1213">
        <v>1245651.21945122</v>
      </c>
      <c r="O1213">
        <v>5639.2079682044596</v>
      </c>
      <c r="P1213">
        <v>10124.9314143255</v>
      </c>
      <c r="Q1213">
        <v>29760316.961559199</v>
      </c>
      <c r="R1213">
        <v>27510354109226.301</v>
      </c>
      <c r="S1213">
        <v>19220031.795364201</v>
      </c>
      <c r="T1213">
        <v>40300602.127754301</v>
      </c>
      <c r="U1213">
        <v>8774</v>
      </c>
      <c r="V1213">
        <v>1.7800879291210901E-2</v>
      </c>
      <c r="W1213">
        <v>877400</v>
      </c>
      <c r="X1213">
        <v>15395737800</v>
      </c>
    </row>
    <row r="1214" spans="1:24" x14ac:dyDescent="0.25">
      <c r="A1214" t="s">
        <v>24</v>
      </c>
      <c r="B1214">
        <v>2004</v>
      </c>
      <c r="C1214" t="s">
        <v>25</v>
      </c>
      <c r="D1214" t="s">
        <v>31</v>
      </c>
      <c r="E1214" t="s">
        <v>37</v>
      </c>
      <c r="F1214">
        <v>10110</v>
      </c>
      <c r="G1214">
        <v>50</v>
      </c>
      <c r="H1214">
        <v>44</v>
      </c>
      <c r="I1214">
        <v>898.34393563540004</v>
      </c>
      <c r="J1214">
        <v>16180.8449879454</v>
      </c>
      <c r="K1214">
        <v>3391.8756509641198</v>
      </c>
      <c r="L1214">
        <v>357355.87012951198</v>
      </c>
      <c r="M1214">
        <v>21570.1362385416</v>
      </c>
      <c r="N1214">
        <v>9328712.1570924409</v>
      </c>
      <c r="O1214">
        <v>15432.302544399099</v>
      </c>
      <c r="P1214">
        <v>27707.9699326841</v>
      </c>
      <c r="Q1214">
        <v>81442326.255299598</v>
      </c>
      <c r="R1214">
        <v>206025708334087</v>
      </c>
      <c r="S1214">
        <v>52597695.855765797</v>
      </c>
      <c r="T1214">
        <v>110286956.654833</v>
      </c>
      <c r="U1214">
        <v>24011</v>
      </c>
      <c r="V1214">
        <v>4.87140315319428E-2</v>
      </c>
      <c r="W1214">
        <v>2401100</v>
      </c>
      <c r="X1214">
        <v>115303223100</v>
      </c>
    </row>
    <row r="1215" spans="1:24" x14ac:dyDescent="0.25">
      <c r="A1215" t="s">
        <v>24</v>
      </c>
      <c r="B1215">
        <v>2004</v>
      </c>
      <c r="C1215" t="s">
        <v>25</v>
      </c>
      <c r="D1215" t="s">
        <v>32</v>
      </c>
      <c r="E1215" t="s">
        <v>37</v>
      </c>
      <c r="F1215">
        <v>10110</v>
      </c>
      <c r="G1215">
        <v>58</v>
      </c>
      <c r="H1215">
        <v>11</v>
      </c>
      <c r="I1215">
        <v>74.146662096205901</v>
      </c>
      <c r="J1215">
        <v>1840.9324912424399</v>
      </c>
      <c r="K1215">
        <v>234.64760328304899</v>
      </c>
      <c r="L1215">
        <v>17942.486230600702</v>
      </c>
      <c r="M1215">
        <v>5773.87472409365</v>
      </c>
      <c r="N1215">
        <v>11163216.9862228</v>
      </c>
      <c r="O1215">
        <v>0</v>
      </c>
      <c r="P1215">
        <v>12464.392314574499</v>
      </c>
      <c r="Q1215">
        <v>18272243.5152543</v>
      </c>
      <c r="R1215">
        <v>108801310214984</v>
      </c>
      <c r="S1215">
        <v>0</v>
      </c>
      <c r="T1215">
        <v>39159533.502520002</v>
      </c>
      <c r="U1215">
        <v>77871</v>
      </c>
      <c r="V1215">
        <v>0.15798635414701201</v>
      </c>
      <c r="W1215">
        <v>7787100</v>
      </c>
      <c r="X1215">
        <v>1045490944106.9</v>
      </c>
    </row>
    <row r="1216" spans="1:24" x14ac:dyDescent="0.25">
      <c r="A1216" t="s">
        <v>24</v>
      </c>
      <c r="B1216">
        <v>2004</v>
      </c>
      <c r="C1216" t="s">
        <v>25</v>
      </c>
      <c r="D1216" t="s">
        <v>33</v>
      </c>
      <c r="E1216" t="s">
        <v>37</v>
      </c>
      <c r="F1216">
        <v>10110</v>
      </c>
      <c r="G1216">
        <v>76</v>
      </c>
      <c r="H1216">
        <v>73</v>
      </c>
      <c r="I1216">
        <v>1988.0505602626199</v>
      </c>
      <c r="J1216">
        <v>89802.018207810994</v>
      </c>
      <c r="K1216">
        <v>4843.4165776237396</v>
      </c>
      <c r="L1216">
        <v>498445.46087574598</v>
      </c>
      <c r="M1216">
        <v>187922.46725938501</v>
      </c>
      <c r="N1216">
        <v>802395820.92394197</v>
      </c>
      <c r="O1216">
        <v>131493.002088935</v>
      </c>
      <c r="P1216">
        <v>244351.93242983401</v>
      </c>
      <c r="Q1216">
        <v>457828795.41646099</v>
      </c>
      <c r="R1216">
        <v>4453692274929500</v>
      </c>
      <c r="S1216">
        <v>324883887.276793</v>
      </c>
      <c r="T1216">
        <v>590773703.55612898</v>
      </c>
      <c r="U1216">
        <v>94526</v>
      </c>
      <c r="V1216">
        <v>0.191776375185891</v>
      </c>
      <c r="W1216">
        <v>9452600</v>
      </c>
      <c r="X1216">
        <v>1175670110031.5801</v>
      </c>
    </row>
    <row r="1217" spans="1:24" x14ac:dyDescent="0.25">
      <c r="A1217" t="s">
        <v>24</v>
      </c>
      <c r="B1217">
        <v>2004</v>
      </c>
      <c r="C1217" t="s">
        <v>25</v>
      </c>
      <c r="D1217" t="s">
        <v>34</v>
      </c>
      <c r="E1217" t="s">
        <v>37</v>
      </c>
      <c r="F1217">
        <v>10110</v>
      </c>
      <c r="G1217">
        <v>26</v>
      </c>
      <c r="H1217">
        <v>26</v>
      </c>
      <c r="I1217">
        <v>3516.4488080777501</v>
      </c>
      <c r="J1217">
        <v>317499.22426545603</v>
      </c>
      <c r="K1217">
        <v>7494.4670771330602</v>
      </c>
      <c r="L1217">
        <v>1000158.06206663</v>
      </c>
      <c r="M1217">
        <v>136410.08216295199</v>
      </c>
      <c r="N1217">
        <v>477778948.97971398</v>
      </c>
      <c r="O1217">
        <v>91392.368825537196</v>
      </c>
      <c r="P1217">
        <v>181427.79550036701</v>
      </c>
      <c r="Q1217">
        <v>290725366.85614598</v>
      </c>
      <c r="R1217">
        <v>1505057118842770</v>
      </c>
      <c r="S1217">
        <v>210825433.491916</v>
      </c>
      <c r="T1217">
        <v>370625300.220375</v>
      </c>
      <c r="U1217">
        <v>38792</v>
      </c>
      <c r="V1217">
        <v>7.8702041197248093E-2</v>
      </c>
      <c r="W1217">
        <v>3879200</v>
      </c>
      <c r="X1217">
        <v>578772760800</v>
      </c>
    </row>
    <row r="1218" spans="1:24" x14ac:dyDescent="0.25">
      <c r="A1218" t="s">
        <v>24</v>
      </c>
      <c r="B1218">
        <v>2004</v>
      </c>
      <c r="C1218" t="s">
        <v>25</v>
      </c>
      <c r="D1218" t="s">
        <v>35</v>
      </c>
      <c r="E1218" t="s">
        <v>37</v>
      </c>
      <c r="F1218">
        <v>10110</v>
      </c>
      <c r="G1218">
        <v>43</v>
      </c>
      <c r="H1218">
        <v>27</v>
      </c>
      <c r="I1218">
        <v>592.46290623451</v>
      </c>
      <c r="J1218">
        <v>38592.112470167303</v>
      </c>
      <c r="K1218">
        <v>513.52513100462204</v>
      </c>
      <c r="L1218">
        <v>24911.829021373</v>
      </c>
      <c r="M1218">
        <v>12505.707024797999</v>
      </c>
      <c r="N1218">
        <v>17194625.559908301</v>
      </c>
      <c r="O1218">
        <v>4137.4481601675297</v>
      </c>
      <c r="P1218">
        <v>20873.965889428498</v>
      </c>
      <c r="Q1218">
        <v>10839488.465245601</v>
      </c>
      <c r="R1218">
        <v>11099407226440.1</v>
      </c>
      <c r="S1218">
        <v>4116093.29864896</v>
      </c>
      <c r="T1218">
        <v>17562883.6318422</v>
      </c>
      <c r="U1218">
        <v>21108</v>
      </c>
      <c r="V1218">
        <v>4.2824362899348101E-2</v>
      </c>
      <c r="W1218">
        <v>2110800</v>
      </c>
      <c r="X1218">
        <v>103613625013.953</v>
      </c>
    </row>
    <row r="1219" spans="1:24" x14ac:dyDescent="0.25">
      <c r="A1219" t="s">
        <v>24</v>
      </c>
      <c r="B1219">
        <v>2004</v>
      </c>
      <c r="C1219" t="s">
        <v>25</v>
      </c>
      <c r="D1219" t="s">
        <v>35</v>
      </c>
      <c r="E1219" t="s">
        <v>37</v>
      </c>
      <c r="F1219">
        <v>10110</v>
      </c>
      <c r="G1219">
        <v>43</v>
      </c>
      <c r="H1219">
        <v>27</v>
      </c>
      <c r="I1219">
        <v>592.46290623451</v>
      </c>
      <c r="J1219">
        <v>38592.112470167303</v>
      </c>
      <c r="K1219">
        <v>513.52513100462204</v>
      </c>
      <c r="L1219">
        <v>24911.829021373</v>
      </c>
      <c r="M1219">
        <v>3808.9440241816601</v>
      </c>
      <c r="N1219">
        <v>1595090.77489357</v>
      </c>
      <c r="O1219">
        <v>1260.16933019315</v>
      </c>
      <c r="P1219">
        <v>6357.7187181701702</v>
      </c>
      <c r="Q1219">
        <v>3301453.0672287201</v>
      </c>
      <c r="R1219">
        <v>1029656738496.38</v>
      </c>
      <c r="S1219">
        <v>1253665.1419847501</v>
      </c>
      <c r="T1219">
        <v>5349240.9924726803</v>
      </c>
      <c r="U1219">
        <v>6429</v>
      </c>
      <c r="V1219">
        <v>1.30432930206514E-2</v>
      </c>
      <c r="W1219">
        <v>642900</v>
      </c>
      <c r="X1219">
        <v>9611459658.1395302</v>
      </c>
    </row>
    <row r="1220" spans="1:24" x14ac:dyDescent="0.25">
      <c r="A1220" t="s">
        <v>24</v>
      </c>
      <c r="B1220">
        <v>2005</v>
      </c>
      <c r="C1220" t="s">
        <v>25</v>
      </c>
      <c r="D1220" t="s">
        <v>26</v>
      </c>
      <c r="E1220" t="s">
        <v>37</v>
      </c>
      <c r="F1220">
        <v>10110</v>
      </c>
      <c r="G1220">
        <v>20</v>
      </c>
      <c r="H1220">
        <v>10</v>
      </c>
      <c r="I1220">
        <v>267.64977644647098</v>
      </c>
      <c r="J1220">
        <v>27857.471860493901</v>
      </c>
      <c r="K1220">
        <v>383.23996038390601</v>
      </c>
      <c r="L1220">
        <v>56663.709547370301</v>
      </c>
      <c r="M1220">
        <v>4805.3840863199302</v>
      </c>
      <c r="N1220">
        <v>8979747.8558094893</v>
      </c>
      <c r="O1220">
        <v>0</v>
      </c>
      <c r="P1220">
        <v>11077.387566592801</v>
      </c>
      <c r="Q1220">
        <v>6880690.2487326497</v>
      </c>
      <c r="R1220">
        <v>18265326690746.898</v>
      </c>
      <c r="S1220">
        <v>0</v>
      </c>
      <c r="T1220">
        <v>15825846.7191824</v>
      </c>
      <c r="U1220">
        <v>17954</v>
      </c>
      <c r="V1220">
        <v>3.6425460085981499E-2</v>
      </c>
      <c r="W1220">
        <v>1795400</v>
      </c>
      <c r="X1220">
        <v>161171262600</v>
      </c>
    </row>
    <row r="1221" spans="1:24" x14ac:dyDescent="0.25">
      <c r="A1221" t="s">
        <v>24</v>
      </c>
      <c r="B1221">
        <v>2005</v>
      </c>
      <c r="C1221" t="s">
        <v>25</v>
      </c>
      <c r="D1221" t="s">
        <v>26</v>
      </c>
      <c r="E1221" t="s">
        <v>37</v>
      </c>
      <c r="F1221">
        <v>10110</v>
      </c>
      <c r="G1221">
        <v>20</v>
      </c>
      <c r="H1221">
        <v>10</v>
      </c>
      <c r="I1221">
        <v>267.64977644647098</v>
      </c>
      <c r="J1221">
        <v>27857.471860493901</v>
      </c>
      <c r="K1221">
        <v>383.23996038390601</v>
      </c>
      <c r="L1221">
        <v>56663.709547370301</v>
      </c>
      <c r="M1221">
        <v>3096.1726139327702</v>
      </c>
      <c r="N1221">
        <v>3727848.5524900099</v>
      </c>
      <c r="O1221">
        <v>0</v>
      </c>
      <c r="P1221">
        <v>7137.3075287036399</v>
      </c>
      <c r="Q1221">
        <v>4433319.8617210304</v>
      </c>
      <c r="R1221">
        <v>7582659642364.7598</v>
      </c>
      <c r="S1221">
        <v>0</v>
      </c>
      <c r="T1221">
        <v>10196802.6538656</v>
      </c>
      <c r="U1221">
        <v>11568</v>
      </c>
      <c r="V1221">
        <v>2.34694063871356E-2</v>
      </c>
      <c r="W1221">
        <v>1156800</v>
      </c>
      <c r="X1221">
        <v>66908155200</v>
      </c>
    </row>
    <row r="1222" spans="1:24" x14ac:dyDescent="0.25">
      <c r="A1222" t="s">
        <v>24</v>
      </c>
      <c r="B1222">
        <v>2005</v>
      </c>
      <c r="C1222" t="s">
        <v>25</v>
      </c>
      <c r="D1222" t="s">
        <v>28</v>
      </c>
      <c r="E1222" t="s">
        <v>37</v>
      </c>
      <c r="F1222">
        <v>10110</v>
      </c>
      <c r="G1222">
        <v>31</v>
      </c>
      <c r="H1222">
        <v>3</v>
      </c>
      <c r="I1222">
        <v>10.2143212990563</v>
      </c>
      <c r="J1222">
        <v>82.156546842788302</v>
      </c>
      <c r="K1222">
        <v>27.979295269096099</v>
      </c>
      <c r="L1222">
        <v>463.58068454559901</v>
      </c>
      <c r="M1222">
        <v>419.06295993638298</v>
      </c>
      <c r="N1222">
        <v>138287.10972956</v>
      </c>
      <c r="O1222">
        <v>0</v>
      </c>
      <c r="P1222">
        <v>1178.52230430038</v>
      </c>
      <c r="Q1222">
        <v>1147906.5470052101</v>
      </c>
      <c r="R1222">
        <v>780305836307.05505</v>
      </c>
      <c r="S1222">
        <v>0</v>
      </c>
      <c r="T1222">
        <v>2951946.3188648401</v>
      </c>
      <c r="U1222">
        <v>41027</v>
      </c>
      <c r="V1222">
        <v>8.3236457109700401E-2</v>
      </c>
      <c r="W1222">
        <v>4102700</v>
      </c>
      <c r="X1222">
        <v>542968390525.80603</v>
      </c>
    </row>
    <row r="1223" spans="1:24" x14ac:dyDescent="0.25">
      <c r="A1223" t="s">
        <v>24</v>
      </c>
      <c r="B1223">
        <v>2005</v>
      </c>
      <c r="C1223" t="s">
        <v>25</v>
      </c>
      <c r="D1223" t="s">
        <v>29</v>
      </c>
      <c r="E1223" t="s">
        <v>37</v>
      </c>
      <c r="F1223">
        <v>10110</v>
      </c>
      <c r="G1223">
        <v>44</v>
      </c>
      <c r="H1223">
        <v>26</v>
      </c>
      <c r="I1223">
        <v>271.74229224967399</v>
      </c>
      <c r="J1223">
        <v>7998.6370194194797</v>
      </c>
      <c r="K1223">
        <v>779.94548211369397</v>
      </c>
      <c r="L1223">
        <v>45665.751282506601</v>
      </c>
      <c r="M1223">
        <v>17039.056950931299</v>
      </c>
      <c r="N1223">
        <v>31447970.887308002</v>
      </c>
      <c r="O1223">
        <v>5729.7515317838797</v>
      </c>
      <c r="P1223">
        <v>28348.362370078699</v>
      </c>
      <c r="Q1223">
        <v>48904921.564974897</v>
      </c>
      <c r="R1223">
        <v>179542491226030</v>
      </c>
      <c r="S1223">
        <v>21882563.657586399</v>
      </c>
      <c r="T1223">
        <v>75927279.472363397</v>
      </c>
      <c r="U1223">
        <v>62703</v>
      </c>
      <c r="V1223">
        <v>0.12721319058545699</v>
      </c>
      <c r="W1223">
        <v>6270300</v>
      </c>
      <c r="X1223">
        <v>893554231745.45496</v>
      </c>
    </row>
    <row r="1224" spans="1:24" x14ac:dyDescent="0.25">
      <c r="A1224" t="s">
        <v>24</v>
      </c>
      <c r="B1224">
        <v>2005</v>
      </c>
      <c r="C1224" t="s">
        <v>25</v>
      </c>
      <c r="D1224" t="s">
        <v>30</v>
      </c>
      <c r="E1224" t="s">
        <v>37</v>
      </c>
      <c r="F1224">
        <v>10110</v>
      </c>
      <c r="G1224">
        <v>58</v>
      </c>
      <c r="H1224">
        <v>58</v>
      </c>
      <c r="I1224">
        <v>2412.13213038608</v>
      </c>
      <c r="J1224">
        <v>100100.35031501899</v>
      </c>
      <c r="K1224">
        <v>3046.1715086774798</v>
      </c>
      <c r="L1224">
        <v>77840.399190488199</v>
      </c>
      <c r="M1224">
        <v>212590.853179447</v>
      </c>
      <c r="N1224">
        <v>777539676.903229</v>
      </c>
      <c r="O1224">
        <v>156753.308430757</v>
      </c>
      <c r="P1224">
        <v>268428.39792813599</v>
      </c>
      <c r="Q1224">
        <v>268471279.745781</v>
      </c>
      <c r="R1224">
        <v>604633237007857</v>
      </c>
      <c r="S1224">
        <v>219232073.64113799</v>
      </c>
      <c r="T1224">
        <v>317710485.850425</v>
      </c>
      <c r="U1224">
        <v>88134</v>
      </c>
      <c r="V1224">
        <v>0.178808148558421</v>
      </c>
      <c r="W1224">
        <v>8813400</v>
      </c>
      <c r="X1224">
        <v>1339232903151.72</v>
      </c>
    </row>
    <row r="1225" spans="1:24" x14ac:dyDescent="0.25">
      <c r="A1225" t="s">
        <v>24</v>
      </c>
      <c r="B1225">
        <v>2005</v>
      </c>
      <c r="C1225" t="s">
        <v>25</v>
      </c>
      <c r="D1225" t="s">
        <v>31</v>
      </c>
      <c r="E1225" t="s">
        <v>37</v>
      </c>
      <c r="F1225">
        <v>10110</v>
      </c>
      <c r="G1225">
        <v>39</v>
      </c>
      <c r="H1225">
        <v>38</v>
      </c>
      <c r="I1225">
        <v>1618.7559796824601</v>
      </c>
      <c r="J1225">
        <v>31893.285010540902</v>
      </c>
      <c r="K1225">
        <v>6127.7033696390099</v>
      </c>
      <c r="L1225">
        <v>691744.16256178799</v>
      </c>
      <c r="M1225">
        <v>14202.9649657339</v>
      </c>
      <c r="N1225">
        <v>2455243.1838561301</v>
      </c>
      <c r="O1225">
        <v>11030.8980987658</v>
      </c>
      <c r="P1225">
        <v>17375.031832702101</v>
      </c>
      <c r="Q1225">
        <v>53764469.365212597</v>
      </c>
      <c r="R1225">
        <v>53252593439050.5</v>
      </c>
      <c r="S1225">
        <v>38991579.565718196</v>
      </c>
      <c r="T1225">
        <v>68537359.164707094</v>
      </c>
      <c r="U1225">
        <v>8774</v>
      </c>
      <c r="V1225">
        <v>1.7800879291210901E-2</v>
      </c>
      <c r="W1225">
        <v>877400</v>
      </c>
      <c r="X1225">
        <v>19738372856.410301</v>
      </c>
    </row>
    <row r="1226" spans="1:24" x14ac:dyDescent="0.25">
      <c r="A1226" t="s">
        <v>24</v>
      </c>
      <c r="B1226">
        <v>2005</v>
      </c>
      <c r="C1226" t="s">
        <v>25</v>
      </c>
      <c r="D1226" t="s">
        <v>31</v>
      </c>
      <c r="E1226" t="s">
        <v>37</v>
      </c>
      <c r="F1226">
        <v>10110</v>
      </c>
      <c r="G1226">
        <v>39</v>
      </c>
      <c r="H1226">
        <v>38</v>
      </c>
      <c r="I1226">
        <v>1618.7559796824601</v>
      </c>
      <c r="J1226">
        <v>31893.285010540902</v>
      </c>
      <c r="K1226">
        <v>6127.7033696390099</v>
      </c>
      <c r="L1226">
        <v>691744.16256178799</v>
      </c>
      <c r="M1226">
        <v>38867.949828155601</v>
      </c>
      <c r="N1226">
        <v>18387375.6796446</v>
      </c>
      <c r="O1226">
        <v>30187.245754440999</v>
      </c>
      <c r="P1226">
        <v>47548.653901870202</v>
      </c>
      <c r="Q1226">
        <v>147132285.60840201</v>
      </c>
      <c r="R1226">
        <v>398809962254466</v>
      </c>
      <c r="S1226">
        <v>106704674.829321</v>
      </c>
      <c r="T1226">
        <v>187559896.38748401</v>
      </c>
      <c r="U1226">
        <v>24011</v>
      </c>
      <c r="V1226">
        <v>4.87140315319428E-2</v>
      </c>
      <c r="W1226">
        <v>2401100</v>
      </c>
      <c r="X1226">
        <v>147825322233.33301</v>
      </c>
    </row>
    <row r="1227" spans="1:24" x14ac:dyDescent="0.25">
      <c r="A1227" t="s">
        <v>24</v>
      </c>
      <c r="B1227">
        <v>2005</v>
      </c>
      <c r="C1227" t="s">
        <v>25</v>
      </c>
      <c r="D1227" t="s">
        <v>32</v>
      </c>
      <c r="E1227" t="s">
        <v>37</v>
      </c>
      <c r="F1227">
        <v>10110</v>
      </c>
      <c r="G1227">
        <v>58</v>
      </c>
      <c r="H1227">
        <v>17</v>
      </c>
      <c r="I1227">
        <v>138.54816534616899</v>
      </c>
      <c r="J1227">
        <v>3188.45769346616</v>
      </c>
      <c r="K1227">
        <v>287.33620396604601</v>
      </c>
      <c r="L1227">
        <v>14346.1401214584</v>
      </c>
      <c r="M1227">
        <v>10788.8841836715</v>
      </c>
      <c r="N1227">
        <v>19334465.143549301</v>
      </c>
      <c r="O1227">
        <v>1983.8486104645599</v>
      </c>
      <c r="P1227">
        <v>19593.919756878498</v>
      </c>
      <c r="Q1227">
        <v>22375157.539039999</v>
      </c>
      <c r="R1227">
        <v>86993453509266.203</v>
      </c>
      <c r="S1227">
        <v>3698105.8954131198</v>
      </c>
      <c r="T1227">
        <v>41052209.182666801</v>
      </c>
      <c r="U1227">
        <v>77871</v>
      </c>
      <c r="V1227">
        <v>0.15798635414701201</v>
      </c>
      <c r="W1227">
        <v>7787100</v>
      </c>
      <c r="X1227">
        <v>1045490944106.9</v>
      </c>
    </row>
    <row r="1228" spans="1:24" x14ac:dyDescent="0.25">
      <c r="A1228" t="s">
        <v>24</v>
      </c>
      <c r="B1228">
        <v>2005</v>
      </c>
      <c r="C1228" t="s">
        <v>25</v>
      </c>
      <c r="D1228" t="s">
        <v>33</v>
      </c>
      <c r="E1228" t="s">
        <v>37</v>
      </c>
      <c r="F1228">
        <v>10110</v>
      </c>
      <c r="G1228">
        <v>69</v>
      </c>
      <c r="H1228">
        <v>69</v>
      </c>
      <c r="I1228">
        <v>2131.0124306069101</v>
      </c>
      <c r="J1228">
        <v>68617.462070337104</v>
      </c>
      <c r="K1228">
        <v>6389.7721729190898</v>
      </c>
      <c r="L1228">
        <v>816850.59664978494</v>
      </c>
      <c r="M1228">
        <v>201436.08101554899</v>
      </c>
      <c r="N1228">
        <v>613108323.24764597</v>
      </c>
      <c r="O1228">
        <v>152026.226360356</v>
      </c>
      <c r="P1228">
        <v>250845.93567074201</v>
      </c>
      <c r="Q1228">
        <v>603999604.41735005</v>
      </c>
      <c r="R1228">
        <v>7298694596754680</v>
      </c>
      <c r="S1228">
        <v>433521908.83605802</v>
      </c>
      <c r="T1228">
        <v>774477299.99864101</v>
      </c>
      <c r="U1228">
        <v>94526</v>
      </c>
      <c r="V1228">
        <v>0.191776375185891</v>
      </c>
      <c r="W1228">
        <v>9452600</v>
      </c>
      <c r="X1228">
        <v>1294941949718.8401</v>
      </c>
    </row>
    <row r="1229" spans="1:24" x14ac:dyDescent="0.25">
      <c r="A1229" t="s">
        <v>24</v>
      </c>
      <c r="B1229">
        <v>2005</v>
      </c>
      <c r="C1229" t="s">
        <v>25</v>
      </c>
      <c r="D1229" t="s">
        <v>34</v>
      </c>
      <c r="E1229" t="s">
        <v>37</v>
      </c>
      <c r="F1229">
        <v>10110</v>
      </c>
      <c r="G1229">
        <v>26</v>
      </c>
      <c r="H1229">
        <v>26</v>
      </c>
      <c r="I1229">
        <v>3775.2696176558402</v>
      </c>
      <c r="J1229">
        <v>491828.66763078398</v>
      </c>
      <c r="K1229">
        <v>8435.7558283318504</v>
      </c>
      <c r="L1229">
        <v>1953521.2963825001</v>
      </c>
      <c r="M1229">
        <v>146450.259008105</v>
      </c>
      <c r="N1229">
        <v>740113253.63825703</v>
      </c>
      <c r="O1229">
        <v>90420.466173802401</v>
      </c>
      <c r="P1229">
        <v>202480.05184240901</v>
      </c>
      <c r="Q1229">
        <v>327239840.09264898</v>
      </c>
      <c r="R1229">
        <v>2939696479430630</v>
      </c>
      <c r="S1229">
        <v>215573785.42560199</v>
      </c>
      <c r="T1229">
        <v>438905894.75969601</v>
      </c>
      <c r="U1229">
        <v>38792</v>
      </c>
      <c r="V1229">
        <v>7.8702041197248093E-2</v>
      </c>
      <c r="W1229">
        <v>3879200</v>
      </c>
      <c r="X1229">
        <v>578772760800</v>
      </c>
    </row>
    <row r="1230" spans="1:24" x14ac:dyDescent="0.25">
      <c r="A1230" t="s">
        <v>24</v>
      </c>
      <c r="B1230">
        <v>2005</v>
      </c>
      <c r="C1230" t="s">
        <v>25</v>
      </c>
      <c r="D1230" t="s">
        <v>35</v>
      </c>
      <c r="E1230" t="s">
        <v>37</v>
      </c>
      <c r="F1230">
        <v>10110</v>
      </c>
      <c r="G1230">
        <v>28</v>
      </c>
      <c r="H1230">
        <v>18</v>
      </c>
      <c r="I1230">
        <v>459.48925825415898</v>
      </c>
      <c r="J1230">
        <v>20406.394851373301</v>
      </c>
      <c r="K1230">
        <v>647.58119784976498</v>
      </c>
      <c r="L1230">
        <v>41649.997302934302</v>
      </c>
      <c r="M1230">
        <v>9698.8992632287791</v>
      </c>
      <c r="N1230">
        <v>9092021.5566910096</v>
      </c>
      <c r="O1230">
        <v>3512.0189711770099</v>
      </c>
      <c r="P1230">
        <v>15885.7795552805</v>
      </c>
      <c r="Q1230">
        <v>13669143.9242128</v>
      </c>
      <c r="R1230">
        <v>18557059003928.699</v>
      </c>
      <c r="S1230">
        <v>4830287.9148419797</v>
      </c>
      <c r="T1230">
        <v>22507999.933583699</v>
      </c>
      <c r="U1230">
        <v>21108</v>
      </c>
      <c r="V1230">
        <v>4.2824362899348101E-2</v>
      </c>
      <c r="W1230">
        <v>2110800</v>
      </c>
      <c r="X1230">
        <v>159122054914.28601</v>
      </c>
    </row>
    <row r="1231" spans="1:24" x14ac:dyDescent="0.25">
      <c r="A1231" t="s">
        <v>24</v>
      </c>
      <c r="B1231">
        <v>2005</v>
      </c>
      <c r="C1231" t="s">
        <v>25</v>
      </c>
      <c r="D1231" t="s">
        <v>35</v>
      </c>
      <c r="E1231" t="s">
        <v>37</v>
      </c>
      <c r="F1231">
        <v>10110</v>
      </c>
      <c r="G1231">
        <v>28</v>
      </c>
      <c r="H1231">
        <v>18</v>
      </c>
      <c r="I1231">
        <v>459.48925825415898</v>
      </c>
      <c r="J1231">
        <v>20406.394851373301</v>
      </c>
      <c r="K1231">
        <v>647.58119784976498</v>
      </c>
      <c r="L1231">
        <v>41649.997302934302</v>
      </c>
      <c r="M1231">
        <v>2954.05644131599</v>
      </c>
      <c r="N1231">
        <v>843437.94865915098</v>
      </c>
      <c r="O1231">
        <v>1069.6783193906101</v>
      </c>
      <c r="P1231">
        <v>4838.4345632413597</v>
      </c>
      <c r="Q1231">
        <v>4163299.5209761402</v>
      </c>
      <c r="R1231">
        <v>1721479396174.77</v>
      </c>
      <c r="S1231">
        <v>1471192.0127212</v>
      </c>
      <c r="T1231">
        <v>6855407.0292310799</v>
      </c>
      <c r="U1231">
        <v>6429</v>
      </c>
      <c r="V1231">
        <v>1.30432930206514E-2</v>
      </c>
      <c r="W1231">
        <v>642900</v>
      </c>
      <c r="X1231">
        <v>14760800314.2857</v>
      </c>
    </row>
    <row r="1232" spans="1:24" x14ac:dyDescent="0.25">
      <c r="A1232" t="s">
        <v>24</v>
      </c>
      <c r="B1232">
        <v>2006</v>
      </c>
      <c r="C1232" t="s">
        <v>25</v>
      </c>
      <c r="D1232" t="s">
        <v>26</v>
      </c>
      <c r="E1232" t="s">
        <v>37</v>
      </c>
      <c r="F1232">
        <v>10110</v>
      </c>
      <c r="G1232">
        <v>20</v>
      </c>
      <c r="H1232">
        <v>2</v>
      </c>
      <c r="I1232">
        <v>11.160440360386501</v>
      </c>
      <c r="J1232">
        <v>103.694358357216</v>
      </c>
      <c r="K1232">
        <v>13.3365019553508</v>
      </c>
      <c r="L1232">
        <v>153.66064247185901</v>
      </c>
      <c r="M1232">
        <v>200.374546230379</v>
      </c>
      <c r="N1232">
        <v>33425.473667560902</v>
      </c>
      <c r="O1232">
        <v>0</v>
      </c>
      <c r="P1232">
        <v>583.03449120138305</v>
      </c>
      <c r="Q1232">
        <v>239443.55610636799</v>
      </c>
      <c r="R1232">
        <v>49531911282.8685</v>
      </c>
      <c r="S1232">
        <v>0</v>
      </c>
      <c r="T1232">
        <v>705262.08849106403</v>
      </c>
      <c r="U1232">
        <v>17954</v>
      </c>
      <c r="V1232">
        <v>3.6425460085981499E-2</v>
      </c>
      <c r="W1232">
        <v>1795400</v>
      </c>
      <c r="X1232">
        <v>161171262600</v>
      </c>
    </row>
    <row r="1233" spans="1:24" x14ac:dyDescent="0.25">
      <c r="A1233" t="s">
        <v>24</v>
      </c>
      <c r="B1233">
        <v>2006</v>
      </c>
      <c r="C1233" t="s">
        <v>25</v>
      </c>
      <c r="D1233" t="s">
        <v>26</v>
      </c>
      <c r="E1233" t="s">
        <v>37</v>
      </c>
      <c r="F1233">
        <v>10110</v>
      </c>
      <c r="G1233">
        <v>20</v>
      </c>
      <c r="H1233">
        <v>2</v>
      </c>
      <c r="I1233">
        <v>11.160440360386501</v>
      </c>
      <c r="J1233">
        <v>103.694358357216</v>
      </c>
      <c r="K1233">
        <v>13.3365019553508</v>
      </c>
      <c r="L1233">
        <v>153.66064247185901</v>
      </c>
      <c r="M1233">
        <v>129.10397408895099</v>
      </c>
      <c r="N1233">
        <v>13876.2363519256</v>
      </c>
      <c r="O1233">
        <v>0</v>
      </c>
      <c r="P1233">
        <v>375.65684494918099</v>
      </c>
      <c r="Q1233">
        <v>154276.654619498</v>
      </c>
      <c r="R1233">
        <v>20562655738.540199</v>
      </c>
      <c r="S1233">
        <v>0</v>
      </c>
      <c r="T1233">
        <v>454409.70478247898</v>
      </c>
      <c r="U1233">
        <v>11568</v>
      </c>
      <c r="V1233">
        <v>2.34694063871356E-2</v>
      </c>
      <c r="W1233">
        <v>1156800</v>
      </c>
      <c r="X1233">
        <v>66908155200</v>
      </c>
    </row>
    <row r="1234" spans="1:24" x14ac:dyDescent="0.25">
      <c r="A1234" t="s">
        <v>24</v>
      </c>
      <c r="B1234">
        <v>2006</v>
      </c>
      <c r="C1234" t="s">
        <v>25</v>
      </c>
      <c r="D1234" t="s">
        <v>28</v>
      </c>
      <c r="E1234" t="s">
        <v>37</v>
      </c>
      <c r="F1234">
        <v>10110</v>
      </c>
      <c r="G1234">
        <v>31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41027</v>
      </c>
      <c r="V1234">
        <v>8.3236457109700401E-2</v>
      </c>
      <c r="W1234">
        <v>4102700</v>
      </c>
      <c r="X1234">
        <v>542968390525.80603</v>
      </c>
    </row>
    <row r="1235" spans="1:24" x14ac:dyDescent="0.25">
      <c r="A1235" t="s">
        <v>24</v>
      </c>
      <c r="B1235">
        <v>2006</v>
      </c>
      <c r="C1235" t="s">
        <v>25</v>
      </c>
      <c r="D1235" t="s">
        <v>29</v>
      </c>
      <c r="E1235" t="s">
        <v>37</v>
      </c>
      <c r="F1235">
        <v>10110</v>
      </c>
      <c r="G1235">
        <v>44</v>
      </c>
      <c r="H1235">
        <v>5</v>
      </c>
      <c r="I1235">
        <v>222.81322444275</v>
      </c>
      <c r="J1235">
        <v>17914.5114997991</v>
      </c>
      <c r="K1235">
        <v>478.19475007633997</v>
      </c>
      <c r="L1235">
        <v>72351.151867410197</v>
      </c>
      <c r="M1235">
        <v>13971.057612233801</v>
      </c>
      <c r="N1235">
        <v>70433879.514502004</v>
      </c>
      <c r="O1235">
        <v>0</v>
      </c>
      <c r="P1235">
        <v>30896.1256597389</v>
      </c>
      <c r="Q1235">
        <v>29984245.414036699</v>
      </c>
      <c r="R1235">
        <v>284460578979324</v>
      </c>
      <c r="S1235">
        <v>0</v>
      </c>
      <c r="T1235">
        <v>63997693.719929099</v>
      </c>
      <c r="U1235">
        <v>62703</v>
      </c>
      <c r="V1235">
        <v>0.12721319058545699</v>
      </c>
      <c r="W1235">
        <v>6270300</v>
      </c>
      <c r="X1235">
        <v>893554231745.45496</v>
      </c>
    </row>
    <row r="1236" spans="1:24" x14ac:dyDescent="0.25">
      <c r="A1236" t="s">
        <v>24</v>
      </c>
      <c r="B1236">
        <v>2006</v>
      </c>
      <c r="C1236" t="s">
        <v>25</v>
      </c>
      <c r="D1236" t="s">
        <v>30</v>
      </c>
      <c r="E1236" t="s">
        <v>37</v>
      </c>
      <c r="F1236">
        <v>10110</v>
      </c>
      <c r="G1236">
        <v>60</v>
      </c>
      <c r="H1236">
        <v>59</v>
      </c>
      <c r="I1236">
        <v>2019.4783947757001</v>
      </c>
      <c r="J1236">
        <v>76358.355190036105</v>
      </c>
      <c r="K1236">
        <v>2937.7954731120299</v>
      </c>
      <c r="L1236">
        <v>103720.80769504201</v>
      </c>
      <c r="M1236">
        <v>177984.70884516201</v>
      </c>
      <c r="N1236">
        <v>593121309.13106799</v>
      </c>
      <c r="O1236">
        <v>129252.303363853</v>
      </c>
      <c r="P1236">
        <v>226717.114326471</v>
      </c>
      <c r="Q1236">
        <v>258919666.227256</v>
      </c>
      <c r="R1236">
        <v>805661948729905</v>
      </c>
      <c r="S1236">
        <v>202123043.56223601</v>
      </c>
      <c r="T1236">
        <v>315716288.89227599</v>
      </c>
      <c r="U1236">
        <v>88134</v>
      </c>
      <c r="V1236">
        <v>0.178808148558421</v>
      </c>
      <c r="W1236">
        <v>8813400</v>
      </c>
      <c r="X1236">
        <v>1294591512600</v>
      </c>
    </row>
    <row r="1237" spans="1:24" x14ac:dyDescent="0.25">
      <c r="A1237" t="s">
        <v>24</v>
      </c>
      <c r="B1237">
        <v>2006</v>
      </c>
      <c r="C1237" t="s">
        <v>25</v>
      </c>
      <c r="D1237" t="s">
        <v>31</v>
      </c>
      <c r="E1237" t="s">
        <v>37</v>
      </c>
      <c r="F1237">
        <v>10110</v>
      </c>
      <c r="G1237">
        <v>39</v>
      </c>
      <c r="H1237">
        <v>27</v>
      </c>
      <c r="I1237">
        <v>1401.2590273431299</v>
      </c>
      <c r="J1237">
        <v>109821.93760036799</v>
      </c>
      <c r="K1237">
        <v>4352.3296640193203</v>
      </c>
      <c r="L1237">
        <v>940243.04251348297</v>
      </c>
      <c r="M1237">
        <v>12294.646705908701</v>
      </c>
      <c r="N1237">
        <v>8454430.5687563997</v>
      </c>
      <c r="O1237">
        <v>6408.41630287716</v>
      </c>
      <c r="P1237">
        <v>18180.8771089402</v>
      </c>
      <c r="Q1237">
        <v>38187340.472105503</v>
      </c>
      <c r="R1237">
        <v>72382801600286.703</v>
      </c>
      <c r="S1237">
        <v>20964183.0577331</v>
      </c>
      <c r="T1237">
        <v>55410497.886477903</v>
      </c>
      <c r="U1237">
        <v>8774</v>
      </c>
      <c r="V1237">
        <v>1.7800879291210901E-2</v>
      </c>
      <c r="W1237">
        <v>877400</v>
      </c>
      <c r="X1237">
        <v>19738372856.410301</v>
      </c>
    </row>
    <row r="1238" spans="1:24" x14ac:dyDescent="0.25">
      <c r="A1238" t="s">
        <v>24</v>
      </c>
      <c r="B1238">
        <v>2006</v>
      </c>
      <c r="C1238" t="s">
        <v>25</v>
      </c>
      <c r="D1238" t="s">
        <v>31</v>
      </c>
      <c r="E1238" t="s">
        <v>37</v>
      </c>
      <c r="F1238">
        <v>10110</v>
      </c>
      <c r="G1238">
        <v>39</v>
      </c>
      <c r="H1238">
        <v>27</v>
      </c>
      <c r="I1238">
        <v>1401.2590273431299</v>
      </c>
      <c r="J1238">
        <v>109821.93760036799</v>
      </c>
      <c r="K1238">
        <v>4352.3296640193203</v>
      </c>
      <c r="L1238">
        <v>940243.04251348297</v>
      </c>
      <c r="M1238">
        <v>33645.630505535999</v>
      </c>
      <c r="N1238">
        <v>63315435.329319499</v>
      </c>
      <c r="O1238">
        <v>17537.324350169099</v>
      </c>
      <c r="P1238">
        <v>49753.936660902902</v>
      </c>
      <c r="Q1238">
        <v>104503787.562768</v>
      </c>
      <c r="R1238">
        <v>542076554583621</v>
      </c>
      <c r="S1238">
        <v>57370754.433465898</v>
      </c>
      <c r="T1238">
        <v>151636820.69207001</v>
      </c>
      <c r="U1238">
        <v>24011</v>
      </c>
      <c r="V1238">
        <v>4.87140315319428E-2</v>
      </c>
      <c r="W1238">
        <v>2401100</v>
      </c>
      <c r="X1238">
        <v>147825322233.33301</v>
      </c>
    </row>
    <row r="1239" spans="1:24" x14ac:dyDescent="0.25">
      <c r="A1239" t="s">
        <v>24</v>
      </c>
      <c r="B1239">
        <v>2006</v>
      </c>
      <c r="C1239" t="s">
        <v>25</v>
      </c>
      <c r="D1239" t="s">
        <v>32</v>
      </c>
      <c r="E1239" t="s">
        <v>37</v>
      </c>
      <c r="F1239">
        <v>10110</v>
      </c>
      <c r="G1239">
        <v>58</v>
      </c>
      <c r="H1239">
        <v>4</v>
      </c>
      <c r="I1239">
        <v>32.399029837632803</v>
      </c>
      <c r="J1239">
        <v>576.70086651854501</v>
      </c>
      <c r="K1239">
        <v>62.891143918198502</v>
      </c>
      <c r="L1239">
        <v>2143.5825518187098</v>
      </c>
      <c r="M1239">
        <v>2522.9448524863001</v>
      </c>
      <c r="N1239">
        <v>3497052.14054013</v>
      </c>
      <c r="O1239">
        <v>0</v>
      </c>
      <c r="P1239">
        <v>6267.6367193452297</v>
      </c>
      <c r="Q1239">
        <v>4897396.2680540299</v>
      </c>
      <c r="R1239">
        <v>12998454461349.5</v>
      </c>
      <c r="S1239">
        <v>0</v>
      </c>
      <c r="T1239">
        <v>12116958.962403901</v>
      </c>
      <c r="U1239">
        <v>77871</v>
      </c>
      <c r="V1239">
        <v>0.15798635414701201</v>
      </c>
      <c r="W1239">
        <v>7787100</v>
      </c>
      <c r="X1239">
        <v>1045490944106.9</v>
      </c>
    </row>
    <row r="1240" spans="1:24" x14ac:dyDescent="0.25">
      <c r="A1240" t="s">
        <v>24</v>
      </c>
      <c r="B1240">
        <v>2006</v>
      </c>
      <c r="C1240" t="s">
        <v>25</v>
      </c>
      <c r="D1240" t="s">
        <v>33</v>
      </c>
      <c r="E1240" t="s">
        <v>37</v>
      </c>
      <c r="F1240">
        <v>10110</v>
      </c>
      <c r="G1240">
        <v>69</v>
      </c>
      <c r="H1240">
        <v>56</v>
      </c>
      <c r="I1240">
        <v>1866.5285069542199</v>
      </c>
      <c r="J1240">
        <v>113647.433893461</v>
      </c>
      <c r="K1240">
        <v>4519.2608425407198</v>
      </c>
      <c r="L1240">
        <v>618237.32992475806</v>
      </c>
      <c r="M1240">
        <v>176435.473648354</v>
      </c>
      <c r="N1240">
        <v>1015458536.8429</v>
      </c>
      <c r="O1240">
        <v>112847.341530133</v>
      </c>
      <c r="P1240">
        <v>240023.60576657599</v>
      </c>
      <c r="Q1240">
        <v>427187650.402004</v>
      </c>
      <c r="R1240">
        <v>5524052351728250</v>
      </c>
      <c r="S1240">
        <v>278876479.61921501</v>
      </c>
      <c r="T1240">
        <v>575498821.184793</v>
      </c>
      <c r="U1240">
        <v>94526</v>
      </c>
      <c r="V1240">
        <v>0.191776375185891</v>
      </c>
      <c r="W1240">
        <v>9452600</v>
      </c>
      <c r="X1240">
        <v>1294941949718.8401</v>
      </c>
    </row>
    <row r="1241" spans="1:24" x14ac:dyDescent="0.25">
      <c r="A1241" t="s">
        <v>24</v>
      </c>
      <c r="B1241">
        <v>2006</v>
      </c>
      <c r="C1241" t="s">
        <v>25</v>
      </c>
      <c r="D1241" t="s">
        <v>34</v>
      </c>
      <c r="E1241" t="s">
        <v>37</v>
      </c>
      <c r="F1241">
        <v>10110</v>
      </c>
      <c r="G1241">
        <v>26</v>
      </c>
      <c r="H1241">
        <v>26</v>
      </c>
      <c r="I1241">
        <v>4707.8143431038297</v>
      </c>
      <c r="J1241">
        <v>261553.75426200801</v>
      </c>
      <c r="K1241">
        <v>10823.4050923212</v>
      </c>
      <c r="L1241">
        <v>1278052.6619022801</v>
      </c>
      <c r="M1241">
        <v>182625.53399768399</v>
      </c>
      <c r="N1241">
        <v>393591127.98499101</v>
      </c>
      <c r="O1241">
        <v>141766.07837512999</v>
      </c>
      <c r="P1241">
        <v>223484.98962023799</v>
      </c>
      <c r="Q1241">
        <v>419861530.34132397</v>
      </c>
      <c r="R1241">
        <v>1923238266037030</v>
      </c>
      <c r="S1241">
        <v>329541001.52031898</v>
      </c>
      <c r="T1241">
        <v>510182059.162328</v>
      </c>
      <c r="U1241">
        <v>38792</v>
      </c>
      <c r="V1241">
        <v>7.8702041197248093E-2</v>
      </c>
      <c r="W1241">
        <v>3879200</v>
      </c>
      <c r="X1241">
        <v>578772760800</v>
      </c>
    </row>
    <row r="1242" spans="1:24" x14ac:dyDescent="0.25">
      <c r="A1242" t="s">
        <v>24</v>
      </c>
      <c r="B1242">
        <v>2006</v>
      </c>
      <c r="C1242" t="s">
        <v>25</v>
      </c>
      <c r="D1242" t="s">
        <v>35</v>
      </c>
      <c r="E1242" t="s">
        <v>37</v>
      </c>
      <c r="F1242">
        <v>10110</v>
      </c>
      <c r="G1242">
        <v>29</v>
      </c>
      <c r="H1242">
        <v>6</v>
      </c>
      <c r="I1242">
        <v>52.531866377852403</v>
      </c>
      <c r="J1242">
        <v>961.36835792282</v>
      </c>
      <c r="K1242">
        <v>78.537458007492702</v>
      </c>
      <c r="L1242">
        <v>2339.6885062782699</v>
      </c>
      <c r="M1242">
        <v>1108.84263550371</v>
      </c>
      <c r="N1242">
        <v>428335.42611602799</v>
      </c>
      <c r="O1242">
        <v>0</v>
      </c>
      <c r="P1242">
        <v>2449.4706140543499</v>
      </c>
      <c r="Q1242">
        <v>1657768.66362216</v>
      </c>
      <c r="R1242">
        <v>1042442748459.9301</v>
      </c>
      <c r="S1242">
        <v>0</v>
      </c>
      <c r="T1242">
        <v>3749194.1093404102</v>
      </c>
      <c r="U1242">
        <v>21108</v>
      </c>
      <c r="V1242">
        <v>4.2824362899348101E-2</v>
      </c>
      <c r="W1242">
        <v>2110800</v>
      </c>
      <c r="X1242">
        <v>153635014717.241</v>
      </c>
    </row>
    <row r="1243" spans="1:24" x14ac:dyDescent="0.25">
      <c r="A1243" t="s">
        <v>24</v>
      </c>
      <c r="B1243">
        <v>2006</v>
      </c>
      <c r="C1243" t="s">
        <v>25</v>
      </c>
      <c r="D1243" t="s">
        <v>35</v>
      </c>
      <c r="E1243" t="s">
        <v>37</v>
      </c>
      <c r="F1243">
        <v>10110</v>
      </c>
      <c r="G1243">
        <v>29</v>
      </c>
      <c r="H1243">
        <v>6</v>
      </c>
      <c r="I1243">
        <v>52.531866377852403</v>
      </c>
      <c r="J1243">
        <v>961.36835792282</v>
      </c>
      <c r="K1243">
        <v>78.537458007492702</v>
      </c>
      <c r="L1243">
        <v>2339.6885062782699</v>
      </c>
      <c r="M1243">
        <v>337.72736894321298</v>
      </c>
      <c r="N1243">
        <v>39735.316385768703</v>
      </c>
      <c r="O1243">
        <v>0</v>
      </c>
      <c r="P1243">
        <v>746.05109805549705</v>
      </c>
      <c r="Q1243">
        <v>504917.31753017101</v>
      </c>
      <c r="R1243">
        <v>96704101268.722198</v>
      </c>
      <c r="S1243">
        <v>0</v>
      </c>
      <c r="T1243">
        <v>1141916.2842973999</v>
      </c>
      <c r="U1243">
        <v>6429</v>
      </c>
      <c r="V1243">
        <v>1.30432930206514E-2</v>
      </c>
      <c r="W1243">
        <v>642900</v>
      </c>
      <c r="X1243">
        <v>14251785031.0345</v>
      </c>
    </row>
    <row r="1244" spans="1:24" x14ac:dyDescent="0.25">
      <c r="A1244" t="s">
        <v>24</v>
      </c>
      <c r="B1244">
        <v>2007</v>
      </c>
      <c r="C1244" t="s">
        <v>25</v>
      </c>
      <c r="D1244" t="s">
        <v>26</v>
      </c>
      <c r="E1244" t="s">
        <v>37</v>
      </c>
      <c r="F1244">
        <v>10110</v>
      </c>
      <c r="G1244">
        <v>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17954</v>
      </c>
      <c r="V1244">
        <v>3.6425460085981499E-2</v>
      </c>
      <c r="W1244">
        <v>1795400</v>
      </c>
      <c r="X1244">
        <v>161171262600</v>
      </c>
    </row>
    <row r="1245" spans="1:24" x14ac:dyDescent="0.25">
      <c r="A1245" t="s">
        <v>24</v>
      </c>
      <c r="B1245">
        <v>2007</v>
      </c>
      <c r="C1245" t="s">
        <v>25</v>
      </c>
      <c r="D1245" t="s">
        <v>26</v>
      </c>
      <c r="E1245" t="s">
        <v>37</v>
      </c>
      <c r="F1245">
        <v>10110</v>
      </c>
      <c r="G1245">
        <v>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11568</v>
      </c>
      <c r="V1245">
        <v>2.34694063871356E-2</v>
      </c>
      <c r="W1245">
        <v>1156800</v>
      </c>
      <c r="X1245">
        <v>66908155200</v>
      </c>
    </row>
    <row r="1246" spans="1:24" x14ac:dyDescent="0.25">
      <c r="A1246" t="s">
        <v>24</v>
      </c>
      <c r="B1246">
        <v>2007</v>
      </c>
      <c r="C1246" t="s">
        <v>25</v>
      </c>
      <c r="D1246" t="s">
        <v>28</v>
      </c>
      <c r="E1246" t="s">
        <v>37</v>
      </c>
      <c r="F1246">
        <v>10110</v>
      </c>
      <c r="G1246">
        <v>31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41027</v>
      </c>
      <c r="V1246">
        <v>8.3236457109700401E-2</v>
      </c>
      <c r="W1246">
        <v>4102700</v>
      </c>
      <c r="X1246">
        <v>542968390525.80603</v>
      </c>
    </row>
    <row r="1247" spans="1:24" x14ac:dyDescent="0.25">
      <c r="A1247" t="s">
        <v>24</v>
      </c>
      <c r="B1247">
        <v>2007</v>
      </c>
      <c r="C1247" t="s">
        <v>25</v>
      </c>
      <c r="D1247" t="s">
        <v>29</v>
      </c>
      <c r="E1247" t="s">
        <v>37</v>
      </c>
      <c r="F1247">
        <v>10110</v>
      </c>
      <c r="G1247">
        <v>44</v>
      </c>
      <c r="H1247">
        <v>8</v>
      </c>
      <c r="I1247">
        <v>135.33825883621699</v>
      </c>
      <c r="J1247">
        <v>9200.9533914282893</v>
      </c>
      <c r="K1247">
        <v>277.11779703887299</v>
      </c>
      <c r="L1247">
        <v>39246.392667999302</v>
      </c>
      <c r="M1247">
        <v>8486.1148438073105</v>
      </c>
      <c r="N1247">
        <v>36175077.539662503</v>
      </c>
      <c r="O1247">
        <v>0</v>
      </c>
      <c r="P1247">
        <v>20615.655478491699</v>
      </c>
      <c r="Q1247">
        <v>17376117.2277284</v>
      </c>
      <c r="R1247">
        <v>154303715877918</v>
      </c>
      <c r="S1247">
        <v>0</v>
      </c>
      <c r="T1247">
        <v>42427275.495347798</v>
      </c>
      <c r="U1247">
        <v>62703</v>
      </c>
      <c r="V1247">
        <v>0.12721319058545699</v>
      </c>
      <c r="W1247">
        <v>6270300</v>
      </c>
      <c r="X1247">
        <v>893554231745.45496</v>
      </c>
    </row>
    <row r="1248" spans="1:24" x14ac:dyDescent="0.25">
      <c r="A1248" t="s">
        <v>24</v>
      </c>
      <c r="B1248">
        <v>2007</v>
      </c>
      <c r="C1248" t="s">
        <v>25</v>
      </c>
      <c r="D1248" t="s">
        <v>30</v>
      </c>
      <c r="E1248" t="s">
        <v>37</v>
      </c>
      <c r="F1248">
        <v>10110</v>
      </c>
      <c r="G1248">
        <v>60</v>
      </c>
      <c r="H1248">
        <v>55</v>
      </c>
      <c r="I1248">
        <v>1976.4034121659399</v>
      </c>
      <c r="J1248">
        <v>55875.710755262</v>
      </c>
      <c r="K1248">
        <v>3279.0258628439501</v>
      </c>
      <c r="L1248">
        <v>223504.702135206</v>
      </c>
      <c r="M1248">
        <v>174188.33832783299</v>
      </c>
      <c r="N1248">
        <v>434020280.15546298</v>
      </c>
      <c r="O1248">
        <v>132501.29468419799</v>
      </c>
      <c r="P1248">
        <v>215875.38197146801</v>
      </c>
      <c r="Q1248">
        <v>288993665.39588898</v>
      </c>
      <c r="R1248">
        <v>1736095561480620</v>
      </c>
      <c r="S1248">
        <v>205619231.35324499</v>
      </c>
      <c r="T1248">
        <v>372368099.43853199</v>
      </c>
      <c r="U1248">
        <v>88134</v>
      </c>
      <c r="V1248">
        <v>0.178808148558421</v>
      </c>
      <c r="W1248">
        <v>8813400</v>
      </c>
      <c r="X1248">
        <v>1294591512600</v>
      </c>
    </row>
    <row r="1249" spans="1:24" x14ac:dyDescent="0.25">
      <c r="A1249" t="s">
        <v>24</v>
      </c>
      <c r="B1249">
        <v>2007</v>
      </c>
      <c r="C1249" t="s">
        <v>25</v>
      </c>
      <c r="D1249" t="s">
        <v>31</v>
      </c>
      <c r="E1249" t="s">
        <v>37</v>
      </c>
      <c r="F1249">
        <v>10110</v>
      </c>
      <c r="G1249">
        <v>39</v>
      </c>
      <c r="H1249">
        <v>19</v>
      </c>
      <c r="I1249">
        <v>873.56547218117203</v>
      </c>
      <c r="J1249">
        <v>45733.370372289202</v>
      </c>
      <c r="K1249">
        <v>2669.8167723671099</v>
      </c>
      <c r="L1249">
        <v>385876.06357220799</v>
      </c>
      <c r="M1249">
        <v>7664.6634529175999</v>
      </c>
      <c r="N1249">
        <v>3520695.52710609</v>
      </c>
      <c r="O1249">
        <v>3866.1881163878502</v>
      </c>
      <c r="P1249">
        <v>11463.138789447399</v>
      </c>
      <c r="Q1249">
        <v>23424972.360748999</v>
      </c>
      <c r="R1249">
        <v>29705926328560.102</v>
      </c>
      <c r="S1249">
        <v>12391387.8335279</v>
      </c>
      <c r="T1249">
        <v>34458556.887970097</v>
      </c>
      <c r="U1249">
        <v>8774</v>
      </c>
      <c r="V1249">
        <v>1.7800879291210901E-2</v>
      </c>
      <c r="W1249">
        <v>877400</v>
      </c>
      <c r="X1249">
        <v>19738372856.410301</v>
      </c>
    </row>
    <row r="1250" spans="1:24" x14ac:dyDescent="0.25">
      <c r="A1250" t="s">
        <v>24</v>
      </c>
      <c r="B1250">
        <v>2007</v>
      </c>
      <c r="C1250" t="s">
        <v>25</v>
      </c>
      <c r="D1250" t="s">
        <v>31</v>
      </c>
      <c r="E1250" t="s">
        <v>37</v>
      </c>
      <c r="F1250">
        <v>10110</v>
      </c>
      <c r="G1250">
        <v>39</v>
      </c>
      <c r="H1250">
        <v>19</v>
      </c>
      <c r="I1250">
        <v>873.56547218117203</v>
      </c>
      <c r="J1250">
        <v>45733.370372289202</v>
      </c>
      <c r="K1250">
        <v>2669.8167723671099</v>
      </c>
      <c r="L1250">
        <v>385876.06357220799</v>
      </c>
      <c r="M1250">
        <v>20975.1805525421</v>
      </c>
      <c r="N1250">
        <v>26366574.0877329</v>
      </c>
      <c r="O1250">
        <v>10580.2419492351</v>
      </c>
      <c r="P1250">
        <v>31370.119155849101</v>
      </c>
      <c r="Q1250">
        <v>64104970.521306597</v>
      </c>
      <c r="R1250">
        <v>222468401870161</v>
      </c>
      <c r="S1250">
        <v>33910373.064832203</v>
      </c>
      <c r="T1250">
        <v>94299567.977781102</v>
      </c>
      <c r="U1250">
        <v>24011</v>
      </c>
      <c r="V1250">
        <v>4.87140315319428E-2</v>
      </c>
      <c r="W1250">
        <v>2401100</v>
      </c>
      <c r="X1250">
        <v>147825322233.33301</v>
      </c>
    </row>
    <row r="1251" spans="1:24" x14ac:dyDescent="0.25">
      <c r="A1251" t="s">
        <v>24</v>
      </c>
      <c r="B1251">
        <v>2007</v>
      </c>
      <c r="C1251" t="s">
        <v>25</v>
      </c>
      <c r="D1251" t="s">
        <v>32</v>
      </c>
      <c r="E1251" t="s">
        <v>37</v>
      </c>
      <c r="F1251">
        <v>10110</v>
      </c>
      <c r="G1251">
        <v>58</v>
      </c>
      <c r="H1251">
        <v>5</v>
      </c>
      <c r="I1251">
        <v>12.490171122742799</v>
      </c>
      <c r="J1251">
        <v>59.239010429308799</v>
      </c>
      <c r="K1251">
        <v>54.019871494131699</v>
      </c>
      <c r="L1251">
        <v>1015.54083210535</v>
      </c>
      <c r="M1251">
        <v>972.62211549910501</v>
      </c>
      <c r="N1251">
        <v>359218.99940240802</v>
      </c>
      <c r="O1251">
        <v>0</v>
      </c>
      <c r="P1251">
        <v>2172.7974111942299</v>
      </c>
      <c r="Q1251">
        <v>4206581.4131195303</v>
      </c>
      <c r="R1251">
        <v>6158130578438.6602</v>
      </c>
      <c r="S1251">
        <v>0</v>
      </c>
      <c r="T1251">
        <v>9175815.7834110092</v>
      </c>
      <c r="U1251">
        <v>77871</v>
      </c>
      <c r="V1251">
        <v>0.15798635414701201</v>
      </c>
      <c r="W1251">
        <v>7787100</v>
      </c>
      <c r="X1251">
        <v>1045490944106.9</v>
      </c>
    </row>
    <row r="1252" spans="1:24" x14ac:dyDescent="0.25">
      <c r="A1252" t="s">
        <v>24</v>
      </c>
      <c r="B1252">
        <v>2007</v>
      </c>
      <c r="C1252" t="s">
        <v>25</v>
      </c>
      <c r="D1252" t="s">
        <v>33</v>
      </c>
      <c r="E1252" t="s">
        <v>37</v>
      </c>
      <c r="F1252">
        <v>10110</v>
      </c>
      <c r="G1252">
        <v>69</v>
      </c>
      <c r="H1252">
        <v>49</v>
      </c>
      <c r="I1252">
        <v>1213.2842896027</v>
      </c>
      <c r="J1252">
        <v>77383.373627128502</v>
      </c>
      <c r="K1252">
        <v>2816.7271705490102</v>
      </c>
      <c r="L1252">
        <v>365759.280638561</v>
      </c>
      <c r="M1252">
        <v>114686.910758985</v>
      </c>
      <c r="N1252">
        <v>691433186.54282904</v>
      </c>
      <c r="O1252">
        <v>62215.821414683101</v>
      </c>
      <c r="P1252">
        <v>167158.00010328699</v>
      </c>
      <c r="Q1252">
        <v>266253952.52331501</v>
      </c>
      <c r="R1252">
        <v>3268119404280840</v>
      </c>
      <c r="S1252">
        <v>152178046.12300199</v>
      </c>
      <c r="T1252">
        <v>380329858.92362899</v>
      </c>
      <c r="U1252">
        <v>94526</v>
      </c>
      <c r="V1252">
        <v>0.191776375185891</v>
      </c>
      <c r="W1252">
        <v>9452600</v>
      </c>
      <c r="X1252">
        <v>1294941949718.8401</v>
      </c>
    </row>
    <row r="1253" spans="1:24" x14ac:dyDescent="0.25">
      <c r="A1253" t="s">
        <v>24</v>
      </c>
      <c r="B1253">
        <v>2007</v>
      </c>
      <c r="C1253" t="s">
        <v>25</v>
      </c>
      <c r="D1253" t="s">
        <v>34</v>
      </c>
      <c r="E1253" t="s">
        <v>37</v>
      </c>
      <c r="F1253">
        <v>10110</v>
      </c>
      <c r="G1253">
        <v>26</v>
      </c>
      <c r="H1253">
        <v>26</v>
      </c>
      <c r="I1253">
        <v>3902.4785243149799</v>
      </c>
      <c r="J1253">
        <v>135121.519189251</v>
      </c>
      <c r="K1253">
        <v>9539.3707431024195</v>
      </c>
      <c r="L1253">
        <v>630800.69850103604</v>
      </c>
      <c r="M1253">
        <v>151384.94691522699</v>
      </c>
      <c r="N1253">
        <v>203333465.05693001</v>
      </c>
      <c r="O1253">
        <v>122016.94790914</v>
      </c>
      <c r="P1253">
        <v>180752.94592131401</v>
      </c>
      <c r="Q1253">
        <v>370051269.86642897</v>
      </c>
      <c r="R1253">
        <v>949241042849015</v>
      </c>
      <c r="S1253">
        <v>306597390.31650102</v>
      </c>
      <c r="T1253">
        <v>433505149.41635698</v>
      </c>
      <c r="U1253">
        <v>38792</v>
      </c>
      <c r="V1253">
        <v>7.8702041197248093E-2</v>
      </c>
      <c r="W1253">
        <v>3879200</v>
      </c>
      <c r="X1253">
        <v>578772760800</v>
      </c>
    </row>
    <row r="1254" spans="1:24" x14ac:dyDescent="0.25">
      <c r="A1254" t="s">
        <v>24</v>
      </c>
      <c r="B1254">
        <v>2007</v>
      </c>
      <c r="C1254" t="s">
        <v>25</v>
      </c>
      <c r="D1254" t="s">
        <v>35</v>
      </c>
      <c r="E1254" t="s">
        <v>37</v>
      </c>
      <c r="F1254">
        <v>10110</v>
      </c>
      <c r="G1254">
        <v>29</v>
      </c>
      <c r="H1254">
        <v>11</v>
      </c>
      <c r="I1254">
        <v>60.354452483831402</v>
      </c>
      <c r="J1254">
        <v>832.94316677937798</v>
      </c>
      <c r="K1254">
        <v>56.875769370546102</v>
      </c>
      <c r="L1254">
        <v>669.62684659375395</v>
      </c>
      <c r="M1254">
        <v>1273.96178302871</v>
      </c>
      <c r="N1254">
        <v>371115.88220331399</v>
      </c>
      <c r="O1254">
        <v>26.086876179349499</v>
      </c>
      <c r="P1254">
        <v>2521.8366898780801</v>
      </c>
      <c r="Q1254">
        <v>1200533.7398734901</v>
      </c>
      <c r="R1254">
        <v>298350677251.53302</v>
      </c>
      <c r="S1254">
        <v>81663.312256840494</v>
      </c>
      <c r="T1254">
        <v>2319404.1674901298</v>
      </c>
      <c r="U1254">
        <v>21108</v>
      </c>
      <c r="V1254">
        <v>4.2824362899348101E-2</v>
      </c>
      <c r="W1254">
        <v>2110800</v>
      </c>
      <c r="X1254">
        <v>153635014717.241</v>
      </c>
    </row>
    <row r="1255" spans="1:24" x14ac:dyDescent="0.25">
      <c r="A1255" t="s">
        <v>24</v>
      </c>
      <c r="B1255">
        <v>2007</v>
      </c>
      <c r="C1255" t="s">
        <v>25</v>
      </c>
      <c r="D1255" t="s">
        <v>35</v>
      </c>
      <c r="E1255" t="s">
        <v>37</v>
      </c>
      <c r="F1255">
        <v>10110</v>
      </c>
      <c r="G1255">
        <v>29</v>
      </c>
      <c r="H1255">
        <v>11</v>
      </c>
      <c r="I1255">
        <v>60.354452483831402</v>
      </c>
      <c r="J1255">
        <v>832.94316677937798</v>
      </c>
      <c r="K1255">
        <v>56.875769370546102</v>
      </c>
      <c r="L1255">
        <v>669.62684659375395</v>
      </c>
      <c r="M1255">
        <v>388.01877501855199</v>
      </c>
      <c r="N1255">
        <v>34427.241119995102</v>
      </c>
      <c r="O1255">
        <v>7.9454485009020503</v>
      </c>
      <c r="P1255">
        <v>768.09210153620302</v>
      </c>
      <c r="Q1255">
        <v>365654.32128324098</v>
      </c>
      <c r="R1255">
        <v>27677044278.113701</v>
      </c>
      <c r="S1255">
        <v>24872.7228775453</v>
      </c>
      <c r="T1255">
        <v>706435.91968893597</v>
      </c>
      <c r="U1255">
        <v>6429</v>
      </c>
      <c r="V1255">
        <v>1.30432930206514E-2</v>
      </c>
      <c r="W1255">
        <v>642900</v>
      </c>
      <c r="X1255">
        <v>14251785031.0345</v>
      </c>
    </row>
    <row r="1256" spans="1:24" x14ac:dyDescent="0.25">
      <c r="A1256" t="s">
        <v>24</v>
      </c>
      <c r="B1256">
        <v>2008</v>
      </c>
      <c r="C1256" t="s">
        <v>25</v>
      </c>
      <c r="D1256" t="s">
        <v>26</v>
      </c>
      <c r="E1256" t="s">
        <v>37</v>
      </c>
      <c r="F1256">
        <v>10110</v>
      </c>
      <c r="G1256">
        <v>20</v>
      </c>
      <c r="H1256">
        <v>3</v>
      </c>
      <c r="I1256">
        <v>6.0804338716813904</v>
      </c>
      <c r="J1256">
        <v>23.793249557685002</v>
      </c>
      <c r="K1256">
        <v>12.8044619300601</v>
      </c>
      <c r="L1256">
        <v>98.994960188264599</v>
      </c>
      <c r="M1256">
        <v>109.16810973216801</v>
      </c>
      <c r="N1256">
        <v>7669.6615819384597</v>
      </c>
      <c r="O1256">
        <v>0</v>
      </c>
      <c r="P1256">
        <v>292.46804867205401</v>
      </c>
      <c r="Q1256">
        <v>229891.3094923</v>
      </c>
      <c r="R1256">
        <v>31910640920.2617</v>
      </c>
      <c r="S1256">
        <v>0</v>
      </c>
      <c r="T1256">
        <v>603779.70245675999</v>
      </c>
      <c r="U1256">
        <v>17954</v>
      </c>
      <c r="V1256">
        <v>3.6425460085981499E-2</v>
      </c>
      <c r="W1256">
        <v>1795400</v>
      </c>
      <c r="X1256">
        <v>161171262600</v>
      </c>
    </row>
    <row r="1257" spans="1:24" x14ac:dyDescent="0.25">
      <c r="A1257" t="s">
        <v>24</v>
      </c>
      <c r="B1257">
        <v>2008</v>
      </c>
      <c r="C1257" t="s">
        <v>25</v>
      </c>
      <c r="D1257" t="s">
        <v>26</v>
      </c>
      <c r="E1257" t="s">
        <v>37</v>
      </c>
      <c r="F1257">
        <v>10110</v>
      </c>
      <c r="G1257">
        <v>20</v>
      </c>
      <c r="H1257">
        <v>3</v>
      </c>
      <c r="I1257">
        <v>6.0804338716813904</v>
      </c>
      <c r="J1257">
        <v>23.793249557685002</v>
      </c>
      <c r="K1257">
        <v>12.8044619300601</v>
      </c>
      <c r="L1257">
        <v>98.994960188264599</v>
      </c>
      <c r="M1257">
        <v>70.338459027610298</v>
      </c>
      <c r="N1257">
        <v>3183.9799162980098</v>
      </c>
      <c r="O1257">
        <v>0</v>
      </c>
      <c r="P1257">
        <v>188.44103748681701</v>
      </c>
      <c r="Q1257">
        <v>148122.01560693601</v>
      </c>
      <c r="R1257">
        <v>13247369355.3283</v>
      </c>
      <c r="S1257">
        <v>0</v>
      </c>
      <c r="T1257">
        <v>389023.25933049998</v>
      </c>
      <c r="U1257">
        <v>11568</v>
      </c>
      <c r="V1257">
        <v>2.34694063871356E-2</v>
      </c>
      <c r="W1257">
        <v>1156800</v>
      </c>
      <c r="X1257">
        <v>66908155200</v>
      </c>
    </row>
    <row r="1258" spans="1:24" x14ac:dyDescent="0.25">
      <c r="A1258" t="s">
        <v>24</v>
      </c>
      <c r="B1258">
        <v>2008</v>
      </c>
      <c r="C1258" t="s">
        <v>25</v>
      </c>
      <c r="D1258" t="s">
        <v>28</v>
      </c>
      <c r="E1258" t="s">
        <v>37</v>
      </c>
      <c r="F1258">
        <v>10110</v>
      </c>
      <c r="G1258">
        <v>31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41027</v>
      </c>
      <c r="V1258">
        <v>8.3236457109700401E-2</v>
      </c>
      <c r="W1258">
        <v>4102700</v>
      </c>
      <c r="X1258">
        <v>542968390525.80603</v>
      </c>
    </row>
    <row r="1259" spans="1:24" x14ac:dyDescent="0.25">
      <c r="A1259" t="s">
        <v>24</v>
      </c>
      <c r="B1259">
        <v>2008</v>
      </c>
      <c r="C1259" t="s">
        <v>25</v>
      </c>
      <c r="D1259" t="s">
        <v>29</v>
      </c>
      <c r="E1259" t="s">
        <v>37</v>
      </c>
      <c r="F1259">
        <v>10110</v>
      </c>
      <c r="G1259">
        <v>51</v>
      </c>
      <c r="H1259">
        <v>16</v>
      </c>
      <c r="I1259">
        <v>959.32835901645205</v>
      </c>
      <c r="J1259">
        <v>120812.581911164</v>
      </c>
      <c r="K1259">
        <v>1318.7311550526599</v>
      </c>
      <c r="L1259">
        <v>206028.76880723599</v>
      </c>
      <c r="M1259">
        <v>60152.766095408602</v>
      </c>
      <c r="N1259">
        <v>474994745.922167</v>
      </c>
      <c r="O1259">
        <v>16377.477242515501</v>
      </c>
      <c r="P1259">
        <v>103928.054948302</v>
      </c>
      <c r="Q1259">
        <v>82688399.615266696</v>
      </c>
      <c r="R1259">
        <v>810036348401282</v>
      </c>
      <c r="S1259">
        <v>25522522.5274572</v>
      </c>
      <c r="T1259">
        <v>139854276.703076</v>
      </c>
      <c r="U1259">
        <v>62703</v>
      </c>
      <c r="V1259">
        <v>0.12721319058545699</v>
      </c>
      <c r="W1259">
        <v>6270300</v>
      </c>
      <c r="X1259">
        <v>770908672641.177</v>
      </c>
    </row>
    <row r="1260" spans="1:24" x14ac:dyDescent="0.25">
      <c r="A1260" t="s">
        <v>24</v>
      </c>
      <c r="B1260">
        <v>2008</v>
      </c>
      <c r="C1260" t="s">
        <v>25</v>
      </c>
      <c r="D1260" t="s">
        <v>30</v>
      </c>
      <c r="E1260" t="s">
        <v>37</v>
      </c>
      <c r="F1260">
        <v>10110</v>
      </c>
      <c r="G1260">
        <v>76</v>
      </c>
      <c r="H1260">
        <v>73</v>
      </c>
      <c r="I1260">
        <v>3082.1882227361102</v>
      </c>
      <c r="J1260">
        <v>318931.04263514897</v>
      </c>
      <c r="K1260">
        <v>4041.7754128381698</v>
      </c>
      <c r="L1260">
        <v>303786.75206651603</v>
      </c>
      <c r="M1260">
        <v>271645.57682262501</v>
      </c>
      <c r="N1260">
        <v>2477329390.6019001</v>
      </c>
      <c r="O1260">
        <v>172493.11934332599</v>
      </c>
      <c r="P1260">
        <v>370798.03430192301</v>
      </c>
      <c r="Q1260">
        <v>356217834.23507899</v>
      </c>
      <c r="R1260">
        <v>2359694569558750</v>
      </c>
      <c r="S1260">
        <v>259448110.40976501</v>
      </c>
      <c r="T1260">
        <v>452987558.06039298</v>
      </c>
      <c r="U1260">
        <v>88134</v>
      </c>
      <c r="V1260">
        <v>0.178808148558421</v>
      </c>
      <c r="W1260">
        <v>8813400</v>
      </c>
      <c r="X1260">
        <v>1022044075547.37</v>
      </c>
    </row>
    <row r="1261" spans="1:24" x14ac:dyDescent="0.25">
      <c r="A1261" t="s">
        <v>24</v>
      </c>
      <c r="B1261">
        <v>2008</v>
      </c>
      <c r="C1261" t="s">
        <v>25</v>
      </c>
      <c r="D1261" t="s">
        <v>31</v>
      </c>
      <c r="E1261" t="s">
        <v>37</v>
      </c>
      <c r="F1261">
        <v>10110</v>
      </c>
      <c r="G1261">
        <v>50</v>
      </c>
      <c r="H1261">
        <v>40</v>
      </c>
      <c r="I1261">
        <v>955.19386975733096</v>
      </c>
      <c r="J1261">
        <v>42393.953363411398</v>
      </c>
      <c r="K1261">
        <v>2386.4327722023399</v>
      </c>
      <c r="L1261">
        <v>359999.13321947597</v>
      </c>
      <c r="M1261">
        <v>8380.8710132508204</v>
      </c>
      <c r="N1261">
        <v>3263616.9337159502</v>
      </c>
      <c r="O1261">
        <v>4750.4761884030204</v>
      </c>
      <c r="P1261">
        <v>12011.265838098599</v>
      </c>
      <c r="Q1261">
        <v>20938561.143303301</v>
      </c>
      <c r="R1261">
        <v>27713840632569.102</v>
      </c>
      <c r="S1261">
        <v>10359366.0008725</v>
      </c>
      <c r="T1261">
        <v>31517756.285734199</v>
      </c>
      <c r="U1261">
        <v>8774</v>
      </c>
      <c r="V1261">
        <v>1.7800879291210901E-2</v>
      </c>
      <c r="W1261">
        <v>877400</v>
      </c>
      <c r="X1261">
        <v>15395737800</v>
      </c>
    </row>
    <row r="1262" spans="1:24" x14ac:dyDescent="0.25">
      <c r="A1262" t="s">
        <v>24</v>
      </c>
      <c r="B1262">
        <v>2008</v>
      </c>
      <c r="C1262" t="s">
        <v>25</v>
      </c>
      <c r="D1262" t="s">
        <v>31</v>
      </c>
      <c r="E1262" t="s">
        <v>37</v>
      </c>
      <c r="F1262">
        <v>10110</v>
      </c>
      <c r="G1262">
        <v>50</v>
      </c>
      <c r="H1262">
        <v>40</v>
      </c>
      <c r="I1262">
        <v>955.19386975733096</v>
      </c>
      <c r="J1262">
        <v>42393.953363411398</v>
      </c>
      <c r="K1262">
        <v>2386.4327722023399</v>
      </c>
      <c r="L1262">
        <v>359999.13321947597</v>
      </c>
      <c r="M1262">
        <v>22935.160006743299</v>
      </c>
      <c r="N1262">
        <v>24441306.274369199</v>
      </c>
      <c r="O1262">
        <v>13000.1919033217</v>
      </c>
      <c r="P1262">
        <v>32870.128110164798</v>
      </c>
      <c r="Q1262">
        <v>57300637.293350399</v>
      </c>
      <c r="R1262">
        <v>207549623836653</v>
      </c>
      <c r="S1262">
        <v>28349525.535325799</v>
      </c>
      <c r="T1262">
        <v>86251749.051374897</v>
      </c>
      <c r="U1262">
        <v>24011</v>
      </c>
      <c r="V1262">
        <v>4.87140315319428E-2</v>
      </c>
      <c r="W1262">
        <v>2401100</v>
      </c>
      <c r="X1262">
        <v>115303223100</v>
      </c>
    </row>
    <row r="1263" spans="1:24" x14ac:dyDescent="0.25">
      <c r="A1263" t="s">
        <v>24</v>
      </c>
      <c r="B1263">
        <v>2008</v>
      </c>
      <c r="C1263" t="s">
        <v>25</v>
      </c>
      <c r="D1263" t="s">
        <v>32</v>
      </c>
      <c r="E1263" t="s">
        <v>37</v>
      </c>
      <c r="F1263">
        <v>10110</v>
      </c>
      <c r="G1263">
        <v>57</v>
      </c>
      <c r="H1263">
        <v>4</v>
      </c>
      <c r="I1263">
        <v>19.096790654556099</v>
      </c>
      <c r="J1263">
        <v>133.509563203818</v>
      </c>
      <c r="K1263">
        <v>45.129378311047297</v>
      </c>
      <c r="L1263">
        <v>750.43519372933599</v>
      </c>
      <c r="M1263">
        <v>1487.0861850609399</v>
      </c>
      <c r="N1263">
        <v>809587.65781475697</v>
      </c>
      <c r="O1263">
        <v>0</v>
      </c>
      <c r="P1263">
        <v>3289.54387324248</v>
      </c>
      <c r="Q1263">
        <v>3514269.8184595602</v>
      </c>
      <c r="R1263">
        <v>4550558448802.7305</v>
      </c>
      <c r="S1263">
        <v>0</v>
      </c>
      <c r="T1263">
        <v>7787590.5305623002</v>
      </c>
      <c r="U1263">
        <v>77871</v>
      </c>
      <c r="V1263">
        <v>0.15798635414701201</v>
      </c>
      <c r="W1263">
        <v>7787100</v>
      </c>
      <c r="X1263">
        <v>1063833027110.53</v>
      </c>
    </row>
    <row r="1264" spans="1:24" x14ac:dyDescent="0.25">
      <c r="A1264" t="s">
        <v>24</v>
      </c>
      <c r="B1264">
        <v>2008</v>
      </c>
      <c r="C1264" t="s">
        <v>25</v>
      </c>
      <c r="D1264" t="s">
        <v>33</v>
      </c>
      <c r="E1264" t="s">
        <v>37</v>
      </c>
      <c r="F1264">
        <v>10110</v>
      </c>
      <c r="G1264">
        <v>75</v>
      </c>
      <c r="H1264">
        <v>45</v>
      </c>
      <c r="I1264">
        <v>1374.8185846163601</v>
      </c>
      <c r="J1264">
        <v>95343.876018494993</v>
      </c>
      <c r="K1264">
        <v>3345.6784862699701</v>
      </c>
      <c r="L1264">
        <v>575759.46834047104</v>
      </c>
      <c r="M1264">
        <v>129956.10152944599</v>
      </c>
      <c r="N1264">
        <v>851913233.07337999</v>
      </c>
      <c r="O1264">
        <v>71798.633241173695</v>
      </c>
      <c r="P1264">
        <v>188113.569817718</v>
      </c>
      <c r="Q1264">
        <v>316253604.59315503</v>
      </c>
      <c r="R1264">
        <v>5144505663388310</v>
      </c>
      <c r="S1264">
        <v>173338005.163883</v>
      </c>
      <c r="T1264">
        <v>459169204.02242702</v>
      </c>
      <c r="U1264">
        <v>94526</v>
      </c>
      <c r="V1264">
        <v>0.191776375185891</v>
      </c>
      <c r="W1264">
        <v>9452600</v>
      </c>
      <c r="X1264">
        <v>1191345837533.3301</v>
      </c>
    </row>
    <row r="1265" spans="1:24" x14ac:dyDescent="0.25">
      <c r="A1265" t="s">
        <v>24</v>
      </c>
      <c r="B1265">
        <v>2008</v>
      </c>
      <c r="C1265" t="s">
        <v>25</v>
      </c>
      <c r="D1265" t="s">
        <v>34</v>
      </c>
      <c r="E1265" t="s">
        <v>37</v>
      </c>
      <c r="F1265">
        <v>10110</v>
      </c>
      <c r="G1265">
        <v>26</v>
      </c>
      <c r="H1265">
        <v>26</v>
      </c>
      <c r="I1265">
        <v>4416.5224667354696</v>
      </c>
      <c r="J1265">
        <v>280333.86042873299</v>
      </c>
      <c r="K1265">
        <v>11707.2852153319</v>
      </c>
      <c r="L1265">
        <v>2432568.1166779599</v>
      </c>
      <c r="M1265">
        <v>171325.739529602</v>
      </c>
      <c r="N1265">
        <v>421851793.52464402</v>
      </c>
      <c r="O1265">
        <v>129024.81339374599</v>
      </c>
      <c r="P1265">
        <v>213626.665665459</v>
      </c>
      <c r="Q1265">
        <v>454149008.073156</v>
      </c>
      <c r="R1265">
        <v>3660575362969190</v>
      </c>
      <c r="S1265">
        <v>329541387.75812799</v>
      </c>
      <c r="T1265">
        <v>578756628.38818502</v>
      </c>
      <c r="U1265">
        <v>38792</v>
      </c>
      <c r="V1265">
        <v>7.8702041197248093E-2</v>
      </c>
      <c r="W1265">
        <v>3879200</v>
      </c>
      <c r="X1265">
        <v>578772760800</v>
      </c>
    </row>
    <row r="1266" spans="1:24" x14ac:dyDescent="0.25">
      <c r="A1266" t="s">
        <v>24</v>
      </c>
      <c r="B1266">
        <v>2008</v>
      </c>
      <c r="C1266" t="s">
        <v>25</v>
      </c>
      <c r="D1266" t="s">
        <v>35</v>
      </c>
      <c r="E1266" t="s">
        <v>37</v>
      </c>
      <c r="F1266">
        <v>10110</v>
      </c>
      <c r="G1266">
        <v>43</v>
      </c>
      <c r="H1266">
        <v>22</v>
      </c>
      <c r="I1266">
        <v>663.75853137015395</v>
      </c>
      <c r="J1266">
        <v>95054.965117480999</v>
      </c>
      <c r="K1266">
        <v>572.67806658914196</v>
      </c>
      <c r="L1266">
        <v>54631.521226556099</v>
      </c>
      <c r="M1266">
        <v>14010.6150801612</v>
      </c>
      <c r="N1266">
        <v>42351517.659695096</v>
      </c>
      <c r="O1266">
        <v>877.33416461215199</v>
      </c>
      <c r="P1266">
        <v>27143.8959957103</v>
      </c>
      <c r="Q1266">
        <v>12088088.6295636</v>
      </c>
      <c r="R1266">
        <v>24340946663258.5</v>
      </c>
      <c r="S1266">
        <v>2131570.7677889401</v>
      </c>
      <c r="T1266">
        <v>22044606.491338301</v>
      </c>
      <c r="U1266">
        <v>21108</v>
      </c>
      <c r="V1266">
        <v>4.2824362899348101E-2</v>
      </c>
      <c r="W1266">
        <v>2110800</v>
      </c>
      <c r="X1266">
        <v>103613625013.953</v>
      </c>
    </row>
    <row r="1267" spans="1:24" x14ac:dyDescent="0.25">
      <c r="A1267" t="s">
        <v>24</v>
      </c>
      <c r="B1267">
        <v>2008</v>
      </c>
      <c r="C1267" t="s">
        <v>25</v>
      </c>
      <c r="D1267" t="s">
        <v>35</v>
      </c>
      <c r="E1267" t="s">
        <v>37</v>
      </c>
      <c r="F1267">
        <v>10110</v>
      </c>
      <c r="G1267">
        <v>43</v>
      </c>
      <c r="H1267">
        <v>22</v>
      </c>
      <c r="I1267">
        <v>663.75853137015395</v>
      </c>
      <c r="J1267">
        <v>95054.965117480999</v>
      </c>
      <c r="K1267">
        <v>572.67806658914196</v>
      </c>
      <c r="L1267">
        <v>54631.521226556099</v>
      </c>
      <c r="M1267">
        <v>4267.3035981787198</v>
      </c>
      <c r="N1267">
        <v>3928815.7154892902</v>
      </c>
      <c r="O1267">
        <v>267.21533751617898</v>
      </c>
      <c r="P1267">
        <v>8267.3918588412598</v>
      </c>
      <c r="Q1267">
        <v>3681747.2901015901</v>
      </c>
      <c r="R1267">
        <v>2258032275228.3901</v>
      </c>
      <c r="S1267">
        <v>649226.28700564301</v>
      </c>
      <c r="T1267">
        <v>6714268.2931975396</v>
      </c>
      <c r="U1267">
        <v>6429</v>
      </c>
      <c r="V1267">
        <v>1.30432930206514E-2</v>
      </c>
      <c r="W1267">
        <v>642900</v>
      </c>
      <c r="X1267">
        <v>9611459658.1395302</v>
      </c>
    </row>
    <row r="1268" spans="1:24" x14ac:dyDescent="0.25">
      <c r="A1268" t="s">
        <v>24</v>
      </c>
      <c r="B1268">
        <v>2009</v>
      </c>
      <c r="C1268" t="s">
        <v>25</v>
      </c>
      <c r="D1268" t="s">
        <v>26</v>
      </c>
      <c r="E1268" t="s">
        <v>37</v>
      </c>
      <c r="F1268">
        <v>10110</v>
      </c>
      <c r="G1268">
        <v>20</v>
      </c>
      <c r="H1268">
        <v>3</v>
      </c>
      <c r="I1268">
        <v>18.9321228789481</v>
      </c>
      <c r="J1268">
        <v>127.283279339887</v>
      </c>
      <c r="K1268">
        <v>17.348481389158799</v>
      </c>
      <c r="L1268">
        <v>129.56734620449001</v>
      </c>
      <c r="M1268">
        <v>339.90733416863401</v>
      </c>
      <c r="N1268">
        <v>41029.270726955503</v>
      </c>
      <c r="O1268">
        <v>0</v>
      </c>
      <c r="P1268">
        <v>763.86365870420298</v>
      </c>
      <c r="Q1268">
        <v>311474.63486095599</v>
      </c>
      <c r="R1268">
        <v>41765530809.444801</v>
      </c>
      <c r="S1268">
        <v>0</v>
      </c>
      <c r="T1268">
        <v>739217.94134692498</v>
      </c>
      <c r="U1268">
        <v>17954</v>
      </c>
      <c r="V1268">
        <v>3.6425460085981499E-2</v>
      </c>
      <c r="W1268">
        <v>1795400</v>
      </c>
      <c r="X1268">
        <v>161171262600</v>
      </c>
    </row>
    <row r="1269" spans="1:24" x14ac:dyDescent="0.25">
      <c r="A1269" t="s">
        <v>24</v>
      </c>
      <c r="B1269">
        <v>2009</v>
      </c>
      <c r="C1269" t="s">
        <v>25</v>
      </c>
      <c r="D1269" t="s">
        <v>26</v>
      </c>
      <c r="E1269" t="s">
        <v>37</v>
      </c>
      <c r="F1269">
        <v>10110</v>
      </c>
      <c r="G1269">
        <v>20</v>
      </c>
      <c r="H1269">
        <v>3</v>
      </c>
      <c r="I1269">
        <v>18.9321228789481</v>
      </c>
      <c r="J1269">
        <v>127.283279339887</v>
      </c>
      <c r="K1269">
        <v>17.348481389158799</v>
      </c>
      <c r="L1269">
        <v>129.56734620449001</v>
      </c>
      <c r="M1269">
        <v>219.006797463672</v>
      </c>
      <c r="N1269">
        <v>17032.873299471299</v>
      </c>
      <c r="O1269">
        <v>0</v>
      </c>
      <c r="P1269">
        <v>492.16747264621898</v>
      </c>
      <c r="Q1269">
        <v>200687.23270978799</v>
      </c>
      <c r="R1269">
        <v>17338523984.4165</v>
      </c>
      <c r="S1269">
        <v>0</v>
      </c>
      <c r="T1269">
        <v>476287.91052140098</v>
      </c>
      <c r="U1269">
        <v>11568</v>
      </c>
      <c r="V1269">
        <v>2.34694063871356E-2</v>
      </c>
      <c r="W1269">
        <v>1156800</v>
      </c>
      <c r="X1269">
        <v>66908155200</v>
      </c>
    </row>
    <row r="1270" spans="1:24" x14ac:dyDescent="0.25">
      <c r="A1270" t="s">
        <v>24</v>
      </c>
      <c r="B1270">
        <v>2009</v>
      </c>
      <c r="C1270" t="s">
        <v>25</v>
      </c>
      <c r="D1270" t="s">
        <v>28</v>
      </c>
      <c r="E1270" t="s">
        <v>37</v>
      </c>
      <c r="F1270">
        <v>10110</v>
      </c>
      <c r="G1270">
        <v>31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41027</v>
      </c>
      <c r="V1270">
        <v>8.3236457109700401E-2</v>
      </c>
      <c r="W1270">
        <v>4102700</v>
      </c>
      <c r="X1270">
        <v>542968390525.80603</v>
      </c>
    </row>
    <row r="1271" spans="1:24" x14ac:dyDescent="0.25">
      <c r="A1271" t="s">
        <v>24</v>
      </c>
      <c r="B1271">
        <v>2009</v>
      </c>
      <c r="C1271" t="s">
        <v>25</v>
      </c>
      <c r="D1271" t="s">
        <v>29</v>
      </c>
      <c r="E1271" t="s">
        <v>37</v>
      </c>
      <c r="F1271">
        <v>10110</v>
      </c>
      <c r="G1271">
        <v>44</v>
      </c>
      <c r="H1271">
        <v>2</v>
      </c>
      <c r="I1271">
        <v>91.334213581655106</v>
      </c>
      <c r="J1271">
        <v>7293.7381535381701</v>
      </c>
      <c r="K1271">
        <v>126.819906477106</v>
      </c>
      <c r="L1271">
        <v>13351.204438856101</v>
      </c>
      <c r="M1271">
        <v>5726.9291942105201</v>
      </c>
      <c r="N1271">
        <v>28676543.835560098</v>
      </c>
      <c r="O1271">
        <v>0</v>
      </c>
      <c r="P1271">
        <v>16526.4136173308</v>
      </c>
      <c r="Q1271">
        <v>7951988.595834</v>
      </c>
      <c r="R1271">
        <v>52492479341701.398</v>
      </c>
      <c r="S1271">
        <v>0</v>
      </c>
      <c r="T1271">
        <v>22563265.1661206</v>
      </c>
      <c r="U1271">
        <v>62703</v>
      </c>
      <c r="V1271">
        <v>0.12721319058545699</v>
      </c>
      <c r="W1271">
        <v>6270300</v>
      </c>
      <c r="X1271">
        <v>893554231745.45496</v>
      </c>
    </row>
    <row r="1272" spans="1:24" x14ac:dyDescent="0.25">
      <c r="A1272" t="s">
        <v>24</v>
      </c>
      <c r="B1272">
        <v>2009</v>
      </c>
      <c r="C1272" t="s">
        <v>25</v>
      </c>
      <c r="D1272" t="s">
        <v>30</v>
      </c>
      <c r="E1272" t="s">
        <v>37</v>
      </c>
      <c r="F1272">
        <v>10110</v>
      </c>
      <c r="G1272">
        <v>60</v>
      </c>
      <c r="H1272">
        <v>55</v>
      </c>
      <c r="I1272">
        <v>1792.84320839935</v>
      </c>
      <c r="J1272">
        <v>93494.807923961198</v>
      </c>
      <c r="K1272">
        <v>2800.7525032915401</v>
      </c>
      <c r="L1272">
        <v>312456.11111091397</v>
      </c>
      <c r="M1272">
        <v>158010.44332906799</v>
      </c>
      <c r="N1272">
        <v>726230452.90600502</v>
      </c>
      <c r="O1272">
        <v>104086.292647984</v>
      </c>
      <c r="P1272">
        <v>211934.594010153</v>
      </c>
      <c r="Q1272">
        <v>246841521.12509599</v>
      </c>
      <c r="R1272">
        <v>2427034699829280</v>
      </c>
      <c r="S1272">
        <v>148262596.031508</v>
      </c>
      <c r="T1272">
        <v>345420446.21868497</v>
      </c>
      <c r="U1272">
        <v>88134</v>
      </c>
      <c r="V1272">
        <v>0.178808148558421</v>
      </c>
      <c r="W1272">
        <v>8813400</v>
      </c>
      <c r="X1272">
        <v>1294591512600</v>
      </c>
    </row>
    <row r="1273" spans="1:24" x14ac:dyDescent="0.25">
      <c r="A1273" t="s">
        <v>24</v>
      </c>
      <c r="B1273">
        <v>2009</v>
      </c>
      <c r="C1273" t="s">
        <v>25</v>
      </c>
      <c r="D1273" t="s">
        <v>31</v>
      </c>
      <c r="E1273" t="s">
        <v>37</v>
      </c>
      <c r="F1273">
        <v>10110</v>
      </c>
      <c r="G1273">
        <v>39</v>
      </c>
      <c r="H1273">
        <v>20</v>
      </c>
      <c r="I1273">
        <v>787.24224059192898</v>
      </c>
      <c r="J1273">
        <v>109311.86040875901</v>
      </c>
      <c r="K1273">
        <v>1756.4557211676299</v>
      </c>
      <c r="L1273">
        <v>447640.22696187499</v>
      </c>
      <c r="M1273">
        <v>6907.2634189535802</v>
      </c>
      <c r="N1273">
        <v>8415163.2575488593</v>
      </c>
      <c r="O1273">
        <v>1034.7184703956</v>
      </c>
      <c r="P1273">
        <v>12779.808367511599</v>
      </c>
      <c r="Q1273">
        <v>15411142.4975248</v>
      </c>
      <c r="R1273">
        <v>34460721612863.301</v>
      </c>
      <c r="S1273">
        <v>3527289.7914538002</v>
      </c>
      <c r="T1273">
        <v>27294995.203595798</v>
      </c>
      <c r="U1273">
        <v>8774</v>
      </c>
      <c r="V1273">
        <v>1.7800879291210901E-2</v>
      </c>
      <c r="W1273">
        <v>877400</v>
      </c>
      <c r="X1273">
        <v>19738372856.410301</v>
      </c>
    </row>
    <row r="1274" spans="1:24" x14ac:dyDescent="0.25">
      <c r="A1274" t="s">
        <v>24</v>
      </c>
      <c r="B1274">
        <v>2009</v>
      </c>
      <c r="C1274" t="s">
        <v>25</v>
      </c>
      <c r="D1274" t="s">
        <v>31</v>
      </c>
      <c r="E1274" t="s">
        <v>37</v>
      </c>
      <c r="F1274">
        <v>10110</v>
      </c>
      <c r="G1274">
        <v>39</v>
      </c>
      <c r="H1274">
        <v>20</v>
      </c>
      <c r="I1274">
        <v>787.24224059192898</v>
      </c>
      <c r="J1274">
        <v>109311.86040875901</v>
      </c>
      <c r="K1274">
        <v>1756.4557211676299</v>
      </c>
      <c r="L1274">
        <v>447640.22696187499</v>
      </c>
      <c r="M1274">
        <v>18902.473438852801</v>
      </c>
      <c r="N1274">
        <v>63021361.484475903</v>
      </c>
      <c r="O1274">
        <v>2831.6190098779098</v>
      </c>
      <c r="P1274">
        <v>34973.327867827698</v>
      </c>
      <c r="Q1274">
        <v>42174258.320955999</v>
      </c>
      <c r="R1274">
        <v>258077178934343</v>
      </c>
      <c r="S1274">
        <v>9652810.0276495703</v>
      </c>
      <c r="T1274">
        <v>74695706.614262402</v>
      </c>
      <c r="U1274">
        <v>24011</v>
      </c>
      <c r="V1274">
        <v>4.87140315319428E-2</v>
      </c>
      <c r="W1274">
        <v>2401100</v>
      </c>
      <c r="X1274">
        <v>147825322233.33301</v>
      </c>
    </row>
    <row r="1275" spans="1:24" x14ac:dyDescent="0.25">
      <c r="A1275" t="s">
        <v>24</v>
      </c>
      <c r="B1275">
        <v>2009</v>
      </c>
      <c r="C1275" t="s">
        <v>25</v>
      </c>
      <c r="D1275" t="s">
        <v>32</v>
      </c>
      <c r="E1275" t="s">
        <v>37</v>
      </c>
      <c r="F1275">
        <v>10110</v>
      </c>
      <c r="G1275">
        <v>58</v>
      </c>
      <c r="H1275">
        <v>5</v>
      </c>
      <c r="I1275">
        <v>7.9959378831153201</v>
      </c>
      <c r="J1275">
        <v>49.734494403035498</v>
      </c>
      <c r="K1275">
        <v>55.055380959293601</v>
      </c>
      <c r="L1275">
        <v>2119.9219121517099</v>
      </c>
      <c r="M1275">
        <v>622.65167889607301</v>
      </c>
      <c r="N1275">
        <v>301584.63461442298</v>
      </c>
      <c r="O1275">
        <v>0</v>
      </c>
      <c r="P1275">
        <v>1722.3400666652999</v>
      </c>
      <c r="Q1275">
        <v>4287217.5706811501</v>
      </c>
      <c r="R1275">
        <v>12854978882591.4</v>
      </c>
      <c r="S1275">
        <v>0</v>
      </c>
      <c r="T1275">
        <v>11466825.316074099</v>
      </c>
      <c r="U1275">
        <v>77871</v>
      </c>
      <c r="V1275">
        <v>0.15798635414701201</v>
      </c>
      <c r="W1275">
        <v>7787100</v>
      </c>
      <c r="X1275">
        <v>1045490944106.9</v>
      </c>
    </row>
    <row r="1276" spans="1:24" x14ac:dyDescent="0.25">
      <c r="A1276" t="s">
        <v>24</v>
      </c>
      <c r="B1276">
        <v>2009</v>
      </c>
      <c r="C1276" t="s">
        <v>25</v>
      </c>
      <c r="D1276" t="s">
        <v>33</v>
      </c>
      <c r="E1276" t="s">
        <v>37</v>
      </c>
      <c r="F1276">
        <v>10110</v>
      </c>
      <c r="G1276">
        <v>69</v>
      </c>
      <c r="H1276">
        <v>31</v>
      </c>
      <c r="I1276">
        <v>563.894850092252</v>
      </c>
      <c r="J1276">
        <v>28795.694402483801</v>
      </c>
      <c r="K1276">
        <v>1518.5250259081599</v>
      </c>
      <c r="L1276">
        <v>216246.91631368001</v>
      </c>
      <c r="M1276">
        <v>53302.724599820198</v>
      </c>
      <c r="N1276">
        <v>257294271.44596401</v>
      </c>
      <c r="O1276">
        <v>21294.614748743799</v>
      </c>
      <c r="P1276">
        <v>85310.834450896597</v>
      </c>
      <c r="Q1276">
        <v>143540096.59899399</v>
      </c>
      <c r="R1276">
        <v>1932201807939920</v>
      </c>
      <c r="S1276">
        <v>55825632.880315199</v>
      </c>
      <c r="T1276">
        <v>231254560.31767401</v>
      </c>
      <c r="U1276">
        <v>94526</v>
      </c>
      <c r="V1276">
        <v>0.191776375185891</v>
      </c>
      <c r="W1276">
        <v>9452600</v>
      </c>
      <c r="X1276">
        <v>1294941949718.8401</v>
      </c>
    </row>
    <row r="1277" spans="1:24" x14ac:dyDescent="0.25">
      <c r="A1277" t="s">
        <v>24</v>
      </c>
      <c r="B1277">
        <v>2009</v>
      </c>
      <c r="C1277" t="s">
        <v>25</v>
      </c>
      <c r="D1277" t="s">
        <v>34</v>
      </c>
      <c r="E1277" t="s">
        <v>37</v>
      </c>
      <c r="F1277">
        <v>10110</v>
      </c>
      <c r="G1277">
        <v>26</v>
      </c>
      <c r="H1277">
        <v>26</v>
      </c>
      <c r="I1277">
        <v>4078.0407627029699</v>
      </c>
      <c r="J1277">
        <v>298508.58349731797</v>
      </c>
      <c r="K1277">
        <v>10289.1923062227</v>
      </c>
      <c r="L1277">
        <v>1776583.67642084</v>
      </c>
      <c r="M1277">
        <v>158195.35726677399</v>
      </c>
      <c r="N1277">
        <v>449201466.91611701</v>
      </c>
      <c r="O1277">
        <v>114544.72799752701</v>
      </c>
      <c r="P1277">
        <v>201845.98653602001</v>
      </c>
      <c r="Q1277">
        <v>399138347.94299197</v>
      </c>
      <c r="R1277">
        <v>2673437340386010</v>
      </c>
      <c r="S1277">
        <v>292649303.30603898</v>
      </c>
      <c r="T1277">
        <v>505627392.57994401</v>
      </c>
      <c r="U1277">
        <v>38792</v>
      </c>
      <c r="V1277">
        <v>7.8702041197248093E-2</v>
      </c>
      <c r="W1277">
        <v>3879200</v>
      </c>
      <c r="X1277">
        <v>578772760800</v>
      </c>
    </row>
    <row r="1278" spans="1:24" x14ac:dyDescent="0.25">
      <c r="A1278" t="s">
        <v>24</v>
      </c>
      <c r="B1278">
        <v>2009</v>
      </c>
      <c r="C1278" t="s">
        <v>25</v>
      </c>
      <c r="D1278" t="s">
        <v>35</v>
      </c>
      <c r="E1278" t="s">
        <v>37</v>
      </c>
      <c r="F1278">
        <v>10110</v>
      </c>
      <c r="G1278">
        <v>29</v>
      </c>
      <c r="H1278">
        <v>4</v>
      </c>
      <c r="I1278">
        <v>15.400405079684001</v>
      </c>
      <c r="J1278">
        <v>125.430179535215</v>
      </c>
      <c r="K1278">
        <v>19.105138378271</v>
      </c>
      <c r="L1278">
        <v>202.547817536965</v>
      </c>
      <c r="M1278">
        <v>325.07175042197002</v>
      </c>
      <c r="N1278">
        <v>55885.1234870154</v>
      </c>
      <c r="O1278">
        <v>0</v>
      </c>
      <c r="P1278">
        <v>809.31590704973701</v>
      </c>
      <c r="Q1278">
        <v>403271.26088854403</v>
      </c>
      <c r="R1278">
        <v>90244706951.893005</v>
      </c>
      <c r="S1278">
        <v>0</v>
      </c>
      <c r="T1278">
        <v>1018628.2687662001</v>
      </c>
      <c r="U1278">
        <v>21108</v>
      </c>
      <c r="V1278">
        <v>4.2824362899348101E-2</v>
      </c>
      <c r="W1278">
        <v>2110800</v>
      </c>
      <c r="X1278">
        <v>153635014717.241</v>
      </c>
    </row>
    <row r="1279" spans="1:24" x14ac:dyDescent="0.25">
      <c r="A1279" t="s">
        <v>24</v>
      </c>
      <c r="B1279">
        <v>2009</v>
      </c>
      <c r="C1279" t="s">
        <v>25</v>
      </c>
      <c r="D1279" t="s">
        <v>35</v>
      </c>
      <c r="E1279" t="s">
        <v>37</v>
      </c>
      <c r="F1279">
        <v>10110</v>
      </c>
      <c r="G1279">
        <v>29</v>
      </c>
      <c r="H1279">
        <v>4</v>
      </c>
      <c r="I1279">
        <v>15.400405079684001</v>
      </c>
      <c r="J1279">
        <v>125.430179535215</v>
      </c>
      <c r="K1279">
        <v>19.105138378271</v>
      </c>
      <c r="L1279">
        <v>202.547817536965</v>
      </c>
      <c r="M1279">
        <v>99.009204257288602</v>
      </c>
      <c r="N1279">
        <v>5184.2853231868503</v>
      </c>
      <c r="O1279">
        <v>0</v>
      </c>
      <c r="P1279">
        <v>246.49857714718399</v>
      </c>
      <c r="Q1279">
        <v>122826.93463390401</v>
      </c>
      <c r="R1279">
        <v>8371714698.8983603</v>
      </c>
      <c r="S1279">
        <v>0</v>
      </c>
      <c r="T1279">
        <v>310250.19612933102</v>
      </c>
      <c r="U1279">
        <v>6429</v>
      </c>
      <c r="V1279">
        <v>1.30432930206514E-2</v>
      </c>
      <c r="W1279">
        <v>642900</v>
      </c>
      <c r="X1279">
        <v>14251785031.0345</v>
      </c>
    </row>
    <row r="1280" spans="1:24" x14ac:dyDescent="0.25">
      <c r="A1280" t="s">
        <v>24</v>
      </c>
      <c r="B1280">
        <v>2010</v>
      </c>
      <c r="C1280" t="s">
        <v>25</v>
      </c>
      <c r="D1280" t="s">
        <v>26</v>
      </c>
      <c r="E1280" t="s">
        <v>37</v>
      </c>
      <c r="F1280">
        <v>10110</v>
      </c>
      <c r="G1280">
        <v>20</v>
      </c>
      <c r="H1280">
        <v>6</v>
      </c>
      <c r="I1280">
        <v>147.62474445684401</v>
      </c>
      <c r="J1280">
        <v>6839.1977970252501</v>
      </c>
      <c r="K1280">
        <v>124.696925678743</v>
      </c>
      <c r="L1280">
        <v>4474.2573438168101</v>
      </c>
      <c r="M1280">
        <v>2650.45466197817</v>
      </c>
      <c r="N1280">
        <v>2204588.8464268502</v>
      </c>
      <c r="O1280">
        <v>0</v>
      </c>
      <c r="P1280">
        <v>5758.14703908092</v>
      </c>
      <c r="Q1280">
        <v>2238808.60363616</v>
      </c>
      <c r="R1280">
        <v>1442259476763.8301</v>
      </c>
      <c r="S1280">
        <v>0</v>
      </c>
      <c r="T1280">
        <v>4752407.1712470902</v>
      </c>
      <c r="U1280">
        <v>17954</v>
      </c>
      <c r="V1280">
        <v>3.6425460085981499E-2</v>
      </c>
      <c r="W1280">
        <v>1795400</v>
      </c>
      <c r="X1280">
        <v>161171262600</v>
      </c>
    </row>
    <row r="1281" spans="1:24" x14ac:dyDescent="0.25">
      <c r="A1281" t="s">
        <v>24</v>
      </c>
      <c r="B1281">
        <v>2010</v>
      </c>
      <c r="C1281" t="s">
        <v>25</v>
      </c>
      <c r="D1281" t="s">
        <v>26</v>
      </c>
      <c r="E1281" t="s">
        <v>37</v>
      </c>
      <c r="F1281">
        <v>10110</v>
      </c>
      <c r="G1281">
        <v>20</v>
      </c>
      <c r="H1281">
        <v>6</v>
      </c>
      <c r="I1281">
        <v>147.62474445684401</v>
      </c>
      <c r="J1281">
        <v>6839.1977970252501</v>
      </c>
      <c r="K1281">
        <v>124.696925678743</v>
      </c>
      <c r="L1281">
        <v>4474.2573438168101</v>
      </c>
      <c r="M1281">
        <v>1707.7230438767699</v>
      </c>
      <c r="N1281">
        <v>915212.03846175096</v>
      </c>
      <c r="O1281">
        <v>0</v>
      </c>
      <c r="P1281">
        <v>3710.0504037032501</v>
      </c>
      <c r="Q1281">
        <v>1442494.0362517</v>
      </c>
      <c r="R1281">
        <v>598738961171.46106</v>
      </c>
      <c r="S1281">
        <v>0</v>
      </c>
      <c r="T1281">
        <v>3062038.88587425</v>
      </c>
      <c r="U1281">
        <v>11568</v>
      </c>
      <c r="V1281">
        <v>2.34694063871356E-2</v>
      </c>
      <c r="W1281">
        <v>1156800</v>
      </c>
      <c r="X1281">
        <v>66908155200</v>
      </c>
    </row>
    <row r="1282" spans="1:24" x14ac:dyDescent="0.25">
      <c r="A1282" t="s">
        <v>24</v>
      </c>
      <c r="B1282">
        <v>2010</v>
      </c>
      <c r="C1282" t="s">
        <v>25</v>
      </c>
      <c r="D1282" t="s">
        <v>28</v>
      </c>
      <c r="E1282" t="s">
        <v>37</v>
      </c>
      <c r="F1282">
        <v>10110</v>
      </c>
      <c r="G1282">
        <v>31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41027</v>
      </c>
      <c r="V1282">
        <v>8.3236457109700401E-2</v>
      </c>
      <c r="W1282">
        <v>4102700</v>
      </c>
      <c r="X1282">
        <v>542968390525.80603</v>
      </c>
    </row>
    <row r="1283" spans="1:24" x14ac:dyDescent="0.25">
      <c r="A1283" t="s">
        <v>24</v>
      </c>
      <c r="B1283">
        <v>2010</v>
      </c>
      <c r="C1283" t="s">
        <v>25</v>
      </c>
      <c r="D1283" t="s">
        <v>29</v>
      </c>
      <c r="E1283" t="s">
        <v>37</v>
      </c>
      <c r="F1283">
        <v>10110</v>
      </c>
      <c r="G1283">
        <v>55</v>
      </c>
      <c r="H1283">
        <v>18</v>
      </c>
      <c r="I1283">
        <v>617.36343976504497</v>
      </c>
      <c r="J1283">
        <v>31087.075164669299</v>
      </c>
      <c r="K1283">
        <v>736.40333573369196</v>
      </c>
      <c r="L1283">
        <v>48535.347698105201</v>
      </c>
      <c r="M1283">
        <v>38710.5397635876</v>
      </c>
      <c r="N1283">
        <v>122224002.961573</v>
      </c>
      <c r="O1283">
        <v>16545.6038010292</v>
      </c>
      <c r="P1283">
        <v>60875.475726146004</v>
      </c>
      <c r="Q1283">
        <v>46174698.360509701</v>
      </c>
      <c r="R1283">
        <v>190824786486706</v>
      </c>
      <c r="S1283">
        <v>18479427.184625302</v>
      </c>
      <c r="T1283">
        <v>73869969.536394104</v>
      </c>
      <c r="U1283">
        <v>62703</v>
      </c>
      <c r="V1283">
        <v>0.12721319058545699</v>
      </c>
      <c r="W1283">
        <v>6270300</v>
      </c>
      <c r="X1283">
        <v>714842131336.36401</v>
      </c>
    </row>
    <row r="1284" spans="1:24" x14ac:dyDescent="0.25">
      <c r="A1284" t="s">
        <v>24</v>
      </c>
      <c r="B1284">
        <v>2010</v>
      </c>
      <c r="C1284" t="s">
        <v>25</v>
      </c>
      <c r="D1284" t="s">
        <v>30</v>
      </c>
      <c r="E1284" t="s">
        <v>37</v>
      </c>
      <c r="F1284">
        <v>10110</v>
      </c>
      <c r="G1284">
        <v>72</v>
      </c>
      <c r="H1284">
        <v>71</v>
      </c>
      <c r="I1284">
        <v>2163.8911911014902</v>
      </c>
      <c r="J1284">
        <v>43770.253299996402</v>
      </c>
      <c r="K1284">
        <v>3079.2018510094499</v>
      </c>
      <c r="L1284">
        <v>111726.602353978</v>
      </c>
      <c r="M1284">
        <v>190712.38623653899</v>
      </c>
      <c r="N1284">
        <v>339989905.147668</v>
      </c>
      <c r="O1284">
        <v>153946.43300255801</v>
      </c>
      <c r="P1284">
        <v>227478.33947052</v>
      </c>
      <c r="Q1284">
        <v>271382375.936867</v>
      </c>
      <c r="R1284">
        <v>867847774981995</v>
      </c>
      <c r="S1284">
        <v>212642287.444832</v>
      </c>
      <c r="T1284">
        <v>330122464.42890197</v>
      </c>
      <c r="U1284">
        <v>88134</v>
      </c>
      <c r="V1284">
        <v>0.178808148558421</v>
      </c>
      <c r="W1284">
        <v>8813400</v>
      </c>
      <c r="X1284">
        <v>1078824791600</v>
      </c>
    </row>
    <row r="1285" spans="1:24" x14ac:dyDescent="0.25">
      <c r="A1285" t="s">
        <v>24</v>
      </c>
      <c r="B1285">
        <v>2010</v>
      </c>
      <c r="C1285" t="s">
        <v>25</v>
      </c>
      <c r="D1285" t="s">
        <v>31</v>
      </c>
      <c r="E1285" t="s">
        <v>37</v>
      </c>
      <c r="F1285">
        <v>10110</v>
      </c>
      <c r="G1285">
        <v>47</v>
      </c>
      <c r="H1285">
        <v>23</v>
      </c>
      <c r="I1285">
        <v>1347.1328468828999</v>
      </c>
      <c r="J1285">
        <v>173975.559918529</v>
      </c>
      <c r="K1285">
        <v>2265.2369240159801</v>
      </c>
      <c r="L1285">
        <v>442237.641527439</v>
      </c>
      <c r="M1285">
        <v>11819.7435985505</v>
      </c>
      <c r="N1285">
        <v>13393173.751350701</v>
      </c>
      <c r="O1285">
        <v>4453.2129204930297</v>
      </c>
      <c r="P1285">
        <v>19186.274276608001</v>
      </c>
      <c r="Q1285">
        <v>19875188.7713162</v>
      </c>
      <c r="R1285">
        <v>34044813967767.602</v>
      </c>
      <c r="S1285">
        <v>8130358.8249796098</v>
      </c>
      <c r="T1285">
        <v>31620018.717652801</v>
      </c>
      <c r="U1285">
        <v>8774</v>
      </c>
      <c r="V1285">
        <v>1.7800879291210901E-2</v>
      </c>
      <c r="W1285">
        <v>877400</v>
      </c>
      <c r="X1285">
        <v>16378500472.340401</v>
      </c>
    </row>
    <row r="1286" spans="1:24" x14ac:dyDescent="0.25">
      <c r="A1286" t="s">
        <v>24</v>
      </c>
      <c r="B1286">
        <v>2010</v>
      </c>
      <c r="C1286" t="s">
        <v>25</v>
      </c>
      <c r="D1286" t="s">
        <v>31</v>
      </c>
      <c r="E1286" t="s">
        <v>37</v>
      </c>
      <c r="F1286">
        <v>10110</v>
      </c>
      <c r="G1286">
        <v>47</v>
      </c>
      <c r="H1286">
        <v>23</v>
      </c>
      <c r="I1286">
        <v>1347.1328468828999</v>
      </c>
      <c r="J1286">
        <v>173975.559918529</v>
      </c>
      <c r="K1286">
        <v>2265.2369240159801</v>
      </c>
      <c r="L1286">
        <v>442237.641527439</v>
      </c>
      <c r="M1286">
        <v>32346.006786505201</v>
      </c>
      <c r="N1286">
        <v>100301802.659752</v>
      </c>
      <c r="O1286">
        <v>12186.6988185501</v>
      </c>
      <c r="P1286">
        <v>52505.314754460298</v>
      </c>
      <c r="Q1286">
        <v>54390603.782547697</v>
      </c>
      <c r="R1286">
        <v>254962436505286</v>
      </c>
      <c r="S1286">
        <v>22249606.308022</v>
      </c>
      <c r="T1286">
        <v>86531601.257073402</v>
      </c>
      <c r="U1286">
        <v>24011</v>
      </c>
      <c r="V1286">
        <v>4.87140315319428E-2</v>
      </c>
      <c r="W1286">
        <v>2401100</v>
      </c>
      <c r="X1286">
        <v>122663156559.57401</v>
      </c>
    </row>
    <row r="1287" spans="1:24" x14ac:dyDescent="0.25">
      <c r="A1287" t="s">
        <v>24</v>
      </c>
      <c r="B1287">
        <v>2010</v>
      </c>
      <c r="C1287" t="s">
        <v>25</v>
      </c>
      <c r="D1287" t="s">
        <v>32</v>
      </c>
      <c r="E1287" t="s">
        <v>37</v>
      </c>
      <c r="F1287">
        <v>10110</v>
      </c>
      <c r="G1287">
        <v>58</v>
      </c>
      <c r="H1287">
        <v>4</v>
      </c>
      <c r="I1287">
        <v>34.867403974594701</v>
      </c>
      <c r="J1287">
        <v>586.99436133040194</v>
      </c>
      <c r="K1287">
        <v>108.296780525841</v>
      </c>
      <c r="L1287">
        <v>6041.1311791524504</v>
      </c>
      <c r="M1287">
        <v>2715.15961490566</v>
      </c>
      <c r="N1287">
        <v>3559470.7879799199</v>
      </c>
      <c r="O1287">
        <v>0</v>
      </c>
      <c r="P1287">
        <v>6493.1230490096405</v>
      </c>
      <c r="Q1287">
        <v>8433178.5963277407</v>
      </c>
      <c r="R1287">
        <v>36632770900578.203</v>
      </c>
      <c r="S1287">
        <v>0</v>
      </c>
      <c r="T1287">
        <v>20553103.212253202</v>
      </c>
      <c r="U1287">
        <v>77871</v>
      </c>
      <c r="V1287">
        <v>0.15798635414701201</v>
      </c>
      <c r="W1287">
        <v>7787100</v>
      </c>
      <c r="X1287">
        <v>1045490944106.9</v>
      </c>
    </row>
    <row r="1288" spans="1:24" x14ac:dyDescent="0.25">
      <c r="A1288" t="s">
        <v>24</v>
      </c>
      <c r="B1288">
        <v>2010</v>
      </c>
      <c r="C1288" t="s">
        <v>25</v>
      </c>
      <c r="D1288" t="s">
        <v>33</v>
      </c>
      <c r="E1288" t="s">
        <v>37</v>
      </c>
      <c r="F1288">
        <v>10110</v>
      </c>
      <c r="G1288">
        <v>79</v>
      </c>
      <c r="H1288">
        <v>45</v>
      </c>
      <c r="I1288">
        <v>1186.1403218435901</v>
      </c>
      <c r="J1288">
        <v>82998.816058440294</v>
      </c>
      <c r="K1288">
        <v>2589.8228601081701</v>
      </c>
      <c r="L1288">
        <v>433464.03990541998</v>
      </c>
      <c r="M1288">
        <v>112121.10006258699</v>
      </c>
      <c r="N1288">
        <v>741608089.39519703</v>
      </c>
      <c r="O1288">
        <v>57905.392602413798</v>
      </c>
      <c r="P1288">
        <v>166336.807522761</v>
      </c>
      <c r="Q1288">
        <v>244805595.67458501</v>
      </c>
      <c r="R1288">
        <v>3873072577679160</v>
      </c>
      <c r="S1288">
        <v>120907190.056675</v>
      </c>
      <c r="T1288">
        <v>368704001.292494</v>
      </c>
      <c r="U1288">
        <v>94526</v>
      </c>
      <c r="V1288">
        <v>0.191776375185891</v>
      </c>
      <c r="W1288">
        <v>9452600</v>
      </c>
      <c r="X1288">
        <v>1131024050691.1399</v>
      </c>
    </row>
    <row r="1289" spans="1:24" x14ac:dyDescent="0.25">
      <c r="A1289" t="s">
        <v>24</v>
      </c>
      <c r="B1289">
        <v>2010</v>
      </c>
      <c r="C1289" t="s">
        <v>25</v>
      </c>
      <c r="D1289" t="s">
        <v>34</v>
      </c>
      <c r="E1289" t="s">
        <v>37</v>
      </c>
      <c r="F1289">
        <v>10110</v>
      </c>
      <c r="G1289">
        <v>26</v>
      </c>
      <c r="H1289">
        <v>26</v>
      </c>
      <c r="I1289">
        <v>3714.96746804023</v>
      </c>
      <c r="J1289">
        <v>192206.339588206</v>
      </c>
      <c r="K1289">
        <v>9397.4308742678495</v>
      </c>
      <c r="L1289">
        <v>829082.76375448494</v>
      </c>
      <c r="M1289">
        <v>144111.01802021699</v>
      </c>
      <c r="N1289">
        <v>289235802.47525799</v>
      </c>
      <c r="O1289">
        <v>109084.581880275</v>
      </c>
      <c r="P1289">
        <v>179137.45416015899</v>
      </c>
      <c r="Q1289">
        <v>364545138.47459799</v>
      </c>
      <c r="R1289">
        <v>1247619714348110</v>
      </c>
      <c r="S1289">
        <v>291798816.52319402</v>
      </c>
      <c r="T1289">
        <v>437291460.42600298</v>
      </c>
      <c r="U1289">
        <v>38792</v>
      </c>
      <c r="V1289">
        <v>7.8702041197248093E-2</v>
      </c>
      <c r="W1289">
        <v>3879200</v>
      </c>
      <c r="X1289">
        <v>578772760800</v>
      </c>
    </row>
    <row r="1290" spans="1:24" x14ac:dyDescent="0.25">
      <c r="A1290" t="s">
        <v>24</v>
      </c>
      <c r="B1290">
        <v>2010</v>
      </c>
      <c r="C1290" t="s">
        <v>25</v>
      </c>
      <c r="D1290" t="s">
        <v>35</v>
      </c>
      <c r="E1290" t="s">
        <v>37</v>
      </c>
      <c r="F1290">
        <v>10110</v>
      </c>
      <c r="G1290">
        <v>45</v>
      </c>
      <c r="H1290">
        <v>20</v>
      </c>
      <c r="I1290">
        <v>1892.38868446014</v>
      </c>
      <c r="J1290">
        <v>807797.40132056095</v>
      </c>
      <c r="K1290">
        <v>1432.08191263812</v>
      </c>
      <c r="L1290">
        <v>338844.181572175</v>
      </c>
      <c r="M1290">
        <v>39944.540351584597</v>
      </c>
      <c r="N1290">
        <v>359912245.14364702</v>
      </c>
      <c r="O1290">
        <v>1710.29011470926</v>
      </c>
      <c r="P1290">
        <v>78178.790588460004</v>
      </c>
      <c r="Q1290">
        <v>30228385.011965401</v>
      </c>
      <c r="R1290">
        <v>150971233559474</v>
      </c>
      <c r="S1290">
        <v>5465492.7204598598</v>
      </c>
      <c r="T1290">
        <v>54991277.303470902</v>
      </c>
      <c r="U1290">
        <v>21108</v>
      </c>
      <c r="V1290">
        <v>4.2824362899348101E-2</v>
      </c>
      <c r="W1290">
        <v>2110800</v>
      </c>
      <c r="X1290">
        <v>99008481200</v>
      </c>
    </row>
    <row r="1291" spans="1:24" x14ac:dyDescent="0.25">
      <c r="A1291" t="s">
        <v>24</v>
      </c>
      <c r="B1291">
        <v>2010</v>
      </c>
      <c r="C1291" t="s">
        <v>25</v>
      </c>
      <c r="D1291" t="s">
        <v>35</v>
      </c>
      <c r="E1291" t="s">
        <v>37</v>
      </c>
      <c r="F1291">
        <v>10110</v>
      </c>
      <c r="G1291">
        <v>45</v>
      </c>
      <c r="H1291">
        <v>20</v>
      </c>
      <c r="I1291">
        <v>1892.38868446014</v>
      </c>
      <c r="J1291">
        <v>807797.40132056095</v>
      </c>
      <c r="K1291">
        <v>1432.08191263812</v>
      </c>
      <c r="L1291">
        <v>338844.181572175</v>
      </c>
      <c r="M1291">
        <v>12166.166852394201</v>
      </c>
      <c r="N1291">
        <v>33387915.311074901</v>
      </c>
      <c r="O1291">
        <v>520.91411538117802</v>
      </c>
      <c r="P1291">
        <v>23811.419589407298</v>
      </c>
      <c r="Q1291">
        <v>9206854.6163504496</v>
      </c>
      <c r="R1291">
        <v>14005121605352.6</v>
      </c>
      <c r="S1291">
        <v>1664660.4462685401</v>
      </c>
      <c r="T1291">
        <v>16749048.7864324</v>
      </c>
      <c r="U1291">
        <v>6429</v>
      </c>
      <c r="V1291">
        <v>1.30432930206514E-2</v>
      </c>
      <c r="W1291">
        <v>642900</v>
      </c>
      <c r="X1291">
        <v>9184255100</v>
      </c>
    </row>
    <row r="1292" spans="1:24" x14ac:dyDescent="0.25">
      <c r="A1292" t="s">
        <v>24</v>
      </c>
      <c r="B1292">
        <v>2011</v>
      </c>
      <c r="C1292" t="s">
        <v>25</v>
      </c>
      <c r="D1292" t="s">
        <v>26</v>
      </c>
      <c r="E1292" t="s">
        <v>37</v>
      </c>
      <c r="F1292">
        <v>10110</v>
      </c>
      <c r="G1292">
        <v>20</v>
      </c>
      <c r="H1292">
        <v>5</v>
      </c>
      <c r="I1292">
        <v>7.9747400712643604</v>
      </c>
      <c r="J1292">
        <v>22.206935782032499</v>
      </c>
      <c r="K1292">
        <v>11.786856726133401</v>
      </c>
      <c r="L1292">
        <v>45.310841115779198</v>
      </c>
      <c r="M1292">
        <v>143.17848323947999</v>
      </c>
      <c r="N1292">
        <v>7158.3194975996003</v>
      </c>
      <c r="O1292">
        <v>0</v>
      </c>
      <c r="P1292">
        <v>320.26266078429097</v>
      </c>
      <c r="Q1292">
        <v>211621.22566099901</v>
      </c>
      <c r="R1292">
        <v>14605773646.3645</v>
      </c>
      <c r="S1292">
        <v>0</v>
      </c>
      <c r="T1292">
        <v>464572.28497401997</v>
      </c>
      <c r="U1292">
        <v>17954</v>
      </c>
      <c r="V1292">
        <v>3.6425460085981499E-2</v>
      </c>
      <c r="W1292">
        <v>1795400</v>
      </c>
      <c r="X1292">
        <v>161171262600</v>
      </c>
    </row>
    <row r="1293" spans="1:24" x14ac:dyDescent="0.25">
      <c r="A1293" t="s">
        <v>24</v>
      </c>
      <c r="B1293">
        <v>2011</v>
      </c>
      <c r="C1293" t="s">
        <v>25</v>
      </c>
      <c r="D1293" t="s">
        <v>26</v>
      </c>
      <c r="E1293" t="s">
        <v>37</v>
      </c>
      <c r="F1293">
        <v>10110</v>
      </c>
      <c r="G1293">
        <v>20</v>
      </c>
      <c r="H1293">
        <v>5</v>
      </c>
      <c r="I1293">
        <v>7.9747400712643604</v>
      </c>
      <c r="J1293">
        <v>22.206935782032499</v>
      </c>
      <c r="K1293">
        <v>11.786856726133401</v>
      </c>
      <c r="L1293">
        <v>45.310841115779198</v>
      </c>
      <c r="M1293">
        <v>92.251793144386099</v>
      </c>
      <c r="N1293">
        <v>2971.7015896079502</v>
      </c>
      <c r="O1293">
        <v>0</v>
      </c>
      <c r="P1293">
        <v>206.34947420923899</v>
      </c>
      <c r="Q1293">
        <v>136350.35860791101</v>
      </c>
      <c r="R1293">
        <v>6063434410.3962002</v>
      </c>
      <c r="S1293">
        <v>0</v>
      </c>
      <c r="T1293">
        <v>299330.07644978602</v>
      </c>
      <c r="U1293">
        <v>11568</v>
      </c>
      <c r="V1293">
        <v>2.34694063871356E-2</v>
      </c>
      <c r="W1293">
        <v>1156800</v>
      </c>
      <c r="X1293">
        <v>66908155200</v>
      </c>
    </row>
    <row r="1294" spans="1:24" x14ac:dyDescent="0.25">
      <c r="A1294" t="s">
        <v>24</v>
      </c>
      <c r="B1294">
        <v>2011</v>
      </c>
      <c r="C1294" t="s">
        <v>25</v>
      </c>
      <c r="D1294" t="s">
        <v>28</v>
      </c>
      <c r="E1294" t="s">
        <v>37</v>
      </c>
      <c r="F1294">
        <v>10110</v>
      </c>
      <c r="G1294">
        <v>31</v>
      </c>
      <c r="H1294">
        <v>1</v>
      </c>
      <c r="I1294">
        <v>1.67433681141234</v>
      </c>
      <c r="J1294">
        <v>2.8034037580504498</v>
      </c>
      <c r="K1294">
        <v>2.1972924034282699</v>
      </c>
      <c r="L1294">
        <v>4.8280939061635797</v>
      </c>
      <c r="M1294">
        <v>68.693016361814102</v>
      </c>
      <c r="N1294">
        <v>4718.7304968844701</v>
      </c>
      <c r="O1294">
        <v>0</v>
      </c>
      <c r="P1294">
        <v>208.982871617798</v>
      </c>
      <c r="Q1294">
        <v>90148.315435451601</v>
      </c>
      <c r="R1294">
        <v>8126718775.8496799</v>
      </c>
      <c r="S1294">
        <v>0</v>
      </c>
      <c r="T1294">
        <v>274255.73703123</v>
      </c>
      <c r="U1294">
        <v>41027</v>
      </c>
      <c r="V1294">
        <v>8.3236457109700401E-2</v>
      </c>
      <c r="W1294">
        <v>4102700</v>
      </c>
      <c r="X1294">
        <v>542968390525.80603</v>
      </c>
    </row>
    <row r="1295" spans="1:24" x14ac:dyDescent="0.25">
      <c r="A1295" t="s">
        <v>24</v>
      </c>
      <c r="B1295">
        <v>2011</v>
      </c>
      <c r="C1295" t="s">
        <v>25</v>
      </c>
      <c r="D1295" t="s">
        <v>29</v>
      </c>
      <c r="E1295" t="s">
        <v>37</v>
      </c>
      <c r="F1295">
        <v>10110</v>
      </c>
      <c r="G1295">
        <v>44</v>
      </c>
      <c r="H1295">
        <v>8</v>
      </c>
      <c r="I1295">
        <v>276.06960285768298</v>
      </c>
      <c r="J1295">
        <v>36420.786861256798</v>
      </c>
      <c r="K1295">
        <v>248.967730307268</v>
      </c>
      <c r="L1295">
        <v>25512.936988340702</v>
      </c>
      <c r="M1295">
        <v>17310.392307985301</v>
      </c>
      <c r="N1295">
        <v>143194377.007595</v>
      </c>
      <c r="O1295">
        <v>0</v>
      </c>
      <c r="P1295">
        <v>41442.908183613799</v>
      </c>
      <c r="Q1295">
        <v>15611023.5934566</v>
      </c>
      <c r="R1295">
        <v>100308352249405</v>
      </c>
      <c r="S1295">
        <v>0</v>
      </c>
      <c r="T1295">
        <v>35809014.232750699</v>
      </c>
      <c r="U1295">
        <v>62703</v>
      </c>
      <c r="V1295">
        <v>0.12721319058545699</v>
      </c>
      <c r="W1295">
        <v>6270300</v>
      </c>
      <c r="X1295">
        <v>893554231745.45496</v>
      </c>
    </row>
    <row r="1296" spans="1:24" x14ac:dyDescent="0.25">
      <c r="A1296" t="s">
        <v>24</v>
      </c>
      <c r="B1296">
        <v>2011</v>
      </c>
      <c r="C1296" t="s">
        <v>25</v>
      </c>
      <c r="D1296" t="s">
        <v>30</v>
      </c>
      <c r="E1296" t="s">
        <v>37</v>
      </c>
      <c r="F1296">
        <v>10110</v>
      </c>
      <c r="G1296">
        <v>60</v>
      </c>
      <c r="H1296">
        <v>60</v>
      </c>
      <c r="I1296">
        <v>2193.9841329723899</v>
      </c>
      <c r="J1296">
        <v>67245.346992148698</v>
      </c>
      <c r="K1296">
        <v>2804.0408938242699</v>
      </c>
      <c r="L1296">
        <v>106067.060369813</v>
      </c>
      <c r="M1296">
        <v>193364.59757538899</v>
      </c>
      <c r="N1296">
        <v>522335088.82811302</v>
      </c>
      <c r="O1296">
        <v>147632.54583441699</v>
      </c>
      <c r="P1296">
        <v>239096.649316361</v>
      </c>
      <c r="Q1296">
        <v>247131340.13630801</v>
      </c>
      <c r="R1296">
        <v>823886705595726</v>
      </c>
      <c r="S1296">
        <v>189695915.92992499</v>
      </c>
      <c r="T1296">
        <v>304566764.342691</v>
      </c>
      <c r="U1296">
        <v>88134</v>
      </c>
      <c r="V1296">
        <v>0.178808148558421</v>
      </c>
      <c r="W1296">
        <v>8813400</v>
      </c>
      <c r="X1296">
        <v>1294591512600</v>
      </c>
    </row>
    <row r="1297" spans="1:24" x14ac:dyDescent="0.25">
      <c r="A1297" t="s">
        <v>24</v>
      </c>
      <c r="B1297">
        <v>2011</v>
      </c>
      <c r="C1297" t="s">
        <v>25</v>
      </c>
      <c r="D1297" t="s">
        <v>31</v>
      </c>
      <c r="E1297" t="s">
        <v>37</v>
      </c>
      <c r="F1297">
        <v>10110</v>
      </c>
      <c r="G1297">
        <v>39</v>
      </c>
      <c r="H1297">
        <v>34</v>
      </c>
      <c r="I1297">
        <v>1136.9142856743399</v>
      </c>
      <c r="J1297">
        <v>38961.485612891498</v>
      </c>
      <c r="K1297">
        <v>1915.64079479467</v>
      </c>
      <c r="L1297">
        <v>108563.389491283</v>
      </c>
      <c r="M1297">
        <v>9975.2859425066908</v>
      </c>
      <c r="N1297">
        <v>2999375.0080101299</v>
      </c>
      <c r="O1297">
        <v>6469.2976555699497</v>
      </c>
      <c r="P1297">
        <v>13481.274229443399</v>
      </c>
      <c r="Q1297">
        <v>16807832.333528399</v>
      </c>
      <c r="R1297">
        <v>8357543664025.0498</v>
      </c>
      <c r="S1297">
        <v>10955426.9149411</v>
      </c>
      <c r="T1297">
        <v>22660237.7521157</v>
      </c>
      <c r="U1297">
        <v>8774</v>
      </c>
      <c r="V1297">
        <v>1.7800879291210901E-2</v>
      </c>
      <c r="W1297">
        <v>877400</v>
      </c>
      <c r="X1297">
        <v>19738372856.410301</v>
      </c>
    </row>
    <row r="1298" spans="1:24" x14ac:dyDescent="0.25">
      <c r="A1298" t="s">
        <v>24</v>
      </c>
      <c r="B1298">
        <v>2011</v>
      </c>
      <c r="C1298" t="s">
        <v>25</v>
      </c>
      <c r="D1298" t="s">
        <v>31</v>
      </c>
      <c r="E1298" t="s">
        <v>37</v>
      </c>
      <c r="F1298">
        <v>10110</v>
      </c>
      <c r="G1298">
        <v>39</v>
      </c>
      <c r="H1298">
        <v>34</v>
      </c>
      <c r="I1298">
        <v>1136.9142856743399</v>
      </c>
      <c r="J1298">
        <v>38961.485612891498</v>
      </c>
      <c r="K1298">
        <v>1915.64079479467</v>
      </c>
      <c r="L1298">
        <v>108563.389491283</v>
      </c>
      <c r="M1298">
        <v>27298.448913326702</v>
      </c>
      <c r="N1298">
        <v>22462392.091768902</v>
      </c>
      <c r="O1298">
        <v>17703.9327567689</v>
      </c>
      <c r="P1298">
        <v>36892.9650698845</v>
      </c>
      <c r="Q1298">
        <v>45996451.123814702</v>
      </c>
      <c r="R1298">
        <v>62589846952800.602</v>
      </c>
      <c r="S1298">
        <v>29980710.696905799</v>
      </c>
      <c r="T1298">
        <v>62012191.550723702</v>
      </c>
      <c r="U1298">
        <v>24011</v>
      </c>
      <c r="V1298">
        <v>4.87140315319428E-2</v>
      </c>
      <c r="W1298">
        <v>2401100</v>
      </c>
      <c r="X1298">
        <v>147825322233.33301</v>
      </c>
    </row>
    <row r="1299" spans="1:24" x14ac:dyDescent="0.25">
      <c r="A1299" t="s">
        <v>24</v>
      </c>
      <c r="B1299">
        <v>2011</v>
      </c>
      <c r="C1299" t="s">
        <v>25</v>
      </c>
      <c r="D1299" t="s">
        <v>32</v>
      </c>
      <c r="E1299" t="s">
        <v>37</v>
      </c>
      <c r="F1299">
        <v>10110</v>
      </c>
      <c r="G1299">
        <v>58</v>
      </c>
      <c r="H1299">
        <v>9</v>
      </c>
      <c r="I1299">
        <v>32.067625929922102</v>
      </c>
      <c r="J1299">
        <v>317.37553939281401</v>
      </c>
      <c r="K1299">
        <v>96.921188591714099</v>
      </c>
      <c r="L1299">
        <v>4072.5326375357799</v>
      </c>
      <c r="M1299">
        <v>2497.1380987889702</v>
      </c>
      <c r="N1299">
        <v>1924531.19775749</v>
      </c>
      <c r="O1299">
        <v>0</v>
      </c>
      <c r="P1299">
        <v>5275.1078435057898</v>
      </c>
      <c r="Q1299">
        <v>7547349.8768253699</v>
      </c>
      <c r="R1299">
        <v>24695400690985.602</v>
      </c>
      <c r="S1299">
        <v>0</v>
      </c>
      <c r="T1299">
        <v>17498495.283008099</v>
      </c>
      <c r="U1299">
        <v>77871</v>
      </c>
      <c r="V1299">
        <v>0.15798635414701201</v>
      </c>
      <c r="W1299">
        <v>7787100</v>
      </c>
      <c r="X1299">
        <v>1045490944106.9</v>
      </c>
    </row>
    <row r="1300" spans="1:24" x14ac:dyDescent="0.25">
      <c r="A1300" t="s">
        <v>24</v>
      </c>
      <c r="B1300">
        <v>2011</v>
      </c>
      <c r="C1300" t="s">
        <v>25</v>
      </c>
      <c r="D1300" t="s">
        <v>33</v>
      </c>
      <c r="E1300" t="s">
        <v>37</v>
      </c>
      <c r="F1300">
        <v>10110</v>
      </c>
      <c r="G1300">
        <v>69</v>
      </c>
      <c r="H1300">
        <v>57</v>
      </c>
      <c r="I1300">
        <v>1253.83828111003</v>
      </c>
      <c r="J1300">
        <v>58184.2659287848</v>
      </c>
      <c r="K1300">
        <v>2780.6051918826702</v>
      </c>
      <c r="L1300">
        <v>380338.51981024398</v>
      </c>
      <c r="M1300">
        <v>118520.317360207</v>
      </c>
      <c r="N1300">
        <v>519885997.62586802</v>
      </c>
      <c r="O1300">
        <v>73021.612898979001</v>
      </c>
      <c r="P1300">
        <v>164019.02182143499</v>
      </c>
      <c r="Q1300">
        <v>262839486.36790201</v>
      </c>
      <c r="R1300">
        <v>3398387307130610</v>
      </c>
      <c r="S1300">
        <v>146512250.96824601</v>
      </c>
      <c r="T1300">
        <v>379166721.76755702</v>
      </c>
      <c r="U1300">
        <v>94526</v>
      </c>
      <c r="V1300">
        <v>0.191776375185891</v>
      </c>
      <c r="W1300">
        <v>9452600</v>
      </c>
      <c r="X1300">
        <v>1294941949718.8401</v>
      </c>
    </row>
    <row r="1301" spans="1:24" x14ac:dyDescent="0.25">
      <c r="A1301" t="s">
        <v>24</v>
      </c>
      <c r="B1301">
        <v>2011</v>
      </c>
      <c r="C1301" t="s">
        <v>25</v>
      </c>
      <c r="D1301" t="s">
        <v>34</v>
      </c>
      <c r="E1301" t="s">
        <v>37</v>
      </c>
      <c r="F1301">
        <v>10110</v>
      </c>
      <c r="G1301">
        <v>26</v>
      </c>
      <c r="H1301">
        <v>26</v>
      </c>
      <c r="I1301">
        <v>3623.5185853846401</v>
      </c>
      <c r="J1301">
        <v>249462.754246144</v>
      </c>
      <c r="K1301">
        <v>9422.3344586723597</v>
      </c>
      <c r="L1301">
        <v>1992990.58924628</v>
      </c>
      <c r="M1301">
        <v>140563.53296424099</v>
      </c>
      <c r="N1301">
        <v>375396358.24009502</v>
      </c>
      <c r="O1301">
        <v>100659.668787641</v>
      </c>
      <c r="P1301">
        <v>180467.397140841</v>
      </c>
      <c r="Q1301">
        <v>365511198.32081801</v>
      </c>
      <c r="R1301">
        <v>2999090631668510</v>
      </c>
      <c r="S1301">
        <v>252722724.24636599</v>
      </c>
      <c r="T1301">
        <v>478299672.395271</v>
      </c>
      <c r="U1301">
        <v>38792</v>
      </c>
      <c r="V1301">
        <v>7.8702041197248093E-2</v>
      </c>
      <c r="W1301">
        <v>3879200</v>
      </c>
      <c r="X1301">
        <v>578772760800</v>
      </c>
    </row>
    <row r="1302" spans="1:24" x14ac:dyDescent="0.25">
      <c r="A1302" t="s">
        <v>24</v>
      </c>
      <c r="B1302">
        <v>2011</v>
      </c>
      <c r="C1302" t="s">
        <v>25</v>
      </c>
      <c r="D1302" t="s">
        <v>35</v>
      </c>
      <c r="E1302" t="s">
        <v>37</v>
      </c>
      <c r="F1302">
        <v>10110</v>
      </c>
      <c r="G1302">
        <v>29</v>
      </c>
      <c r="H1302">
        <v>12</v>
      </c>
      <c r="I1302">
        <v>397.830905430087</v>
      </c>
      <c r="J1302">
        <v>24842.322151169101</v>
      </c>
      <c r="K1302">
        <v>426.63973531179101</v>
      </c>
      <c r="L1302">
        <v>32429.162100942602</v>
      </c>
      <c r="M1302">
        <v>8397.4147518182799</v>
      </c>
      <c r="N1302">
        <v>11068438.602788899</v>
      </c>
      <c r="O1302">
        <v>1582.51515954703</v>
      </c>
      <c r="P1302">
        <v>15212.3143440895</v>
      </c>
      <c r="Q1302">
        <v>9005511.5329612792</v>
      </c>
      <c r="R1302">
        <v>14448737419552.301</v>
      </c>
      <c r="S1302">
        <v>1219209.7775588799</v>
      </c>
      <c r="T1302">
        <v>16791813.288363699</v>
      </c>
      <c r="U1302">
        <v>21108</v>
      </c>
      <c r="V1302">
        <v>4.2824362899348101E-2</v>
      </c>
      <c r="W1302">
        <v>2110800</v>
      </c>
      <c r="X1302">
        <v>153635014717.241</v>
      </c>
    </row>
    <row r="1303" spans="1:24" x14ac:dyDescent="0.25">
      <c r="A1303" t="s">
        <v>24</v>
      </c>
      <c r="B1303">
        <v>2011</v>
      </c>
      <c r="C1303" t="s">
        <v>25</v>
      </c>
      <c r="D1303" t="s">
        <v>35</v>
      </c>
      <c r="E1303" t="s">
        <v>37</v>
      </c>
      <c r="F1303">
        <v>10110</v>
      </c>
      <c r="G1303">
        <v>29</v>
      </c>
      <c r="H1303">
        <v>12</v>
      </c>
      <c r="I1303">
        <v>397.830905430087</v>
      </c>
      <c r="J1303">
        <v>24842.322151169101</v>
      </c>
      <c r="K1303">
        <v>426.63973531179101</v>
      </c>
      <c r="L1303">
        <v>32429.162100942602</v>
      </c>
      <c r="M1303">
        <v>2557.65489101003</v>
      </c>
      <c r="N1303">
        <v>1026783.87768733</v>
      </c>
      <c r="O1303">
        <v>481.99687136288702</v>
      </c>
      <c r="P1303">
        <v>4633.3129106571696</v>
      </c>
      <c r="Q1303">
        <v>2742866.8583195</v>
      </c>
      <c r="R1303">
        <v>1340363457551.8101</v>
      </c>
      <c r="S1303">
        <v>371342.60280111898</v>
      </c>
      <c r="T1303">
        <v>5114391.1138378903</v>
      </c>
      <c r="U1303">
        <v>6429</v>
      </c>
      <c r="V1303">
        <v>1.30432930206514E-2</v>
      </c>
      <c r="W1303">
        <v>642900</v>
      </c>
      <c r="X1303">
        <v>14251785031.0345</v>
      </c>
    </row>
    <row r="1304" spans="1:24" x14ac:dyDescent="0.25">
      <c r="A1304" t="s">
        <v>24</v>
      </c>
      <c r="B1304">
        <v>2012</v>
      </c>
      <c r="C1304" t="s">
        <v>25</v>
      </c>
      <c r="D1304" t="s">
        <v>26</v>
      </c>
      <c r="E1304" t="s">
        <v>37</v>
      </c>
      <c r="F1304">
        <v>10110</v>
      </c>
      <c r="G1304">
        <v>20</v>
      </c>
      <c r="H1304">
        <v>4</v>
      </c>
      <c r="I1304">
        <v>8.4570448820349693</v>
      </c>
      <c r="J1304">
        <v>39.551057812321702</v>
      </c>
      <c r="K1304">
        <v>14.4834598782263</v>
      </c>
      <c r="L1304">
        <v>133.845630119552</v>
      </c>
      <c r="M1304">
        <v>151.83778381205599</v>
      </c>
      <c r="N1304">
        <v>12749.129869493399</v>
      </c>
      <c r="O1304">
        <v>0</v>
      </c>
      <c r="P1304">
        <v>388.16540969037197</v>
      </c>
      <c r="Q1304">
        <v>260036.038653675</v>
      </c>
      <c r="R1304">
        <v>43144619012.6101</v>
      </c>
      <c r="S1304">
        <v>0</v>
      </c>
      <c r="T1304">
        <v>694783.98455482</v>
      </c>
      <c r="U1304">
        <v>17954</v>
      </c>
      <c r="V1304">
        <v>3.6425460085981499E-2</v>
      </c>
      <c r="W1304">
        <v>1795400</v>
      </c>
      <c r="X1304">
        <v>161171262600</v>
      </c>
    </row>
    <row r="1305" spans="1:24" x14ac:dyDescent="0.25">
      <c r="A1305" t="s">
        <v>24</v>
      </c>
      <c r="B1305">
        <v>2012</v>
      </c>
      <c r="C1305" t="s">
        <v>25</v>
      </c>
      <c r="D1305" t="s">
        <v>26</v>
      </c>
      <c r="E1305" t="s">
        <v>37</v>
      </c>
      <c r="F1305">
        <v>10110</v>
      </c>
      <c r="G1305">
        <v>20</v>
      </c>
      <c r="H1305">
        <v>4</v>
      </c>
      <c r="I1305">
        <v>8.4570448820349693</v>
      </c>
      <c r="J1305">
        <v>39.551057812321702</v>
      </c>
      <c r="K1305">
        <v>14.4834598782263</v>
      </c>
      <c r="L1305">
        <v>133.845630119552</v>
      </c>
      <c r="M1305">
        <v>97.831095195380499</v>
      </c>
      <c r="N1305">
        <v>5292.66813418935</v>
      </c>
      <c r="O1305">
        <v>0</v>
      </c>
      <c r="P1305">
        <v>250.100114698575</v>
      </c>
      <c r="Q1305">
        <v>167544.663871322</v>
      </c>
      <c r="R1305">
        <v>17911038051.011398</v>
      </c>
      <c r="S1305">
        <v>0</v>
      </c>
      <c r="T1305">
        <v>447658.52363429603</v>
      </c>
      <c r="U1305">
        <v>11568</v>
      </c>
      <c r="V1305">
        <v>2.34694063871356E-2</v>
      </c>
      <c r="W1305">
        <v>1156800</v>
      </c>
      <c r="X1305">
        <v>66908155200</v>
      </c>
    </row>
    <row r="1306" spans="1:24" x14ac:dyDescent="0.25">
      <c r="A1306" t="s">
        <v>24</v>
      </c>
      <c r="B1306">
        <v>2012</v>
      </c>
      <c r="C1306" t="s">
        <v>25</v>
      </c>
      <c r="D1306" t="s">
        <v>28</v>
      </c>
      <c r="E1306" t="s">
        <v>37</v>
      </c>
      <c r="F1306">
        <v>10110</v>
      </c>
      <c r="G1306">
        <v>31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41027</v>
      </c>
      <c r="V1306">
        <v>8.3236457109700401E-2</v>
      </c>
      <c r="W1306">
        <v>4102700</v>
      </c>
      <c r="X1306">
        <v>542968390525.80603</v>
      </c>
    </row>
    <row r="1307" spans="1:24" x14ac:dyDescent="0.25">
      <c r="A1307" t="s">
        <v>24</v>
      </c>
      <c r="B1307">
        <v>2012</v>
      </c>
      <c r="C1307" t="s">
        <v>25</v>
      </c>
      <c r="D1307" t="s">
        <v>29</v>
      </c>
      <c r="E1307" t="s">
        <v>37</v>
      </c>
      <c r="F1307">
        <v>10110</v>
      </c>
      <c r="G1307">
        <v>51</v>
      </c>
      <c r="H1307">
        <v>11</v>
      </c>
      <c r="I1307">
        <v>743.50212150299296</v>
      </c>
      <c r="J1307">
        <v>86803.393084165102</v>
      </c>
      <c r="K1307">
        <v>858.055968827985</v>
      </c>
      <c r="L1307">
        <v>121722.532802842</v>
      </c>
      <c r="M1307">
        <v>46619.813524602199</v>
      </c>
      <c r="N1307">
        <v>341281967.41555601</v>
      </c>
      <c r="O1307">
        <v>9514.0571800482594</v>
      </c>
      <c r="P1307">
        <v>83725.569869156097</v>
      </c>
      <c r="Q1307">
        <v>53802683.413421199</v>
      </c>
      <c r="R1307">
        <v>478572369094828</v>
      </c>
      <c r="S1307">
        <v>9862847.79644401</v>
      </c>
      <c r="T1307">
        <v>97742519.030398294</v>
      </c>
      <c r="U1307">
        <v>62703</v>
      </c>
      <c r="V1307">
        <v>0.12721319058545699</v>
      </c>
      <c r="W1307">
        <v>6270300</v>
      </c>
      <c r="X1307">
        <v>770908672641.177</v>
      </c>
    </row>
    <row r="1308" spans="1:24" x14ac:dyDescent="0.25">
      <c r="A1308" t="s">
        <v>24</v>
      </c>
      <c r="B1308">
        <v>2012</v>
      </c>
      <c r="C1308" t="s">
        <v>25</v>
      </c>
      <c r="D1308" t="s">
        <v>30</v>
      </c>
      <c r="E1308" t="s">
        <v>37</v>
      </c>
      <c r="F1308">
        <v>10110</v>
      </c>
      <c r="G1308">
        <v>76</v>
      </c>
      <c r="H1308">
        <v>74</v>
      </c>
      <c r="I1308">
        <v>2614.7485179410201</v>
      </c>
      <c r="J1308">
        <v>155561.092552994</v>
      </c>
      <c r="K1308">
        <v>3829.6710942453901</v>
      </c>
      <c r="L1308">
        <v>278661.60580533399</v>
      </c>
      <c r="M1308">
        <v>230448.245880214</v>
      </c>
      <c r="N1308">
        <v>1208336646.79213</v>
      </c>
      <c r="O1308">
        <v>161200.50995086099</v>
      </c>
      <c r="P1308">
        <v>299695.98180956702</v>
      </c>
      <c r="Q1308">
        <v>337524232.22022301</v>
      </c>
      <c r="R1308">
        <v>2164532434315610</v>
      </c>
      <c r="S1308">
        <v>244842604.17678499</v>
      </c>
      <c r="T1308">
        <v>430205860.26366103</v>
      </c>
      <c r="U1308">
        <v>88134</v>
      </c>
      <c r="V1308">
        <v>0.178808148558421</v>
      </c>
      <c r="W1308">
        <v>8813400</v>
      </c>
      <c r="X1308">
        <v>1022044075547.37</v>
      </c>
    </row>
    <row r="1309" spans="1:24" x14ac:dyDescent="0.25">
      <c r="A1309" t="s">
        <v>24</v>
      </c>
      <c r="B1309">
        <v>2012</v>
      </c>
      <c r="C1309" t="s">
        <v>25</v>
      </c>
      <c r="D1309" t="s">
        <v>31</v>
      </c>
      <c r="E1309" t="s">
        <v>37</v>
      </c>
      <c r="F1309">
        <v>10110</v>
      </c>
      <c r="G1309">
        <v>49</v>
      </c>
      <c r="H1309">
        <v>26</v>
      </c>
      <c r="I1309">
        <v>1386.8912647044101</v>
      </c>
      <c r="J1309">
        <v>502266.807665909</v>
      </c>
      <c r="K1309">
        <v>1195.5993944868901</v>
      </c>
      <c r="L1309">
        <v>192467.895603237</v>
      </c>
      <c r="M1309">
        <v>12168.583956516501</v>
      </c>
      <c r="N1309">
        <v>38666043.826821998</v>
      </c>
      <c r="O1309">
        <v>0</v>
      </c>
      <c r="P1309">
        <v>24671.118274795899</v>
      </c>
      <c r="Q1309">
        <v>10490189.087228</v>
      </c>
      <c r="R1309">
        <v>14816770634784</v>
      </c>
      <c r="S1309">
        <v>2750741.4748208998</v>
      </c>
      <c r="T1309">
        <v>18229636.699634999</v>
      </c>
      <c r="U1309">
        <v>8774</v>
      </c>
      <c r="V1309">
        <v>1.7800879291210901E-2</v>
      </c>
      <c r="W1309">
        <v>877400</v>
      </c>
      <c r="X1309">
        <v>15709954436.734699</v>
      </c>
    </row>
    <row r="1310" spans="1:24" x14ac:dyDescent="0.25">
      <c r="A1310" t="s">
        <v>24</v>
      </c>
      <c r="B1310">
        <v>2012</v>
      </c>
      <c r="C1310" t="s">
        <v>25</v>
      </c>
      <c r="D1310" t="s">
        <v>31</v>
      </c>
      <c r="E1310" t="s">
        <v>37</v>
      </c>
      <c r="F1310">
        <v>10110</v>
      </c>
      <c r="G1310">
        <v>49</v>
      </c>
      <c r="H1310">
        <v>26</v>
      </c>
      <c r="I1310">
        <v>1386.8912647044101</v>
      </c>
      <c r="J1310">
        <v>502266.807665909</v>
      </c>
      <c r="K1310">
        <v>1195.5993944868901</v>
      </c>
      <c r="L1310">
        <v>192467.895603237</v>
      </c>
      <c r="M1310">
        <v>33300.646156817696</v>
      </c>
      <c r="N1310">
        <v>289570938.86429501</v>
      </c>
      <c r="O1310">
        <v>0</v>
      </c>
      <c r="P1310">
        <v>67515.183598828895</v>
      </c>
      <c r="Q1310">
        <v>28707537.061024699</v>
      </c>
      <c r="R1310">
        <v>110963154204958</v>
      </c>
      <c r="S1310">
        <v>7527701.5673495</v>
      </c>
      <c r="T1310">
        <v>49887372.554699898</v>
      </c>
      <c r="U1310">
        <v>24011</v>
      </c>
      <c r="V1310">
        <v>4.87140315319428E-2</v>
      </c>
      <c r="W1310">
        <v>2401100</v>
      </c>
      <c r="X1310">
        <v>117656399104.082</v>
      </c>
    </row>
    <row r="1311" spans="1:24" x14ac:dyDescent="0.25">
      <c r="A1311" t="s">
        <v>24</v>
      </c>
      <c r="B1311">
        <v>2012</v>
      </c>
      <c r="C1311" t="s">
        <v>25</v>
      </c>
      <c r="D1311" t="s">
        <v>32</v>
      </c>
      <c r="E1311" t="s">
        <v>37</v>
      </c>
      <c r="F1311">
        <v>10110</v>
      </c>
      <c r="G1311">
        <v>58</v>
      </c>
      <c r="H1311">
        <v>3</v>
      </c>
      <c r="I1311">
        <v>15.4288248423836</v>
      </c>
      <c r="J1311">
        <v>101.93845930705</v>
      </c>
      <c r="K1311">
        <v>15.4104268335665</v>
      </c>
      <c r="L1311">
        <v>98.758401417322304</v>
      </c>
      <c r="M1311">
        <v>1201.45801930126</v>
      </c>
      <c r="N1311">
        <v>618143.87322689698</v>
      </c>
      <c r="O1311">
        <v>0</v>
      </c>
      <c r="P1311">
        <v>2775.8389403335</v>
      </c>
      <c r="Q1311">
        <v>1200025.34795666</v>
      </c>
      <c r="R1311">
        <v>598860343591.42505</v>
      </c>
      <c r="S1311">
        <v>0</v>
      </c>
      <c r="T1311">
        <v>2749654.6190161998</v>
      </c>
      <c r="U1311">
        <v>77871</v>
      </c>
      <c r="V1311">
        <v>0.15798635414701201</v>
      </c>
      <c r="W1311">
        <v>7787100</v>
      </c>
      <c r="X1311">
        <v>1045490944106.9</v>
      </c>
    </row>
    <row r="1312" spans="1:24" x14ac:dyDescent="0.25">
      <c r="A1312" t="s">
        <v>24</v>
      </c>
      <c r="B1312">
        <v>2012</v>
      </c>
      <c r="C1312" t="s">
        <v>25</v>
      </c>
      <c r="D1312" t="s">
        <v>33</v>
      </c>
      <c r="E1312" t="s">
        <v>37</v>
      </c>
      <c r="F1312">
        <v>10110</v>
      </c>
      <c r="G1312">
        <v>74</v>
      </c>
      <c r="H1312">
        <v>31</v>
      </c>
      <c r="I1312">
        <v>1041.2460552575899</v>
      </c>
      <c r="J1312">
        <v>98427.270134380495</v>
      </c>
      <c r="K1312">
        <v>1942.14255189344</v>
      </c>
      <c r="L1312">
        <v>312351.17614502</v>
      </c>
      <c r="M1312">
        <v>98424.824619278996</v>
      </c>
      <c r="N1312">
        <v>879463867.25982702</v>
      </c>
      <c r="O1312">
        <v>39320.988033350302</v>
      </c>
      <c r="P1312">
        <v>157528.66120520799</v>
      </c>
      <c r="Q1312">
        <v>183582966.86027899</v>
      </c>
      <c r="R1312">
        <v>2790909195598030</v>
      </c>
      <c r="S1312">
        <v>78294809.376796693</v>
      </c>
      <c r="T1312">
        <v>288871124.34376198</v>
      </c>
      <c r="U1312">
        <v>94526</v>
      </c>
      <c r="V1312">
        <v>0.191776375185891</v>
      </c>
      <c r="W1312">
        <v>9452600</v>
      </c>
      <c r="X1312">
        <v>1207445233345.95</v>
      </c>
    </row>
    <row r="1313" spans="1:24" x14ac:dyDescent="0.25">
      <c r="A1313" t="s">
        <v>24</v>
      </c>
      <c r="B1313">
        <v>2012</v>
      </c>
      <c r="C1313" t="s">
        <v>25</v>
      </c>
      <c r="D1313" t="s">
        <v>34</v>
      </c>
      <c r="E1313" t="s">
        <v>37</v>
      </c>
      <c r="F1313">
        <v>10110</v>
      </c>
      <c r="G1313">
        <v>26</v>
      </c>
      <c r="H1313">
        <v>26</v>
      </c>
      <c r="I1313">
        <v>2992.9921930155601</v>
      </c>
      <c r="J1313">
        <v>390427.690525204</v>
      </c>
      <c r="K1313">
        <v>7353.1689930841203</v>
      </c>
      <c r="L1313">
        <v>2610515.6502614799</v>
      </c>
      <c r="M1313">
        <v>116104.153151459</v>
      </c>
      <c r="N1313">
        <v>587523109.90135705</v>
      </c>
      <c r="O1313">
        <v>66183.253547341097</v>
      </c>
      <c r="P1313">
        <v>166025.05275557801</v>
      </c>
      <c r="Q1313">
        <v>285244131.57971901</v>
      </c>
      <c r="R1313">
        <v>3928354239486960</v>
      </c>
      <c r="S1313">
        <v>156159289.53084001</v>
      </c>
      <c r="T1313">
        <v>414328973.62859797</v>
      </c>
      <c r="U1313">
        <v>38792</v>
      </c>
      <c r="V1313">
        <v>7.8702041197248093E-2</v>
      </c>
      <c r="W1313">
        <v>3879200</v>
      </c>
      <c r="X1313">
        <v>578772760800</v>
      </c>
    </row>
    <row r="1314" spans="1:24" x14ac:dyDescent="0.25">
      <c r="A1314" t="s">
        <v>24</v>
      </c>
      <c r="B1314">
        <v>2012</v>
      </c>
      <c r="C1314" t="s">
        <v>25</v>
      </c>
      <c r="D1314" t="s">
        <v>35</v>
      </c>
      <c r="E1314" t="s">
        <v>37</v>
      </c>
      <c r="F1314">
        <v>10110</v>
      </c>
      <c r="G1314">
        <v>45</v>
      </c>
      <c r="H1314">
        <v>18</v>
      </c>
      <c r="I1314">
        <v>2946.3263632017602</v>
      </c>
      <c r="J1314">
        <v>2566792.21198188</v>
      </c>
      <c r="K1314">
        <v>1989.43067248443</v>
      </c>
      <c r="L1314">
        <v>1000268.6858050399</v>
      </c>
      <c r="M1314">
        <v>62191.056874462702</v>
      </c>
      <c r="N1314">
        <v>1143628274.02192</v>
      </c>
      <c r="O1314">
        <v>0</v>
      </c>
      <c r="P1314">
        <v>130345.897851241</v>
      </c>
      <c r="Q1314">
        <v>41992902.634801298</v>
      </c>
      <c r="R1314">
        <v>445667376332787</v>
      </c>
      <c r="S1314">
        <v>0</v>
      </c>
      <c r="T1314">
        <v>84538996.010284305</v>
      </c>
      <c r="U1314">
        <v>21108</v>
      </c>
      <c r="V1314">
        <v>4.2824362899348101E-2</v>
      </c>
      <c r="W1314">
        <v>2110800</v>
      </c>
      <c r="X1314">
        <v>99008481200</v>
      </c>
    </row>
    <row r="1315" spans="1:24" x14ac:dyDescent="0.25">
      <c r="A1315" t="s">
        <v>24</v>
      </c>
      <c r="B1315">
        <v>2012</v>
      </c>
      <c r="C1315" t="s">
        <v>25</v>
      </c>
      <c r="D1315" t="s">
        <v>35</v>
      </c>
      <c r="E1315" t="s">
        <v>37</v>
      </c>
      <c r="F1315">
        <v>10110</v>
      </c>
      <c r="G1315">
        <v>45</v>
      </c>
      <c r="H1315">
        <v>18</v>
      </c>
      <c r="I1315">
        <v>2946.3263632017602</v>
      </c>
      <c r="J1315">
        <v>2566792.21198188</v>
      </c>
      <c r="K1315">
        <v>1989.43067248443</v>
      </c>
      <c r="L1315">
        <v>1000268.6858050399</v>
      </c>
      <c r="M1315">
        <v>18941.932189024101</v>
      </c>
      <c r="N1315">
        <v>106090760.944116</v>
      </c>
      <c r="O1315">
        <v>0</v>
      </c>
      <c r="P1315">
        <v>39700.2926513942</v>
      </c>
      <c r="Q1315">
        <v>12790049.7934024</v>
      </c>
      <c r="R1315">
        <v>41343146332710.102</v>
      </c>
      <c r="S1315">
        <v>0</v>
      </c>
      <c r="T1315">
        <v>25748588.466463801</v>
      </c>
      <c r="U1315">
        <v>6429</v>
      </c>
      <c r="V1315">
        <v>1.30432930206514E-2</v>
      </c>
      <c r="W1315">
        <v>642900</v>
      </c>
      <c r="X1315">
        <v>9184255100</v>
      </c>
    </row>
    <row r="1316" spans="1:24" x14ac:dyDescent="0.25">
      <c r="A1316" t="s">
        <v>24</v>
      </c>
      <c r="B1316">
        <v>2013</v>
      </c>
      <c r="C1316" t="s">
        <v>25</v>
      </c>
      <c r="D1316" t="s">
        <v>26</v>
      </c>
      <c r="E1316" t="s">
        <v>37</v>
      </c>
      <c r="F1316">
        <v>10110</v>
      </c>
      <c r="G1316">
        <v>20</v>
      </c>
      <c r="H1316">
        <v>3</v>
      </c>
      <c r="I1316">
        <v>37.1255527242445</v>
      </c>
      <c r="J1316">
        <v>898.74651755927198</v>
      </c>
      <c r="K1316">
        <v>44.515450425461403</v>
      </c>
      <c r="L1316">
        <v>1180.3954180097601</v>
      </c>
      <c r="M1316">
        <v>666.552173611086</v>
      </c>
      <c r="N1316">
        <v>289707.44920375699</v>
      </c>
      <c r="O1316">
        <v>0</v>
      </c>
      <c r="P1316">
        <v>1793.11145698928</v>
      </c>
      <c r="Q1316">
        <v>799230.39693873399</v>
      </c>
      <c r="R1316">
        <v>380495878339.64398</v>
      </c>
      <c r="S1316">
        <v>0</v>
      </c>
      <c r="T1316">
        <v>2090298.6375712401</v>
      </c>
      <c r="U1316">
        <v>17954</v>
      </c>
      <c r="V1316">
        <v>3.6425460085981499E-2</v>
      </c>
      <c r="W1316">
        <v>1795400</v>
      </c>
      <c r="X1316">
        <v>161171262600</v>
      </c>
    </row>
    <row r="1317" spans="1:24" x14ac:dyDescent="0.25">
      <c r="A1317" t="s">
        <v>24</v>
      </c>
      <c r="B1317">
        <v>2013</v>
      </c>
      <c r="C1317" t="s">
        <v>25</v>
      </c>
      <c r="D1317" t="s">
        <v>26</v>
      </c>
      <c r="E1317" t="s">
        <v>37</v>
      </c>
      <c r="F1317">
        <v>10110</v>
      </c>
      <c r="G1317">
        <v>20</v>
      </c>
      <c r="H1317">
        <v>3</v>
      </c>
      <c r="I1317">
        <v>37.1255527242445</v>
      </c>
      <c r="J1317">
        <v>898.74651755927198</v>
      </c>
      <c r="K1317">
        <v>44.515450425461403</v>
      </c>
      <c r="L1317">
        <v>1180.3954180097601</v>
      </c>
      <c r="M1317">
        <v>429.46839391406002</v>
      </c>
      <c r="N1317">
        <v>120269.022304574</v>
      </c>
      <c r="O1317">
        <v>0</v>
      </c>
      <c r="P1317">
        <v>1155.32546142653</v>
      </c>
      <c r="Q1317">
        <v>514954.73052173801</v>
      </c>
      <c r="R1317">
        <v>157958890613.97101</v>
      </c>
      <c r="S1317">
        <v>0</v>
      </c>
      <c r="T1317">
        <v>1346807.0981076099</v>
      </c>
      <c r="U1317">
        <v>11568</v>
      </c>
      <c r="V1317">
        <v>2.34694063871356E-2</v>
      </c>
      <c r="W1317">
        <v>1156800</v>
      </c>
      <c r="X1317">
        <v>66908155200</v>
      </c>
    </row>
    <row r="1318" spans="1:24" x14ac:dyDescent="0.25">
      <c r="A1318" t="s">
        <v>24</v>
      </c>
      <c r="B1318">
        <v>2013</v>
      </c>
      <c r="C1318" t="s">
        <v>25</v>
      </c>
      <c r="D1318" t="s">
        <v>28</v>
      </c>
      <c r="E1318" t="s">
        <v>37</v>
      </c>
      <c r="F1318">
        <v>10110</v>
      </c>
      <c r="G1318">
        <v>31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41027</v>
      </c>
      <c r="V1318">
        <v>8.3236457109700401E-2</v>
      </c>
      <c r="W1318">
        <v>4102700</v>
      </c>
      <c r="X1318">
        <v>542968390525.80603</v>
      </c>
    </row>
    <row r="1319" spans="1:24" x14ac:dyDescent="0.25">
      <c r="A1319" t="s">
        <v>24</v>
      </c>
      <c r="B1319">
        <v>2013</v>
      </c>
      <c r="C1319" t="s">
        <v>25</v>
      </c>
      <c r="D1319" t="s">
        <v>29</v>
      </c>
      <c r="E1319" t="s">
        <v>37</v>
      </c>
      <c r="F1319">
        <v>10110</v>
      </c>
      <c r="G1319">
        <v>44</v>
      </c>
      <c r="H1319">
        <v>5</v>
      </c>
      <c r="I1319">
        <v>122.581366873896</v>
      </c>
      <c r="J1319">
        <v>7766.0500954110303</v>
      </c>
      <c r="K1319">
        <v>115.57208574924999</v>
      </c>
      <c r="L1319">
        <v>6299.2277912160798</v>
      </c>
      <c r="M1319">
        <v>7686.2194470938803</v>
      </c>
      <c r="N1319">
        <v>30533516.737528801</v>
      </c>
      <c r="O1319">
        <v>0</v>
      </c>
      <c r="P1319">
        <v>18829.884044842402</v>
      </c>
      <c r="Q1319">
        <v>7246716.4927352499</v>
      </c>
      <c r="R1319">
        <v>24766461049518</v>
      </c>
      <c r="S1319">
        <v>0</v>
      </c>
      <c r="T1319">
        <v>17282969.3628622</v>
      </c>
      <c r="U1319">
        <v>62703</v>
      </c>
      <c r="V1319">
        <v>0.12721319058545699</v>
      </c>
      <c r="W1319">
        <v>6270300</v>
      </c>
      <c r="X1319">
        <v>893554231745.45496</v>
      </c>
    </row>
    <row r="1320" spans="1:24" x14ac:dyDescent="0.25">
      <c r="A1320" t="s">
        <v>24</v>
      </c>
      <c r="B1320">
        <v>2013</v>
      </c>
      <c r="C1320" t="s">
        <v>25</v>
      </c>
      <c r="D1320" t="s">
        <v>30</v>
      </c>
      <c r="E1320" t="s">
        <v>37</v>
      </c>
      <c r="F1320">
        <v>10110</v>
      </c>
      <c r="G1320">
        <v>60</v>
      </c>
      <c r="H1320">
        <v>58</v>
      </c>
      <c r="I1320">
        <v>1923.46498373647</v>
      </c>
      <c r="J1320">
        <v>45244.3525934629</v>
      </c>
      <c r="K1320">
        <v>2309.22598279562</v>
      </c>
      <c r="L1320">
        <v>86635.794775303802</v>
      </c>
      <c r="M1320">
        <v>169522.66287663</v>
      </c>
      <c r="N1320">
        <v>351440121.70293599</v>
      </c>
      <c r="O1320">
        <v>132010.53019670001</v>
      </c>
      <c r="P1320">
        <v>207034.79555656001</v>
      </c>
      <c r="Q1320">
        <v>203521322.76770899</v>
      </c>
      <c r="R1320">
        <v>672952368956264</v>
      </c>
      <c r="S1320">
        <v>151612850.33072501</v>
      </c>
      <c r="T1320">
        <v>255429795.204694</v>
      </c>
      <c r="U1320">
        <v>88134</v>
      </c>
      <c r="V1320">
        <v>0.178808148558421</v>
      </c>
      <c r="W1320">
        <v>8813400</v>
      </c>
      <c r="X1320">
        <v>1294591512600</v>
      </c>
    </row>
    <row r="1321" spans="1:24" x14ac:dyDescent="0.25">
      <c r="A1321" t="s">
        <v>24</v>
      </c>
      <c r="B1321">
        <v>2013</v>
      </c>
      <c r="C1321" t="s">
        <v>25</v>
      </c>
      <c r="D1321" t="s">
        <v>31</v>
      </c>
      <c r="E1321" t="s">
        <v>37</v>
      </c>
      <c r="F1321">
        <v>10110</v>
      </c>
      <c r="G1321">
        <v>39</v>
      </c>
      <c r="H1321">
        <v>21</v>
      </c>
      <c r="I1321">
        <v>435.94469480055801</v>
      </c>
      <c r="J1321">
        <v>11572.374168872</v>
      </c>
      <c r="K1321">
        <v>580.90535264035498</v>
      </c>
      <c r="L1321">
        <v>19894.171956518501</v>
      </c>
      <c r="M1321">
        <v>3824.9787521800899</v>
      </c>
      <c r="N1321">
        <v>890876.96014270699</v>
      </c>
      <c r="O1321">
        <v>1914.2284352234501</v>
      </c>
      <c r="P1321">
        <v>5735.7290691367298</v>
      </c>
      <c r="Q1321">
        <v>5096863.5640664799</v>
      </c>
      <c r="R1321">
        <v>1531514551685.73</v>
      </c>
      <c r="S1321">
        <v>2591587.2038317202</v>
      </c>
      <c r="T1321">
        <v>7602139.9243012397</v>
      </c>
      <c r="U1321">
        <v>8774</v>
      </c>
      <c r="V1321">
        <v>1.7800879291210901E-2</v>
      </c>
      <c r="W1321">
        <v>877400</v>
      </c>
      <c r="X1321">
        <v>19738372856.410301</v>
      </c>
    </row>
    <row r="1322" spans="1:24" x14ac:dyDescent="0.25">
      <c r="A1322" t="s">
        <v>24</v>
      </c>
      <c r="B1322">
        <v>2013</v>
      </c>
      <c r="C1322" t="s">
        <v>25</v>
      </c>
      <c r="D1322" t="s">
        <v>31</v>
      </c>
      <c r="E1322" t="s">
        <v>37</v>
      </c>
      <c r="F1322">
        <v>10110</v>
      </c>
      <c r="G1322">
        <v>39</v>
      </c>
      <c r="H1322">
        <v>21</v>
      </c>
      <c r="I1322">
        <v>435.94469480055801</v>
      </c>
      <c r="J1322">
        <v>11572.374168872</v>
      </c>
      <c r="K1322">
        <v>580.90535264035498</v>
      </c>
      <c r="L1322">
        <v>19894.171956518501</v>
      </c>
      <c r="M1322">
        <v>10467.4680668562</v>
      </c>
      <c r="N1322">
        <v>6671799.1350886896</v>
      </c>
      <c r="O1322">
        <v>5238.4931568441198</v>
      </c>
      <c r="P1322">
        <v>15696.4429768683</v>
      </c>
      <c r="Q1322">
        <v>13948118.4222476</v>
      </c>
      <c r="R1322">
        <v>11469549576942.5</v>
      </c>
      <c r="S1322">
        <v>7092158.6905862102</v>
      </c>
      <c r="T1322">
        <v>20804078.153908901</v>
      </c>
      <c r="U1322">
        <v>24011</v>
      </c>
      <c r="V1322">
        <v>4.87140315319428E-2</v>
      </c>
      <c r="W1322">
        <v>2401100</v>
      </c>
      <c r="X1322">
        <v>147825322233.33301</v>
      </c>
    </row>
    <row r="1323" spans="1:24" x14ac:dyDescent="0.25">
      <c r="A1323" t="s">
        <v>24</v>
      </c>
      <c r="B1323">
        <v>2013</v>
      </c>
      <c r="C1323" t="s">
        <v>25</v>
      </c>
      <c r="D1323" t="s">
        <v>32</v>
      </c>
      <c r="E1323" t="s">
        <v>37</v>
      </c>
      <c r="F1323">
        <v>10110</v>
      </c>
      <c r="G1323">
        <v>58</v>
      </c>
      <c r="H1323">
        <v>3</v>
      </c>
      <c r="I1323">
        <v>12.407588441329001</v>
      </c>
      <c r="J1323">
        <v>51.867739120140101</v>
      </c>
      <c r="K1323">
        <v>26.214069282787602</v>
      </c>
      <c r="L1323">
        <v>242.56581494451399</v>
      </c>
      <c r="M1323">
        <v>966.19131951473003</v>
      </c>
      <c r="N1323">
        <v>314520.40155592503</v>
      </c>
      <c r="O1323">
        <v>0</v>
      </c>
      <c r="P1323">
        <v>2089.21637133574</v>
      </c>
      <c r="Q1323">
        <v>2041315.78911996</v>
      </c>
      <c r="R1323">
        <v>1470893060200.2</v>
      </c>
      <c r="S1323">
        <v>0</v>
      </c>
      <c r="T1323">
        <v>4469913.5099156899</v>
      </c>
      <c r="U1323">
        <v>77871</v>
      </c>
      <c r="V1323">
        <v>0.15798635414701201</v>
      </c>
      <c r="W1323">
        <v>7787100</v>
      </c>
      <c r="X1323">
        <v>1045490944106.9</v>
      </c>
    </row>
    <row r="1324" spans="1:24" x14ac:dyDescent="0.25">
      <c r="A1324" t="s">
        <v>24</v>
      </c>
      <c r="B1324">
        <v>2013</v>
      </c>
      <c r="C1324" t="s">
        <v>25</v>
      </c>
      <c r="D1324" t="s">
        <v>33</v>
      </c>
      <c r="E1324" t="s">
        <v>37</v>
      </c>
      <c r="F1324">
        <v>10110</v>
      </c>
      <c r="G1324">
        <v>69</v>
      </c>
      <c r="H1324">
        <v>32</v>
      </c>
      <c r="I1324">
        <v>656.97794969716597</v>
      </c>
      <c r="J1324">
        <v>56780.0352395195</v>
      </c>
      <c r="K1324">
        <v>1248.85402725822</v>
      </c>
      <c r="L1324">
        <v>233161.399261213</v>
      </c>
      <c r="M1324">
        <v>62101.4976730743</v>
      </c>
      <c r="N1324">
        <v>507338965.17418998</v>
      </c>
      <c r="O1324">
        <v>17155.183851993101</v>
      </c>
      <c r="P1324">
        <v>107047.811494155</v>
      </c>
      <c r="Q1324">
        <v>118049175.78061099</v>
      </c>
      <c r="R1324">
        <v>2083335498485520</v>
      </c>
      <c r="S1324">
        <v>26968849.573245399</v>
      </c>
      <c r="T1324">
        <v>209129501.98797601</v>
      </c>
      <c r="U1324">
        <v>94526</v>
      </c>
      <c r="V1324">
        <v>0.191776375185891</v>
      </c>
      <c r="W1324">
        <v>9452600</v>
      </c>
      <c r="X1324">
        <v>1294941949718.8401</v>
      </c>
    </row>
    <row r="1325" spans="1:24" x14ac:dyDescent="0.25">
      <c r="A1325" t="s">
        <v>24</v>
      </c>
      <c r="B1325">
        <v>2013</v>
      </c>
      <c r="C1325" t="s">
        <v>25</v>
      </c>
      <c r="D1325" t="s">
        <v>34</v>
      </c>
      <c r="E1325" t="s">
        <v>37</v>
      </c>
      <c r="F1325">
        <v>10110</v>
      </c>
      <c r="G1325">
        <v>26</v>
      </c>
      <c r="H1325">
        <v>26</v>
      </c>
      <c r="I1325">
        <v>3655.3672466692701</v>
      </c>
      <c r="J1325">
        <v>257993.94275640699</v>
      </c>
      <c r="K1325">
        <v>6719.1443482909899</v>
      </c>
      <c r="L1325">
        <v>1269413.7732829601</v>
      </c>
      <c r="M1325">
        <v>141799.006232794</v>
      </c>
      <c r="N1325">
        <v>388234255.05515403</v>
      </c>
      <c r="O1325">
        <v>101218.556864256</v>
      </c>
      <c r="P1325">
        <v>182379.455601333</v>
      </c>
      <c r="Q1325">
        <v>260649047.55890399</v>
      </c>
      <c r="R1325">
        <v>1910238300023120</v>
      </c>
      <c r="S1325">
        <v>170634293.30710801</v>
      </c>
      <c r="T1325">
        <v>350663801.81069899</v>
      </c>
      <c r="U1325">
        <v>38792</v>
      </c>
      <c r="V1325">
        <v>7.8702041197248093E-2</v>
      </c>
      <c r="W1325">
        <v>3879200</v>
      </c>
      <c r="X1325">
        <v>578772760800</v>
      </c>
    </row>
    <row r="1326" spans="1:24" x14ac:dyDescent="0.25">
      <c r="A1326" t="s">
        <v>24</v>
      </c>
      <c r="B1326">
        <v>2013</v>
      </c>
      <c r="C1326" t="s">
        <v>25</v>
      </c>
      <c r="D1326" t="s">
        <v>35</v>
      </c>
      <c r="E1326" t="s">
        <v>37</v>
      </c>
      <c r="F1326">
        <v>10110</v>
      </c>
      <c r="G1326">
        <v>29</v>
      </c>
      <c r="H1326">
        <v>9</v>
      </c>
      <c r="I1326">
        <v>245.35832547215099</v>
      </c>
      <c r="J1326">
        <v>8549.2552244174094</v>
      </c>
      <c r="K1326">
        <v>292.429212237196</v>
      </c>
      <c r="L1326">
        <v>13440.0540246114</v>
      </c>
      <c r="M1326">
        <v>5179.0235340661502</v>
      </c>
      <c r="N1326">
        <v>3809100.6941789701</v>
      </c>
      <c r="O1326">
        <v>1181.1642110254099</v>
      </c>
      <c r="P1326">
        <v>9176.8828571069007</v>
      </c>
      <c r="Q1326">
        <v>6172595.8119027298</v>
      </c>
      <c r="R1326">
        <v>5988184674699.4297</v>
      </c>
      <c r="S1326">
        <v>1159986.2979511099</v>
      </c>
      <c r="T1326">
        <v>11185205.3258543</v>
      </c>
      <c r="U1326">
        <v>21108</v>
      </c>
      <c r="V1326">
        <v>4.2824362899348101E-2</v>
      </c>
      <c r="W1326">
        <v>2110800</v>
      </c>
      <c r="X1326">
        <v>153635014717.241</v>
      </c>
    </row>
    <row r="1327" spans="1:24" x14ac:dyDescent="0.25">
      <c r="A1327" t="s">
        <v>24</v>
      </c>
      <c r="B1327">
        <v>2013</v>
      </c>
      <c r="C1327" t="s">
        <v>25</v>
      </c>
      <c r="D1327" t="s">
        <v>35</v>
      </c>
      <c r="E1327" t="s">
        <v>37</v>
      </c>
      <c r="F1327">
        <v>10110</v>
      </c>
      <c r="G1327">
        <v>29</v>
      </c>
      <c r="H1327">
        <v>9</v>
      </c>
      <c r="I1327">
        <v>245.35832547215099</v>
      </c>
      <c r="J1327">
        <v>8549.2552244174094</v>
      </c>
      <c r="K1327">
        <v>292.429212237196</v>
      </c>
      <c r="L1327">
        <v>13440.0540246114</v>
      </c>
      <c r="M1327">
        <v>1577.4086744604599</v>
      </c>
      <c r="N1327">
        <v>353358.16745508497</v>
      </c>
      <c r="O1327">
        <v>359.75481867928602</v>
      </c>
      <c r="P1327">
        <v>2795.0625302416302</v>
      </c>
      <c r="Q1327">
        <v>1880027.4054729301</v>
      </c>
      <c r="R1327">
        <v>555504863987.45496</v>
      </c>
      <c r="S1327">
        <v>353304.52480233402</v>
      </c>
      <c r="T1327">
        <v>3406750.2861435302</v>
      </c>
      <c r="U1327">
        <v>6429</v>
      </c>
      <c r="V1327">
        <v>1.30432930206514E-2</v>
      </c>
      <c r="W1327">
        <v>642900</v>
      </c>
      <c r="X1327">
        <v>14251785031.0345</v>
      </c>
    </row>
    <row r="1328" spans="1:24" x14ac:dyDescent="0.25">
      <c r="A1328" t="s">
        <v>24</v>
      </c>
      <c r="B1328">
        <v>2014</v>
      </c>
      <c r="C1328" t="s">
        <v>25</v>
      </c>
      <c r="D1328" t="s">
        <v>26</v>
      </c>
      <c r="E1328" t="s">
        <v>37</v>
      </c>
      <c r="F1328">
        <v>10110</v>
      </c>
      <c r="G1328">
        <v>20</v>
      </c>
      <c r="H1328">
        <v>2</v>
      </c>
      <c r="I1328">
        <v>6.8522038866989901</v>
      </c>
      <c r="J1328">
        <v>26.360565007048599</v>
      </c>
      <c r="K1328">
        <v>8.7178941337826696</v>
      </c>
      <c r="L1328">
        <v>60.246261111349</v>
      </c>
      <c r="M1328">
        <v>123.024468581794</v>
      </c>
      <c r="N1328">
        <v>8497.2257455876297</v>
      </c>
      <c r="O1328">
        <v>0</v>
      </c>
      <c r="P1328">
        <v>315.960258601833</v>
      </c>
      <c r="Q1328">
        <v>156521.07127793401</v>
      </c>
      <c r="R1328">
        <v>19420148272.765202</v>
      </c>
      <c r="S1328">
        <v>0</v>
      </c>
      <c r="T1328">
        <v>448196.93344509101</v>
      </c>
      <c r="U1328">
        <v>17954</v>
      </c>
      <c r="V1328">
        <v>3.6425460085981499E-2</v>
      </c>
      <c r="W1328">
        <v>1795400</v>
      </c>
      <c r="X1328">
        <v>161171262600</v>
      </c>
    </row>
    <row r="1329" spans="1:24" x14ac:dyDescent="0.25">
      <c r="A1329" t="s">
        <v>24</v>
      </c>
      <c r="B1329">
        <v>2014</v>
      </c>
      <c r="C1329" t="s">
        <v>25</v>
      </c>
      <c r="D1329" t="s">
        <v>26</v>
      </c>
      <c r="E1329" t="s">
        <v>37</v>
      </c>
      <c r="F1329">
        <v>10110</v>
      </c>
      <c r="G1329">
        <v>20</v>
      </c>
      <c r="H1329">
        <v>2</v>
      </c>
      <c r="I1329">
        <v>6.8522038866989901</v>
      </c>
      <c r="J1329">
        <v>26.360565007048599</v>
      </c>
      <c r="K1329">
        <v>8.7178941337826696</v>
      </c>
      <c r="L1329">
        <v>60.246261111349</v>
      </c>
      <c r="M1329">
        <v>79.266294561334007</v>
      </c>
      <c r="N1329">
        <v>3527.5345371057902</v>
      </c>
      <c r="O1329">
        <v>0</v>
      </c>
      <c r="P1329">
        <v>203.57737949794</v>
      </c>
      <c r="Q1329">
        <v>100848.599339598</v>
      </c>
      <c r="R1329">
        <v>8062071763.0654297</v>
      </c>
      <c r="S1329">
        <v>0</v>
      </c>
      <c r="T1329">
        <v>288779.22056883201</v>
      </c>
      <c r="U1329">
        <v>11568</v>
      </c>
      <c r="V1329">
        <v>2.34694063871356E-2</v>
      </c>
      <c r="W1329">
        <v>1156800</v>
      </c>
      <c r="X1329">
        <v>66908155200</v>
      </c>
    </row>
    <row r="1330" spans="1:24" x14ac:dyDescent="0.25">
      <c r="A1330" t="s">
        <v>24</v>
      </c>
      <c r="B1330">
        <v>2014</v>
      </c>
      <c r="C1330" t="s">
        <v>25</v>
      </c>
      <c r="D1330" t="s">
        <v>28</v>
      </c>
      <c r="E1330" t="s">
        <v>37</v>
      </c>
      <c r="F1330">
        <v>10110</v>
      </c>
      <c r="G1330">
        <v>31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41027</v>
      </c>
      <c r="V1330">
        <v>8.3236457109700401E-2</v>
      </c>
      <c r="W1330">
        <v>4102700</v>
      </c>
      <c r="X1330">
        <v>542968390525.80603</v>
      </c>
    </row>
    <row r="1331" spans="1:24" x14ac:dyDescent="0.25">
      <c r="A1331" t="s">
        <v>24</v>
      </c>
      <c r="B1331">
        <v>2014</v>
      </c>
      <c r="C1331" t="s">
        <v>25</v>
      </c>
      <c r="D1331" t="s">
        <v>29</v>
      </c>
      <c r="E1331" t="s">
        <v>37</v>
      </c>
      <c r="F1331">
        <v>10110</v>
      </c>
      <c r="G1331">
        <v>44</v>
      </c>
      <c r="H1331">
        <v>10</v>
      </c>
      <c r="I1331">
        <v>233.99585128097499</v>
      </c>
      <c r="J1331">
        <v>17030.198112653099</v>
      </c>
      <c r="K1331">
        <v>171.807891769739</v>
      </c>
      <c r="L1331">
        <v>8593.2124756109206</v>
      </c>
      <c r="M1331">
        <v>14672.241862871</v>
      </c>
      <c r="N1331">
        <v>66957054.452093802</v>
      </c>
      <c r="O1331">
        <v>0</v>
      </c>
      <c r="P1331">
        <v>31174.287675147702</v>
      </c>
      <c r="Q1331">
        <v>10772870.237638</v>
      </c>
      <c r="R1331">
        <v>33785643117116.699</v>
      </c>
      <c r="S1331">
        <v>0</v>
      </c>
      <c r="T1331">
        <v>22494978.1065167</v>
      </c>
      <c r="U1331">
        <v>62703</v>
      </c>
      <c r="V1331">
        <v>0.12721319058545699</v>
      </c>
      <c r="W1331">
        <v>6270300</v>
      </c>
      <c r="X1331">
        <v>893554231745.45496</v>
      </c>
    </row>
    <row r="1332" spans="1:24" x14ac:dyDescent="0.25">
      <c r="A1332" t="s">
        <v>24</v>
      </c>
      <c r="B1332">
        <v>2014</v>
      </c>
      <c r="C1332" t="s">
        <v>25</v>
      </c>
      <c r="D1332" t="s">
        <v>30</v>
      </c>
      <c r="E1332" t="s">
        <v>37</v>
      </c>
      <c r="F1332">
        <v>10110</v>
      </c>
      <c r="G1332">
        <v>60</v>
      </c>
      <c r="H1332">
        <v>59</v>
      </c>
      <c r="I1332">
        <v>2565.0710463091</v>
      </c>
      <c r="J1332">
        <v>83909.847546467194</v>
      </c>
      <c r="K1332">
        <v>2672.5822893683799</v>
      </c>
      <c r="L1332">
        <v>105038.107039464</v>
      </c>
      <c r="M1332">
        <v>226069.97159540601</v>
      </c>
      <c r="N1332">
        <v>651778295.9296</v>
      </c>
      <c r="O1332">
        <v>174984.661644087</v>
      </c>
      <c r="P1332">
        <v>277155.28154672601</v>
      </c>
      <c r="Q1332">
        <v>235545367.491193</v>
      </c>
      <c r="R1332">
        <v>815894205694280</v>
      </c>
      <c r="S1332">
        <v>178389211.882146</v>
      </c>
      <c r="T1332">
        <v>292701523.10023898</v>
      </c>
      <c r="U1332">
        <v>88134</v>
      </c>
      <c r="V1332">
        <v>0.178808148558421</v>
      </c>
      <c r="W1332">
        <v>8813400</v>
      </c>
      <c r="X1332">
        <v>1294591512600</v>
      </c>
    </row>
    <row r="1333" spans="1:24" x14ac:dyDescent="0.25">
      <c r="A1333" t="s">
        <v>24</v>
      </c>
      <c r="B1333">
        <v>2014</v>
      </c>
      <c r="C1333" t="s">
        <v>25</v>
      </c>
      <c r="D1333" t="s">
        <v>31</v>
      </c>
      <c r="E1333" t="s">
        <v>37</v>
      </c>
      <c r="F1333">
        <v>10110</v>
      </c>
      <c r="G1333">
        <v>39</v>
      </c>
      <c r="H1333">
        <v>35</v>
      </c>
      <c r="I1333">
        <v>1056.11801548929</v>
      </c>
      <c r="J1333">
        <v>35609.3279093483</v>
      </c>
      <c r="K1333">
        <v>1469.32848938034</v>
      </c>
      <c r="L1333">
        <v>48767.5357159333</v>
      </c>
      <c r="M1333">
        <v>9266.3794679030398</v>
      </c>
      <c r="N1333">
        <v>2741315.5967542799</v>
      </c>
      <c r="O1333">
        <v>5914.6064916946098</v>
      </c>
      <c r="P1333">
        <v>12618.1524441115</v>
      </c>
      <c r="Q1333">
        <v>12891888.1658231</v>
      </c>
      <c r="R1333">
        <v>3754274908352.4102</v>
      </c>
      <c r="S1333">
        <v>8969431.8818901405</v>
      </c>
      <c r="T1333">
        <v>16814344.449756</v>
      </c>
      <c r="U1333">
        <v>8774</v>
      </c>
      <c r="V1333">
        <v>1.7800879291210901E-2</v>
      </c>
      <c r="W1333">
        <v>877400</v>
      </c>
      <c r="X1333">
        <v>19738372856.410301</v>
      </c>
    </row>
    <row r="1334" spans="1:24" x14ac:dyDescent="0.25">
      <c r="A1334" t="s">
        <v>24</v>
      </c>
      <c r="B1334">
        <v>2014</v>
      </c>
      <c r="C1334" t="s">
        <v>25</v>
      </c>
      <c r="D1334" t="s">
        <v>31</v>
      </c>
      <c r="E1334" t="s">
        <v>37</v>
      </c>
      <c r="F1334">
        <v>10110</v>
      </c>
      <c r="G1334">
        <v>39</v>
      </c>
      <c r="H1334">
        <v>35</v>
      </c>
      <c r="I1334">
        <v>1056.11801548929</v>
      </c>
      <c r="J1334">
        <v>35609.3279093483</v>
      </c>
      <c r="K1334">
        <v>1469.32848938034</v>
      </c>
      <c r="L1334">
        <v>48767.5357159333</v>
      </c>
      <c r="M1334">
        <v>25358.4496699134</v>
      </c>
      <c r="N1334">
        <v>20529778.909649398</v>
      </c>
      <c r="O1334">
        <v>16185.960391164699</v>
      </c>
      <c r="P1334">
        <v>34530.938948661998</v>
      </c>
      <c r="Q1334">
        <v>35280046.358511299</v>
      </c>
      <c r="R1334">
        <v>28115855732107.398</v>
      </c>
      <c r="S1334">
        <v>24545820.482797399</v>
      </c>
      <c r="T1334">
        <v>46014272.234225303</v>
      </c>
      <c r="U1334">
        <v>24011</v>
      </c>
      <c r="V1334">
        <v>4.87140315319428E-2</v>
      </c>
      <c r="W1334">
        <v>2401100</v>
      </c>
      <c r="X1334">
        <v>147825322233.33301</v>
      </c>
    </row>
    <row r="1335" spans="1:24" x14ac:dyDescent="0.25">
      <c r="A1335" t="s">
        <v>24</v>
      </c>
      <c r="B1335">
        <v>2014</v>
      </c>
      <c r="C1335" t="s">
        <v>25</v>
      </c>
      <c r="D1335" t="s">
        <v>32</v>
      </c>
      <c r="E1335" t="s">
        <v>37</v>
      </c>
      <c r="F1335">
        <v>10110</v>
      </c>
      <c r="G1335">
        <v>58</v>
      </c>
      <c r="H1335">
        <v>5</v>
      </c>
      <c r="I1335">
        <v>13.086104692501801</v>
      </c>
      <c r="J1335">
        <v>60.781718679899498</v>
      </c>
      <c r="K1335">
        <v>41.6620686625823</v>
      </c>
      <c r="L1335">
        <v>716.993770469634</v>
      </c>
      <c r="M1335">
        <v>1019.02805850981</v>
      </c>
      <c r="N1335">
        <v>368573.81661037501</v>
      </c>
      <c r="O1335">
        <v>0</v>
      </c>
      <c r="P1335">
        <v>2234.7304570333599</v>
      </c>
      <c r="Q1335">
        <v>3244266.9488239498</v>
      </c>
      <c r="R1335">
        <v>4347773248393.6602</v>
      </c>
      <c r="S1335">
        <v>0</v>
      </c>
      <c r="T1335">
        <v>7419670.6961603099</v>
      </c>
      <c r="U1335">
        <v>77871</v>
      </c>
      <c r="V1335">
        <v>0.15798635414701201</v>
      </c>
      <c r="W1335">
        <v>7787100</v>
      </c>
      <c r="X1335">
        <v>1045490944106.9</v>
      </c>
    </row>
    <row r="1336" spans="1:24" x14ac:dyDescent="0.25">
      <c r="A1336" t="s">
        <v>24</v>
      </c>
      <c r="B1336">
        <v>2014</v>
      </c>
      <c r="C1336" t="s">
        <v>25</v>
      </c>
      <c r="D1336" t="s">
        <v>33</v>
      </c>
      <c r="E1336" t="s">
        <v>37</v>
      </c>
      <c r="F1336">
        <v>10110</v>
      </c>
      <c r="G1336">
        <v>69</v>
      </c>
      <c r="H1336">
        <v>60</v>
      </c>
      <c r="I1336">
        <v>848.92849219593995</v>
      </c>
      <c r="J1336">
        <v>17241.083444870699</v>
      </c>
      <c r="K1336">
        <v>1816.39114017316</v>
      </c>
      <c r="L1336">
        <v>113012.62062198699</v>
      </c>
      <c r="M1336">
        <v>80245.814653313399</v>
      </c>
      <c r="N1336">
        <v>154051919.77257699</v>
      </c>
      <c r="O1336">
        <v>55478.522459403197</v>
      </c>
      <c r="P1336">
        <v>105013.106847224</v>
      </c>
      <c r="Q1336">
        <v>171696188.916008</v>
      </c>
      <c r="R1336">
        <v>1009786375723760</v>
      </c>
      <c r="S1336">
        <v>108285901.19265001</v>
      </c>
      <c r="T1336">
        <v>235106476.639366</v>
      </c>
      <c r="U1336">
        <v>94526</v>
      </c>
      <c r="V1336">
        <v>0.191776375185891</v>
      </c>
      <c r="W1336">
        <v>9452600</v>
      </c>
      <c r="X1336">
        <v>1294941949718.8401</v>
      </c>
    </row>
    <row r="1337" spans="1:24" x14ac:dyDescent="0.25">
      <c r="A1337" t="s">
        <v>24</v>
      </c>
      <c r="B1337">
        <v>2014</v>
      </c>
      <c r="C1337" t="s">
        <v>25</v>
      </c>
      <c r="D1337" t="s">
        <v>34</v>
      </c>
      <c r="E1337" t="s">
        <v>37</v>
      </c>
      <c r="F1337">
        <v>10110</v>
      </c>
      <c r="G1337">
        <v>26</v>
      </c>
      <c r="H1337">
        <v>26</v>
      </c>
      <c r="I1337">
        <v>2558.7382926618002</v>
      </c>
      <c r="J1337">
        <v>80066.828299974601</v>
      </c>
      <c r="K1337">
        <v>5621.7713980320796</v>
      </c>
      <c r="L1337">
        <v>827737.49979184999</v>
      </c>
      <c r="M1337">
        <v>99258.575848936598</v>
      </c>
      <c r="N1337">
        <v>120486105.633182</v>
      </c>
      <c r="O1337">
        <v>76651.811378188897</v>
      </c>
      <c r="P1337">
        <v>121865.34031968399</v>
      </c>
      <c r="Q1337">
        <v>218079756.07246</v>
      </c>
      <c r="R1337">
        <v>1245595335221970</v>
      </c>
      <c r="S1337">
        <v>145392476.921011</v>
      </c>
      <c r="T1337">
        <v>290767035.22390902</v>
      </c>
      <c r="U1337">
        <v>38792</v>
      </c>
      <c r="V1337">
        <v>7.8702041197248093E-2</v>
      </c>
      <c r="W1337">
        <v>3879200</v>
      </c>
      <c r="X1337">
        <v>578772760800</v>
      </c>
    </row>
    <row r="1338" spans="1:24" x14ac:dyDescent="0.25">
      <c r="A1338" t="s">
        <v>24</v>
      </c>
      <c r="B1338">
        <v>2014</v>
      </c>
      <c r="C1338" t="s">
        <v>25</v>
      </c>
      <c r="D1338" t="s">
        <v>35</v>
      </c>
      <c r="E1338" t="s">
        <v>37</v>
      </c>
      <c r="F1338">
        <v>10110</v>
      </c>
      <c r="G1338">
        <v>29</v>
      </c>
      <c r="H1338">
        <v>12</v>
      </c>
      <c r="I1338">
        <v>364.84129977196801</v>
      </c>
      <c r="J1338">
        <v>23816.272750928802</v>
      </c>
      <c r="K1338">
        <v>240.57101228409999</v>
      </c>
      <c r="L1338">
        <v>10973.465747792799</v>
      </c>
      <c r="M1338">
        <v>7701.0701555866999</v>
      </c>
      <c r="N1338">
        <v>10611284.6893632</v>
      </c>
      <c r="O1338">
        <v>1028.3906701579799</v>
      </c>
      <c r="P1338">
        <v>14373.7496410154</v>
      </c>
      <c r="Q1338">
        <v>5077972.92729278</v>
      </c>
      <c r="R1338">
        <v>4889202029913.0801</v>
      </c>
      <c r="S1338">
        <v>548629.27365479304</v>
      </c>
      <c r="T1338">
        <v>9607316.5809307601</v>
      </c>
      <c r="U1338">
        <v>21108</v>
      </c>
      <c r="V1338">
        <v>4.2824362899348101E-2</v>
      </c>
      <c r="W1338">
        <v>2110800</v>
      </c>
      <c r="X1338">
        <v>153635014717.241</v>
      </c>
    </row>
    <row r="1339" spans="1:24" x14ac:dyDescent="0.25">
      <c r="A1339" t="s">
        <v>24</v>
      </c>
      <c r="B1339">
        <v>2014</v>
      </c>
      <c r="C1339" t="s">
        <v>25</v>
      </c>
      <c r="D1339" t="s">
        <v>35</v>
      </c>
      <c r="E1339" t="s">
        <v>37</v>
      </c>
      <c r="F1339">
        <v>10110</v>
      </c>
      <c r="G1339">
        <v>29</v>
      </c>
      <c r="H1339">
        <v>12</v>
      </c>
      <c r="I1339">
        <v>364.84129977196801</v>
      </c>
      <c r="J1339">
        <v>23816.272750928802</v>
      </c>
      <c r="K1339">
        <v>240.57101228409999</v>
      </c>
      <c r="L1339">
        <v>10973.465747792799</v>
      </c>
      <c r="M1339">
        <v>2345.5647162339801</v>
      </c>
      <c r="N1339">
        <v>984375.16180857003</v>
      </c>
      <c r="O1339">
        <v>313.22359382440902</v>
      </c>
      <c r="P1339">
        <v>4377.9058386435499</v>
      </c>
      <c r="Q1339">
        <v>1546631.0379744801</v>
      </c>
      <c r="R1339">
        <v>453555736199.86603</v>
      </c>
      <c r="S1339">
        <v>167099.56416177101</v>
      </c>
      <c r="T1339">
        <v>2926162.5117871799</v>
      </c>
      <c r="U1339">
        <v>6429</v>
      </c>
      <c r="V1339">
        <v>1.30432930206514E-2</v>
      </c>
      <c r="W1339">
        <v>642900</v>
      </c>
      <c r="X1339">
        <v>14251785031.0345</v>
      </c>
    </row>
    <row r="1340" spans="1:24" x14ac:dyDescent="0.25">
      <c r="A1340" t="s">
        <v>24</v>
      </c>
      <c r="B1340">
        <v>2015</v>
      </c>
      <c r="C1340" t="s">
        <v>25</v>
      </c>
      <c r="D1340" t="s">
        <v>26</v>
      </c>
      <c r="E1340" t="s">
        <v>37</v>
      </c>
      <c r="F1340">
        <v>10110</v>
      </c>
      <c r="G1340">
        <v>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17954</v>
      </c>
      <c r="V1340">
        <v>3.6425460085981499E-2</v>
      </c>
      <c r="W1340">
        <v>1795400</v>
      </c>
      <c r="X1340">
        <v>161171262600</v>
      </c>
    </row>
    <row r="1341" spans="1:24" x14ac:dyDescent="0.25">
      <c r="A1341" t="s">
        <v>24</v>
      </c>
      <c r="B1341">
        <v>2015</v>
      </c>
      <c r="C1341" t="s">
        <v>25</v>
      </c>
      <c r="D1341" t="s">
        <v>26</v>
      </c>
      <c r="E1341" t="s">
        <v>37</v>
      </c>
      <c r="F1341">
        <v>10110</v>
      </c>
      <c r="G1341">
        <v>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11568</v>
      </c>
      <c r="V1341">
        <v>2.34694063871356E-2</v>
      </c>
      <c r="W1341">
        <v>1156800</v>
      </c>
      <c r="X1341">
        <v>66908155200</v>
      </c>
    </row>
    <row r="1342" spans="1:24" x14ac:dyDescent="0.25">
      <c r="A1342" t="s">
        <v>24</v>
      </c>
      <c r="B1342">
        <v>2015</v>
      </c>
      <c r="C1342" t="s">
        <v>25</v>
      </c>
      <c r="D1342" t="s">
        <v>28</v>
      </c>
      <c r="E1342" t="s">
        <v>37</v>
      </c>
      <c r="F1342">
        <v>10110</v>
      </c>
      <c r="G1342">
        <v>31</v>
      </c>
      <c r="H1342">
        <v>1</v>
      </c>
      <c r="I1342">
        <v>4.4094161977410202</v>
      </c>
      <c r="J1342">
        <v>19.442951204900901</v>
      </c>
      <c r="K1342">
        <v>5.1693038660504298</v>
      </c>
      <c r="L1342">
        <v>26.721702459564</v>
      </c>
      <c r="M1342">
        <v>180.90511834472099</v>
      </c>
      <c r="N1342">
        <v>32726.661843317499</v>
      </c>
      <c r="O1342">
        <v>0</v>
      </c>
      <c r="P1342">
        <v>550.36265874406001</v>
      </c>
      <c r="Q1342">
        <v>212081.02971245101</v>
      </c>
      <c r="R1342">
        <v>44978363163.8936</v>
      </c>
      <c r="S1342">
        <v>0</v>
      </c>
      <c r="T1342">
        <v>645208.27519819501</v>
      </c>
      <c r="U1342">
        <v>41027</v>
      </c>
      <c r="V1342">
        <v>8.3236457109700401E-2</v>
      </c>
      <c r="W1342">
        <v>4102700</v>
      </c>
      <c r="X1342">
        <v>542968390525.80603</v>
      </c>
    </row>
    <row r="1343" spans="1:24" x14ac:dyDescent="0.25">
      <c r="A1343" t="s">
        <v>24</v>
      </c>
      <c r="B1343">
        <v>2015</v>
      </c>
      <c r="C1343" t="s">
        <v>25</v>
      </c>
      <c r="D1343" t="s">
        <v>29</v>
      </c>
      <c r="E1343" t="s">
        <v>37</v>
      </c>
      <c r="F1343">
        <v>10110</v>
      </c>
      <c r="G1343">
        <v>44</v>
      </c>
      <c r="H1343">
        <v>3</v>
      </c>
      <c r="I1343">
        <v>156.18419145116201</v>
      </c>
      <c r="J1343">
        <v>12617.9160364533</v>
      </c>
      <c r="K1343">
        <v>136.49574974450101</v>
      </c>
      <c r="L1343">
        <v>10428.711874165499</v>
      </c>
      <c r="M1343">
        <v>9793.2173565622106</v>
      </c>
      <c r="N1343">
        <v>49609434.108522497</v>
      </c>
      <c r="O1343">
        <v>0</v>
      </c>
      <c r="P1343">
        <v>23997.580113037198</v>
      </c>
      <c r="Q1343">
        <v>8558692.9962294698</v>
      </c>
      <c r="R1343">
        <v>41002214079053.703</v>
      </c>
      <c r="S1343">
        <v>0</v>
      </c>
      <c r="T1343">
        <v>21472172.358817901</v>
      </c>
      <c r="U1343">
        <v>62703</v>
      </c>
      <c r="V1343">
        <v>0.12721319058545699</v>
      </c>
      <c r="W1343">
        <v>6270300</v>
      </c>
      <c r="X1343">
        <v>893554231745.45496</v>
      </c>
    </row>
    <row r="1344" spans="1:24" x14ac:dyDescent="0.25">
      <c r="A1344" t="s">
        <v>24</v>
      </c>
      <c r="B1344">
        <v>2015</v>
      </c>
      <c r="C1344" t="s">
        <v>25</v>
      </c>
      <c r="D1344" t="s">
        <v>30</v>
      </c>
      <c r="E1344" t="s">
        <v>37</v>
      </c>
      <c r="F1344">
        <v>10110</v>
      </c>
      <c r="G1344">
        <v>60</v>
      </c>
      <c r="H1344">
        <v>59</v>
      </c>
      <c r="I1344">
        <v>2269.2374338250602</v>
      </c>
      <c r="J1344">
        <v>52002.861345496502</v>
      </c>
      <c r="K1344">
        <v>2259.3711695038101</v>
      </c>
      <c r="L1344">
        <v>54601.700562982704</v>
      </c>
      <c r="M1344">
        <v>199996.97199273799</v>
      </c>
      <c r="N1344">
        <v>403937527.504875</v>
      </c>
      <c r="O1344">
        <v>159780.57244619299</v>
      </c>
      <c r="P1344">
        <v>240213.37153928299</v>
      </c>
      <c r="Q1344">
        <v>199127418.65304899</v>
      </c>
      <c r="R1344">
        <v>424124276093951</v>
      </c>
      <c r="S1344">
        <v>157918364.05781299</v>
      </c>
      <c r="T1344">
        <v>240336473.24828401</v>
      </c>
      <c r="U1344">
        <v>88134</v>
      </c>
      <c r="V1344">
        <v>0.178808148558421</v>
      </c>
      <c r="W1344">
        <v>8813400</v>
      </c>
      <c r="X1344">
        <v>1294591512600</v>
      </c>
    </row>
    <row r="1345" spans="1:24" x14ac:dyDescent="0.25">
      <c r="A1345" t="s">
        <v>24</v>
      </c>
      <c r="B1345">
        <v>2015</v>
      </c>
      <c r="C1345" t="s">
        <v>25</v>
      </c>
      <c r="D1345" t="s">
        <v>31</v>
      </c>
      <c r="E1345" t="s">
        <v>37</v>
      </c>
      <c r="F1345">
        <v>10110</v>
      </c>
      <c r="G1345">
        <v>39</v>
      </c>
      <c r="H1345">
        <v>38</v>
      </c>
      <c r="I1345">
        <v>1136.08144850147</v>
      </c>
      <c r="J1345">
        <v>15062.884912409199</v>
      </c>
      <c r="K1345">
        <v>1913.5218689619401</v>
      </c>
      <c r="L1345">
        <v>121662.513353328</v>
      </c>
      <c r="M1345">
        <v>9967.9786291518794</v>
      </c>
      <c r="N1345">
        <v>1159587.2139912499</v>
      </c>
      <c r="O1345">
        <v>7788.0273590841698</v>
      </c>
      <c r="P1345">
        <v>12147.9298992196</v>
      </c>
      <c r="Q1345">
        <v>16789240.878272101</v>
      </c>
      <c r="R1345">
        <v>9365954511830.2695</v>
      </c>
      <c r="S1345">
        <v>10593815.952320799</v>
      </c>
      <c r="T1345">
        <v>22984665.8042234</v>
      </c>
      <c r="U1345">
        <v>8774</v>
      </c>
      <c r="V1345">
        <v>1.7800879291210901E-2</v>
      </c>
      <c r="W1345">
        <v>877400</v>
      </c>
      <c r="X1345">
        <v>19738372856.410301</v>
      </c>
    </row>
    <row r="1346" spans="1:24" x14ac:dyDescent="0.25">
      <c r="A1346" t="s">
        <v>24</v>
      </c>
      <c r="B1346">
        <v>2015</v>
      </c>
      <c r="C1346" t="s">
        <v>25</v>
      </c>
      <c r="D1346" t="s">
        <v>31</v>
      </c>
      <c r="E1346" t="s">
        <v>37</v>
      </c>
      <c r="F1346">
        <v>10110</v>
      </c>
      <c r="G1346">
        <v>39</v>
      </c>
      <c r="H1346">
        <v>38</v>
      </c>
      <c r="I1346">
        <v>1136.08144850147</v>
      </c>
      <c r="J1346">
        <v>15062.884912409199</v>
      </c>
      <c r="K1346">
        <v>1913.5218689619401</v>
      </c>
      <c r="L1346">
        <v>121662.513353328</v>
      </c>
      <c r="M1346">
        <v>27278.451659968701</v>
      </c>
      <c r="N1346">
        <v>8684176.7353905197</v>
      </c>
      <c r="O1346">
        <v>21312.779224865499</v>
      </c>
      <c r="P1346">
        <v>33244.124095072002</v>
      </c>
      <c r="Q1346">
        <v>45945573.595645197</v>
      </c>
      <c r="R1346">
        <v>70141860219731.602</v>
      </c>
      <c r="S1346">
        <v>28991123.185682099</v>
      </c>
      <c r="T1346">
        <v>62900024.005608402</v>
      </c>
      <c r="U1346">
        <v>24011</v>
      </c>
      <c r="V1346">
        <v>4.87140315319428E-2</v>
      </c>
      <c r="W1346">
        <v>2401100</v>
      </c>
      <c r="X1346">
        <v>147825322233.33301</v>
      </c>
    </row>
    <row r="1347" spans="1:24" x14ac:dyDescent="0.25">
      <c r="A1347" t="s">
        <v>24</v>
      </c>
      <c r="B1347">
        <v>2015</v>
      </c>
      <c r="C1347" t="s">
        <v>25</v>
      </c>
      <c r="D1347" t="s">
        <v>32</v>
      </c>
      <c r="E1347" t="s">
        <v>37</v>
      </c>
      <c r="F1347">
        <v>10110</v>
      </c>
      <c r="G1347">
        <v>58</v>
      </c>
      <c r="H1347">
        <v>7</v>
      </c>
      <c r="I1347">
        <v>15.6716167736198</v>
      </c>
      <c r="J1347">
        <v>53.0203392375685</v>
      </c>
      <c r="K1347">
        <v>78.839272716180105</v>
      </c>
      <c r="L1347">
        <v>2656.3082662512002</v>
      </c>
      <c r="M1347">
        <v>1220.3644697785501</v>
      </c>
      <c r="N1347">
        <v>321509.644926015</v>
      </c>
      <c r="O1347">
        <v>84.930099256855797</v>
      </c>
      <c r="P1347">
        <v>2355.79884030024</v>
      </c>
      <c r="Q1347">
        <v>6139293.00568166</v>
      </c>
      <c r="R1347">
        <v>16107568147948.1</v>
      </c>
      <c r="S1347">
        <v>0</v>
      </c>
      <c r="T1347">
        <v>14176034.9273599</v>
      </c>
      <c r="U1347">
        <v>77871</v>
      </c>
      <c r="V1347">
        <v>0.15798635414701201</v>
      </c>
      <c r="W1347">
        <v>7787100</v>
      </c>
      <c r="X1347">
        <v>1045490944106.9</v>
      </c>
    </row>
    <row r="1348" spans="1:24" x14ac:dyDescent="0.25">
      <c r="A1348" t="s">
        <v>24</v>
      </c>
      <c r="B1348">
        <v>2015</v>
      </c>
      <c r="C1348" t="s">
        <v>25</v>
      </c>
      <c r="D1348" t="s">
        <v>33</v>
      </c>
      <c r="E1348" t="s">
        <v>37</v>
      </c>
      <c r="F1348">
        <v>10110</v>
      </c>
      <c r="G1348">
        <v>69</v>
      </c>
      <c r="H1348">
        <v>63</v>
      </c>
      <c r="I1348">
        <v>864.22428876318202</v>
      </c>
      <c r="J1348">
        <v>13870.2186210088</v>
      </c>
      <c r="K1348">
        <v>2066.17024392848</v>
      </c>
      <c r="L1348">
        <v>103157.62710496801</v>
      </c>
      <c r="M1348">
        <v>81691.665119628495</v>
      </c>
      <c r="N1348">
        <v>123932687.470835</v>
      </c>
      <c r="O1348">
        <v>59477.095480008298</v>
      </c>
      <c r="P1348">
        <v>103906.234759249</v>
      </c>
      <c r="Q1348">
        <v>195306808.47758299</v>
      </c>
      <c r="R1348">
        <v>921730385768286</v>
      </c>
      <c r="S1348">
        <v>134724345.896319</v>
      </c>
      <c r="T1348">
        <v>255889271.05884799</v>
      </c>
      <c r="U1348">
        <v>94526</v>
      </c>
      <c r="V1348">
        <v>0.191776375185891</v>
      </c>
      <c r="W1348">
        <v>9452600</v>
      </c>
      <c r="X1348">
        <v>1294941949718.8401</v>
      </c>
    </row>
    <row r="1349" spans="1:24" x14ac:dyDescent="0.25">
      <c r="A1349" t="s">
        <v>24</v>
      </c>
      <c r="B1349">
        <v>2015</v>
      </c>
      <c r="C1349" t="s">
        <v>25</v>
      </c>
      <c r="D1349" t="s">
        <v>34</v>
      </c>
      <c r="E1349" t="s">
        <v>37</v>
      </c>
      <c r="F1349">
        <v>10110</v>
      </c>
      <c r="G1349">
        <v>26</v>
      </c>
      <c r="H1349">
        <v>26</v>
      </c>
      <c r="I1349">
        <v>1963.9930773864501</v>
      </c>
      <c r="J1349">
        <v>26213.397875866998</v>
      </c>
      <c r="K1349">
        <v>3637.4315927162202</v>
      </c>
      <c r="L1349">
        <v>79960.710829991105</v>
      </c>
      <c r="M1349">
        <v>76187.219457975094</v>
      </c>
      <c r="N1349">
        <v>39446426.098501302</v>
      </c>
      <c r="O1349">
        <v>63252.001326113503</v>
      </c>
      <c r="P1349">
        <v>89122.4375898367</v>
      </c>
      <c r="Q1349">
        <v>141103246.344648</v>
      </c>
      <c r="R1349">
        <v>120326418020104</v>
      </c>
      <c r="S1349">
        <v>118511467.905597</v>
      </c>
      <c r="T1349">
        <v>163695024.78369799</v>
      </c>
      <c r="U1349">
        <v>38792</v>
      </c>
      <c r="V1349">
        <v>7.8702041197248093E-2</v>
      </c>
      <c r="W1349">
        <v>3879200</v>
      </c>
      <c r="X1349">
        <v>578772760800</v>
      </c>
    </row>
    <row r="1350" spans="1:24" x14ac:dyDescent="0.25">
      <c r="A1350" t="s">
        <v>24</v>
      </c>
      <c r="B1350">
        <v>2015</v>
      </c>
      <c r="C1350" t="s">
        <v>25</v>
      </c>
      <c r="D1350" t="s">
        <v>35</v>
      </c>
      <c r="E1350" t="s">
        <v>37</v>
      </c>
      <c r="F1350">
        <v>10110</v>
      </c>
      <c r="G1350">
        <v>29</v>
      </c>
      <c r="H1350">
        <v>8</v>
      </c>
      <c r="I1350">
        <v>109.83773472907799</v>
      </c>
      <c r="J1350">
        <v>2763.3869367330899</v>
      </c>
      <c r="K1350">
        <v>77.106899724925398</v>
      </c>
      <c r="L1350">
        <v>1428.46380143843</v>
      </c>
      <c r="M1350">
        <v>2318.4549046613802</v>
      </c>
      <c r="N1350">
        <v>1231220.5943895399</v>
      </c>
      <c r="O1350">
        <v>45.534554872047003</v>
      </c>
      <c r="P1350">
        <v>4591.3752544507197</v>
      </c>
      <c r="Q1350">
        <v>1627572.4393937299</v>
      </c>
      <c r="R1350">
        <v>636448709839.45105</v>
      </c>
      <c r="S1350">
        <v>0</v>
      </c>
      <c r="T1350">
        <v>3261745.2731061801</v>
      </c>
      <c r="U1350">
        <v>21108</v>
      </c>
      <c r="V1350">
        <v>4.2824362899348101E-2</v>
      </c>
      <c r="W1350">
        <v>2110800</v>
      </c>
      <c r="X1350">
        <v>153635014717.241</v>
      </c>
    </row>
    <row r="1351" spans="1:24" x14ac:dyDescent="0.25">
      <c r="A1351" t="s">
        <v>24</v>
      </c>
      <c r="B1351">
        <v>2015</v>
      </c>
      <c r="C1351" t="s">
        <v>25</v>
      </c>
      <c r="D1351" t="s">
        <v>35</v>
      </c>
      <c r="E1351" t="s">
        <v>37</v>
      </c>
      <c r="F1351">
        <v>10110</v>
      </c>
      <c r="G1351">
        <v>29</v>
      </c>
      <c r="H1351">
        <v>8</v>
      </c>
      <c r="I1351">
        <v>109.83773472907799</v>
      </c>
      <c r="J1351">
        <v>2763.3869367330899</v>
      </c>
      <c r="K1351">
        <v>77.106899724925398</v>
      </c>
      <c r="L1351">
        <v>1428.46380143843</v>
      </c>
      <c r="M1351">
        <v>706.14679657324302</v>
      </c>
      <c r="N1351">
        <v>114216.422167917</v>
      </c>
      <c r="O1351">
        <v>13.868753708185899</v>
      </c>
      <c r="P1351">
        <v>1398.4248394383001</v>
      </c>
      <c r="Q1351">
        <v>495720.25833154598</v>
      </c>
      <c r="R1351">
        <v>59041324408.068901</v>
      </c>
      <c r="S1351">
        <v>0</v>
      </c>
      <c r="T1351">
        <v>993450.84142503398</v>
      </c>
      <c r="U1351">
        <v>6429</v>
      </c>
      <c r="V1351">
        <v>1.30432930206514E-2</v>
      </c>
      <c r="W1351">
        <v>642900</v>
      </c>
      <c r="X1351">
        <v>14251785031.0345</v>
      </c>
    </row>
    <row r="1352" spans="1:24" x14ac:dyDescent="0.25">
      <c r="A1352" t="s">
        <v>24</v>
      </c>
      <c r="B1352">
        <v>2016</v>
      </c>
      <c r="C1352" t="s">
        <v>25</v>
      </c>
      <c r="D1352" t="s">
        <v>26</v>
      </c>
      <c r="E1352" t="s">
        <v>37</v>
      </c>
      <c r="F1352">
        <v>10110</v>
      </c>
      <c r="G1352">
        <v>20</v>
      </c>
      <c r="H1352">
        <v>6</v>
      </c>
      <c r="I1352">
        <v>123.02283448857</v>
      </c>
      <c r="J1352">
        <v>4207.3358864128404</v>
      </c>
      <c r="K1352">
        <v>160.14980927278</v>
      </c>
      <c r="L1352">
        <v>8607.5925791404898</v>
      </c>
      <c r="M1352">
        <v>2208.7519704077899</v>
      </c>
      <c r="N1352">
        <v>1356218.3816926</v>
      </c>
      <c r="O1352">
        <v>0</v>
      </c>
      <c r="P1352">
        <v>4646.2205873000303</v>
      </c>
      <c r="Q1352">
        <v>2875329.6756834998</v>
      </c>
      <c r="R1352">
        <v>2774624035996.3599</v>
      </c>
      <c r="S1352">
        <v>0</v>
      </c>
      <c r="T1352">
        <v>6361722.2800852796</v>
      </c>
      <c r="U1352">
        <v>17954</v>
      </c>
      <c r="V1352">
        <v>3.6425460085981499E-2</v>
      </c>
      <c r="W1352">
        <v>1795400</v>
      </c>
      <c r="X1352">
        <v>161171262600</v>
      </c>
    </row>
    <row r="1353" spans="1:24" x14ac:dyDescent="0.25">
      <c r="A1353" t="s">
        <v>24</v>
      </c>
      <c r="B1353">
        <v>2016</v>
      </c>
      <c r="C1353" t="s">
        <v>25</v>
      </c>
      <c r="D1353" t="s">
        <v>26</v>
      </c>
      <c r="E1353" t="s">
        <v>37</v>
      </c>
      <c r="F1353">
        <v>10110</v>
      </c>
      <c r="G1353">
        <v>20</v>
      </c>
      <c r="H1353">
        <v>6</v>
      </c>
      <c r="I1353">
        <v>123.02283448857</v>
      </c>
      <c r="J1353">
        <v>4207.3358864128404</v>
      </c>
      <c r="K1353">
        <v>160.14980927278</v>
      </c>
      <c r="L1353">
        <v>8607.5925791404898</v>
      </c>
      <c r="M1353">
        <v>1423.12814936378</v>
      </c>
      <c r="N1353">
        <v>563019.89902558597</v>
      </c>
      <c r="O1353">
        <v>0</v>
      </c>
      <c r="P1353">
        <v>2993.6214634001799</v>
      </c>
      <c r="Q1353">
        <v>1852612.9936675199</v>
      </c>
      <c r="R1353">
        <v>1151856194893.1899</v>
      </c>
      <c r="S1353">
        <v>0</v>
      </c>
      <c r="T1353">
        <v>4098941.9258118798</v>
      </c>
      <c r="U1353">
        <v>11568</v>
      </c>
      <c r="V1353">
        <v>2.34694063871356E-2</v>
      </c>
      <c r="W1353">
        <v>1156800</v>
      </c>
      <c r="X1353">
        <v>66908155200</v>
      </c>
    </row>
    <row r="1354" spans="1:24" x14ac:dyDescent="0.25">
      <c r="A1354" t="s">
        <v>24</v>
      </c>
      <c r="B1354">
        <v>2016</v>
      </c>
      <c r="C1354" t="s">
        <v>25</v>
      </c>
      <c r="D1354" t="s">
        <v>28</v>
      </c>
      <c r="E1354" t="s">
        <v>37</v>
      </c>
      <c r="F1354">
        <v>10110</v>
      </c>
      <c r="G1354">
        <v>31</v>
      </c>
      <c r="H1354">
        <v>3</v>
      </c>
      <c r="I1354">
        <v>57.237368142649302</v>
      </c>
      <c r="J1354">
        <v>1423.9131519964601</v>
      </c>
      <c r="K1354">
        <v>150.092476483062</v>
      </c>
      <c r="L1354">
        <v>11019.608385118399</v>
      </c>
      <c r="M1354">
        <v>2348.27750278847</v>
      </c>
      <c r="N1354">
        <v>2396751.59025726</v>
      </c>
      <c r="O1354">
        <v>0</v>
      </c>
      <c r="P1354">
        <v>5510.0105037000603</v>
      </c>
      <c r="Q1354">
        <v>6157844.0326705799</v>
      </c>
      <c r="R1354">
        <v>18548367141643.199</v>
      </c>
      <c r="S1354">
        <v>0</v>
      </c>
      <c r="T1354">
        <v>14953465.325391</v>
      </c>
      <c r="U1354">
        <v>41027</v>
      </c>
      <c r="V1354">
        <v>8.3236457109700401E-2</v>
      </c>
      <c r="W1354">
        <v>4102700</v>
      </c>
      <c r="X1354">
        <v>542968390525.80603</v>
      </c>
    </row>
    <row r="1355" spans="1:24" x14ac:dyDescent="0.25">
      <c r="A1355" t="s">
        <v>24</v>
      </c>
      <c r="B1355">
        <v>2016</v>
      </c>
      <c r="C1355" t="s">
        <v>25</v>
      </c>
      <c r="D1355" t="s">
        <v>29</v>
      </c>
      <c r="E1355" t="s">
        <v>37</v>
      </c>
      <c r="F1355">
        <v>10110</v>
      </c>
      <c r="G1355">
        <v>52</v>
      </c>
      <c r="H1355">
        <v>42</v>
      </c>
      <c r="I1355">
        <v>1502.94821977676</v>
      </c>
      <c r="J1355">
        <v>105065.376943977</v>
      </c>
      <c r="K1355">
        <v>1780.7182077724899</v>
      </c>
      <c r="L1355">
        <v>229351.692023012</v>
      </c>
      <c r="M1355">
        <v>94239.362224661905</v>
      </c>
      <c r="N1355">
        <v>413081992.26648301</v>
      </c>
      <c r="O1355">
        <v>53436.389260786498</v>
      </c>
      <c r="P1355">
        <v>135042.33518853699</v>
      </c>
      <c r="Q1355">
        <v>111656373.781958</v>
      </c>
      <c r="R1355">
        <v>901734297503851</v>
      </c>
      <c r="S1355">
        <v>51370859.475710802</v>
      </c>
      <c r="T1355">
        <v>171941888.08820501</v>
      </c>
      <c r="U1355">
        <v>62703</v>
      </c>
      <c r="V1355">
        <v>0.12721319058545699</v>
      </c>
      <c r="W1355">
        <v>6270300</v>
      </c>
      <c r="X1355">
        <v>756083385276.92297</v>
      </c>
    </row>
    <row r="1356" spans="1:24" x14ac:dyDescent="0.25">
      <c r="A1356" t="s">
        <v>24</v>
      </c>
      <c r="B1356">
        <v>2016</v>
      </c>
      <c r="C1356" t="s">
        <v>25</v>
      </c>
      <c r="D1356" t="s">
        <v>30</v>
      </c>
      <c r="E1356" t="s">
        <v>37</v>
      </c>
      <c r="F1356">
        <v>10110</v>
      </c>
      <c r="G1356">
        <v>72</v>
      </c>
      <c r="H1356">
        <v>72</v>
      </c>
      <c r="I1356">
        <v>3082.8403701104098</v>
      </c>
      <c r="J1356">
        <v>185347.05537771</v>
      </c>
      <c r="K1356">
        <v>3102.0844160677798</v>
      </c>
      <c r="L1356">
        <v>126319.582608207</v>
      </c>
      <c r="M1356">
        <v>271703.05317931098</v>
      </c>
      <c r="N1356">
        <v>1439702149.8907399</v>
      </c>
      <c r="O1356">
        <v>196046.048040831</v>
      </c>
      <c r="P1356">
        <v>347360.05831779097</v>
      </c>
      <c r="Q1356">
        <v>273399107.92571801</v>
      </c>
      <c r="R1356">
        <v>981200236948611</v>
      </c>
      <c r="S1356">
        <v>210940594.77226701</v>
      </c>
      <c r="T1356">
        <v>335857621.07916802</v>
      </c>
      <c r="U1356">
        <v>88134</v>
      </c>
      <c r="V1356">
        <v>0.178808148558421</v>
      </c>
      <c r="W1356">
        <v>8813400</v>
      </c>
      <c r="X1356">
        <v>1078824791600</v>
      </c>
    </row>
    <row r="1357" spans="1:24" x14ac:dyDescent="0.25">
      <c r="A1357" t="s">
        <v>24</v>
      </c>
      <c r="B1357">
        <v>2016</v>
      </c>
      <c r="C1357" t="s">
        <v>25</v>
      </c>
      <c r="D1357" t="s">
        <v>31</v>
      </c>
      <c r="E1357" t="s">
        <v>37</v>
      </c>
      <c r="F1357">
        <v>10110</v>
      </c>
      <c r="G1357">
        <v>49</v>
      </c>
      <c r="H1357">
        <v>46</v>
      </c>
      <c r="I1357">
        <v>1178.81458932484</v>
      </c>
      <c r="J1357">
        <v>30578.9154104759</v>
      </c>
      <c r="K1357">
        <v>2076.5377319655399</v>
      </c>
      <c r="L1357">
        <v>79660.327739201704</v>
      </c>
      <c r="M1357">
        <v>10342.9192067361</v>
      </c>
      <c r="N1357">
        <v>2354058.9690422402</v>
      </c>
      <c r="O1357">
        <v>7258.0137783688397</v>
      </c>
      <c r="P1357">
        <v>13427.824635103399</v>
      </c>
      <c r="Q1357">
        <v>18219542.060265701</v>
      </c>
      <c r="R1357">
        <v>6132497064531.8701</v>
      </c>
      <c r="S1357">
        <v>13240430.4616611</v>
      </c>
      <c r="T1357">
        <v>23198653.658870202</v>
      </c>
      <c r="U1357">
        <v>8774</v>
      </c>
      <c r="V1357">
        <v>1.7800879291210901E-2</v>
      </c>
      <c r="W1357">
        <v>877400</v>
      </c>
      <c r="X1357">
        <v>15709954436.734699</v>
      </c>
    </row>
    <row r="1358" spans="1:24" x14ac:dyDescent="0.25">
      <c r="A1358" t="s">
        <v>24</v>
      </c>
      <c r="B1358">
        <v>2016</v>
      </c>
      <c r="C1358" t="s">
        <v>25</v>
      </c>
      <c r="D1358" t="s">
        <v>31</v>
      </c>
      <c r="E1358" t="s">
        <v>37</v>
      </c>
      <c r="F1358">
        <v>10110</v>
      </c>
      <c r="G1358">
        <v>49</v>
      </c>
      <c r="H1358">
        <v>46</v>
      </c>
      <c r="I1358">
        <v>1178.81458932484</v>
      </c>
      <c r="J1358">
        <v>30578.9154104759</v>
      </c>
      <c r="K1358">
        <v>2076.5377319655399</v>
      </c>
      <c r="L1358">
        <v>79660.327739201704</v>
      </c>
      <c r="M1358">
        <v>28304.517104278701</v>
      </c>
      <c r="N1358">
        <v>17629604.6438196</v>
      </c>
      <c r="O1358">
        <v>19862.3397347178</v>
      </c>
      <c r="P1358">
        <v>36746.694473839598</v>
      </c>
      <c r="Q1358">
        <v>49859747.482224599</v>
      </c>
      <c r="R1358">
        <v>45926419069726.102</v>
      </c>
      <c r="S1358">
        <v>36233870.049571998</v>
      </c>
      <c r="T1358">
        <v>63485624.914877303</v>
      </c>
      <c r="U1358">
        <v>24011</v>
      </c>
      <c r="V1358">
        <v>4.87140315319428E-2</v>
      </c>
      <c r="W1358">
        <v>2401100</v>
      </c>
      <c r="X1358">
        <v>117656399104.082</v>
      </c>
    </row>
    <row r="1359" spans="1:24" x14ac:dyDescent="0.25">
      <c r="A1359" t="s">
        <v>24</v>
      </c>
      <c r="B1359">
        <v>2016</v>
      </c>
      <c r="C1359" t="s">
        <v>25</v>
      </c>
      <c r="D1359" t="s">
        <v>32</v>
      </c>
      <c r="E1359" t="s">
        <v>37</v>
      </c>
      <c r="F1359">
        <v>10110</v>
      </c>
      <c r="G1359">
        <v>58</v>
      </c>
      <c r="H1359">
        <v>19</v>
      </c>
      <c r="I1359">
        <v>123.783873949826</v>
      </c>
      <c r="J1359">
        <v>1610.69426601239</v>
      </c>
      <c r="K1359">
        <v>392.976452582354</v>
      </c>
      <c r="L1359">
        <v>23156.1799559516</v>
      </c>
      <c r="M1359">
        <v>9639.1740483468693</v>
      </c>
      <c r="N1359">
        <v>9767077.1065734308</v>
      </c>
      <c r="O1359">
        <v>3381.0042584352</v>
      </c>
      <c r="P1359">
        <v>15897.343838258501</v>
      </c>
      <c r="Q1359">
        <v>30601469.339040499</v>
      </c>
      <c r="R1359">
        <v>140416589228567</v>
      </c>
      <c r="S1359">
        <v>6872753.0658593299</v>
      </c>
      <c r="T1359">
        <v>54330185.612221703</v>
      </c>
      <c r="U1359">
        <v>77871</v>
      </c>
      <c r="V1359">
        <v>0.15798635414701201</v>
      </c>
      <c r="W1359">
        <v>7787100</v>
      </c>
      <c r="X1359">
        <v>1045490944106.9</v>
      </c>
    </row>
    <row r="1360" spans="1:24" x14ac:dyDescent="0.25">
      <c r="A1360" t="s">
        <v>24</v>
      </c>
      <c r="B1360">
        <v>2016</v>
      </c>
      <c r="C1360" t="s">
        <v>25</v>
      </c>
      <c r="D1360" t="s">
        <v>33</v>
      </c>
      <c r="E1360" t="s">
        <v>37</v>
      </c>
      <c r="F1360">
        <v>10110</v>
      </c>
      <c r="G1360">
        <v>74</v>
      </c>
      <c r="H1360">
        <v>74</v>
      </c>
      <c r="I1360">
        <v>1193.69870409134</v>
      </c>
      <c r="J1360">
        <v>15776.808869758101</v>
      </c>
      <c r="K1360">
        <v>2746.9694247076</v>
      </c>
      <c r="L1360">
        <v>103107.0695245</v>
      </c>
      <c r="M1360">
        <v>112835.563702938</v>
      </c>
      <c r="N1360">
        <v>140968385.31306601</v>
      </c>
      <c r="O1360">
        <v>89172.687314951894</v>
      </c>
      <c r="P1360">
        <v>136498.44009092401</v>
      </c>
      <c r="Q1360">
        <v>259660031.83991</v>
      </c>
      <c r="R1360">
        <v>921278645461193</v>
      </c>
      <c r="S1360">
        <v>199167442.474949</v>
      </c>
      <c r="T1360">
        <v>320152621.20487201</v>
      </c>
      <c r="U1360">
        <v>94526</v>
      </c>
      <c r="V1360">
        <v>0.191776375185891</v>
      </c>
      <c r="W1360">
        <v>9452600</v>
      </c>
      <c r="X1360">
        <v>1207445233345.95</v>
      </c>
    </row>
    <row r="1361" spans="1:24" x14ac:dyDescent="0.25">
      <c r="A1361" t="s">
        <v>24</v>
      </c>
      <c r="B1361">
        <v>2016</v>
      </c>
      <c r="C1361" t="s">
        <v>25</v>
      </c>
      <c r="D1361" t="s">
        <v>34</v>
      </c>
      <c r="E1361" t="s">
        <v>37</v>
      </c>
      <c r="F1361">
        <v>10110</v>
      </c>
      <c r="G1361">
        <v>26</v>
      </c>
      <c r="H1361">
        <v>26</v>
      </c>
      <c r="I1361">
        <v>1701.5388860396799</v>
      </c>
      <c r="J1361">
        <v>19200.376617011701</v>
      </c>
      <c r="K1361">
        <v>3742.3504398822001</v>
      </c>
      <c r="L1361">
        <v>213693.60986850201</v>
      </c>
      <c r="M1361">
        <v>66006.096467251395</v>
      </c>
      <c r="N1361">
        <v>28893096.609334301</v>
      </c>
      <c r="O1361">
        <v>54935.603233100599</v>
      </c>
      <c r="P1361">
        <v>77076.589701402205</v>
      </c>
      <c r="Q1361">
        <v>145173258.26391</v>
      </c>
      <c r="R1361">
        <v>321570260723822</v>
      </c>
      <c r="S1361">
        <v>108240829.83699</v>
      </c>
      <c r="T1361">
        <v>182105686.69083101</v>
      </c>
      <c r="U1361">
        <v>38792</v>
      </c>
      <c r="V1361">
        <v>7.8702041197248093E-2</v>
      </c>
      <c r="W1361">
        <v>3879200</v>
      </c>
      <c r="X1361">
        <v>578772760800</v>
      </c>
    </row>
    <row r="1362" spans="1:24" x14ac:dyDescent="0.25">
      <c r="A1362" t="s">
        <v>24</v>
      </c>
      <c r="B1362">
        <v>2016</v>
      </c>
      <c r="C1362" t="s">
        <v>25</v>
      </c>
      <c r="D1362" t="s">
        <v>35</v>
      </c>
      <c r="E1362" t="s">
        <v>37</v>
      </c>
      <c r="F1362">
        <v>10110</v>
      </c>
      <c r="G1362">
        <v>42</v>
      </c>
      <c r="H1362">
        <v>28</v>
      </c>
      <c r="I1362">
        <v>611.08042400398904</v>
      </c>
      <c r="J1362">
        <v>20012.782964007401</v>
      </c>
      <c r="K1362">
        <v>613.16927291944296</v>
      </c>
      <c r="L1362">
        <v>23355.482638178699</v>
      </c>
      <c r="M1362">
        <v>12898.685589876201</v>
      </c>
      <c r="N1362">
        <v>8916648.6997524891</v>
      </c>
      <c r="O1362">
        <v>6868.1831653845602</v>
      </c>
      <c r="P1362">
        <v>18929.188014367799</v>
      </c>
      <c r="Q1362">
        <v>12942777.0127836</v>
      </c>
      <c r="R1362">
        <v>10405980731033.1</v>
      </c>
      <c r="S1362">
        <v>6428080.6813760996</v>
      </c>
      <c r="T1362">
        <v>19457473.3441911</v>
      </c>
      <c r="U1362">
        <v>21108</v>
      </c>
      <c r="V1362">
        <v>4.2824362899348101E-2</v>
      </c>
      <c r="W1362">
        <v>2110800</v>
      </c>
      <c r="X1362">
        <v>106080666342.85699</v>
      </c>
    </row>
    <row r="1363" spans="1:24" x14ac:dyDescent="0.25">
      <c r="A1363" t="s">
        <v>24</v>
      </c>
      <c r="B1363">
        <v>2016</v>
      </c>
      <c r="C1363" t="s">
        <v>25</v>
      </c>
      <c r="D1363" t="s">
        <v>35</v>
      </c>
      <c r="E1363" t="s">
        <v>37</v>
      </c>
      <c r="F1363">
        <v>10110</v>
      </c>
      <c r="G1363">
        <v>42</v>
      </c>
      <c r="H1363">
        <v>28</v>
      </c>
      <c r="I1363">
        <v>611.08042400398904</v>
      </c>
      <c r="J1363">
        <v>20012.782964007401</v>
      </c>
      <c r="K1363">
        <v>613.16927291944296</v>
      </c>
      <c r="L1363">
        <v>23355.482638178699</v>
      </c>
      <c r="M1363">
        <v>3928.6360459216498</v>
      </c>
      <c r="N1363">
        <v>827169.16599245497</v>
      </c>
      <c r="O1363">
        <v>2091.8869419299499</v>
      </c>
      <c r="P1363">
        <v>5765.3851499133498</v>
      </c>
      <c r="Q1363">
        <v>3942065.2555991001</v>
      </c>
      <c r="R1363">
        <v>965329765975.99097</v>
      </c>
      <c r="S1363">
        <v>1957842.0835970701</v>
      </c>
      <c r="T1363">
        <v>5926288.4276011297</v>
      </c>
      <c r="U1363">
        <v>6429</v>
      </c>
      <c r="V1363">
        <v>1.30432930206514E-2</v>
      </c>
      <c r="W1363">
        <v>642900</v>
      </c>
      <c r="X1363">
        <v>9840319242.8571396</v>
      </c>
    </row>
    <row r="1364" spans="1:24" x14ac:dyDescent="0.25">
      <c r="A1364" t="s">
        <v>24</v>
      </c>
      <c r="B1364">
        <v>2017</v>
      </c>
      <c r="C1364" t="s">
        <v>25</v>
      </c>
      <c r="D1364" t="s">
        <v>26</v>
      </c>
      <c r="E1364" t="s">
        <v>37</v>
      </c>
      <c r="F1364">
        <v>10110</v>
      </c>
      <c r="G1364">
        <v>20</v>
      </c>
      <c r="H1364">
        <v>8</v>
      </c>
      <c r="I1364">
        <v>365.71911226879598</v>
      </c>
      <c r="J1364">
        <v>27095.932312806599</v>
      </c>
      <c r="K1364">
        <v>463.84398044725901</v>
      </c>
      <c r="L1364">
        <v>42613.812724388401</v>
      </c>
      <c r="M1364">
        <v>6566.1209416739603</v>
      </c>
      <c r="N1364">
        <v>8734268.5404320993</v>
      </c>
      <c r="O1364">
        <v>380.44036301155802</v>
      </c>
      <c r="P1364">
        <v>12751.801520336399</v>
      </c>
      <c r="Q1364">
        <v>8327854.8249500804</v>
      </c>
      <c r="R1364">
        <v>13736397019658</v>
      </c>
      <c r="S1364">
        <v>570553.94013105298</v>
      </c>
      <c r="T1364">
        <v>16085155.7097691</v>
      </c>
      <c r="U1364">
        <v>17954</v>
      </c>
      <c r="V1364">
        <v>3.6425460085981499E-2</v>
      </c>
      <c r="W1364">
        <v>1795400</v>
      </c>
      <c r="X1364">
        <v>161171262600</v>
      </c>
    </row>
    <row r="1365" spans="1:24" x14ac:dyDescent="0.25">
      <c r="A1365" t="s">
        <v>24</v>
      </c>
      <c r="B1365">
        <v>2017</v>
      </c>
      <c r="C1365" t="s">
        <v>25</v>
      </c>
      <c r="D1365" t="s">
        <v>26</v>
      </c>
      <c r="E1365" t="s">
        <v>37</v>
      </c>
      <c r="F1365">
        <v>10110</v>
      </c>
      <c r="G1365">
        <v>20</v>
      </c>
      <c r="H1365">
        <v>8</v>
      </c>
      <c r="I1365">
        <v>365.71911226879598</v>
      </c>
      <c r="J1365">
        <v>27095.932312806599</v>
      </c>
      <c r="K1365">
        <v>463.84398044725901</v>
      </c>
      <c r="L1365">
        <v>42613.812724388401</v>
      </c>
      <c r="M1365">
        <v>4230.63869072543</v>
      </c>
      <c r="N1365">
        <v>3625940.3780969102</v>
      </c>
      <c r="O1365">
        <v>245.12276480548701</v>
      </c>
      <c r="P1365">
        <v>8216.15461664537</v>
      </c>
      <c r="Q1365">
        <v>5365747.1658138903</v>
      </c>
      <c r="R1365">
        <v>5702521782171.3398</v>
      </c>
      <c r="S1365">
        <v>367615.46059017599</v>
      </c>
      <c r="T1365">
        <v>10363878.871037601</v>
      </c>
      <c r="U1365">
        <v>11568</v>
      </c>
      <c r="V1365">
        <v>2.34694063871356E-2</v>
      </c>
      <c r="W1365">
        <v>1156800</v>
      </c>
      <c r="X1365">
        <v>66908155200</v>
      </c>
    </row>
    <row r="1366" spans="1:24" x14ac:dyDescent="0.25">
      <c r="A1366" t="s">
        <v>24</v>
      </c>
      <c r="B1366">
        <v>2017</v>
      </c>
      <c r="C1366" t="s">
        <v>25</v>
      </c>
      <c r="D1366" t="s">
        <v>28</v>
      </c>
      <c r="E1366" t="s">
        <v>37</v>
      </c>
      <c r="F1366">
        <v>10110</v>
      </c>
      <c r="G1366">
        <v>31</v>
      </c>
      <c r="H1366">
        <v>1</v>
      </c>
      <c r="I1366">
        <v>1.8356536543867501</v>
      </c>
      <c r="J1366">
        <v>3.3696243388634199</v>
      </c>
      <c r="K1366">
        <v>1.4120412726051901</v>
      </c>
      <c r="L1366">
        <v>1.99386055554049</v>
      </c>
      <c r="M1366">
        <v>75.311362478525098</v>
      </c>
      <c r="N1366">
        <v>5671.8013183718003</v>
      </c>
      <c r="O1366">
        <v>0</v>
      </c>
      <c r="P1366">
        <v>229.11768371493599</v>
      </c>
      <c r="Q1366">
        <v>57931.817291173204</v>
      </c>
      <c r="R1366">
        <v>3356095454.6578698</v>
      </c>
      <c r="S1366">
        <v>0</v>
      </c>
      <c r="T1366">
        <v>176244.372088412</v>
      </c>
      <c r="U1366">
        <v>41027</v>
      </c>
      <c r="V1366">
        <v>8.3236457109700401E-2</v>
      </c>
      <c r="W1366">
        <v>4102700</v>
      </c>
      <c r="X1366">
        <v>542968390525.80603</v>
      </c>
    </row>
    <row r="1367" spans="1:24" x14ac:dyDescent="0.25">
      <c r="A1367" t="s">
        <v>24</v>
      </c>
      <c r="B1367">
        <v>2017</v>
      </c>
      <c r="C1367" t="s">
        <v>25</v>
      </c>
      <c r="D1367" t="s">
        <v>29</v>
      </c>
      <c r="E1367" t="s">
        <v>37</v>
      </c>
      <c r="F1367">
        <v>10110</v>
      </c>
      <c r="G1367">
        <v>44</v>
      </c>
      <c r="H1367">
        <v>16</v>
      </c>
      <c r="I1367">
        <v>329.31524485182098</v>
      </c>
      <c r="J1367">
        <v>13566.203144663799</v>
      </c>
      <c r="K1367">
        <v>466.97132875135998</v>
      </c>
      <c r="L1367">
        <v>28561.206814090201</v>
      </c>
      <c r="M1367">
        <v>20649.053797943801</v>
      </c>
      <c r="N1367">
        <v>53337782.488304101</v>
      </c>
      <c r="O1367">
        <v>5920.60204630516</v>
      </c>
      <c r="P1367">
        <v>35377.505549582398</v>
      </c>
      <c r="Q1367">
        <v>29280503.226696499</v>
      </c>
      <c r="R1367">
        <v>112293131719219</v>
      </c>
      <c r="S1367">
        <v>7909927.8398707099</v>
      </c>
      <c r="T1367">
        <v>50651078.613522403</v>
      </c>
      <c r="U1367">
        <v>62703</v>
      </c>
      <c r="V1367">
        <v>0.12721319058545699</v>
      </c>
      <c r="W1367">
        <v>6270300</v>
      </c>
      <c r="X1367">
        <v>893554231745.45496</v>
      </c>
    </row>
    <row r="1368" spans="1:24" x14ac:dyDescent="0.25">
      <c r="A1368" t="s">
        <v>24</v>
      </c>
      <c r="B1368">
        <v>2017</v>
      </c>
      <c r="C1368" t="s">
        <v>25</v>
      </c>
      <c r="D1368" t="s">
        <v>30</v>
      </c>
      <c r="E1368" t="s">
        <v>37</v>
      </c>
      <c r="F1368">
        <v>10110</v>
      </c>
      <c r="G1368">
        <v>60</v>
      </c>
      <c r="H1368">
        <v>60</v>
      </c>
      <c r="I1368">
        <v>1493.4050533372799</v>
      </c>
      <c r="J1368">
        <v>13986.2878793982</v>
      </c>
      <c r="K1368">
        <v>1637.1874927875001</v>
      </c>
      <c r="L1368">
        <v>16330.0424834695</v>
      </c>
      <c r="M1368">
        <v>131619.76097082801</v>
      </c>
      <c r="N1368">
        <v>108639917.089193</v>
      </c>
      <c r="O1368">
        <v>110763.291299124</v>
      </c>
      <c r="P1368">
        <v>152476.23064253101</v>
      </c>
      <c r="Q1368">
        <v>144291882.48933399</v>
      </c>
      <c r="R1368">
        <v>126845269936161</v>
      </c>
      <c r="S1368">
        <v>121755550.901667</v>
      </c>
      <c r="T1368">
        <v>166828214.07700101</v>
      </c>
      <c r="U1368">
        <v>88134</v>
      </c>
      <c r="V1368">
        <v>0.178808148558421</v>
      </c>
      <c r="W1368">
        <v>8813400</v>
      </c>
      <c r="X1368">
        <v>1294591512600</v>
      </c>
    </row>
    <row r="1369" spans="1:24" x14ac:dyDescent="0.25">
      <c r="A1369" t="s">
        <v>24</v>
      </c>
      <c r="B1369">
        <v>2017</v>
      </c>
      <c r="C1369" t="s">
        <v>25</v>
      </c>
      <c r="D1369" t="s">
        <v>31</v>
      </c>
      <c r="E1369" t="s">
        <v>37</v>
      </c>
      <c r="F1369">
        <v>10110</v>
      </c>
      <c r="G1369">
        <v>39</v>
      </c>
      <c r="H1369">
        <v>36</v>
      </c>
      <c r="I1369">
        <v>1272.8947002519899</v>
      </c>
      <c r="J1369">
        <v>28588.807614145</v>
      </c>
      <c r="K1369">
        <v>2538.7774556147301</v>
      </c>
      <c r="L1369">
        <v>90212.601689789706</v>
      </c>
      <c r="M1369">
        <v>11168.378100010999</v>
      </c>
      <c r="N1369">
        <v>2200854.3493090998</v>
      </c>
      <c r="O1369">
        <v>8165.1333417328797</v>
      </c>
      <c r="P1369">
        <v>14171.622858289</v>
      </c>
      <c r="Q1369">
        <v>22275233.395563599</v>
      </c>
      <c r="R1369">
        <v>6944843572042.8096</v>
      </c>
      <c r="S1369">
        <v>16940333.0588811</v>
      </c>
      <c r="T1369">
        <v>27610133.732246101</v>
      </c>
      <c r="U1369">
        <v>8774</v>
      </c>
      <c r="V1369">
        <v>1.7800879291210901E-2</v>
      </c>
      <c r="W1369">
        <v>877400</v>
      </c>
      <c r="X1369">
        <v>19738372856.410301</v>
      </c>
    </row>
    <row r="1370" spans="1:24" x14ac:dyDescent="0.25">
      <c r="A1370" t="s">
        <v>24</v>
      </c>
      <c r="B1370">
        <v>2017</v>
      </c>
      <c r="C1370" t="s">
        <v>25</v>
      </c>
      <c r="D1370" t="s">
        <v>31</v>
      </c>
      <c r="E1370" t="s">
        <v>37</v>
      </c>
      <c r="F1370">
        <v>10110</v>
      </c>
      <c r="G1370">
        <v>39</v>
      </c>
      <c r="H1370">
        <v>36</v>
      </c>
      <c r="I1370">
        <v>1272.8947002519899</v>
      </c>
      <c r="J1370">
        <v>28588.807614145</v>
      </c>
      <c r="K1370">
        <v>2538.7774556147301</v>
      </c>
      <c r="L1370">
        <v>90212.601689789706</v>
      </c>
      <c r="M1370">
        <v>30563.4746477505</v>
      </c>
      <c r="N1370">
        <v>16482251.5354135</v>
      </c>
      <c r="O1370">
        <v>22344.7705343456</v>
      </c>
      <c r="P1370">
        <v>38782.178761155403</v>
      </c>
      <c r="Q1370">
        <v>60958585.486765198</v>
      </c>
      <c r="R1370">
        <v>52010101742735.898</v>
      </c>
      <c r="S1370">
        <v>46359053.690083601</v>
      </c>
      <c r="T1370">
        <v>75558117.283446804</v>
      </c>
      <c r="U1370">
        <v>24011</v>
      </c>
      <c r="V1370">
        <v>4.87140315319428E-2</v>
      </c>
      <c r="W1370">
        <v>2401100</v>
      </c>
      <c r="X1370">
        <v>147825322233.33301</v>
      </c>
    </row>
    <row r="1371" spans="1:24" x14ac:dyDescent="0.25">
      <c r="A1371" t="s">
        <v>24</v>
      </c>
      <c r="B1371">
        <v>2017</v>
      </c>
      <c r="C1371" t="s">
        <v>25</v>
      </c>
      <c r="D1371" t="s">
        <v>32</v>
      </c>
      <c r="E1371" t="s">
        <v>37</v>
      </c>
      <c r="F1371">
        <v>10110</v>
      </c>
      <c r="G1371">
        <v>58</v>
      </c>
      <c r="H1371">
        <v>6</v>
      </c>
      <c r="I1371">
        <v>37.246234728125401</v>
      </c>
      <c r="J1371">
        <v>460.49324298206801</v>
      </c>
      <c r="K1371">
        <v>49.0362055079001</v>
      </c>
      <c r="L1371">
        <v>745.25551085027701</v>
      </c>
      <c r="M1371">
        <v>2900.4015445138498</v>
      </c>
      <c r="N1371">
        <v>2792381.5873491899</v>
      </c>
      <c r="O1371">
        <v>0</v>
      </c>
      <c r="P1371">
        <v>6246.60556330488</v>
      </c>
      <c r="Q1371">
        <v>3818498.3591056899</v>
      </c>
      <c r="R1371">
        <v>4519149407909.6904</v>
      </c>
      <c r="S1371">
        <v>0</v>
      </c>
      <c r="T1371">
        <v>8075397.7256425302</v>
      </c>
      <c r="U1371">
        <v>77871</v>
      </c>
      <c r="V1371">
        <v>0.15798635414701201</v>
      </c>
      <c r="W1371">
        <v>7787100</v>
      </c>
      <c r="X1371">
        <v>1045490944106.9</v>
      </c>
    </row>
    <row r="1372" spans="1:24" x14ac:dyDescent="0.25">
      <c r="A1372" t="s">
        <v>24</v>
      </c>
      <c r="B1372">
        <v>2017</v>
      </c>
      <c r="C1372" t="s">
        <v>25</v>
      </c>
      <c r="D1372" t="s">
        <v>33</v>
      </c>
      <c r="E1372" t="s">
        <v>37</v>
      </c>
      <c r="F1372">
        <v>10110</v>
      </c>
      <c r="G1372">
        <v>69</v>
      </c>
      <c r="H1372">
        <v>45</v>
      </c>
      <c r="I1372">
        <v>1001.63909069387</v>
      </c>
      <c r="J1372">
        <v>39395.7270279531</v>
      </c>
      <c r="K1372">
        <v>2411.8668200358502</v>
      </c>
      <c r="L1372">
        <v>247170.818828875</v>
      </c>
      <c r="M1372">
        <v>94680.9366869285</v>
      </c>
      <c r="N1372">
        <v>352007308.52550501</v>
      </c>
      <c r="O1372">
        <v>57242.232328890597</v>
      </c>
      <c r="P1372">
        <v>132119.641044966</v>
      </c>
      <c r="Q1372">
        <v>227984123.03070799</v>
      </c>
      <c r="R1372">
        <v>2208511969337760</v>
      </c>
      <c r="S1372">
        <v>134207443.932418</v>
      </c>
      <c r="T1372">
        <v>321760802.12899798</v>
      </c>
      <c r="U1372">
        <v>94526</v>
      </c>
      <c r="V1372">
        <v>0.191776375185891</v>
      </c>
      <c r="W1372">
        <v>9452600</v>
      </c>
      <c r="X1372">
        <v>1294941949718.8401</v>
      </c>
    </row>
    <row r="1373" spans="1:24" x14ac:dyDescent="0.25">
      <c r="A1373" t="s">
        <v>24</v>
      </c>
      <c r="B1373">
        <v>2017</v>
      </c>
      <c r="C1373" t="s">
        <v>25</v>
      </c>
      <c r="D1373" t="s">
        <v>34</v>
      </c>
      <c r="E1373" t="s">
        <v>37</v>
      </c>
      <c r="F1373">
        <v>10110</v>
      </c>
      <c r="G1373">
        <v>26</v>
      </c>
      <c r="H1373">
        <v>26</v>
      </c>
      <c r="I1373">
        <v>2543.7582113211602</v>
      </c>
      <c r="J1373">
        <v>131393.93800541401</v>
      </c>
      <c r="K1373">
        <v>5386.6116917162699</v>
      </c>
      <c r="L1373">
        <v>978773.880014122</v>
      </c>
      <c r="M1373">
        <v>98677.468533570398</v>
      </c>
      <c r="N1373">
        <v>197724129.08336899</v>
      </c>
      <c r="O1373">
        <v>69717.388241040098</v>
      </c>
      <c r="P1373">
        <v>127637.548826101</v>
      </c>
      <c r="Q1373">
        <v>208957440.745058</v>
      </c>
      <c r="R1373">
        <v>1472877789745270</v>
      </c>
      <c r="S1373">
        <v>129916284.870812</v>
      </c>
      <c r="T1373">
        <v>287998596.61930299</v>
      </c>
      <c r="U1373">
        <v>38792</v>
      </c>
      <c r="V1373">
        <v>7.8702041197248093E-2</v>
      </c>
      <c r="W1373">
        <v>3879200</v>
      </c>
      <c r="X1373">
        <v>578772760800</v>
      </c>
    </row>
    <row r="1374" spans="1:24" x14ac:dyDescent="0.25">
      <c r="A1374" t="s">
        <v>24</v>
      </c>
      <c r="B1374">
        <v>2017</v>
      </c>
      <c r="C1374" t="s">
        <v>25</v>
      </c>
      <c r="D1374" t="s">
        <v>35</v>
      </c>
      <c r="E1374" t="s">
        <v>37</v>
      </c>
      <c r="F1374">
        <v>10110</v>
      </c>
      <c r="G1374">
        <v>29</v>
      </c>
      <c r="H1374">
        <v>20</v>
      </c>
      <c r="I1374">
        <v>883.91941839765695</v>
      </c>
      <c r="J1374">
        <v>52044.7855294365</v>
      </c>
      <c r="K1374">
        <v>1087.60730668315</v>
      </c>
      <c r="L1374">
        <v>80260.656994336096</v>
      </c>
      <c r="M1374">
        <v>18657.771083537798</v>
      </c>
      <c r="N1374">
        <v>23188432.616021398</v>
      </c>
      <c r="O1374">
        <v>8793.7957300936996</v>
      </c>
      <c r="P1374">
        <v>28521.746436981801</v>
      </c>
      <c r="Q1374">
        <v>22957215.029467899</v>
      </c>
      <c r="R1374">
        <v>35759948234931.703</v>
      </c>
      <c r="S1374">
        <v>10707817.696257601</v>
      </c>
      <c r="T1374">
        <v>35206612.362678103</v>
      </c>
      <c r="U1374">
        <v>21108</v>
      </c>
      <c r="V1374">
        <v>4.2824362899348101E-2</v>
      </c>
      <c r="W1374">
        <v>2110800</v>
      </c>
      <c r="X1374">
        <v>153635014717.241</v>
      </c>
    </row>
    <row r="1375" spans="1:24" x14ac:dyDescent="0.25">
      <c r="A1375" t="s">
        <v>24</v>
      </c>
      <c r="B1375">
        <v>2017</v>
      </c>
      <c r="C1375" t="s">
        <v>25</v>
      </c>
      <c r="D1375" t="s">
        <v>35</v>
      </c>
      <c r="E1375" t="s">
        <v>37</v>
      </c>
      <c r="F1375">
        <v>10110</v>
      </c>
      <c r="G1375">
        <v>29</v>
      </c>
      <c r="H1375">
        <v>20</v>
      </c>
      <c r="I1375">
        <v>883.91941839765695</v>
      </c>
      <c r="J1375">
        <v>52044.7855294365</v>
      </c>
      <c r="K1375">
        <v>1087.60730668315</v>
      </c>
      <c r="L1375">
        <v>80260.656994336096</v>
      </c>
      <c r="M1375">
        <v>5682.7179408785396</v>
      </c>
      <c r="N1375">
        <v>2151117.2093388801</v>
      </c>
      <c r="O1375">
        <v>2678.38320773036</v>
      </c>
      <c r="P1375">
        <v>8687.0526740267196</v>
      </c>
      <c r="Q1375">
        <v>6992227.3746659504</v>
      </c>
      <c r="R1375">
        <v>3317336765576.8398</v>
      </c>
      <c r="S1375">
        <v>3261349.2500113901</v>
      </c>
      <c r="T1375">
        <v>10723105.4993205</v>
      </c>
      <c r="U1375">
        <v>6429</v>
      </c>
      <c r="V1375">
        <v>1.30432930206514E-2</v>
      </c>
      <c r="W1375">
        <v>642900</v>
      </c>
      <c r="X1375">
        <v>14251785031.0345</v>
      </c>
    </row>
    <row r="1376" spans="1:24" x14ac:dyDescent="0.25">
      <c r="A1376" t="s">
        <v>24</v>
      </c>
      <c r="B1376">
        <v>2018</v>
      </c>
      <c r="C1376" t="s">
        <v>25</v>
      </c>
      <c r="D1376" t="s">
        <v>26</v>
      </c>
      <c r="E1376" t="s">
        <v>37</v>
      </c>
      <c r="F1376">
        <v>10110</v>
      </c>
      <c r="G1376">
        <v>20</v>
      </c>
      <c r="H1376">
        <v>19</v>
      </c>
      <c r="I1376">
        <v>608.14315182335304</v>
      </c>
      <c r="J1376">
        <v>23491.072878958301</v>
      </c>
      <c r="K1376">
        <v>672.61195663147203</v>
      </c>
      <c r="L1376">
        <v>29648.8705818325</v>
      </c>
      <c r="M1376">
        <v>10918.6021478365</v>
      </c>
      <c r="N1376">
        <v>7572256.1032051602</v>
      </c>
      <c r="O1376">
        <v>5159.0745114435804</v>
      </c>
      <c r="P1376">
        <v>16678.129784229401</v>
      </c>
      <c r="Q1376">
        <v>12076075.0693615</v>
      </c>
      <c r="R1376">
        <v>9557198275840.3594</v>
      </c>
      <c r="S1376">
        <v>5605550.0978895398</v>
      </c>
      <c r="T1376">
        <v>18546600.040833399</v>
      </c>
      <c r="U1376">
        <v>17954</v>
      </c>
      <c r="V1376">
        <v>3.6425460085981499E-2</v>
      </c>
      <c r="W1376">
        <v>1795400</v>
      </c>
      <c r="X1376">
        <v>161171262600</v>
      </c>
    </row>
    <row r="1377" spans="1:24" x14ac:dyDescent="0.25">
      <c r="A1377" t="s">
        <v>24</v>
      </c>
      <c r="B1377">
        <v>2018</v>
      </c>
      <c r="C1377" t="s">
        <v>25</v>
      </c>
      <c r="D1377" t="s">
        <v>26</v>
      </c>
      <c r="E1377" t="s">
        <v>37</v>
      </c>
      <c r="F1377">
        <v>10110</v>
      </c>
      <c r="G1377">
        <v>20</v>
      </c>
      <c r="H1377">
        <v>19</v>
      </c>
      <c r="I1377">
        <v>608.14315182335304</v>
      </c>
      <c r="J1377">
        <v>23491.072878958301</v>
      </c>
      <c r="K1377">
        <v>672.61195663147203</v>
      </c>
      <c r="L1377">
        <v>29648.8705818325</v>
      </c>
      <c r="M1377">
        <v>7034.9999802925504</v>
      </c>
      <c r="N1377">
        <v>3143543.0489459201</v>
      </c>
      <c r="O1377">
        <v>3324.0600394552398</v>
      </c>
      <c r="P1377">
        <v>10745.939921129901</v>
      </c>
      <c r="Q1377">
        <v>7780775.1143128704</v>
      </c>
      <c r="R1377">
        <v>3967571064414.8999</v>
      </c>
      <c r="S1377">
        <v>3611730.17335336</v>
      </c>
      <c r="T1377">
        <v>11949820.0552724</v>
      </c>
      <c r="U1377">
        <v>11568</v>
      </c>
      <c r="V1377">
        <v>2.34694063871356E-2</v>
      </c>
      <c r="W1377">
        <v>1156800</v>
      </c>
      <c r="X1377">
        <v>66908155200</v>
      </c>
    </row>
    <row r="1378" spans="1:24" x14ac:dyDescent="0.25">
      <c r="A1378" t="s">
        <v>24</v>
      </c>
      <c r="B1378">
        <v>2018</v>
      </c>
      <c r="C1378" t="s">
        <v>25</v>
      </c>
      <c r="D1378" t="s">
        <v>28</v>
      </c>
      <c r="E1378" t="s">
        <v>37</v>
      </c>
      <c r="F1378">
        <v>10110</v>
      </c>
      <c r="G1378">
        <v>31</v>
      </c>
      <c r="H1378">
        <v>10</v>
      </c>
      <c r="I1378">
        <v>36.276053675551999</v>
      </c>
      <c r="J1378">
        <v>203.70950445927099</v>
      </c>
      <c r="K1378">
        <v>48.480105143874098</v>
      </c>
      <c r="L1378">
        <v>330.05407049453601</v>
      </c>
      <c r="M1378">
        <v>1488.2976541468699</v>
      </c>
      <c r="N1378">
        <v>342886.83834313601</v>
      </c>
      <c r="O1378">
        <v>292.41356520249502</v>
      </c>
      <c r="P1378">
        <v>2684.1817430912502</v>
      </c>
      <c r="Q1378">
        <v>1988993.27373772</v>
      </c>
      <c r="R1378">
        <v>555551872822.80701</v>
      </c>
      <c r="S1378">
        <v>466778.30546094797</v>
      </c>
      <c r="T1378">
        <v>3511208.2420144901</v>
      </c>
      <c r="U1378">
        <v>41027</v>
      </c>
      <c r="V1378">
        <v>8.3236457109700401E-2</v>
      </c>
      <c r="W1378">
        <v>4102700</v>
      </c>
      <c r="X1378">
        <v>542968390525.80603</v>
      </c>
    </row>
    <row r="1379" spans="1:24" x14ac:dyDescent="0.25">
      <c r="A1379" t="s">
        <v>24</v>
      </c>
      <c r="B1379">
        <v>2018</v>
      </c>
      <c r="C1379" t="s">
        <v>25</v>
      </c>
      <c r="D1379" t="s">
        <v>29</v>
      </c>
      <c r="E1379" t="s">
        <v>37</v>
      </c>
      <c r="F1379">
        <v>10110</v>
      </c>
      <c r="G1379">
        <v>44</v>
      </c>
      <c r="H1379">
        <v>44</v>
      </c>
      <c r="I1379">
        <v>646.00883027261602</v>
      </c>
      <c r="J1379">
        <v>8545.6987126597996</v>
      </c>
      <c r="K1379">
        <v>866.37024539673905</v>
      </c>
      <c r="L1379">
        <v>16839.836574160599</v>
      </c>
      <c r="M1379">
        <v>40506.691684583799</v>
      </c>
      <c r="N1379">
        <v>33598834.860859297</v>
      </c>
      <c r="O1379">
        <v>28817.035793507199</v>
      </c>
      <c r="P1379">
        <v>52196.347575660402</v>
      </c>
      <c r="Q1379">
        <v>54324013.4971117</v>
      </c>
      <c r="R1379">
        <v>66208616423709.703</v>
      </c>
      <c r="S1379">
        <v>37914455.823813602</v>
      </c>
      <c r="T1379">
        <v>70733571.170409903</v>
      </c>
      <c r="U1379">
        <v>62703</v>
      </c>
      <c r="V1379">
        <v>0.12721319058545699</v>
      </c>
      <c r="W1379">
        <v>6270300</v>
      </c>
      <c r="X1379">
        <v>893554231745.45496</v>
      </c>
    </row>
    <row r="1380" spans="1:24" x14ac:dyDescent="0.25">
      <c r="A1380" t="s">
        <v>24</v>
      </c>
      <c r="B1380">
        <v>2018</v>
      </c>
      <c r="C1380" t="s">
        <v>25</v>
      </c>
      <c r="D1380" t="s">
        <v>30</v>
      </c>
      <c r="E1380" t="s">
        <v>37</v>
      </c>
      <c r="F1380">
        <v>10110</v>
      </c>
      <c r="G1380">
        <v>60</v>
      </c>
      <c r="H1380">
        <v>60</v>
      </c>
      <c r="I1380">
        <v>1169.7330585664099</v>
      </c>
      <c r="J1380">
        <v>6912.3069385721801</v>
      </c>
      <c r="K1380">
        <v>1647.22766712416</v>
      </c>
      <c r="L1380">
        <v>20048.294995288699</v>
      </c>
      <c r="M1380">
        <v>103093.253383692</v>
      </c>
      <c r="N1380">
        <v>53692048.896525599</v>
      </c>
      <c r="O1380">
        <v>88430.988062844495</v>
      </c>
      <c r="P1380">
        <v>117755.518704539</v>
      </c>
      <c r="Q1380">
        <v>145176763.21432</v>
      </c>
      <c r="R1380">
        <v>155727175419870</v>
      </c>
      <c r="S1380">
        <v>120206202.83528399</v>
      </c>
      <c r="T1380">
        <v>170147323.593357</v>
      </c>
      <c r="U1380">
        <v>88134</v>
      </c>
      <c r="V1380">
        <v>0.178808148558421</v>
      </c>
      <c r="W1380">
        <v>8813400</v>
      </c>
      <c r="X1380">
        <v>1294591512600</v>
      </c>
    </row>
    <row r="1381" spans="1:24" x14ac:dyDescent="0.25">
      <c r="A1381" t="s">
        <v>24</v>
      </c>
      <c r="B1381">
        <v>2018</v>
      </c>
      <c r="C1381" t="s">
        <v>25</v>
      </c>
      <c r="D1381" t="s">
        <v>31</v>
      </c>
      <c r="E1381" t="s">
        <v>37</v>
      </c>
      <c r="F1381">
        <v>10110</v>
      </c>
      <c r="G1381">
        <v>39</v>
      </c>
      <c r="H1381">
        <v>39</v>
      </c>
      <c r="I1381">
        <v>2174.7357132662301</v>
      </c>
      <c r="J1381">
        <v>368014.62239618</v>
      </c>
      <c r="K1381">
        <v>6259.2224609873501</v>
      </c>
      <c r="L1381">
        <v>4396468.2433460103</v>
      </c>
      <c r="M1381">
        <v>19081.131148197899</v>
      </c>
      <c r="N1381">
        <v>28330897.645036399</v>
      </c>
      <c r="O1381">
        <v>8305.9335240535202</v>
      </c>
      <c r="P1381">
        <v>29856.328772342302</v>
      </c>
      <c r="Q1381">
        <v>54918417.872703001</v>
      </c>
      <c r="R1381">
        <v>338453648909092</v>
      </c>
      <c r="S1381">
        <v>17675416.165365901</v>
      </c>
      <c r="T1381">
        <v>92161419.580040097</v>
      </c>
      <c r="U1381">
        <v>8774</v>
      </c>
      <c r="V1381">
        <v>1.7800879291210901E-2</v>
      </c>
      <c r="W1381">
        <v>877400</v>
      </c>
      <c r="X1381">
        <v>19738372856.410301</v>
      </c>
    </row>
    <row r="1382" spans="1:24" x14ac:dyDescent="0.25">
      <c r="A1382" t="s">
        <v>24</v>
      </c>
      <c r="B1382">
        <v>2018</v>
      </c>
      <c r="C1382" t="s">
        <v>25</v>
      </c>
      <c r="D1382" t="s">
        <v>31</v>
      </c>
      <c r="E1382" t="s">
        <v>37</v>
      </c>
      <c r="F1382">
        <v>10110</v>
      </c>
      <c r="G1382">
        <v>39</v>
      </c>
      <c r="H1382">
        <v>39</v>
      </c>
      <c r="I1382">
        <v>2174.7357132662301</v>
      </c>
      <c r="J1382">
        <v>368014.62239618</v>
      </c>
      <c r="K1382">
        <v>6259.2224609873501</v>
      </c>
      <c r="L1382">
        <v>4396468.2433460103</v>
      </c>
      <c r="M1382">
        <v>52217.579211235497</v>
      </c>
      <c r="N1382">
        <v>212170778.75059399</v>
      </c>
      <c r="O1382">
        <v>22730.085462280502</v>
      </c>
      <c r="P1382">
        <v>81705.072960190504</v>
      </c>
      <c r="Q1382">
        <v>150290190.51076701</v>
      </c>
      <c r="R1382">
        <v>2534687575372440</v>
      </c>
      <c r="S1382">
        <v>48370688.117916703</v>
      </c>
      <c r="T1382">
        <v>252209692.90361801</v>
      </c>
      <c r="U1382">
        <v>24011</v>
      </c>
      <c r="V1382">
        <v>4.87140315319428E-2</v>
      </c>
      <c r="W1382">
        <v>2401100</v>
      </c>
      <c r="X1382">
        <v>147825322233.33301</v>
      </c>
    </row>
    <row r="1383" spans="1:24" x14ac:dyDescent="0.25">
      <c r="A1383" t="s">
        <v>24</v>
      </c>
      <c r="B1383">
        <v>2018</v>
      </c>
      <c r="C1383" t="s">
        <v>25</v>
      </c>
      <c r="D1383" t="s">
        <v>32</v>
      </c>
      <c r="E1383" t="s">
        <v>37</v>
      </c>
      <c r="F1383">
        <v>10110</v>
      </c>
      <c r="G1383">
        <v>58</v>
      </c>
      <c r="H1383">
        <v>26</v>
      </c>
      <c r="I1383">
        <v>91.010605210818696</v>
      </c>
      <c r="J1383">
        <v>520.52691274011897</v>
      </c>
      <c r="K1383">
        <v>227.19844875089399</v>
      </c>
      <c r="L1383">
        <v>7689.9093125392601</v>
      </c>
      <c r="M1383">
        <v>7087.0868383716697</v>
      </c>
      <c r="N1383">
        <v>3156419.31560726</v>
      </c>
      <c r="O1383">
        <v>3529.44372220576</v>
      </c>
      <c r="P1383">
        <v>10644.729954537601</v>
      </c>
      <c r="Q1383">
        <v>17692170.4026809</v>
      </c>
      <c r="R1383">
        <v>46630784490264.203</v>
      </c>
      <c r="S1383">
        <v>4017987.1872465899</v>
      </c>
      <c r="T1383">
        <v>31366353.618115202</v>
      </c>
      <c r="U1383">
        <v>77871</v>
      </c>
      <c r="V1383">
        <v>0.15798635414701201</v>
      </c>
      <c r="W1383">
        <v>7787100</v>
      </c>
      <c r="X1383">
        <v>1045490944106.9</v>
      </c>
    </row>
    <row r="1384" spans="1:24" x14ac:dyDescent="0.25">
      <c r="A1384" t="s">
        <v>24</v>
      </c>
      <c r="B1384">
        <v>2018</v>
      </c>
      <c r="C1384" t="s">
        <v>25</v>
      </c>
      <c r="D1384" t="s">
        <v>33</v>
      </c>
      <c r="E1384" t="s">
        <v>37</v>
      </c>
      <c r="F1384">
        <v>10110</v>
      </c>
      <c r="G1384">
        <v>69</v>
      </c>
      <c r="H1384">
        <v>69</v>
      </c>
      <c r="I1384">
        <v>1482.6158590887301</v>
      </c>
      <c r="J1384">
        <v>32667.060165410901</v>
      </c>
      <c r="K1384">
        <v>3522.45658348285</v>
      </c>
      <c r="L1384">
        <v>215437.04905264999</v>
      </c>
      <c r="M1384">
        <v>140145.746696221</v>
      </c>
      <c r="N1384">
        <v>291885562.05874598</v>
      </c>
      <c r="O1384">
        <v>106053.841105154</v>
      </c>
      <c r="P1384">
        <v>174237.65228728901</v>
      </c>
      <c r="Q1384">
        <v>332963731.01029998</v>
      </c>
      <c r="R1384">
        <v>1924965510596920</v>
      </c>
      <c r="S1384">
        <v>245413671.27213699</v>
      </c>
      <c r="T1384">
        <v>420513790.74846298</v>
      </c>
      <c r="U1384">
        <v>94526</v>
      </c>
      <c r="V1384">
        <v>0.191776375185891</v>
      </c>
      <c r="W1384">
        <v>9452600</v>
      </c>
      <c r="X1384">
        <v>1294941949718.8401</v>
      </c>
    </row>
    <row r="1385" spans="1:24" x14ac:dyDescent="0.25">
      <c r="A1385" t="s">
        <v>24</v>
      </c>
      <c r="B1385">
        <v>2018</v>
      </c>
      <c r="C1385" t="s">
        <v>25</v>
      </c>
      <c r="D1385" t="s">
        <v>34</v>
      </c>
      <c r="E1385" t="s">
        <v>37</v>
      </c>
      <c r="F1385">
        <v>10110</v>
      </c>
      <c r="G1385">
        <v>26</v>
      </c>
      <c r="H1385">
        <v>26</v>
      </c>
      <c r="I1385">
        <v>2646.2055213874301</v>
      </c>
      <c r="J1385">
        <v>342932.13539372297</v>
      </c>
      <c r="K1385">
        <v>7117.4231425155804</v>
      </c>
      <c r="L1385">
        <v>2293839.7557291598</v>
      </c>
      <c r="M1385">
        <v>102651.604585661</v>
      </c>
      <c r="N1385">
        <v>516050883.58512998</v>
      </c>
      <c r="O1385">
        <v>55865.575230759299</v>
      </c>
      <c r="P1385">
        <v>149437.63394056301</v>
      </c>
      <c r="Q1385">
        <v>276099078.54446399</v>
      </c>
      <c r="R1385">
        <v>3451814252950290</v>
      </c>
      <c r="S1385">
        <v>155096775.928058</v>
      </c>
      <c r="T1385">
        <v>397101381.16087103</v>
      </c>
      <c r="U1385">
        <v>38792</v>
      </c>
      <c r="V1385">
        <v>7.8702041197248093E-2</v>
      </c>
      <c r="W1385">
        <v>3879200</v>
      </c>
      <c r="X1385">
        <v>578772760800</v>
      </c>
    </row>
    <row r="1386" spans="1:24" x14ac:dyDescent="0.25">
      <c r="A1386" t="s">
        <v>24</v>
      </c>
      <c r="B1386">
        <v>2018</v>
      </c>
      <c r="C1386" t="s">
        <v>25</v>
      </c>
      <c r="D1386" t="s">
        <v>35</v>
      </c>
      <c r="E1386" t="s">
        <v>37</v>
      </c>
      <c r="F1386">
        <v>10110</v>
      </c>
      <c r="G1386">
        <v>29</v>
      </c>
      <c r="H1386">
        <v>29</v>
      </c>
      <c r="I1386">
        <v>997.22460699335795</v>
      </c>
      <c r="J1386">
        <v>9909.6560208157207</v>
      </c>
      <c r="K1386">
        <v>1218.6329149232199</v>
      </c>
      <c r="L1386">
        <v>14451.623250144499</v>
      </c>
      <c r="M1386">
        <v>21049.417004415802</v>
      </c>
      <c r="N1386">
        <v>4415224.09111798</v>
      </c>
      <c r="O1386">
        <v>16745.214888001199</v>
      </c>
      <c r="P1386">
        <v>25353.619120830499</v>
      </c>
      <c r="Q1386">
        <v>25722903.568199299</v>
      </c>
      <c r="R1386">
        <v>6438886980109.9902</v>
      </c>
      <c r="S1386">
        <v>20525078.223747998</v>
      </c>
      <c r="T1386">
        <v>30920728.912650499</v>
      </c>
      <c r="U1386">
        <v>21108</v>
      </c>
      <c r="V1386">
        <v>4.2824362899348101E-2</v>
      </c>
      <c r="W1386">
        <v>2110800</v>
      </c>
      <c r="X1386">
        <v>153635014717.241</v>
      </c>
    </row>
    <row r="1387" spans="1:24" x14ac:dyDescent="0.25">
      <c r="A1387" t="s">
        <v>24</v>
      </c>
      <c r="B1387">
        <v>2018</v>
      </c>
      <c r="C1387" t="s">
        <v>25</v>
      </c>
      <c r="D1387" t="s">
        <v>35</v>
      </c>
      <c r="E1387" t="s">
        <v>37</v>
      </c>
      <c r="F1387">
        <v>10110</v>
      </c>
      <c r="G1387">
        <v>29</v>
      </c>
      <c r="H1387">
        <v>29</v>
      </c>
      <c r="I1387">
        <v>997.22460699335795</v>
      </c>
      <c r="J1387">
        <v>9909.6560208157207</v>
      </c>
      <c r="K1387">
        <v>1218.6329149232199</v>
      </c>
      <c r="L1387">
        <v>14451.623250144499</v>
      </c>
      <c r="M1387">
        <v>6411.1569983603003</v>
      </c>
      <c r="N1387">
        <v>409586.308948252</v>
      </c>
      <c r="O1387">
        <v>5100.1983378320701</v>
      </c>
      <c r="P1387">
        <v>7722.1156588885297</v>
      </c>
      <c r="Q1387">
        <v>7834591.0100413598</v>
      </c>
      <c r="R1387">
        <v>597315084691.52698</v>
      </c>
      <c r="S1387">
        <v>6251455.7466588896</v>
      </c>
      <c r="T1387">
        <v>9417726.2734238394</v>
      </c>
      <c r="U1387">
        <v>6429</v>
      </c>
      <c r="V1387">
        <v>1.30432930206514E-2</v>
      </c>
      <c r="W1387">
        <v>642900</v>
      </c>
      <c r="X1387">
        <v>14251785031.0345</v>
      </c>
    </row>
    <row r="1388" spans="1:24" x14ac:dyDescent="0.25">
      <c r="A1388" t="s">
        <v>24</v>
      </c>
      <c r="B1388">
        <v>2019</v>
      </c>
      <c r="C1388" t="s">
        <v>25</v>
      </c>
      <c r="D1388" t="s">
        <v>26</v>
      </c>
      <c r="E1388" t="s">
        <v>37</v>
      </c>
      <c r="F1388">
        <v>10110</v>
      </c>
      <c r="G1388">
        <v>20</v>
      </c>
      <c r="H1388">
        <v>14</v>
      </c>
      <c r="I1388">
        <v>267.73001996044701</v>
      </c>
      <c r="J1388">
        <v>4053.8559653777602</v>
      </c>
      <c r="K1388">
        <v>242.00918671326599</v>
      </c>
      <c r="L1388">
        <v>3442.82899646024</v>
      </c>
      <c r="M1388">
        <v>4806.8247783698698</v>
      </c>
      <c r="N1388">
        <v>1306744.7252629499</v>
      </c>
      <c r="O1388">
        <v>2414.22753830796</v>
      </c>
      <c r="P1388">
        <v>7199.4220184317801</v>
      </c>
      <c r="Q1388">
        <v>4345032.9382499801</v>
      </c>
      <c r="R1388">
        <v>1109782555061.1399</v>
      </c>
      <c r="S1388">
        <v>2140111.26466625</v>
      </c>
      <c r="T1388">
        <v>6549954.6118337102</v>
      </c>
      <c r="U1388">
        <v>17954</v>
      </c>
      <c r="V1388">
        <v>3.6425460085981499E-2</v>
      </c>
      <c r="W1388">
        <v>1795400</v>
      </c>
      <c r="X1388">
        <v>161171262600</v>
      </c>
    </row>
    <row r="1389" spans="1:24" x14ac:dyDescent="0.25">
      <c r="A1389" t="s">
        <v>24</v>
      </c>
      <c r="B1389">
        <v>2019</v>
      </c>
      <c r="C1389" t="s">
        <v>25</v>
      </c>
      <c r="D1389" t="s">
        <v>26</v>
      </c>
      <c r="E1389" t="s">
        <v>37</v>
      </c>
      <c r="F1389">
        <v>10110</v>
      </c>
      <c r="G1389">
        <v>20</v>
      </c>
      <c r="H1389">
        <v>14</v>
      </c>
      <c r="I1389">
        <v>267.73001996044701</v>
      </c>
      <c r="J1389">
        <v>4053.8559653777602</v>
      </c>
      <c r="K1389">
        <v>242.00918671326599</v>
      </c>
      <c r="L1389">
        <v>3442.82899646024</v>
      </c>
      <c r="M1389">
        <v>3097.10087090246</v>
      </c>
      <c r="N1389">
        <v>542481.42718104296</v>
      </c>
      <c r="O1389">
        <v>1555.5187792774</v>
      </c>
      <c r="P1389">
        <v>4638.6829625275104</v>
      </c>
      <c r="Q1389">
        <v>2799562.2718990599</v>
      </c>
      <c r="R1389">
        <v>460714638973.61102</v>
      </c>
      <c r="S1389">
        <v>1378902.0335111499</v>
      </c>
      <c r="T1389">
        <v>4220222.5102869701</v>
      </c>
      <c r="U1389">
        <v>11568</v>
      </c>
      <c r="V1389">
        <v>2.34694063871356E-2</v>
      </c>
      <c r="W1389">
        <v>1156800</v>
      </c>
      <c r="X1389">
        <v>66908155200</v>
      </c>
    </row>
    <row r="1390" spans="1:24" x14ac:dyDescent="0.25">
      <c r="A1390" t="s">
        <v>24</v>
      </c>
      <c r="B1390">
        <v>2019</v>
      </c>
      <c r="C1390" t="s">
        <v>25</v>
      </c>
      <c r="D1390" t="s">
        <v>28</v>
      </c>
      <c r="E1390" t="s">
        <v>37</v>
      </c>
      <c r="F1390">
        <v>10110</v>
      </c>
      <c r="G1390">
        <v>31</v>
      </c>
      <c r="H1390">
        <v>3</v>
      </c>
      <c r="I1390">
        <v>13.169741119052199</v>
      </c>
      <c r="J1390">
        <v>66.4387877912623</v>
      </c>
      <c r="K1390">
        <v>12.993988611779001</v>
      </c>
      <c r="L1390">
        <v>58.476961884504398</v>
      </c>
      <c r="M1390">
        <v>540.31496889135406</v>
      </c>
      <c r="N1390">
        <v>111830.746187158</v>
      </c>
      <c r="O1390">
        <v>0</v>
      </c>
      <c r="P1390">
        <v>1223.2734326407899</v>
      </c>
      <c r="Q1390">
        <v>533104.37077545701</v>
      </c>
      <c r="R1390">
        <v>98429283551.169296</v>
      </c>
      <c r="S1390">
        <v>0</v>
      </c>
      <c r="T1390">
        <v>1173835.5264119101</v>
      </c>
      <c r="U1390">
        <v>41027</v>
      </c>
      <c r="V1390">
        <v>8.3236457109700401E-2</v>
      </c>
      <c r="W1390">
        <v>4102700</v>
      </c>
      <c r="X1390">
        <v>542968390525.80603</v>
      </c>
    </row>
    <row r="1391" spans="1:24" x14ac:dyDescent="0.25">
      <c r="A1391" t="s">
        <v>24</v>
      </c>
      <c r="B1391">
        <v>2019</v>
      </c>
      <c r="C1391" t="s">
        <v>25</v>
      </c>
      <c r="D1391" t="s">
        <v>29</v>
      </c>
      <c r="E1391" t="s">
        <v>37</v>
      </c>
      <c r="F1391">
        <v>10110</v>
      </c>
      <c r="G1391">
        <v>44</v>
      </c>
      <c r="H1391">
        <v>41</v>
      </c>
      <c r="I1391">
        <v>855.82272063169899</v>
      </c>
      <c r="J1391">
        <v>16339.788295054699</v>
      </c>
      <c r="K1391">
        <v>897.67147143987995</v>
      </c>
      <c r="L1391">
        <v>23868.638933624101</v>
      </c>
      <c r="M1391">
        <v>53662.652051769401</v>
      </c>
      <c r="N1391">
        <v>64242593.501880303</v>
      </c>
      <c r="O1391">
        <v>37498.566102703902</v>
      </c>
      <c r="P1391">
        <v>69826.738000834899</v>
      </c>
      <c r="Q1391">
        <v>56286694.273694798</v>
      </c>
      <c r="R1391">
        <v>93843521150151.594</v>
      </c>
      <c r="S1391">
        <v>36750419.009957597</v>
      </c>
      <c r="T1391">
        <v>75822969.537432</v>
      </c>
      <c r="U1391">
        <v>62703</v>
      </c>
      <c r="V1391">
        <v>0.12721319058545699</v>
      </c>
      <c r="W1391">
        <v>6270300</v>
      </c>
      <c r="X1391">
        <v>893554231745.45496</v>
      </c>
    </row>
    <row r="1392" spans="1:24" x14ac:dyDescent="0.25">
      <c r="A1392" t="s">
        <v>24</v>
      </c>
      <c r="B1392">
        <v>2019</v>
      </c>
      <c r="C1392" t="s">
        <v>25</v>
      </c>
      <c r="D1392" t="s">
        <v>30</v>
      </c>
      <c r="E1392" t="s">
        <v>37</v>
      </c>
      <c r="F1392">
        <v>10110</v>
      </c>
      <c r="G1392">
        <v>60</v>
      </c>
      <c r="H1392">
        <v>58</v>
      </c>
      <c r="I1392">
        <v>1129.4436648522601</v>
      </c>
      <c r="J1392">
        <v>16346.6268865743</v>
      </c>
      <c r="K1392">
        <v>1937.6116732146099</v>
      </c>
      <c r="L1392">
        <v>57965.338106542498</v>
      </c>
      <c r="M1392">
        <v>99542.387958089195</v>
      </c>
      <c r="N1392">
        <v>126974090.978156</v>
      </c>
      <c r="O1392">
        <v>76994.615593009497</v>
      </c>
      <c r="P1392">
        <v>122090.160323169</v>
      </c>
      <c r="Q1392">
        <v>170769467.20709601</v>
      </c>
      <c r="R1392">
        <v>450251673656581</v>
      </c>
      <c r="S1392">
        <v>128310076.922658</v>
      </c>
      <c r="T1392">
        <v>213228857.49153399</v>
      </c>
      <c r="U1392">
        <v>88134</v>
      </c>
      <c r="V1392">
        <v>0.178808148558421</v>
      </c>
      <c r="W1392">
        <v>8813400</v>
      </c>
      <c r="X1392">
        <v>1294591512600</v>
      </c>
    </row>
    <row r="1393" spans="1:24" x14ac:dyDescent="0.25">
      <c r="A1393" t="s">
        <v>24</v>
      </c>
      <c r="B1393">
        <v>2019</v>
      </c>
      <c r="C1393" t="s">
        <v>25</v>
      </c>
      <c r="D1393" t="s">
        <v>31</v>
      </c>
      <c r="E1393" t="s">
        <v>37</v>
      </c>
      <c r="F1393">
        <v>10110</v>
      </c>
      <c r="G1393">
        <v>39</v>
      </c>
      <c r="H1393">
        <v>38</v>
      </c>
      <c r="I1393">
        <v>1682.48717108654</v>
      </c>
      <c r="J1393">
        <v>65003.889658460801</v>
      </c>
      <c r="K1393">
        <v>3352.40774072979</v>
      </c>
      <c r="L1393">
        <v>210821.82539743601</v>
      </c>
      <c r="M1393">
        <v>14762.1424391133</v>
      </c>
      <c r="N1393">
        <v>5004199.3778729001</v>
      </c>
      <c r="O1393">
        <v>10233.558949092399</v>
      </c>
      <c r="P1393">
        <v>19290.725929134202</v>
      </c>
      <c r="Q1393">
        <v>29414025.517163102</v>
      </c>
      <c r="R1393">
        <v>16229712607029.5</v>
      </c>
      <c r="S1393">
        <v>21258527.408129599</v>
      </c>
      <c r="T1393">
        <v>37569523.6261966</v>
      </c>
      <c r="U1393">
        <v>8774</v>
      </c>
      <c r="V1393">
        <v>1.7800879291210901E-2</v>
      </c>
      <c r="W1393">
        <v>877400</v>
      </c>
      <c r="X1393">
        <v>19738372856.410301</v>
      </c>
    </row>
    <row r="1394" spans="1:24" x14ac:dyDescent="0.25">
      <c r="A1394" t="s">
        <v>24</v>
      </c>
      <c r="B1394">
        <v>2019</v>
      </c>
      <c r="C1394" t="s">
        <v>25</v>
      </c>
      <c r="D1394" t="s">
        <v>31</v>
      </c>
      <c r="E1394" t="s">
        <v>37</v>
      </c>
      <c r="F1394">
        <v>10110</v>
      </c>
      <c r="G1394">
        <v>39</v>
      </c>
      <c r="H1394">
        <v>38</v>
      </c>
      <c r="I1394">
        <v>1682.48717108654</v>
      </c>
      <c r="J1394">
        <v>65003.889658460801</v>
      </c>
      <c r="K1394">
        <v>3352.40774072979</v>
      </c>
      <c r="L1394">
        <v>210821.82539743601</v>
      </c>
      <c r="M1394">
        <v>40398.199464958903</v>
      </c>
      <c r="N1394">
        <v>37476570.362483799</v>
      </c>
      <c r="O1394">
        <v>28005.2409307792</v>
      </c>
      <c r="P1394">
        <v>52791.157999138602</v>
      </c>
      <c r="Q1394">
        <v>80494662.262662902</v>
      </c>
      <c r="R1394">
        <v>121544710862174</v>
      </c>
      <c r="S1394">
        <v>58176259.584750503</v>
      </c>
      <c r="T1394">
        <v>102813064.940575</v>
      </c>
      <c r="U1394">
        <v>24011</v>
      </c>
      <c r="V1394">
        <v>4.87140315319428E-2</v>
      </c>
      <c r="W1394">
        <v>2401100</v>
      </c>
      <c r="X1394">
        <v>147825322233.33301</v>
      </c>
    </row>
    <row r="1395" spans="1:24" x14ac:dyDescent="0.25">
      <c r="A1395" t="s">
        <v>24</v>
      </c>
      <c r="B1395">
        <v>2019</v>
      </c>
      <c r="C1395" t="s">
        <v>25</v>
      </c>
      <c r="D1395" t="s">
        <v>32</v>
      </c>
      <c r="E1395" t="s">
        <v>37</v>
      </c>
      <c r="F1395">
        <v>10110</v>
      </c>
      <c r="G1395">
        <v>58</v>
      </c>
      <c r="H1395">
        <v>10</v>
      </c>
      <c r="I1395">
        <v>41.428944797044302</v>
      </c>
      <c r="J1395">
        <v>299.37732127976602</v>
      </c>
      <c r="K1395">
        <v>54.871028794459001</v>
      </c>
      <c r="L1395">
        <v>457.08898372348102</v>
      </c>
      <c r="M1395">
        <v>3226.1133602906398</v>
      </c>
      <c r="N1395">
        <v>1815391.9353906701</v>
      </c>
      <c r="O1395">
        <v>528.06186410691396</v>
      </c>
      <c r="P1395">
        <v>5924.16485647436</v>
      </c>
      <c r="Q1395">
        <v>4272861.8832533201</v>
      </c>
      <c r="R1395">
        <v>2771738524682.9902</v>
      </c>
      <c r="S1395">
        <v>939049.44391195604</v>
      </c>
      <c r="T1395">
        <v>7606674.3225946799</v>
      </c>
      <c r="U1395">
        <v>77871</v>
      </c>
      <c r="V1395">
        <v>0.15798635414701201</v>
      </c>
      <c r="W1395">
        <v>7787100</v>
      </c>
      <c r="X1395">
        <v>1045490944106.9</v>
      </c>
    </row>
    <row r="1396" spans="1:24" x14ac:dyDescent="0.25">
      <c r="A1396" t="s">
        <v>24</v>
      </c>
      <c r="B1396">
        <v>2019</v>
      </c>
      <c r="C1396" t="s">
        <v>25</v>
      </c>
      <c r="D1396" t="s">
        <v>33</v>
      </c>
      <c r="E1396" t="s">
        <v>37</v>
      </c>
      <c r="F1396">
        <v>10110</v>
      </c>
      <c r="G1396">
        <v>69</v>
      </c>
      <c r="H1396">
        <v>66</v>
      </c>
      <c r="I1396">
        <v>1872.1276785248499</v>
      </c>
      <c r="J1396">
        <v>92077.019689027496</v>
      </c>
      <c r="K1396">
        <v>3676.7162388475099</v>
      </c>
      <c r="L1396">
        <v>529387.46990059398</v>
      </c>
      <c r="M1396">
        <v>176964.74094024001</v>
      </c>
      <c r="N1396">
        <v>822723333.79675496</v>
      </c>
      <c r="O1396">
        <v>119728.397915747</v>
      </c>
      <c r="P1396">
        <v>234201.08396473201</v>
      </c>
      <c r="Q1396">
        <v>347545279.19330001</v>
      </c>
      <c r="R1396">
        <v>4730164220972790</v>
      </c>
      <c r="S1396">
        <v>210304530.13098899</v>
      </c>
      <c r="T1396">
        <v>484786028.25560999</v>
      </c>
      <c r="U1396">
        <v>94526</v>
      </c>
      <c r="V1396">
        <v>0.191776375185891</v>
      </c>
      <c r="W1396">
        <v>9452600</v>
      </c>
      <c r="X1396">
        <v>1294941949718.8401</v>
      </c>
    </row>
    <row r="1397" spans="1:24" x14ac:dyDescent="0.25">
      <c r="A1397" t="s">
        <v>24</v>
      </c>
      <c r="B1397">
        <v>2019</v>
      </c>
      <c r="C1397" t="s">
        <v>25</v>
      </c>
      <c r="D1397" t="s">
        <v>34</v>
      </c>
      <c r="E1397" t="s">
        <v>37</v>
      </c>
      <c r="F1397">
        <v>10110</v>
      </c>
      <c r="G1397">
        <v>26</v>
      </c>
      <c r="H1397">
        <v>26</v>
      </c>
      <c r="I1397">
        <v>3542.41880346382</v>
      </c>
      <c r="J1397">
        <v>211822.27126994301</v>
      </c>
      <c r="K1397">
        <v>7135.6168440913398</v>
      </c>
      <c r="L1397">
        <v>473819.23435424297</v>
      </c>
      <c r="M1397">
        <v>137417.510223969</v>
      </c>
      <c r="N1397">
        <v>318754234.35124397</v>
      </c>
      <c r="O1397">
        <v>100647.148067478</v>
      </c>
      <c r="P1397">
        <v>174187.87238045901</v>
      </c>
      <c r="Q1397">
        <v>276804848.615991</v>
      </c>
      <c r="R1397">
        <v>713012311509996</v>
      </c>
      <c r="S1397">
        <v>221810452.132642</v>
      </c>
      <c r="T1397">
        <v>331799245.09934098</v>
      </c>
      <c r="U1397">
        <v>38792</v>
      </c>
      <c r="V1397">
        <v>7.8702041197248093E-2</v>
      </c>
      <c r="W1397">
        <v>3879200</v>
      </c>
      <c r="X1397">
        <v>578772760800</v>
      </c>
    </row>
    <row r="1398" spans="1:24" x14ac:dyDescent="0.25">
      <c r="A1398" t="s">
        <v>24</v>
      </c>
      <c r="B1398">
        <v>2019</v>
      </c>
      <c r="C1398" t="s">
        <v>25</v>
      </c>
      <c r="D1398" t="s">
        <v>35</v>
      </c>
      <c r="E1398" t="s">
        <v>37</v>
      </c>
      <c r="F1398">
        <v>10110</v>
      </c>
      <c r="G1398">
        <v>29</v>
      </c>
      <c r="H1398">
        <v>28</v>
      </c>
      <c r="I1398">
        <v>1575.3215419020701</v>
      </c>
      <c r="J1398">
        <v>101097.571571676</v>
      </c>
      <c r="K1398">
        <v>1410.8041923081601</v>
      </c>
      <c r="L1398">
        <v>87200.0928569424</v>
      </c>
      <c r="M1398">
        <v>33251.887106468799</v>
      </c>
      <c r="N1398">
        <v>45043786.849833198</v>
      </c>
      <c r="O1398">
        <v>19504.0705444462</v>
      </c>
      <c r="P1398">
        <v>46999.703668491398</v>
      </c>
      <c r="Q1398">
        <v>29779254.8912406</v>
      </c>
      <c r="R1398">
        <v>38851797672993.797</v>
      </c>
      <c r="S1398">
        <v>17011285.274414599</v>
      </c>
      <c r="T1398">
        <v>42547224.508066498</v>
      </c>
      <c r="U1398">
        <v>21108</v>
      </c>
      <c r="V1398">
        <v>4.2824362899348101E-2</v>
      </c>
      <c r="W1398">
        <v>2110800</v>
      </c>
      <c r="X1398">
        <v>153635014717.241</v>
      </c>
    </row>
    <row r="1399" spans="1:24" x14ac:dyDescent="0.25">
      <c r="A1399" t="s">
        <v>24</v>
      </c>
      <c r="B1399">
        <v>2019</v>
      </c>
      <c r="C1399" t="s">
        <v>25</v>
      </c>
      <c r="D1399" t="s">
        <v>35</v>
      </c>
      <c r="E1399" t="s">
        <v>37</v>
      </c>
      <c r="F1399">
        <v>10110</v>
      </c>
      <c r="G1399">
        <v>29</v>
      </c>
      <c r="H1399">
        <v>28</v>
      </c>
      <c r="I1399">
        <v>1575.3215419020701</v>
      </c>
      <c r="J1399">
        <v>101097.571571676</v>
      </c>
      <c r="K1399">
        <v>1410.8041923081601</v>
      </c>
      <c r="L1399">
        <v>87200.0928569424</v>
      </c>
      <c r="M1399">
        <v>10127.7421928884</v>
      </c>
      <c r="N1399">
        <v>4178568.9732009601</v>
      </c>
      <c r="O1399">
        <v>5940.4808380824597</v>
      </c>
      <c r="P1399">
        <v>14315.003547694299</v>
      </c>
      <c r="Q1399">
        <v>9070060.1523491405</v>
      </c>
      <c r="R1399">
        <v>3604157813166.9502</v>
      </c>
      <c r="S1399">
        <v>5181237.1152743902</v>
      </c>
      <c r="T1399">
        <v>12958883.1894239</v>
      </c>
      <c r="U1399">
        <v>6429</v>
      </c>
      <c r="V1399">
        <v>1.30432930206514E-2</v>
      </c>
      <c r="W1399">
        <v>642900</v>
      </c>
      <c r="X1399">
        <v>14251785031.0345</v>
      </c>
    </row>
    <row r="1400" spans="1:24" x14ac:dyDescent="0.25">
      <c r="A1400" t="s">
        <v>24</v>
      </c>
      <c r="B1400">
        <v>2021</v>
      </c>
      <c r="C1400" t="s">
        <v>25</v>
      </c>
      <c r="D1400" t="s">
        <v>26</v>
      </c>
      <c r="E1400" t="s">
        <v>37</v>
      </c>
      <c r="F1400">
        <v>10110</v>
      </c>
      <c r="G1400">
        <v>20</v>
      </c>
      <c r="H1400">
        <v>11</v>
      </c>
      <c r="I1400">
        <v>89.166990709772804</v>
      </c>
      <c r="J1400">
        <v>938.23348703228396</v>
      </c>
      <c r="K1400">
        <v>140.66127281109499</v>
      </c>
      <c r="L1400">
        <v>2154.6987756220601</v>
      </c>
      <c r="M1400">
        <v>1600.90415120326</v>
      </c>
      <c r="N1400">
        <v>302435.92044599302</v>
      </c>
      <c r="O1400">
        <v>449.86285505274202</v>
      </c>
      <c r="P1400">
        <v>2751.9454473537799</v>
      </c>
      <c r="Q1400">
        <v>2525432.4920504098</v>
      </c>
      <c r="R1400">
        <v>694558781471.72803</v>
      </c>
      <c r="S1400">
        <v>781102.19986414304</v>
      </c>
      <c r="T1400">
        <v>4269762.7842366695</v>
      </c>
      <c r="U1400">
        <v>17954</v>
      </c>
      <c r="V1400">
        <v>3.6425460085981499E-2</v>
      </c>
      <c r="W1400">
        <v>1795400</v>
      </c>
      <c r="X1400">
        <v>161171262600</v>
      </c>
    </row>
    <row r="1401" spans="1:24" x14ac:dyDescent="0.25">
      <c r="A1401" t="s">
        <v>24</v>
      </c>
      <c r="B1401">
        <v>2021</v>
      </c>
      <c r="C1401" t="s">
        <v>25</v>
      </c>
      <c r="D1401" t="s">
        <v>26</v>
      </c>
      <c r="E1401" t="s">
        <v>37</v>
      </c>
      <c r="F1401">
        <v>10110</v>
      </c>
      <c r="G1401">
        <v>20</v>
      </c>
      <c r="H1401">
        <v>11</v>
      </c>
      <c r="I1401">
        <v>89.166990709772804</v>
      </c>
      <c r="J1401">
        <v>938.23348703228396</v>
      </c>
      <c r="K1401">
        <v>140.66127281109499</v>
      </c>
      <c r="L1401">
        <v>2154.6987756220601</v>
      </c>
      <c r="M1401">
        <v>1031.48374853065</v>
      </c>
      <c r="N1401">
        <v>125553.114225382</v>
      </c>
      <c r="O1401">
        <v>289.852595925706</v>
      </c>
      <c r="P1401">
        <v>1773.1149011355999</v>
      </c>
      <c r="Q1401">
        <v>1627169.60387875</v>
      </c>
      <c r="R1401">
        <v>288338825288.229</v>
      </c>
      <c r="S1401">
        <v>503274.49303934601</v>
      </c>
      <c r="T1401">
        <v>2751064.7147181602</v>
      </c>
      <c r="U1401">
        <v>11568</v>
      </c>
      <c r="V1401">
        <v>2.34694063871356E-2</v>
      </c>
      <c r="W1401">
        <v>1156800</v>
      </c>
      <c r="X1401">
        <v>66908155200</v>
      </c>
    </row>
    <row r="1402" spans="1:24" x14ac:dyDescent="0.25">
      <c r="A1402" t="s">
        <v>24</v>
      </c>
      <c r="B1402">
        <v>2021</v>
      </c>
      <c r="C1402" t="s">
        <v>25</v>
      </c>
      <c r="D1402" t="s">
        <v>28</v>
      </c>
      <c r="E1402" t="s">
        <v>37</v>
      </c>
      <c r="F1402">
        <v>10110</v>
      </c>
      <c r="G1402">
        <v>31</v>
      </c>
      <c r="H1402">
        <v>1</v>
      </c>
      <c r="I1402">
        <v>5.3166410684707497</v>
      </c>
      <c r="J1402">
        <v>28.2666722509497</v>
      </c>
      <c r="K1402">
        <v>5.2714571500418197</v>
      </c>
      <c r="L1402">
        <v>27.788260484727001</v>
      </c>
      <c r="M1402">
        <v>218.12583311614901</v>
      </c>
      <c r="N1402">
        <v>47578.879072614203</v>
      </c>
      <c r="O1402">
        <v>0</v>
      </c>
      <c r="P1402">
        <v>663.59821409702101</v>
      </c>
      <c r="Q1402">
        <v>216272.07249476601</v>
      </c>
      <c r="R1402">
        <v>46773609341.181099</v>
      </c>
      <c r="S1402">
        <v>0</v>
      </c>
      <c r="T1402">
        <v>657958.56921800994</v>
      </c>
      <c r="U1402">
        <v>41027</v>
      </c>
      <c r="V1402">
        <v>8.3236457109700401E-2</v>
      </c>
      <c r="W1402">
        <v>4102700</v>
      </c>
      <c r="X1402">
        <v>542968390525.80603</v>
      </c>
    </row>
    <row r="1403" spans="1:24" x14ac:dyDescent="0.25">
      <c r="A1403" t="s">
        <v>24</v>
      </c>
      <c r="B1403">
        <v>2021</v>
      </c>
      <c r="C1403" t="s">
        <v>25</v>
      </c>
      <c r="D1403" t="s">
        <v>29</v>
      </c>
      <c r="E1403" t="s">
        <v>37</v>
      </c>
      <c r="F1403">
        <v>10110</v>
      </c>
      <c r="G1403">
        <v>44</v>
      </c>
      <c r="H1403">
        <v>33</v>
      </c>
      <c r="I1403">
        <v>415.39741885566099</v>
      </c>
      <c r="J1403">
        <v>11952.1101868757</v>
      </c>
      <c r="K1403">
        <v>627.40711995868503</v>
      </c>
      <c r="L1403">
        <v>30076.579286201901</v>
      </c>
      <c r="M1403">
        <v>26046.664354506502</v>
      </c>
      <c r="N1403">
        <v>46991707.747983798</v>
      </c>
      <c r="O1403">
        <v>12222.1388993664</v>
      </c>
      <c r="P1403">
        <v>39871.189809646603</v>
      </c>
      <c r="Q1403">
        <v>39340308.642769396</v>
      </c>
      <c r="R1403">
        <v>118251070461869</v>
      </c>
      <c r="S1403">
        <v>17410130.536011901</v>
      </c>
      <c r="T1403">
        <v>61270486.749526903</v>
      </c>
      <c r="U1403">
        <v>62703</v>
      </c>
      <c r="V1403">
        <v>0.12721319058545699</v>
      </c>
      <c r="W1403">
        <v>6270300</v>
      </c>
      <c r="X1403">
        <v>893554231745.45496</v>
      </c>
    </row>
    <row r="1404" spans="1:24" x14ac:dyDescent="0.25">
      <c r="A1404" t="s">
        <v>24</v>
      </c>
      <c r="B1404">
        <v>2021</v>
      </c>
      <c r="C1404" t="s">
        <v>25</v>
      </c>
      <c r="D1404" t="s">
        <v>30</v>
      </c>
      <c r="E1404" t="s">
        <v>37</v>
      </c>
      <c r="F1404">
        <v>10110</v>
      </c>
      <c r="G1404">
        <v>60</v>
      </c>
      <c r="H1404">
        <v>60</v>
      </c>
      <c r="I1404">
        <v>1007.09904663265</v>
      </c>
      <c r="J1404">
        <v>8582.6114967931608</v>
      </c>
      <c r="K1404">
        <v>1834.9074173758099</v>
      </c>
      <c r="L1404">
        <v>38685.4004791466</v>
      </c>
      <c r="M1404">
        <v>88759.667375922407</v>
      </c>
      <c r="N1404">
        <v>66666309.850078598</v>
      </c>
      <c r="O1404">
        <v>72421.652252046493</v>
      </c>
      <c r="P1404">
        <v>105097.682499798</v>
      </c>
      <c r="Q1404">
        <v>161717730.32300001</v>
      </c>
      <c r="R1404">
        <v>300492792430462</v>
      </c>
      <c r="S1404">
        <v>127031019.853305</v>
      </c>
      <c r="T1404">
        <v>196404440.792694</v>
      </c>
      <c r="U1404">
        <v>88134</v>
      </c>
      <c r="V1404">
        <v>0.178808148558421</v>
      </c>
      <c r="W1404">
        <v>8813400</v>
      </c>
      <c r="X1404">
        <v>1294591512600</v>
      </c>
    </row>
    <row r="1405" spans="1:24" x14ac:dyDescent="0.25">
      <c r="A1405" t="s">
        <v>24</v>
      </c>
      <c r="B1405">
        <v>2021</v>
      </c>
      <c r="C1405" t="s">
        <v>25</v>
      </c>
      <c r="D1405" t="s">
        <v>31</v>
      </c>
      <c r="E1405" t="s">
        <v>37</v>
      </c>
      <c r="F1405">
        <v>10110</v>
      </c>
      <c r="G1405">
        <v>39</v>
      </c>
      <c r="H1405">
        <v>39</v>
      </c>
      <c r="I1405">
        <v>1337.90634012396</v>
      </c>
      <c r="J1405">
        <v>23545.6454119341</v>
      </c>
      <c r="K1405">
        <v>3440.8101638818698</v>
      </c>
      <c r="L1405">
        <v>158469.27260464599</v>
      </c>
      <c r="M1405">
        <v>11738.790228247601</v>
      </c>
      <c r="N1405">
        <v>1812616.2102159699</v>
      </c>
      <c r="O1405">
        <v>9013.2788062125892</v>
      </c>
      <c r="P1405">
        <v>14464.301650282699</v>
      </c>
      <c r="Q1405">
        <v>30189668.377899501</v>
      </c>
      <c r="R1405">
        <v>12199452056588.1</v>
      </c>
      <c r="S1405">
        <v>23118922.338721901</v>
      </c>
      <c r="T1405">
        <v>37260414.417077102</v>
      </c>
      <c r="U1405">
        <v>8774</v>
      </c>
      <c r="V1405">
        <v>1.7800879291210901E-2</v>
      </c>
      <c r="W1405">
        <v>877400</v>
      </c>
      <c r="X1405">
        <v>19738372856.410301</v>
      </c>
    </row>
    <row r="1406" spans="1:24" x14ac:dyDescent="0.25">
      <c r="A1406" t="s">
        <v>24</v>
      </c>
      <c r="B1406">
        <v>2021</v>
      </c>
      <c r="C1406" t="s">
        <v>25</v>
      </c>
      <c r="D1406" t="s">
        <v>31</v>
      </c>
      <c r="E1406" t="s">
        <v>37</v>
      </c>
      <c r="F1406">
        <v>10110</v>
      </c>
      <c r="G1406">
        <v>39</v>
      </c>
      <c r="H1406">
        <v>39</v>
      </c>
      <c r="I1406">
        <v>1337.90634012396</v>
      </c>
      <c r="J1406">
        <v>23545.6454119341</v>
      </c>
      <c r="K1406">
        <v>3440.8101638818698</v>
      </c>
      <c r="L1406">
        <v>158469.27260464599</v>
      </c>
      <c r="M1406">
        <v>32124.4691327164</v>
      </c>
      <c r="N1406">
        <v>13574726.707074599</v>
      </c>
      <c r="O1406">
        <v>24665.812333709899</v>
      </c>
      <c r="P1406">
        <v>39583.125931722898</v>
      </c>
      <c r="Q1406">
        <v>82617292.844967604</v>
      </c>
      <c r="R1406">
        <v>91361991970993.094</v>
      </c>
      <c r="S1406">
        <v>63267431.533514097</v>
      </c>
      <c r="T1406">
        <v>101967154.15642101</v>
      </c>
      <c r="U1406">
        <v>24011</v>
      </c>
      <c r="V1406">
        <v>4.87140315319428E-2</v>
      </c>
      <c r="W1406">
        <v>2401100</v>
      </c>
      <c r="X1406">
        <v>147825322233.33301</v>
      </c>
    </row>
    <row r="1407" spans="1:24" x14ac:dyDescent="0.25">
      <c r="A1407" t="s">
        <v>24</v>
      </c>
      <c r="B1407">
        <v>2021</v>
      </c>
      <c r="C1407" t="s">
        <v>25</v>
      </c>
      <c r="D1407" t="s">
        <v>32</v>
      </c>
      <c r="E1407" t="s">
        <v>37</v>
      </c>
      <c r="F1407">
        <v>10110</v>
      </c>
      <c r="G1407">
        <v>58</v>
      </c>
      <c r="H1407">
        <v>6</v>
      </c>
      <c r="I1407">
        <v>21.418778857983501</v>
      </c>
      <c r="J1407">
        <v>124.18828112719299</v>
      </c>
      <c r="K1407">
        <v>73.910787417194896</v>
      </c>
      <c r="L1407">
        <v>2713.4457042203098</v>
      </c>
      <c r="M1407">
        <v>1667.9017284500301</v>
      </c>
      <c r="N1407">
        <v>753064.40402562497</v>
      </c>
      <c r="O1407">
        <v>0</v>
      </c>
      <c r="P1407">
        <v>3405.6269058365801</v>
      </c>
      <c r="Q1407">
        <v>5755506.9269643901</v>
      </c>
      <c r="R1407">
        <v>16454043437574.6</v>
      </c>
      <c r="S1407">
        <v>0</v>
      </c>
      <c r="T1407">
        <v>13878224.505650699</v>
      </c>
      <c r="U1407">
        <v>77871</v>
      </c>
      <c r="V1407">
        <v>0.15798635414701201</v>
      </c>
      <c r="W1407">
        <v>7787100</v>
      </c>
      <c r="X1407">
        <v>1045490944106.9</v>
      </c>
    </row>
    <row r="1408" spans="1:24" x14ac:dyDescent="0.25">
      <c r="A1408" t="s">
        <v>24</v>
      </c>
      <c r="B1408">
        <v>2021</v>
      </c>
      <c r="C1408" t="s">
        <v>25</v>
      </c>
      <c r="D1408" t="s">
        <v>33</v>
      </c>
      <c r="E1408" t="s">
        <v>37</v>
      </c>
      <c r="F1408">
        <v>10110</v>
      </c>
      <c r="G1408">
        <v>69</v>
      </c>
      <c r="H1408">
        <v>56</v>
      </c>
      <c r="I1408">
        <v>1617.02178495918</v>
      </c>
      <c r="J1408">
        <v>103338.57610344701</v>
      </c>
      <c r="K1408">
        <v>3662.0666532444998</v>
      </c>
      <c r="L1408">
        <v>430629.93138270697</v>
      </c>
      <c r="M1408">
        <v>152850.60124505201</v>
      </c>
      <c r="N1408">
        <v>923347194.86765301</v>
      </c>
      <c r="O1408">
        <v>92215.028035010895</v>
      </c>
      <c r="P1408">
        <v>213486.17445509299</v>
      </c>
      <c r="Q1408">
        <v>346160512.46459001</v>
      </c>
      <c r="R1408">
        <v>3847749351319060</v>
      </c>
      <c r="S1408">
        <v>222381117.01767001</v>
      </c>
      <c r="T1408">
        <v>469939907.91150898</v>
      </c>
      <c r="U1408">
        <v>94526</v>
      </c>
      <c r="V1408">
        <v>0.191776375185891</v>
      </c>
      <c r="W1408">
        <v>9452600</v>
      </c>
      <c r="X1408">
        <v>1294941949718.8401</v>
      </c>
    </row>
    <row r="1409" spans="1:24" x14ac:dyDescent="0.25">
      <c r="A1409" t="s">
        <v>24</v>
      </c>
      <c r="B1409">
        <v>2021</v>
      </c>
      <c r="C1409" t="s">
        <v>25</v>
      </c>
      <c r="D1409" t="s">
        <v>34</v>
      </c>
      <c r="E1409" t="s">
        <v>37</v>
      </c>
      <c r="F1409">
        <v>10110</v>
      </c>
      <c r="G1409">
        <v>26</v>
      </c>
      <c r="H1409">
        <v>26</v>
      </c>
      <c r="I1409">
        <v>3446.62968483554</v>
      </c>
      <c r="J1409">
        <v>282721.23775429599</v>
      </c>
      <c r="K1409">
        <v>6613.4148695235599</v>
      </c>
      <c r="L1409">
        <v>758939.84681264102</v>
      </c>
      <c r="M1409">
        <v>133701.65873413999</v>
      </c>
      <c r="N1409">
        <v>425444364.91458797</v>
      </c>
      <c r="O1409">
        <v>91220.993030740996</v>
      </c>
      <c r="P1409">
        <v>176182.32443754</v>
      </c>
      <c r="Q1409">
        <v>256547589.61855799</v>
      </c>
      <c r="R1409">
        <v>1142067301700870</v>
      </c>
      <c r="S1409">
        <v>186946542.291832</v>
      </c>
      <c r="T1409">
        <v>326148636.94528401</v>
      </c>
      <c r="U1409">
        <v>38792</v>
      </c>
      <c r="V1409">
        <v>7.8702041197248093E-2</v>
      </c>
      <c r="W1409">
        <v>3879200</v>
      </c>
      <c r="X1409">
        <v>578772760800</v>
      </c>
    </row>
    <row r="1410" spans="1:24" x14ac:dyDescent="0.25">
      <c r="A1410" t="s">
        <v>24</v>
      </c>
      <c r="B1410">
        <v>2021</v>
      </c>
      <c r="C1410" t="s">
        <v>25</v>
      </c>
      <c r="D1410" t="s">
        <v>35</v>
      </c>
      <c r="E1410" t="s">
        <v>37</v>
      </c>
      <c r="F1410">
        <v>10110</v>
      </c>
      <c r="G1410">
        <v>29</v>
      </c>
      <c r="H1410">
        <v>22</v>
      </c>
      <c r="I1410">
        <v>348.04803051743897</v>
      </c>
      <c r="J1410">
        <v>12252.148813796101</v>
      </c>
      <c r="K1410">
        <v>434.11727778591103</v>
      </c>
      <c r="L1410">
        <v>20380.481830678498</v>
      </c>
      <c r="M1410">
        <v>7346.5978281621101</v>
      </c>
      <c r="N1410">
        <v>5458916.2829672303</v>
      </c>
      <c r="O1410">
        <v>2560.6330473476301</v>
      </c>
      <c r="P1410">
        <v>12132.562608976599</v>
      </c>
      <c r="Q1410">
        <v>9163347.4995050002</v>
      </c>
      <c r="R1410">
        <v>9080476070853.2598</v>
      </c>
      <c r="S1410">
        <v>2990712.5927258502</v>
      </c>
      <c r="T1410">
        <v>15335982.4062842</v>
      </c>
      <c r="U1410">
        <v>21108</v>
      </c>
      <c r="V1410">
        <v>4.2824362899348101E-2</v>
      </c>
      <c r="W1410">
        <v>2110800</v>
      </c>
      <c r="X1410">
        <v>153635014717.241</v>
      </c>
    </row>
    <row r="1411" spans="1:24" x14ac:dyDescent="0.25">
      <c r="A1411" t="s">
        <v>24</v>
      </c>
      <c r="B1411">
        <v>2021</v>
      </c>
      <c r="C1411" t="s">
        <v>25</v>
      </c>
      <c r="D1411" t="s">
        <v>35</v>
      </c>
      <c r="E1411" t="s">
        <v>37</v>
      </c>
      <c r="F1411">
        <v>10110</v>
      </c>
      <c r="G1411">
        <v>29</v>
      </c>
      <c r="H1411">
        <v>22</v>
      </c>
      <c r="I1411">
        <v>348.04803051743897</v>
      </c>
      <c r="J1411">
        <v>12252.148813796101</v>
      </c>
      <c r="K1411">
        <v>434.11727778591103</v>
      </c>
      <c r="L1411">
        <v>20380.481830678498</v>
      </c>
      <c r="M1411">
        <v>2237.6007881966202</v>
      </c>
      <c r="N1411">
        <v>506406.31710992201</v>
      </c>
      <c r="O1411">
        <v>779.90855890647799</v>
      </c>
      <c r="P1411">
        <v>3695.2930174867602</v>
      </c>
      <c r="Q1411">
        <v>2790939.9788856199</v>
      </c>
      <c r="R1411">
        <v>842366910625.35999</v>
      </c>
      <c r="S1411">
        <v>910900.66603347205</v>
      </c>
      <c r="T1411">
        <v>4670979.2917377697</v>
      </c>
      <c r="U1411">
        <v>6429</v>
      </c>
      <c r="V1411">
        <v>1.30432930206514E-2</v>
      </c>
      <c r="W1411">
        <v>642900</v>
      </c>
      <c r="X1411">
        <v>14251785031.0345</v>
      </c>
    </row>
    <row r="1412" spans="1:24" x14ac:dyDescent="0.25">
      <c r="A1412" t="s">
        <v>24</v>
      </c>
      <c r="B1412">
        <v>2022</v>
      </c>
      <c r="C1412" t="s">
        <v>25</v>
      </c>
      <c r="D1412" t="s">
        <v>26</v>
      </c>
      <c r="E1412" t="s">
        <v>37</v>
      </c>
      <c r="F1412">
        <v>10110</v>
      </c>
      <c r="G1412">
        <v>20</v>
      </c>
      <c r="H1412">
        <v>8</v>
      </c>
      <c r="I1412">
        <v>42.696244911715098</v>
      </c>
      <c r="J1412">
        <v>298.154819964963</v>
      </c>
      <c r="K1412">
        <v>60.305046806082899</v>
      </c>
      <c r="L1412">
        <v>574.09774718660196</v>
      </c>
      <c r="M1412">
        <v>766.56838114493405</v>
      </c>
      <c r="N1412">
        <v>96109.048182384999</v>
      </c>
      <c r="O1412">
        <v>117.700379733795</v>
      </c>
      <c r="P1412">
        <v>1415.4363825560699</v>
      </c>
      <c r="Q1412">
        <v>1082716.81035641</v>
      </c>
      <c r="R1412">
        <v>185058179009.95099</v>
      </c>
      <c r="S1412">
        <v>182331.581267592</v>
      </c>
      <c r="T1412">
        <v>1983102.03944523</v>
      </c>
      <c r="U1412">
        <v>17954</v>
      </c>
      <c r="V1412">
        <v>3.6425460085981499E-2</v>
      </c>
      <c r="W1412">
        <v>1795400</v>
      </c>
      <c r="X1412">
        <v>161171262600</v>
      </c>
    </row>
    <row r="1413" spans="1:24" x14ac:dyDescent="0.25">
      <c r="A1413" t="s">
        <v>24</v>
      </c>
      <c r="B1413">
        <v>2022</v>
      </c>
      <c r="C1413" t="s">
        <v>25</v>
      </c>
      <c r="D1413" t="s">
        <v>26</v>
      </c>
      <c r="E1413" t="s">
        <v>37</v>
      </c>
      <c r="F1413">
        <v>10110</v>
      </c>
      <c r="G1413">
        <v>20</v>
      </c>
      <c r="H1413">
        <v>8</v>
      </c>
      <c r="I1413">
        <v>42.696244911715098</v>
      </c>
      <c r="J1413">
        <v>298.154819964963</v>
      </c>
      <c r="K1413">
        <v>60.305046806082899</v>
      </c>
      <c r="L1413">
        <v>574.09774718660196</v>
      </c>
      <c r="M1413">
        <v>493.91016113872098</v>
      </c>
      <c r="N1413">
        <v>39898.667746678999</v>
      </c>
      <c r="O1413">
        <v>75.835913599228306</v>
      </c>
      <c r="P1413">
        <v>911.98440867821296</v>
      </c>
      <c r="Q1413">
        <v>697608.78145276697</v>
      </c>
      <c r="R1413">
        <v>76824970570.010895</v>
      </c>
      <c r="S1413">
        <v>117478.65278509</v>
      </c>
      <c r="T1413">
        <v>1277738.9101204399</v>
      </c>
      <c r="U1413">
        <v>11568</v>
      </c>
      <c r="V1413">
        <v>2.34694063871356E-2</v>
      </c>
      <c r="W1413">
        <v>1156800</v>
      </c>
      <c r="X1413">
        <v>66908155200</v>
      </c>
    </row>
    <row r="1414" spans="1:24" x14ac:dyDescent="0.25">
      <c r="A1414" t="s">
        <v>24</v>
      </c>
      <c r="B1414">
        <v>2022</v>
      </c>
      <c r="C1414" t="s">
        <v>25</v>
      </c>
      <c r="D1414" t="s">
        <v>28</v>
      </c>
      <c r="E1414" t="s">
        <v>37</v>
      </c>
      <c r="F1414">
        <v>10110</v>
      </c>
      <c r="G1414">
        <v>31</v>
      </c>
      <c r="H1414">
        <v>1</v>
      </c>
      <c r="I1414">
        <v>3.4251063763761098</v>
      </c>
      <c r="J1414">
        <v>11.7313536894923</v>
      </c>
      <c r="K1414">
        <v>3.4971476172923301</v>
      </c>
      <c r="L1414">
        <v>12.2300414571334</v>
      </c>
      <c r="M1414">
        <v>140.52183930358299</v>
      </c>
      <c r="N1414">
        <v>19746.3873212619</v>
      </c>
      <c r="O1414">
        <v>0</v>
      </c>
      <c r="P1414">
        <v>427.50572122207802</v>
      </c>
      <c r="Q1414">
        <v>143477.47529465199</v>
      </c>
      <c r="R1414">
        <v>20585785916.927601</v>
      </c>
      <c r="S1414">
        <v>0</v>
      </c>
      <c r="T1414">
        <v>436497.57118856302</v>
      </c>
      <c r="U1414">
        <v>41027</v>
      </c>
      <c r="V1414">
        <v>8.3236457109700401E-2</v>
      </c>
      <c r="W1414">
        <v>4102700</v>
      </c>
      <c r="X1414">
        <v>542968390525.80603</v>
      </c>
    </row>
    <row r="1415" spans="1:24" x14ac:dyDescent="0.25">
      <c r="A1415" t="s">
        <v>24</v>
      </c>
      <c r="B1415">
        <v>2022</v>
      </c>
      <c r="C1415" t="s">
        <v>25</v>
      </c>
      <c r="D1415" t="s">
        <v>29</v>
      </c>
      <c r="E1415" t="s">
        <v>37</v>
      </c>
      <c r="F1415">
        <v>10110</v>
      </c>
      <c r="G1415">
        <v>44</v>
      </c>
      <c r="H1415">
        <v>11</v>
      </c>
      <c r="I1415">
        <v>81.199142453519997</v>
      </c>
      <c r="J1415">
        <v>2562.5684701212599</v>
      </c>
      <c r="K1415">
        <v>167.16350772006001</v>
      </c>
      <c r="L1415">
        <v>10378.814694567</v>
      </c>
      <c r="M1415">
        <v>5091.4298292630701</v>
      </c>
      <c r="N1415">
        <v>10075163.862224599</v>
      </c>
      <c r="O1415">
        <v>0</v>
      </c>
      <c r="P1415">
        <v>11492.6929277995</v>
      </c>
      <c r="Q1415">
        <v>10481653.424570899</v>
      </c>
      <c r="R1415">
        <v>40806035024101.602</v>
      </c>
      <c r="S1415">
        <v>0</v>
      </c>
      <c r="T1415">
        <v>23364202.8511183</v>
      </c>
      <c r="U1415">
        <v>62703</v>
      </c>
      <c r="V1415">
        <v>0.12721319058545699</v>
      </c>
      <c r="W1415">
        <v>6270300</v>
      </c>
      <c r="X1415">
        <v>893554231745.45496</v>
      </c>
    </row>
    <row r="1416" spans="1:24" x14ac:dyDescent="0.25">
      <c r="A1416" t="s">
        <v>24</v>
      </c>
      <c r="B1416">
        <v>2022</v>
      </c>
      <c r="C1416" t="s">
        <v>25</v>
      </c>
      <c r="D1416" t="s">
        <v>30</v>
      </c>
      <c r="E1416" t="s">
        <v>37</v>
      </c>
      <c r="F1416">
        <v>10110</v>
      </c>
      <c r="G1416">
        <v>60</v>
      </c>
      <c r="H1416">
        <v>60</v>
      </c>
      <c r="I1416">
        <v>1008.70142475802</v>
      </c>
      <c r="J1416">
        <v>10417.4269134568</v>
      </c>
      <c r="K1416">
        <v>1578.9425935472</v>
      </c>
      <c r="L1416">
        <v>23253.327224740799</v>
      </c>
      <c r="M1416">
        <v>88900.891369623205</v>
      </c>
      <c r="N1416">
        <v>80918425.669454098</v>
      </c>
      <c r="O1416">
        <v>70901.003576601506</v>
      </c>
      <c r="P1416">
        <v>106900.77916264501</v>
      </c>
      <c r="Q1416">
        <v>139158526.539689</v>
      </c>
      <c r="R1416">
        <v>180622590034404</v>
      </c>
      <c r="S1416">
        <v>112265968.272245</v>
      </c>
      <c r="T1416">
        <v>166051084.807134</v>
      </c>
      <c r="U1416">
        <v>88134</v>
      </c>
      <c r="V1416">
        <v>0.178808148558421</v>
      </c>
      <c r="W1416">
        <v>8813400</v>
      </c>
      <c r="X1416">
        <v>1294591512600</v>
      </c>
    </row>
    <row r="1417" spans="1:24" x14ac:dyDescent="0.25">
      <c r="A1417" t="s">
        <v>24</v>
      </c>
      <c r="B1417">
        <v>2022</v>
      </c>
      <c r="C1417" t="s">
        <v>25</v>
      </c>
      <c r="D1417" t="s">
        <v>31</v>
      </c>
      <c r="E1417" t="s">
        <v>37</v>
      </c>
      <c r="F1417">
        <v>10110</v>
      </c>
      <c r="G1417">
        <v>39</v>
      </c>
      <c r="H1417">
        <v>36</v>
      </c>
      <c r="I1417">
        <v>1463.1889857956601</v>
      </c>
      <c r="J1417">
        <v>89238.318637657896</v>
      </c>
      <c r="K1417">
        <v>3450.1911685026998</v>
      </c>
      <c r="L1417">
        <v>563264.072718782</v>
      </c>
      <c r="M1417">
        <v>12838.0201613711</v>
      </c>
      <c r="N1417">
        <v>6869840.2657950297</v>
      </c>
      <c r="O1417">
        <v>7532.0061043837004</v>
      </c>
      <c r="P1417">
        <v>18144.0342183586</v>
      </c>
      <c r="Q1417">
        <v>30271977.312442701</v>
      </c>
      <c r="R1417">
        <v>43361800918179.5</v>
      </c>
      <c r="S1417">
        <v>16941406.929935999</v>
      </c>
      <c r="T1417">
        <v>43602547.6949495</v>
      </c>
      <c r="U1417">
        <v>8774</v>
      </c>
      <c r="V1417">
        <v>1.7800879291210901E-2</v>
      </c>
      <c r="W1417">
        <v>877400</v>
      </c>
      <c r="X1417">
        <v>19738372856.410301</v>
      </c>
    </row>
    <row r="1418" spans="1:24" x14ac:dyDescent="0.25">
      <c r="A1418" t="s">
        <v>24</v>
      </c>
      <c r="B1418">
        <v>2022</v>
      </c>
      <c r="C1418" t="s">
        <v>25</v>
      </c>
      <c r="D1418" t="s">
        <v>31</v>
      </c>
      <c r="E1418" t="s">
        <v>37</v>
      </c>
      <c r="F1418">
        <v>10110</v>
      </c>
      <c r="G1418">
        <v>39</v>
      </c>
      <c r="H1418">
        <v>36</v>
      </c>
      <c r="I1418">
        <v>1463.1889857956601</v>
      </c>
      <c r="J1418">
        <v>89238.318637657896</v>
      </c>
      <c r="K1418">
        <v>3450.1911685026998</v>
      </c>
      <c r="L1418">
        <v>563264.072718782</v>
      </c>
      <c r="M1418">
        <v>35132.630737939602</v>
      </c>
      <c r="N1418">
        <v>51448400.165368199</v>
      </c>
      <c r="O1418">
        <v>20612.149369997402</v>
      </c>
      <c r="P1418">
        <v>49653.112105881803</v>
      </c>
      <c r="Q1418">
        <v>82842540.146918401</v>
      </c>
      <c r="R1418">
        <v>324737577471367</v>
      </c>
      <c r="S1418">
        <v>46361992.454375699</v>
      </c>
      <c r="T1418">
        <v>119323087.839461</v>
      </c>
      <c r="U1418">
        <v>24011</v>
      </c>
      <c r="V1418">
        <v>4.87140315319428E-2</v>
      </c>
      <c r="W1418">
        <v>2401100</v>
      </c>
      <c r="X1418">
        <v>147825322233.33301</v>
      </c>
    </row>
    <row r="1419" spans="1:24" x14ac:dyDescent="0.25">
      <c r="A1419" t="s">
        <v>24</v>
      </c>
      <c r="B1419">
        <v>2022</v>
      </c>
      <c r="C1419" t="s">
        <v>25</v>
      </c>
      <c r="D1419" t="s">
        <v>32</v>
      </c>
      <c r="E1419" t="s">
        <v>37</v>
      </c>
      <c r="F1419">
        <v>10110</v>
      </c>
      <c r="G1419">
        <v>58</v>
      </c>
      <c r="H1419">
        <v>5</v>
      </c>
      <c r="I1419">
        <v>23.693626743538498</v>
      </c>
      <c r="J1419">
        <v>204.25793951187899</v>
      </c>
      <c r="K1419">
        <v>124.24814369844</v>
      </c>
      <c r="L1419">
        <v>11429.3621974212</v>
      </c>
      <c r="M1419">
        <v>1845.04640814609</v>
      </c>
      <c r="N1419">
        <v>1238598.2162719099</v>
      </c>
      <c r="O1419">
        <v>0</v>
      </c>
      <c r="P1419">
        <v>4073.6368253862001</v>
      </c>
      <c r="Q1419">
        <v>9675327.1979412101</v>
      </c>
      <c r="R1419">
        <v>69306425320265.703</v>
      </c>
      <c r="S1419">
        <v>0</v>
      </c>
      <c r="T1419">
        <v>26345948.399335399</v>
      </c>
      <c r="U1419">
        <v>77871</v>
      </c>
      <c r="V1419">
        <v>0.15798635414701201</v>
      </c>
      <c r="W1419">
        <v>7787100</v>
      </c>
      <c r="X1419">
        <v>1045490944106.9</v>
      </c>
    </row>
    <row r="1420" spans="1:24" x14ac:dyDescent="0.25">
      <c r="A1420" t="s">
        <v>24</v>
      </c>
      <c r="B1420">
        <v>2022</v>
      </c>
      <c r="C1420" t="s">
        <v>25</v>
      </c>
      <c r="D1420" t="s">
        <v>33</v>
      </c>
      <c r="E1420" t="s">
        <v>37</v>
      </c>
      <c r="F1420">
        <v>10110</v>
      </c>
      <c r="G1420">
        <v>69</v>
      </c>
      <c r="H1420">
        <v>59</v>
      </c>
      <c r="I1420">
        <v>1791.1031811002999</v>
      </c>
      <c r="J1420">
        <v>209437.02894301401</v>
      </c>
      <c r="K1420">
        <v>3840.6723787986698</v>
      </c>
      <c r="L1420">
        <v>1079772.2098352399</v>
      </c>
      <c r="M1420">
        <v>169305.819296687</v>
      </c>
      <c r="N1420">
        <v>1871354342.858</v>
      </c>
      <c r="O1420">
        <v>82983.522918286602</v>
      </c>
      <c r="P1420">
        <v>255628.115675087</v>
      </c>
      <c r="Q1420">
        <v>363043397.27832299</v>
      </c>
      <c r="R1420">
        <v>9647942507446250</v>
      </c>
      <c r="S1420">
        <v>167040575.48380199</v>
      </c>
      <c r="T1420">
        <v>559046219.07284403</v>
      </c>
      <c r="U1420">
        <v>94526</v>
      </c>
      <c r="V1420">
        <v>0.191776375185891</v>
      </c>
      <c r="W1420">
        <v>9452600</v>
      </c>
      <c r="X1420">
        <v>1294941949718.8401</v>
      </c>
    </row>
    <row r="1421" spans="1:24" x14ac:dyDescent="0.25">
      <c r="A1421" t="s">
        <v>24</v>
      </c>
      <c r="B1421">
        <v>2022</v>
      </c>
      <c r="C1421" t="s">
        <v>25</v>
      </c>
      <c r="D1421" t="s">
        <v>34</v>
      </c>
      <c r="E1421" t="s">
        <v>37</v>
      </c>
      <c r="F1421">
        <v>10110</v>
      </c>
      <c r="G1421">
        <v>26</v>
      </c>
      <c r="H1421">
        <v>26</v>
      </c>
      <c r="I1421">
        <v>5133.1159101317799</v>
      </c>
      <c r="J1421">
        <v>1147669.9465502801</v>
      </c>
      <c r="K1421">
        <v>9067.77115058251</v>
      </c>
      <c r="L1421">
        <v>3142545.9118762901</v>
      </c>
      <c r="M1421">
        <v>199123.83238583201</v>
      </c>
      <c r="N1421">
        <v>1727035844.2827001</v>
      </c>
      <c r="O1421">
        <v>113534.31024387501</v>
      </c>
      <c r="P1421">
        <v>284713.35452778899</v>
      </c>
      <c r="Q1421">
        <v>351756978.47339702</v>
      </c>
      <c r="R1421">
        <v>4728963626195880</v>
      </c>
      <c r="S1421">
        <v>210127742.36012</v>
      </c>
      <c r="T1421">
        <v>493386214.58667302</v>
      </c>
      <c r="U1421">
        <v>38792</v>
      </c>
      <c r="V1421">
        <v>7.8702041197248093E-2</v>
      </c>
      <c r="W1421">
        <v>3879200</v>
      </c>
      <c r="X1421">
        <v>578772760800</v>
      </c>
    </row>
    <row r="1422" spans="1:24" x14ac:dyDescent="0.25">
      <c r="A1422" t="s">
        <v>24</v>
      </c>
      <c r="B1422">
        <v>2022</v>
      </c>
      <c r="C1422" t="s">
        <v>25</v>
      </c>
      <c r="D1422" t="s">
        <v>35</v>
      </c>
      <c r="E1422" t="s">
        <v>37</v>
      </c>
      <c r="F1422">
        <v>10110</v>
      </c>
      <c r="G1422">
        <v>29</v>
      </c>
      <c r="H1422">
        <v>22</v>
      </c>
      <c r="I1422">
        <v>319.58960773887299</v>
      </c>
      <c r="J1422">
        <v>22469.005718062599</v>
      </c>
      <c r="K1422">
        <v>401.41311342915998</v>
      </c>
      <c r="L1422">
        <v>36863.103662343099</v>
      </c>
      <c r="M1422">
        <v>6745.89744015214</v>
      </c>
      <c r="N1422">
        <v>10011013.0100854</v>
      </c>
      <c r="O1422">
        <v>264.69936683779099</v>
      </c>
      <c r="P1422">
        <v>13227.0955134665</v>
      </c>
      <c r="Q1422">
        <v>8473027.9982626997</v>
      </c>
      <c r="R1422">
        <v>16424269724546.801</v>
      </c>
      <c r="S1422">
        <v>171475.55883368399</v>
      </c>
      <c r="T1422">
        <v>16774580.4376917</v>
      </c>
      <c r="U1422">
        <v>21108</v>
      </c>
      <c r="V1422">
        <v>4.2824362899348101E-2</v>
      </c>
      <c r="W1422">
        <v>2110800</v>
      </c>
      <c r="X1422">
        <v>153635014717.241</v>
      </c>
    </row>
    <row r="1423" spans="1:24" x14ac:dyDescent="0.25">
      <c r="A1423" t="s">
        <v>24</v>
      </c>
      <c r="B1423">
        <v>2022</v>
      </c>
      <c r="C1423" t="s">
        <v>25</v>
      </c>
      <c r="D1423" t="s">
        <v>35</v>
      </c>
      <c r="E1423" t="s">
        <v>37</v>
      </c>
      <c r="F1423">
        <v>10110</v>
      </c>
      <c r="G1423">
        <v>29</v>
      </c>
      <c r="H1423">
        <v>22</v>
      </c>
      <c r="I1423">
        <v>319.58960773887299</v>
      </c>
      <c r="J1423">
        <v>22469.005718062599</v>
      </c>
      <c r="K1423">
        <v>401.41311342915998</v>
      </c>
      <c r="L1423">
        <v>36863.103662343099</v>
      </c>
      <c r="M1423">
        <v>2054.6415881532198</v>
      </c>
      <c r="N1423">
        <v>928689.86556819698</v>
      </c>
      <c r="O1423">
        <v>80.621197148007894</v>
      </c>
      <c r="P1423">
        <v>4028.6619791584199</v>
      </c>
      <c r="Q1423">
        <v>2580684.9062360702</v>
      </c>
      <c r="R1423">
        <v>1523627311959.21</v>
      </c>
      <c r="S1423">
        <v>52227.419354829901</v>
      </c>
      <c r="T1423">
        <v>5109142.3931173095</v>
      </c>
      <c r="U1423">
        <v>6429</v>
      </c>
      <c r="V1423">
        <v>1.30432930206514E-2</v>
      </c>
      <c r="W1423">
        <v>642900</v>
      </c>
      <c r="X1423">
        <v>14251785031.0345</v>
      </c>
    </row>
    <row r="1424" spans="1:24" x14ac:dyDescent="0.25">
      <c r="A1424" t="s">
        <v>24</v>
      </c>
      <c r="B1424">
        <v>1982</v>
      </c>
      <c r="C1424" t="s">
        <v>38</v>
      </c>
      <c r="D1424" t="s">
        <v>39</v>
      </c>
      <c r="E1424" t="s">
        <v>27</v>
      </c>
      <c r="F1424">
        <v>21720</v>
      </c>
      <c r="G1424">
        <v>8</v>
      </c>
      <c r="H1424">
        <v>6</v>
      </c>
      <c r="I1424" t="s">
        <v>40</v>
      </c>
      <c r="J1424" t="s">
        <v>40</v>
      </c>
      <c r="K1424" t="s">
        <v>40</v>
      </c>
      <c r="L1424" t="s">
        <v>40</v>
      </c>
      <c r="M1424" t="s">
        <v>40</v>
      </c>
      <c r="N1424" t="s">
        <v>40</v>
      </c>
      <c r="O1424" t="s">
        <v>40</v>
      </c>
      <c r="P1424" t="s">
        <v>40</v>
      </c>
      <c r="Q1424" t="s">
        <v>40</v>
      </c>
      <c r="R1424" t="s">
        <v>40</v>
      </c>
      <c r="S1424" t="s">
        <v>40</v>
      </c>
      <c r="T1424" t="s">
        <v>40</v>
      </c>
      <c r="U1424">
        <v>79261</v>
      </c>
      <c r="V1424">
        <v>0.39589524841788698</v>
      </c>
      <c r="W1424">
        <v>7926100</v>
      </c>
      <c r="X1424">
        <v>7852874725150</v>
      </c>
    </row>
    <row r="1425" spans="1:24" x14ac:dyDescent="0.25">
      <c r="A1425" t="s">
        <v>24</v>
      </c>
      <c r="B1425">
        <v>1982</v>
      </c>
      <c r="C1425" t="s">
        <v>38</v>
      </c>
      <c r="D1425" t="s">
        <v>41</v>
      </c>
      <c r="E1425" t="s">
        <v>27</v>
      </c>
      <c r="F1425">
        <v>21720</v>
      </c>
      <c r="G1425">
        <v>5</v>
      </c>
      <c r="H1425">
        <v>2</v>
      </c>
      <c r="I1425" t="s">
        <v>40</v>
      </c>
      <c r="J1425" t="s">
        <v>40</v>
      </c>
      <c r="K1425" t="s">
        <v>40</v>
      </c>
      <c r="L1425" t="s">
        <v>40</v>
      </c>
      <c r="M1425" t="s">
        <v>40</v>
      </c>
      <c r="N1425" t="s">
        <v>40</v>
      </c>
      <c r="O1425" t="s">
        <v>40</v>
      </c>
      <c r="P1425" t="s">
        <v>40</v>
      </c>
      <c r="Q1425" t="s">
        <v>40</v>
      </c>
      <c r="R1425" t="s">
        <v>40</v>
      </c>
      <c r="S1425" t="s">
        <v>40</v>
      </c>
      <c r="T1425" t="s">
        <v>40</v>
      </c>
      <c r="U1425">
        <v>38352</v>
      </c>
      <c r="V1425">
        <v>0.19156173360571799</v>
      </c>
      <c r="W1425">
        <v>3835200</v>
      </c>
      <c r="X1425">
        <v>2941747972800</v>
      </c>
    </row>
    <row r="1426" spans="1:24" x14ac:dyDescent="0.25">
      <c r="A1426" t="s">
        <v>24</v>
      </c>
      <c r="B1426">
        <v>1985</v>
      </c>
      <c r="C1426" t="s">
        <v>38</v>
      </c>
      <c r="D1426" t="s">
        <v>41</v>
      </c>
      <c r="E1426" t="s">
        <v>27</v>
      </c>
      <c r="F1426">
        <v>21720</v>
      </c>
      <c r="G1426">
        <v>1</v>
      </c>
      <c r="H1426">
        <v>1</v>
      </c>
      <c r="I1426">
        <v>284.050163961198</v>
      </c>
      <c r="J1426" t="s">
        <v>40</v>
      </c>
      <c r="K1426">
        <v>67.093181000204098</v>
      </c>
      <c r="L1426" t="s">
        <v>40</v>
      </c>
      <c r="M1426">
        <v>10893.891888239799</v>
      </c>
      <c r="N1426" t="s">
        <v>40</v>
      </c>
      <c r="O1426" t="s">
        <v>40</v>
      </c>
      <c r="P1426" t="s">
        <v>40</v>
      </c>
      <c r="Q1426">
        <v>2573157.6777198301</v>
      </c>
      <c r="R1426" t="s">
        <v>40</v>
      </c>
      <c r="S1426" t="s">
        <v>40</v>
      </c>
      <c r="T1426" t="s">
        <v>40</v>
      </c>
      <c r="U1426">
        <v>38352</v>
      </c>
      <c r="V1426">
        <v>0.19156173360571799</v>
      </c>
      <c r="W1426">
        <v>3835200</v>
      </c>
      <c r="X1426">
        <v>14708755204800</v>
      </c>
    </row>
    <row r="1427" spans="1:24" x14ac:dyDescent="0.25">
      <c r="A1427" t="s">
        <v>24</v>
      </c>
      <c r="B1427">
        <v>1988</v>
      </c>
      <c r="C1427" t="s">
        <v>38</v>
      </c>
      <c r="D1427" t="s">
        <v>39</v>
      </c>
      <c r="E1427" t="s">
        <v>27</v>
      </c>
      <c r="F1427">
        <v>21720</v>
      </c>
      <c r="G1427">
        <v>25</v>
      </c>
      <c r="H1427">
        <v>16</v>
      </c>
      <c r="I1427">
        <v>565.85150013327302</v>
      </c>
      <c r="J1427">
        <v>27026.6433273972</v>
      </c>
      <c r="K1427">
        <v>287.50876489947302</v>
      </c>
      <c r="L1427">
        <v>6845.6636301056496</v>
      </c>
      <c r="M1427">
        <v>44849.955752063302</v>
      </c>
      <c r="N1427">
        <v>169789646.80579099</v>
      </c>
      <c r="O1427">
        <v>17956.664773889399</v>
      </c>
      <c r="P1427">
        <v>71743.246730237297</v>
      </c>
      <c r="Q1427">
        <v>22788232.214697201</v>
      </c>
      <c r="R1427">
        <v>43006554525719.797</v>
      </c>
      <c r="S1427">
        <v>9253312.8248403408</v>
      </c>
      <c r="T1427">
        <v>36323151.604553998</v>
      </c>
      <c r="U1427">
        <v>79261</v>
      </c>
      <c r="V1427">
        <v>0.39589524841788698</v>
      </c>
      <c r="W1427">
        <v>7926100</v>
      </c>
      <c r="X1427">
        <v>2512914522300</v>
      </c>
    </row>
    <row r="1428" spans="1:24" x14ac:dyDescent="0.25">
      <c r="A1428" t="s">
        <v>24</v>
      </c>
      <c r="B1428">
        <v>1988</v>
      </c>
      <c r="C1428" t="s">
        <v>38</v>
      </c>
      <c r="D1428" t="s">
        <v>41</v>
      </c>
      <c r="E1428" t="s">
        <v>27</v>
      </c>
      <c r="F1428">
        <v>21720</v>
      </c>
      <c r="G1428">
        <v>11</v>
      </c>
      <c r="H1428">
        <v>6</v>
      </c>
      <c r="I1428">
        <v>187.68703448571699</v>
      </c>
      <c r="J1428">
        <v>6865.4508513500796</v>
      </c>
      <c r="K1428">
        <v>105.021761161016</v>
      </c>
      <c r="L1428">
        <v>1464.67888628886</v>
      </c>
      <c r="M1428">
        <v>7198.1731465962002</v>
      </c>
      <c r="N1428">
        <v>10098226.2273471</v>
      </c>
      <c r="O1428">
        <v>117.65892550314901</v>
      </c>
      <c r="P1428">
        <v>14278.687367689299</v>
      </c>
      <c r="Q1428">
        <v>4027794.5840472998</v>
      </c>
      <c r="R1428">
        <v>2154360880939.8301</v>
      </c>
      <c r="S1428">
        <v>757390.03101413697</v>
      </c>
      <c r="T1428">
        <v>7298199.1370804599</v>
      </c>
      <c r="U1428">
        <v>38352</v>
      </c>
      <c r="V1428">
        <v>0.19156173360571799</v>
      </c>
      <c r="W1428">
        <v>3835200</v>
      </c>
      <c r="X1428">
        <v>1337156077527.27</v>
      </c>
    </row>
    <row r="1429" spans="1:24" x14ac:dyDescent="0.25">
      <c r="A1429" t="s">
        <v>24</v>
      </c>
      <c r="B1429">
        <v>2010</v>
      </c>
      <c r="C1429" t="s">
        <v>38</v>
      </c>
      <c r="D1429" t="s">
        <v>39</v>
      </c>
      <c r="E1429" t="s">
        <v>27</v>
      </c>
      <c r="F1429">
        <v>21720</v>
      </c>
      <c r="G1429">
        <v>58</v>
      </c>
      <c r="H1429">
        <v>33</v>
      </c>
      <c r="I1429">
        <v>94.153028298922493</v>
      </c>
      <c r="J1429">
        <v>733.00032047986099</v>
      </c>
      <c r="K1429">
        <v>59.6033320180087</v>
      </c>
      <c r="L1429">
        <v>293.52587474590803</v>
      </c>
      <c r="M1429">
        <v>7462.6631760008904</v>
      </c>
      <c r="N1429">
        <v>4604932.4000455895</v>
      </c>
      <c r="O1429">
        <v>3165.55127558495</v>
      </c>
      <c r="P1429">
        <v>11759.775076416799</v>
      </c>
      <c r="Q1429">
        <v>4724219.6990793897</v>
      </c>
      <c r="R1429">
        <v>1844019399588.1001</v>
      </c>
      <c r="S1429">
        <v>2004978.21913484</v>
      </c>
      <c r="T1429">
        <v>7443461.1790239401</v>
      </c>
      <c r="U1429">
        <v>79261</v>
      </c>
      <c r="V1429">
        <v>0.39589524841788698</v>
      </c>
      <c r="W1429">
        <v>7926100</v>
      </c>
      <c r="X1429">
        <v>1083148301658.62</v>
      </c>
    </row>
    <row r="1430" spans="1:24" x14ac:dyDescent="0.25">
      <c r="A1430" t="s">
        <v>24</v>
      </c>
      <c r="B1430">
        <v>2010</v>
      </c>
      <c r="C1430" t="s">
        <v>38</v>
      </c>
      <c r="D1430" t="s">
        <v>42</v>
      </c>
      <c r="E1430" t="s">
        <v>27</v>
      </c>
      <c r="F1430">
        <v>21720</v>
      </c>
      <c r="G1430">
        <v>55</v>
      </c>
      <c r="H1430">
        <v>24</v>
      </c>
      <c r="I1430">
        <v>258.240960001921</v>
      </c>
      <c r="J1430">
        <v>5850.9084134853401</v>
      </c>
      <c r="K1430">
        <v>48.349011388602797</v>
      </c>
      <c r="L1430">
        <v>171.03178191441</v>
      </c>
      <c r="M1430">
        <v>21329.153850398601</v>
      </c>
      <c r="N1430">
        <v>39913544.677404501</v>
      </c>
      <c r="O1430">
        <v>8662.8944302771106</v>
      </c>
      <c r="P1430">
        <v>33995.413270520199</v>
      </c>
      <c r="Q1430">
        <v>3993338.2466302598</v>
      </c>
      <c r="R1430">
        <v>1166739279829.27</v>
      </c>
      <c r="S1430">
        <v>1827753.7238848801</v>
      </c>
      <c r="T1430">
        <v>6158922.7693756502</v>
      </c>
      <c r="U1430">
        <v>82594</v>
      </c>
      <c r="V1430">
        <v>0.41254301797639398</v>
      </c>
      <c r="W1430">
        <v>8259400</v>
      </c>
      <c r="X1430">
        <v>1240313347145.45</v>
      </c>
    </row>
    <row r="1431" spans="1:24" x14ac:dyDescent="0.25">
      <c r="A1431" t="s">
        <v>24</v>
      </c>
      <c r="B1431">
        <v>2010</v>
      </c>
      <c r="C1431" t="s">
        <v>38</v>
      </c>
      <c r="D1431" t="s">
        <v>41</v>
      </c>
      <c r="E1431" t="s">
        <v>27</v>
      </c>
      <c r="F1431">
        <v>21720</v>
      </c>
      <c r="G1431">
        <v>28</v>
      </c>
      <c r="H1431">
        <v>6</v>
      </c>
      <c r="I1431">
        <v>17.741906837528202</v>
      </c>
      <c r="J1431">
        <v>118.145392367352</v>
      </c>
      <c r="K1431">
        <v>6.5403957596045101</v>
      </c>
      <c r="L1431">
        <v>10.049432183023599</v>
      </c>
      <c r="M1431">
        <v>680.43761103288296</v>
      </c>
      <c r="N1431">
        <v>173777.21080176401</v>
      </c>
      <c r="O1431">
        <v>0</v>
      </c>
      <c r="P1431">
        <v>1535.7758652243799</v>
      </c>
      <c r="Q1431">
        <v>250837.25817235201</v>
      </c>
      <c r="R1431">
        <v>14781467646.8915</v>
      </c>
      <c r="S1431">
        <v>1377.6342485617799</v>
      </c>
      <c r="T1431">
        <v>500296.88209614198</v>
      </c>
      <c r="U1431">
        <v>38352</v>
      </c>
      <c r="V1431">
        <v>0.19156173360571799</v>
      </c>
      <c r="W1431">
        <v>3835200</v>
      </c>
      <c r="X1431">
        <v>525308987657.14301</v>
      </c>
    </row>
    <row r="1432" spans="1:24" x14ac:dyDescent="0.25">
      <c r="A1432" t="s">
        <v>24</v>
      </c>
      <c r="B1432">
        <v>2017</v>
      </c>
      <c r="C1432" t="s">
        <v>38</v>
      </c>
      <c r="D1432" t="s">
        <v>39</v>
      </c>
      <c r="E1432" t="s">
        <v>27</v>
      </c>
      <c r="F1432">
        <v>21720</v>
      </c>
      <c r="G1432">
        <v>58</v>
      </c>
      <c r="H1432">
        <v>50</v>
      </c>
      <c r="I1432">
        <v>1671.5914372843599</v>
      </c>
      <c r="J1432">
        <v>125260.981899006</v>
      </c>
      <c r="K1432">
        <v>835.06608381648698</v>
      </c>
      <c r="L1432">
        <v>24332.644680818201</v>
      </c>
      <c r="M1432">
        <v>132492.00891059599</v>
      </c>
      <c r="N1432">
        <v>786927833.30659604</v>
      </c>
      <c r="O1432">
        <v>76318.379236958805</v>
      </c>
      <c r="P1432">
        <v>188665.63858423199</v>
      </c>
      <c r="Q1432">
        <v>66188172.869378597</v>
      </c>
      <c r="R1432">
        <v>152865122618422</v>
      </c>
      <c r="S1432">
        <v>41429963.107563101</v>
      </c>
      <c r="T1432">
        <v>90946382.6311941</v>
      </c>
      <c r="U1432">
        <v>79261</v>
      </c>
      <c r="V1432">
        <v>0.39589524841788698</v>
      </c>
      <c r="W1432">
        <v>7926100</v>
      </c>
      <c r="X1432">
        <v>1083148301658.62</v>
      </c>
    </row>
    <row r="1433" spans="1:24" x14ac:dyDescent="0.25">
      <c r="A1433" t="s">
        <v>24</v>
      </c>
      <c r="B1433">
        <v>2017</v>
      </c>
      <c r="C1433" t="s">
        <v>38</v>
      </c>
      <c r="D1433" t="s">
        <v>42</v>
      </c>
      <c r="E1433" t="s">
        <v>27</v>
      </c>
      <c r="F1433">
        <v>21720</v>
      </c>
      <c r="G1433">
        <v>57</v>
      </c>
      <c r="H1433">
        <v>41</v>
      </c>
      <c r="I1433">
        <v>1821.07450192704</v>
      </c>
      <c r="J1433">
        <v>81357.730797126802</v>
      </c>
      <c r="K1433">
        <v>800.91647998321696</v>
      </c>
      <c r="L1433">
        <v>19177.185858921901</v>
      </c>
      <c r="M1433">
        <v>150409.82741216201</v>
      </c>
      <c r="N1433">
        <v>555003632.51951694</v>
      </c>
      <c r="O1433">
        <v>103216.450739159</v>
      </c>
      <c r="P1433">
        <v>197603.20408516499</v>
      </c>
      <c r="Q1433">
        <v>66150895.747733898</v>
      </c>
      <c r="R1433">
        <v>130822328854574</v>
      </c>
      <c r="S1433">
        <v>43238311.369371101</v>
      </c>
      <c r="T1433">
        <v>89063480.126096696</v>
      </c>
      <c r="U1433">
        <v>82594</v>
      </c>
      <c r="V1433">
        <v>0.41254301797639398</v>
      </c>
      <c r="W1433">
        <v>8259400</v>
      </c>
      <c r="X1433">
        <v>1196793290775.4399</v>
      </c>
    </row>
    <row r="1434" spans="1:24" x14ac:dyDescent="0.25">
      <c r="A1434" t="s">
        <v>24</v>
      </c>
      <c r="B1434">
        <v>2017</v>
      </c>
      <c r="C1434" t="s">
        <v>38</v>
      </c>
      <c r="D1434" t="s">
        <v>41</v>
      </c>
      <c r="E1434" t="s">
        <v>27</v>
      </c>
      <c r="F1434">
        <v>21720</v>
      </c>
      <c r="G1434">
        <v>28</v>
      </c>
      <c r="H1434">
        <v>22</v>
      </c>
      <c r="I1434">
        <v>184.86374476269901</v>
      </c>
      <c r="J1434">
        <v>3189.8930122123502</v>
      </c>
      <c r="K1434">
        <v>109.28060828240901</v>
      </c>
      <c r="L1434">
        <v>581.58284566617397</v>
      </c>
      <c r="M1434">
        <v>7089.8943391390403</v>
      </c>
      <c r="N1434">
        <v>4691936.7680011196</v>
      </c>
      <c r="O1434">
        <v>2645.4490952089</v>
      </c>
      <c r="P1434">
        <v>11534.339583069201</v>
      </c>
      <c r="Q1434">
        <v>4191129.8888469599</v>
      </c>
      <c r="R1434">
        <v>855436193870.12598</v>
      </c>
      <c r="S1434">
        <v>2293396.0770770698</v>
      </c>
      <c r="T1434">
        <v>6088863.7006168496</v>
      </c>
      <c r="U1434">
        <v>38352</v>
      </c>
      <c r="V1434">
        <v>0.19156173360571799</v>
      </c>
      <c r="W1434">
        <v>3835200</v>
      </c>
      <c r="X1434">
        <v>525308987657.14301</v>
      </c>
    </row>
    <row r="1435" spans="1:24" x14ac:dyDescent="0.25">
      <c r="A1435" t="s">
        <v>24</v>
      </c>
      <c r="B1435">
        <v>2019</v>
      </c>
      <c r="C1435" t="s">
        <v>38</v>
      </c>
      <c r="D1435" t="s">
        <v>39</v>
      </c>
      <c r="E1435" t="s">
        <v>27</v>
      </c>
      <c r="F1435">
        <v>21720</v>
      </c>
      <c r="G1435">
        <v>58</v>
      </c>
      <c r="H1435">
        <v>46</v>
      </c>
      <c r="I1435">
        <v>1351.2096847990499</v>
      </c>
      <c r="J1435">
        <v>40462.1369439236</v>
      </c>
      <c r="K1435">
        <v>1296.1681321633</v>
      </c>
      <c r="L1435">
        <v>32625.496456145102</v>
      </c>
      <c r="M1435">
        <v>107098.23082685799</v>
      </c>
      <c r="N1435">
        <v>254195530.59155101</v>
      </c>
      <c r="O1435">
        <v>75171.901529213806</v>
      </c>
      <c r="P1435">
        <v>139024.560124501</v>
      </c>
      <c r="Q1435">
        <v>102735582.323395</v>
      </c>
      <c r="R1435">
        <v>204963356087104</v>
      </c>
      <c r="S1435">
        <v>74067202.783240706</v>
      </c>
      <c r="T1435">
        <v>131403961.86355001</v>
      </c>
      <c r="U1435">
        <v>79261</v>
      </c>
      <c r="V1435">
        <v>0.39589524841788698</v>
      </c>
      <c r="W1435">
        <v>7926100</v>
      </c>
      <c r="X1435">
        <v>1083148301658.62</v>
      </c>
    </row>
    <row r="1436" spans="1:24" x14ac:dyDescent="0.25">
      <c r="A1436" t="s">
        <v>24</v>
      </c>
      <c r="B1436">
        <v>2019</v>
      </c>
      <c r="C1436" t="s">
        <v>38</v>
      </c>
      <c r="D1436" t="s">
        <v>42</v>
      </c>
      <c r="E1436" t="s">
        <v>27</v>
      </c>
      <c r="F1436">
        <v>21720</v>
      </c>
      <c r="G1436">
        <v>58</v>
      </c>
      <c r="H1436">
        <v>40</v>
      </c>
      <c r="I1436">
        <v>2397.9652091078701</v>
      </c>
      <c r="J1436">
        <v>384901.15955765202</v>
      </c>
      <c r="K1436">
        <v>904.49895753283499</v>
      </c>
      <c r="L1436">
        <v>46375.3953212786</v>
      </c>
      <c r="M1436">
        <v>198057.538481055</v>
      </c>
      <c r="N1436">
        <v>2625706735.21065</v>
      </c>
      <c r="O1436">
        <v>95447.903487860705</v>
      </c>
      <c r="P1436">
        <v>300667.17347425001</v>
      </c>
      <c r="Q1436">
        <v>74706186.898467004</v>
      </c>
      <c r="R1436">
        <v>316362226559879</v>
      </c>
      <c r="S1436">
        <v>39089186.154339597</v>
      </c>
      <c r="T1436">
        <v>110323187.64259399</v>
      </c>
      <c r="U1436">
        <v>82594</v>
      </c>
      <c r="V1436">
        <v>0.41254301797639398</v>
      </c>
      <c r="W1436">
        <v>8259400</v>
      </c>
      <c r="X1436">
        <v>1176158781289.6599</v>
      </c>
    </row>
    <row r="1437" spans="1:24" x14ac:dyDescent="0.25">
      <c r="A1437" t="s">
        <v>24</v>
      </c>
      <c r="B1437">
        <v>2019</v>
      </c>
      <c r="C1437" t="s">
        <v>38</v>
      </c>
      <c r="D1437" t="s">
        <v>41</v>
      </c>
      <c r="E1437" t="s">
        <v>27</v>
      </c>
      <c r="F1437">
        <v>21720</v>
      </c>
      <c r="G1437">
        <v>28</v>
      </c>
      <c r="H1437">
        <v>28</v>
      </c>
      <c r="I1437">
        <v>1644.2808569167701</v>
      </c>
      <c r="J1437">
        <v>62437.811692459298</v>
      </c>
      <c r="K1437">
        <v>676.02418371260205</v>
      </c>
      <c r="L1437">
        <v>8739.0051968215703</v>
      </c>
      <c r="M1437">
        <v>63061.459424472101</v>
      </c>
      <c r="N1437">
        <v>91838272.716927901</v>
      </c>
      <c r="O1437">
        <v>43398.298288535698</v>
      </c>
      <c r="P1437">
        <v>82724.620560408497</v>
      </c>
      <c r="Q1437">
        <v>25926879.4937457</v>
      </c>
      <c r="R1437">
        <v>12853992168935.6</v>
      </c>
      <c r="S1437">
        <v>18570561.400878299</v>
      </c>
      <c r="T1437">
        <v>33283197.586613201</v>
      </c>
      <c r="U1437">
        <v>38352</v>
      </c>
      <c r="V1437">
        <v>0.19156173360571799</v>
      </c>
      <c r="W1437">
        <v>3835200</v>
      </c>
      <c r="X1437">
        <v>525308987657.14301</v>
      </c>
    </row>
    <row r="1438" spans="1:24" x14ac:dyDescent="0.25">
      <c r="A1438" t="s">
        <v>24</v>
      </c>
      <c r="B1438">
        <v>2021</v>
      </c>
      <c r="C1438" t="s">
        <v>38</v>
      </c>
      <c r="D1438" t="s">
        <v>39</v>
      </c>
      <c r="E1438" t="s">
        <v>27</v>
      </c>
      <c r="F1438">
        <v>21720</v>
      </c>
      <c r="G1438">
        <v>58</v>
      </c>
      <c r="H1438">
        <v>48</v>
      </c>
      <c r="I1438">
        <v>1209.31261020134</v>
      </c>
      <c r="J1438">
        <v>182721.338421469</v>
      </c>
      <c r="K1438">
        <v>867.62041960566</v>
      </c>
      <c r="L1438">
        <v>110797.631056121</v>
      </c>
      <c r="M1438">
        <v>95851.3267971686</v>
      </c>
      <c r="N1438">
        <v>1147911382.8025</v>
      </c>
      <c r="O1438">
        <v>28006.113083058601</v>
      </c>
      <c r="P1438">
        <v>163696.54051127899</v>
      </c>
      <c r="Q1438">
        <v>68768462.078364193</v>
      </c>
      <c r="R1438">
        <v>696064635776169</v>
      </c>
      <c r="S1438">
        <v>15937341.985942099</v>
      </c>
      <c r="T1438">
        <v>121599582.17078599</v>
      </c>
      <c r="U1438">
        <v>79261</v>
      </c>
      <c r="V1438">
        <v>0.39589524841788698</v>
      </c>
      <c r="W1438">
        <v>7926100</v>
      </c>
      <c r="X1438">
        <v>1083148301658.62</v>
      </c>
    </row>
    <row r="1439" spans="1:24" x14ac:dyDescent="0.25">
      <c r="A1439" t="s">
        <v>24</v>
      </c>
      <c r="B1439">
        <v>2021</v>
      </c>
      <c r="C1439" t="s">
        <v>38</v>
      </c>
      <c r="D1439" t="s">
        <v>42</v>
      </c>
      <c r="E1439" t="s">
        <v>27</v>
      </c>
      <c r="F1439">
        <v>21720</v>
      </c>
      <c r="G1439">
        <v>58</v>
      </c>
      <c r="H1439">
        <v>39</v>
      </c>
      <c r="I1439">
        <v>662.29298732895302</v>
      </c>
      <c r="J1439">
        <v>12029.824811790901</v>
      </c>
      <c r="K1439">
        <v>220.80444433349999</v>
      </c>
      <c r="L1439">
        <v>1297.03680128736</v>
      </c>
      <c r="M1439">
        <v>54701.426995447597</v>
      </c>
      <c r="N1439">
        <v>82064684.003614798</v>
      </c>
      <c r="O1439">
        <v>36561.180486804398</v>
      </c>
      <c r="P1439">
        <v>72841.673504090795</v>
      </c>
      <c r="Q1439">
        <v>18237122.275281101</v>
      </c>
      <c r="R1439">
        <v>8848085230167.2695</v>
      </c>
      <c r="S1439">
        <v>12280642.3517511</v>
      </c>
      <c r="T1439">
        <v>24193602.198811099</v>
      </c>
      <c r="U1439">
        <v>82594</v>
      </c>
      <c r="V1439">
        <v>0.41254301797639398</v>
      </c>
      <c r="W1439">
        <v>8259400</v>
      </c>
      <c r="X1439">
        <v>1176158781289.6599</v>
      </c>
    </row>
    <row r="1440" spans="1:24" x14ac:dyDescent="0.25">
      <c r="A1440" t="s">
        <v>24</v>
      </c>
      <c r="B1440">
        <v>2021</v>
      </c>
      <c r="C1440" t="s">
        <v>38</v>
      </c>
      <c r="D1440" t="s">
        <v>41</v>
      </c>
      <c r="E1440" t="s">
        <v>27</v>
      </c>
      <c r="F1440">
        <v>21720</v>
      </c>
      <c r="G1440">
        <v>28</v>
      </c>
      <c r="H1440">
        <v>22</v>
      </c>
      <c r="I1440">
        <v>2031.6367268000299</v>
      </c>
      <c r="J1440">
        <v>275826.80392319697</v>
      </c>
      <c r="K1440">
        <v>1120.98618739431</v>
      </c>
      <c r="L1440">
        <v>73418.2956577109</v>
      </c>
      <c r="M1440">
        <v>77917.331746234602</v>
      </c>
      <c r="N1440">
        <v>405706999.567963</v>
      </c>
      <c r="O1440">
        <v>36589.013321043902</v>
      </c>
      <c r="P1440">
        <v>119245.650171425</v>
      </c>
      <c r="Q1440">
        <v>42992062.258946702</v>
      </c>
      <c r="R1440">
        <v>107989201995675</v>
      </c>
      <c r="S1440">
        <v>21669880.032607801</v>
      </c>
      <c r="T1440">
        <v>64314244.485285603</v>
      </c>
      <c r="U1440">
        <v>38352</v>
      </c>
      <c r="V1440">
        <v>0.19156173360571799</v>
      </c>
      <c r="W1440">
        <v>3835200</v>
      </c>
      <c r="X1440">
        <v>525308987657.14301</v>
      </c>
    </row>
    <row r="1441" spans="1:24" x14ac:dyDescent="0.25">
      <c r="A1441" t="s">
        <v>24</v>
      </c>
      <c r="B1441">
        <v>1982</v>
      </c>
      <c r="C1441" t="s">
        <v>38</v>
      </c>
      <c r="D1441" t="s">
        <v>39</v>
      </c>
      <c r="E1441" t="s">
        <v>36</v>
      </c>
      <c r="F1441">
        <v>21740</v>
      </c>
      <c r="G1441">
        <v>8</v>
      </c>
      <c r="H1441">
        <v>6</v>
      </c>
      <c r="I1441" t="s">
        <v>40</v>
      </c>
      <c r="J1441" t="s">
        <v>40</v>
      </c>
      <c r="K1441" t="s">
        <v>40</v>
      </c>
      <c r="L1441" t="s">
        <v>40</v>
      </c>
      <c r="M1441" t="s">
        <v>40</v>
      </c>
      <c r="N1441" t="s">
        <v>40</v>
      </c>
      <c r="O1441" t="s">
        <v>40</v>
      </c>
      <c r="P1441" t="s">
        <v>40</v>
      </c>
      <c r="Q1441" t="s">
        <v>40</v>
      </c>
      <c r="R1441" t="s">
        <v>40</v>
      </c>
      <c r="S1441" t="s">
        <v>40</v>
      </c>
      <c r="T1441" t="s">
        <v>40</v>
      </c>
      <c r="U1441">
        <v>79261</v>
      </c>
      <c r="V1441">
        <v>0.39589524841788698</v>
      </c>
      <c r="W1441">
        <v>7926100</v>
      </c>
      <c r="X1441">
        <v>7852874725150</v>
      </c>
    </row>
    <row r="1442" spans="1:24" x14ac:dyDescent="0.25">
      <c r="A1442" t="s">
        <v>24</v>
      </c>
      <c r="B1442">
        <v>1982</v>
      </c>
      <c r="C1442" t="s">
        <v>38</v>
      </c>
      <c r="D1442" t="s">
        <v>41</v>
      </c>
      <c r="E1442" t="s">
        <v>36</v>
      </c>
      <c r="F1442">
        <v>21740</v>
      </c>
      <c r="G1442">
        <v>5</v>
      </c>
      <c r="H1442">
        <v>1</v>
      </c>
      <c r="I1442" t="s">
        <v>40</v>
      </c>
      <c r="J1442" t="s">
        <v>40</v>
      </c>
      <c r="K1442" t="s">
        <v>40</v>
      </c>
      <c r="L1442" t="s">
        <v>40</v>
      </c>
      <c r="M1442" t="s">
        <v>40</v>
      </c>
      <c r="N1442" t="s">
        <v>40</v>
      </c>
      <c r="O1442" t="s">
        <v>40</v>
      </c>
      <c r="P1442" t="s">
        <v>40</v>
      </c>
      <c r="Q1442" t="s">
        <v>40</v>
      </c>
      <c r="R1442" t="s">
        <v>40</v>
      </c>
      <c r="S1442" t="s">
        <v>40</v>
      </c>
      <c r="T1442" t="s">
        <v>40</v>
      </c>
      <c r="U1442">
        <v>38352</v>
      </c>
      <c r="V1442">
        <v>0.19156173360571799</v>
      </c>
      <c r="W1442">
        <v>3835200</v>
      </c>
      <c r="X1442">
        <v>2941747972800</v>
      </c>
    </row>
    <row r="1443" spans="1:24" x14ac:dyDescent="0.25">
      <c r="A1443" t="s">
        <v>24</v>
      </c>
      <c r="B1443">
        <v>1985</v>
      </c>
      <c r="C1443" t="s">
        <v>38</v>
      </c>
      <c r="D1443" t="s">
        <v>41</v>
      </c>
      <c r="E1443" t="s">
        <v>36</v>
      </c>
      <c r="F1443">
        <v>21740</v>
      </c>
      <c r="G1443">
        <v>1</v>
      </c>
      <c r="H1443">
        <v>1</v>
      </c>
      <c r="I1443">
        <v>18163.398867194301</v>
      </c>
      <c r="J1443" t="s">
        <v>40</v>
      </c>
      <c r="K1443">
        <v>68994.154461876606</v>
      </c>
      <c r="L1443" t="s">
        <v>40</v>
      </c>
      <c r="M1443">
        <v>696602.67335463397</v>
      </c>
      <c r="N1443" t="s">
        <v>40</v>
      </c>
      <c r="O1443" t="s">
        <v>40</v>
      </c>
      <c r="P1443" t="s">
        <v>40</v>
      </c>
      <c r="Q1443">
        <v>2646063811.9218898</v>
      </c>
      <c r="R1443" t="s">
        <v>40</v>
      </c>
      <c r="S1443" t="s">
        <v>40</v>
      </c>
      <c r="T1443" t="s">
        <v>40</v>
      </c>
      <c r="U1443">
        <v>38352</v>
      </c>
      <c r="V1443">
        <v>0.19156173360571799</v>
      </c>
      <c r="W1443">
        <v>3835200</v>
      </c>
      <c r="X1443">
        <v>14708755204800</v>
      </c>
    </row>
    <row r="1444" spans="1:24" x14ac:dyDescent="0.25">
      <c r="A1444" t="s">
        <v>24</v>
      </c>
      <c r="B1444">
        <v>1988</v>
      </c>
      <c r="C1444" t="s">
        <v>38</v>
      </c>
      <c r="D1444" t="s">
        <v>39</v>
      </c>
      <c r="E1444" t="s">
        <v>36</v>
      </c>
      <c r="F1444">
        <v>21740</v>
      </c>
      <c r="G1444">
        <v>25</v>
      </c>
      <c r="H1444">
        <v>23</v>
      </c>
      <c r="I1444">
        <v>1198.92123118773</v>
      </c>
      <c r="J1444">
        <v>82637.7555145441</v>
      </c>
      <c r="K1444">
        <v>3239.4384225421099</v>
      </c>
      <c r="L1444">
        <v>2966329.38440309</v>
      </c>
      <c r="M1444">
        <v>95027.695705171005</v>
      </c>
      <c r="N1444">
        <v>519155677.29472202</v>
      </c>
      <c r="O1444">
        <v>48001.791784454799</v>
      </c>
      <c r="P1444">
        <v>142053.599625887</v>
      </c>
      <c r="Q1444">
        <v>256761128.80910999</v>
      </c>
      <c r="R1444">
        <v>1.86353892485377E+16</v>
      </c>
      <c r="S1444">
        <v>0</v>
      </c>
      <c r="T1444">
        <v>538507014.40414798</v>
      </c>
      <c r="U1444">
        <v>79261</v>
      </c>
      <c r="V1444">
        <v>0.39589524841788698</v>
      </c>
      <c r="W1444">
        <v>7926100</v>
      </c>
      <c r="X1444">
        <v>2512914522300</v>
      </c>
    </row>
    <row r="1445" spans="1:24" x14ac:dyDescent="0.25">
      <c r="A1445" t="s">
        <v>24</v>
      </c>
      <c r="B1445">
        <v>1988</v>
      </c>
      <c r="C1445" t="s">
        <v>38</v>
      </c>
      <c r="D1445" t="s">
        <v>41</v>
      </c>
      <c r="E1445" t="s">
        <v>36</v>
      </c>
      <c r="F1445">
        <v>21740</v>
      </c>
      <c r="G1445">
        <v>11</v>
      </c>
      <c r="H1445">
        <v>10</v>
      </c>
      <c r="I1445">
        <v>539.28955166963397</v>
      </c>
      <c r="J1445">
        <v>53908.205209674699</v>
      </c>
      <c r="K1445">
        <v>924.46893251676101</v>
      </c>
      <c r="L1445">
        <v>91305.514646752403</v>
      </c>
      <c r="M1445">
        <v>20682.832885633801</v>
      </c>
      <c r="N1445">
        <v>79292280.070797801</v>
      </c>
      <c r="O1445">
        <v>842.10025812865604</v>
      </c>
      <c r="P1445">
        <v>40523.565513138899</v>
      </c>
      <c r="Q1445">
        <v>35455232.499882802</v>
      </c>
      <c r="R1445">
        <v>134299081396227</v>
      </c>
      <c r="S1445">
        <v>9633892.7209282108</v>
      </c>
      <c r="T1445">
        <v>61276572.278837398</v>
      </c>
      <c r="U1445">
        <v>38352</v>
      </c>
      <c r="V1445">
        <v>0.19156173360571799</v>
      </c>
      <c r="W1445">
        <v>3835200</v>
      </c>
      <c r="X1445">
        <v>1337156077527.27</v>
      </c>
    </row>
    <row r="1446" spans="1:24" x14ac:dyDescent="0.25">
      <c r="A1446" t="s">
        <v>24</v>
      </c>
      <c r="B1446">
        <v>2010</v>
      </c>
      <c r="C1446" t="s">
        <v>38</v>
      </c>
      <c r="D1446" t="s">
        <v>39</v>
      </c>
      <c r="E1446" t="s">
        <v>36</v>
      </c>
      <c r="F1446">
        <v>21740</v>
      </c>
      <c r="G1446">
        <v>58</v>
      </c>
      <c r="H1446">
        <v>47</v>
      </c>
      <c r="I1446">
        <v>123.617407641149</v>
      </c>
      <c r="J1446">
        <v>813.78773030884997</v>
      </c>
      <c r="K1446">
        <v>591.57100032737299</v>
      </c>
      <c r="L1446">
        <v>42937.952226415597</v>
      </c>
      <c r="M1446">
        <v>9798.0393470451309</v>
      </c>
      <c r="N1446">
        <v>5112463.63931398</v>
      </c>
      <c r="O1446">
        <v>5270.3132160572504</v>
      </c>
      <c r="P1446">
        <v>14325.765478032999</v>
      </c>
      <c r="Q1446">
        <v>46888509.056947902</v>
      </c>
      <c r="R1446">
        <v>269749360095216</v>
      </c>
      <c r="S1446">
        <v>13999919.784771999</v>
      </c>
      <c r="T1446">
        <v>79777098.329123795</v>
      </c>
      <c r="U1446">
        <v>79261</v>
      </c>
      <c r="V1446">
        <v>0.39589524841788698</v>
      </c>
      <c r="W1446">
        <v>7926100</v>
      </c>
      <c r="X1446">
        <v>1083148301658.62</v>
      </c>
    </row>
    <row r="1447" spans="1:24" x14ac:dyDescent="0.25">
      <c r="A1447" t="s">
        <v>24</v>
      </c>
      <c r="B1447">
        <v>2010</v>
      </c>
      <c r="C1447" t="s">
        <v>38</v>
      </c>
      <c r="D1447" t="s">
        <v>42</v>
      </c>
      <c r="E1447" t="s">
        <v>36</v>
      </c>
      <c r="F1447">
        <v>21740</v>
      </c>
      <c r="G1447">
        <v>55</v>
      </c>
      <c r="H1447">
        <v>26</v>
      </c>
      <c r="I1447">
        <v>132.72827333330201</v>
      </c>
      <c r="J1447">
        <v>2209.2079716299099</v>
      </c>
      <c r="K1447">
        <v>53.085368015469697</v>
      </c>
      <c r="L1447">
        <v>242.000700289169</v>
      </c>
      <c r="M1447">
        <v>10962.559007690699</v>
      </c>
      <c r="N1447">
        <v>15070706.0931077</v>
      </c>
      <c r="O1447">
        <v>3179.4156555184099</v>
      </c>
      <c r="P1447">
        <v>18745.702359863099</v>
      </c>
      <c r="Q1447">
        <v>4384532.8858697098</v>
      </c>
      <c r="R1447">
        <v>1650872835522.8301</v>
      </c>
      <c r="S1447">
        <v>1808537.7417604399</v>
      </c>
      <c r="T1447">
        <v>6960528.0299789701</v>
      </c>
      <c r="U1447">
        <v>82594</v>
      </c>
      <c r="V1447">
        <v>0.41254301797639398</v>
      </c>
      <c r="W1447">
        <v>8259400</v>
      </c>
      <c r="X1447">
        <v>1240313347145.45</v>
      </c>
    </row>
    <row r="1448" spans="1:24" x14ac:dyDescent="0.25">
      <c r="A1448" t="s">
        <v>24</v>
      </c>
      <c r="B1448">
        <v>2010</v>
      </c>
      <c r="C1448" t="s">
        <v>38</v>
      </c>
      <c r="D1448" t="s">
        <v>41</v>
      </c>
      <c r="E1448" t="s">
        <v>36</v>
      </c>
      <c r="F1448">
        <v>21740</v>
      </c>
      <c r="G1448">
        <v>28</v>
      </c>
      <c r="H1448">
        <v>16</v>
      </c>
      <c r="I1448">
        <v>14.5867895964345</v>
      </c>
      <c r="J1448">
        <v>33.046645342823503</v>
      </c>
      <c r="K1448">
        <v>378.39181397478399</v>
      </c>
      <c r="L1448">
        <v>37112.734030825901</v>
      </c>
      <c r="M1448">
        <v>559.432554602457</v>
      </c>
      <c r="N1448">
        <v>48607.514342793002</v>
      </c>
      <c r="O1448">
        <v>107.063184497587</v>
      </c>
      <c r="P1448">
        <v>1011.80192470733</v>
      </c>
      <c r="Q1448">
        <v>14512082.8495609</v>
      </c>
      <c r="R1448">
        <v>54588226217502.602</v>
      </c>
      <c r="S1448">
        <v>0</v>
      </c>
      <c r="T1448">
        <v>29671795.731024802</v>
      </c>
      <c r="U1448">
        <v>38352</v>
      </c>
      <c r="V1448">
        <v>0.19156173360571799</v>
      </c>
      <c r="W1448">
        <v>3835200</v>
      </c>
      <c r="X1448">
        <v>525308987657.14301</v>
      </c>
    </row>
    <row r="1449" spans="1:24" x14ac:dyDescent="0.25">
      <c r="A1449" t="s">
        <v>24</v>
      </c>
      <c r="B1449">
        <v>2017</v>
      </c>
      <c r="C1449" t="s">
        <v>38</v>
      </c>
      <c r="D1449" t="s">
        <v>39</v>
      </c>
      <c r="E1449" t="s">
        <v>36</v>
      </c>
      <c r="F1449">
        <v>21740</v>
      </c>
      <c r="G1449">
        <v>58</v>
      </c>
      <c r="H1449">
        <v>58</v>
      </c>
      <c r="I1449">
        <v>5777.9450273895</v>
      </c>
      <c r="J1449">
        <v>1416058.40169702</v>
      </c>
      <c r="K1449">
        <v>10772.111958015599</v>
      </c>
      <c r="L1449">
        <v>3831159.6375047201</v>
      </c>
      <c r="M1449">
        <v>457965.70081591897</v>
      </c>
      <c r="N1449">
        <v>8896112364.6746597</v>
      </c>
      <c r="O1449">
        <v>269094.75136853103</v>
      </c>
      <c r="P1449">
        <v>646836.65026330703</v>
      </c>
      <c r="Q1449">
        <v>853808365.90427303</v>
      </c>
      <c r="R1449">
        <v>2.4068517641224E+16</v>
      </c>
      <c r="S1449">
        <v>543145241.81825399</v>
      </c>
      <c r="T1449">
        <v>1164471489.9902899</v>
      </c>
      <c r="U1449">
        <v>79261</v>
      </c>
      <c r="V1449">
        <v>0.39589524841788698</v>
      </c>
      <c r="W1449">
        <v>7926100</v>
      </c>
      <c r="X1449">
        <v>1083148301658.62</v>
      </c>
    </row>
    <row r="1450" spans="1:24" x14ac:dyDescent="0.25">
      <c r="A1450" t="s">
        <v>24</v>
      </c>
      <c r="B1450">
        <v>2017</v>
      </c>
      <c r="C1450" t="s">
        <v>38</v>
      </c>
      <c r="D1450" t="s">
        <v>42</v>
      </c>
      <c r="E1450" t="s">
        <v>36</v>
      </c>
      <c r="F1450">
        <v>21740</v>
      </c>
      <c r="G1450">
        <v>57</v>
      </c>
      <c r="H1450">
        <v>50</v>
      </c>
      <c r="I1450">
        <v>8499.9796162462007</v>
      </c>
      <c r="J1450">
        <v>4410786.5273695402</v>
      </c>
      <c r="K1450">
        <v>9183.0216276843603</v>
      </c>
      <c r="L1450">
        <v>6413084.0996369701</v>
      </c>
      <c r="M1450">
        <v>702047.31642423803</v>
      </c>
      <c r="N1450">
        <v>30089366074.658199</v>
      </c>
      <c r="O1450">
        <v>354559.43892637099</v>
      </c>
      <c r="P1450">
        <v>1049535.1939221099</v>
      </c>
      <c r="Q1450">
        <v>758462488.316962</v>
      </c>
      <c r="R1450">
        <v>4.3748577253550496E+16</v>
      </c>
      <c r="S1450">
        <v>339461443.17677498</v>
      </c>
      <c r="T1450">
        <v>1177463533.45715</v>
      </c>
      <c r="U1450">
        <v>82594</v>
      </c>
      <c r="V1450">
        <v>0.41254301797639398</v>
      </c>
      <c r="W1450">
        <v>8259400</v>
      </c>
      <c r="X1450">
        <v>1196793290775.4399</v>
      </c>
    </row>
    <row r="1451" spans="1:24" x14ac:dyDescent="0.25">
      <c r="A1451" t="s">
        <v>24</v>
      </c>
      <c r="B1451">
        <v>2017</v>
      </c>
      <c r="C1451" t="s">
        <v>38</v>
      </c>
      <c r="D1451" t="s">
        <v>41</v>
      </c>
      <c r="E1451" t="s">
        <v>36</v>
      </c>
      <c r="F1451">
        <v>21740</v>
      </c>
      <c r="G1451">
        <v>28</v>
      </c>
      <c r="H1451">
        <v>28</v>
      </c>
      <c r="I1451">
        <v>4446.0611110623604</v>
      </c>
      <c r="J1451">
        <v>815298.81600730098</v>
      </c>
      <c r="K1451">
        <v>6352.2817580375604</v>
      </c>
      <c r="L1451">
        <v>1423845.8810908899</v>
      </c>
      <c r="M1451">
        <v>170515.335731464</v>
      </c>
      <c r="N1451">
        <v>1199203383.0248699</v>
      </c>
      <c r="O1451">
        <v>99461.437894537405</v>
      </c>
      <c r="P1451">
        <v>241569.23356838999</v>
      </c>
      <c r="Q1451">
        <v>243622709.98425701</v>
      </c>
      <c r="R1451">
        <v>2094300597506230</v>
      </c>
      <c r="S1451">
        <v>149723704.39425001</v>
      </c>
      <c r="T1451">
        <v>337521715.57426298</v>
      </c>
      <c r="U1451">
        <v>38352</v>
      </c>
      <c r="V1451">
        <v>0.19156173360571799</v>
      </c>
      <c r="W1451">
        <v>3835200</v>
      </c>
      <c r="X1451">
        <v>525308987657.14301</v>
      </c>
    </row>
    <row r="1452" spans="1:24" x14ac:dyDescent="0.25">
      <c r="A1452" t="s">
        <v>24</v>
      </c>
      <c r="B1452">
        <v>2019</v>
      </c>
      <c r="C1452" t="s">
        <v>38</v>
      </c>
      <c r="D1452" t="s">
        <v>39</v>
      </c>
      <c r="E1452" t="s">
        <v>36</v>
      </c>
      <c r="F1452">
        <v>21740</v>
      </c>
      <c r="G1452">
        <v>58</v>
      </c>
      <c r="H1452">
        <v>58</v>
      </c>
      <c r="I1452">
        <v>4691.2063582144201</v>
      </c>
      <c r="J1452">
        <v>1190962.3860144401</v>
      </c>
      <c r="K1452">
        <v>16629.6299523013</v>
      </c>
      <c r="L1452">
        <v>4861439.5586357303</v>
      </c>
      <c r="M1452">
        <v>371829.70715843298</v>
      </c>
      <c r="N1452">
        <v>7481990287.5392799</v>
      </c>
      <c r="O1452">
        <v>198619.451113257</v>
      </c>
      <c r="P1452">
        <v>545039.96320360794</v>
      </c>
      <c r="Q1452">
        <v>1318081099.6493599</v>
      </c>
      <c r="R1452">
        <v>3.05410514960887E+16</v>
      </c>
      <c r="S1452">
        <v>968130270.95411098</v>
      </c>
      <c r="T1452">
        <v>1668031928.3446</v>
      </c>
      <c r="U1452">
        <v>79261</v>
      </c>
      <c r="V1452">
        <v>0.39589524841788698</v>
      </c>
      <c r="W1452">
        <v>7926100</v>
      </c>
      <c r="X1452">
        <v>1083148301658.62</v>
      </c>
    </row>
    <row r="1453" spans="1:24" x14ac:dyDescent="0.25">
      <c r="A1453" t="s">
        <v>24</v>
      </c>
      <c r="B1453">
        <v>2019</v>
      </c>
      <c r="C1453" t="s">
        <v>38</v>
      </c>
      <c r="D1453" t="s">
        <v>42</v>
      </c>
      <c r="E1453" t="s">
        <v>36</v>
      </c>
      <c r="F1453">
        <v>21740</v>
      </c>
      <c r="G1453">
        <v>58</v>
      </c>
      <c r="H1453">
        <v>46</v>
      </c>
      <c r="I1453">
        <v>3864.8807499526602</v>
      </c>
      <c r="J1453">
        <v>995084.35876228195</v>
      </c>
      <c r="K1453">
        <v>7055.8673057618398</v>
      </c>
      <c r="L1453">
        <v>2544924.9140823698</v>
      </c>
      <c r="M1453">
        <v>319215.96066158998</v>
      </c>
      <c r="N1453">
        <v>6788235467.7955799</v>
      </c>
      <c r="O1453">
        <v>154231.33226786699</v>
      </c>
      <c r="P1453">
        <v>484200.58905531297</v>
      </c>
      <c r="Q1453">
        <v>582772304.25209296</v>
      </c>
      <c r="R1453">
        <v>1.7360889468847E+16</v>
      </c>
      <c r="S1453">
        <v>318925997.34533101</v>
      </c>
      <c r="T1453">
        <v>846618611.15885603</v>
      </c>
      <c r="U1453">
        <v>82594</v>
      </c>
      <c r="V1453">
        <v>0.41254301797639398</v>
      </c>
      <c r="W1453">
        <v>8259400</v>
      </c>
      <c r="X1453">
        <v>1176158781289.6599</v>
      </c>
    </row>
    <row r="1454" spans="1:24" x14ac:dyDescent="0.25">
      <c r="A1454" t="s">
        <v>24</v>
      </c>
      <c r="B1454">
        <v>2019</v>
      </c>
      <c r="C1454" t="s">
        <v>38</v>
      </c>
      <c r="D1454" t="s">
        <v>41</v>
      </c>
      <c r="E1454" t="s">
        <v>36</v>
      </c>
      <c r="F1454">
        <v>21740</v>
      </c>
      <c r="G1454">
        <v>28</v>
      </c>
      <c r="H1454">
        <v>28</v>
      </c>
      <c r="I1454">
        <v>12548.6884570895</v>
      </c>
      <c r="J1454">
        <v>1975434.3852147199</v>
      </c>
      <c r="K1454">
        <v>26449.706219187501</v>
      </c>
      <c r="L1454">
        <v>17826569.408040501</v>
      </c>
      <c r="M1454">
        <v>481267.299706297</v>
      </c>
      <c r="N1454">
        <v>2905618837.14538</v>
      </c>
      <c r="O1454">
        <v>370665.85346707399</v>
      </c>
      <c r="P1454">
        <v>591868.74594551895</v>
      </c>
      <c r="Q1454">
        <v>1014399132.91828</v>
      </c>
      <c r="R1454">
        <v>2.62206713932703E+16</v>
      </c>
      <c r="S1454">
        <v>682150357.73355997</v>
      </c>
      <c r="T1454">
        <v>1346647908.1029999</v>
      </c>
      <c r="U1454">
        <v>38352</v>
      </c>
      <c r="V1454">
        <v>0.19156173360571799</v>
      </c>
      <c r="W1454">
        <v>3835200</v>
      </c>
      <c r="X1454">
        <v>525308987657.14301</v>
      </c>
    </row>
    <row r="1455" spans="1:24" x14ac:dyDescent="0.25">
      <c r="A1455" t="s">
        <v>24</v>
      </c>
      <c r="B1455">
        <v>2021</v>
      </c>
      <c r="C1455" t="s">
        <v>38</v>
      </c>
      <c r="D1455" t="s">
        <v>39</v>
      </c>
      <c r="E1455" t="s">
        <v>36</v>
      </c>
      <c r="F1455">
        <v>21740</v>
      </c>
      <c r="G1455">
        <v>58</v>
      </c>
      <c r="H1455">
        <v>58</v>
      </c>
      <c r="I1455">
        <v>1940.4504047815899</v>
      </c>
      <c r="J1455">
        <v>188144.735711352</v>
      </c>
      <c r="K1455">
        <v>3479.01346029467</v>
      </c>
      <c r="L1455">
        <v>933674.78498574905</v>
      </c>
      <c r="M1455">
        <v>153802.03953339299</v>
      </c>
      <c r="N1455">
        <v>1181982824.79335</v>
      </c>
      <c r="O1455">
        <v>84957.322916993304</v>
      </c>
      <c r="P1455">
        <v>222646.75614979299</v>
      </c>
      <c r="Q1455">
        <v>275750085.87641603</v>
      </c>
      <c r="R1455">
        <v>5865630816739330</v>
      </c>
      <c r="S1455">
        <v>122386449.974317</v>
      </c>
      <c r="T1455">
        <v>429113721.77851599</v>
      </c>
      <c r="U1455">
        <v>79261</v>
      </c>
      <c r="V1455">
        <v>0.39589524841788698</v>
      </c>
      <c r="W1455">
        <v>7926100</v>
      </c>
      <c r="X1455">
        <v>1083148301658.62</v>
      </c>
    </row>
    <row r="1456" spans="1:24" x14ac:dyDescent="0.25">
      <c r="A1456" t="s">
        <v>24</v>
      </c>
      <c r="B1456">
        <v>2021</v>
      </c>
      <c r="C1456" t="s">
        <v>38</v>
      </c>
      <c r="D1456" t="s">
        <v>42</v>
      </c>
      <c r="E1456" t="s">
        <v>36</v>
      </c>
      <c r="F1456">
        <v>21740</v>
      </c>
      <c r="G1456">
        <v>58</v>
      </c>
      <c r="H1456">
        <v>49</v>
      </c>
      <c r="I1456">
        <v>2197.4379505933598</v>
      </c>
      <c r="J1456">
        <v>379431.88394615398</v>
      </c>
      <c r="K1456">
        <v>2481.37161112782</v>
      </c>
      <c r="L1456">
        <v>412452.75423363497</v>
      </c>
      <c r="M1456">
        <v>181495.190091308</v>
      </c>
      <c r="N1456">
        <v>2588396601.28864</v>
      </c>
      <c r="O1456">
        <v>79617.1822363541</v>
      </c>
      <c r="P1456">
        <v>283373.19794626097</v>
      </c>
      <c r="Q1456">
        <v>204946406.849491</v>
      </c>
      <c r="R1456">
        <v>2813657345153370</v>
      </c>
      <c r="S1456">
        <v>98727791.183622494</v>
      </c>
      <c r="T1456">
        <v>311165022.51535898</v>
      </c>
      <c r="U1456">
        <v>82594</v>
      </c>
      <c r="V1456">
        <v>0.41254301797639398</v>
      </c>
      <c r="W1456">
        <v>8259400</v>
      </c>
      <c r="X1456">
        <v>1176158781289.6599</v>
      </c>
    </row>
    <row r="1457" spans="1:24" x14ac:dyDescent="0.25">
      <c r="A1457" t="s">
        <v>24</v>
      </c>
      <c r="B1457">
        <v>2021</v>
      </c>
      <c r="C1457" t="s">
        <v>38</v>
      </c>
      <c r="D1457" t="s">
        <v>41</v>
      </c>
      <c r="E1457" t="s">
        <v>36</v>
      </c>
      <c r="F1457">
        <v>21740</v>
      </c>
      <c r="G1457">
        <v>28</v>
      </c>
      <c r="H1457">
        <v>28</v>
      </c>
      <c r="I1457">
        <v>3705.5341552961099</v>
      </c>
      <c r="J1457">
        <v>674163.50446293002</v>
      </c>
      <c r="K1457">
        <v>5173.8813802847299</v>
      </c>
      <c r="L1457">
        <v>1352551.5585487599</v>
      </c>
      <c r="M1457">
        <v>142114.64592391599</v>
      </c>
      <c r="N1457">
        <v>991610854.070719</v>
      </c>
      <c r="O1457">
        <v>77502.804184532593</v>
      </c>
      <c r="P1457">
        <v>206726.48766330001</v>
      </c>
      <c r="Q1457">
        <v>198428698.69668001</v>
      </c>
      <c r="R1457">
        <v>1989435496387010</v>
      </c>
      <c r="S1457">
        <v>106910720.75220799</v>
      </c>
      <c r="T1457">
        <v>289946676.64115202</v>
      </c>
      <c r="U1457">
        <v>38352</v>
      </c>
      <c r="V1457">
        <v>0.19156173360571799</v>
      </c>
      <c r="W1457">
        <v>3835200</v>
      </c>
      <c r="X1457">
        <v>525308987657.14301</v>
      </c>
    </row>
    <row r="1458" spans="1:24" x14ac:dyDescent="0.25">
      <c r="A1458" t="s">
        <v>24</v>
      </c>
      <c r="B1458">
        <v>1982</v>
      </c>
      <c r="C1458" t="s">
        <v>38</v>
      </c>
      <c r="D1458" t="s">
        <v>39</v>
      </c>
      <c r="E1458" t="s">
        <v>37</v>
      </c>
      <c r="F1458">
        <v>10110</v>
      </c>
      <c r="G1458">
        <v>8</v>
      </c>
      <c r="H1458">
        <v>0</v>
      </c>
      <c r="I1458" t="s">
        <v>40</v>
      </c>
      <c r="J1458" t="s">
        <v>40</v>
      </c>
      <c r="K1458" t="s">
        <v>40</v>
      </c>
      <c r="L1458" t="s">
        <v>40</v>
      </c>
      <c r="M1458" t="s">
        <v>40</v>
      </c>
      <c r="N1458" t="s">
        <v>40</v>
      </c>
      <c r="O1458" t="s">
        <v>40</v>
      </c>
      <c r="P1458" t="s">
        <v>40</v>
      </c>
      <c r="Q1458" t="s">
        <v>40</v>
      </c>
      <c r="R1458" t="s">
        <v>40</v>
      </c>
      <c r="S1458" t="s">
        <v>40</v>
      </c>
      <c r="T1458" t="s">
        <v>40</v>
      </c>
      <c r="U1458">
        <v>79261</v>
      </c>
      <c r="V1458">
        <v>0.39589524841788698</v>
      </c>
      <c r="W1458">
        <v>7926100</v>
      </c>
      <c r="X1458">
        <v>7852874725150</v>
      </c>
    </row>
    <row r="1459" spans="1:24" x14ac:dyDescent="0.25">
      <c r="A1459" t="s">
        <v>24</v>
      </c>
      <c r="B1459">
        <v>1982</v>
      </c>
      <c r="C1459" t="s">
        <v>38</v>
      </c>
      <c r="D1459" t="s">
        <v>41</v>
      </c>
      <c r="E1459" t="s">
        <v>37</v>
      </c>
      <c r="F1459">
        <v>10110</v>
      </c>
      <c r="G1459">
        <v>5</v>
      </c>
      <c r="H1459">
        <v>0</v>
      </c>
      <c r="I1459" t="s">
        <v>40</v>
      </c>
      <c r="J1459" t="s">
        <v>40</v>
      </c>
      <c r="K1459" t="s">
        <v>40</v>
      </c>
      <c r="L1459" t="s">
        <v>40</v>
      </c>
      <c r="M1459" t="s">
        <v>40</v>
      </c>
      <c r="N1459" t="s">
        <v>40</v>
      </c>
      <c r="O1459" t="s">
        <v>40</v>
      </c>
      <c r="P1459" t="s">
        <v>40</v>
      </c>
      <c r="Q1459" t="s">
        <v>40</v>
      </c>
      <c r="R1459" t="s">
        <v>40</v>
      </c>
      <c r="S1459" t="s">
        <v>40</v>
      </c>
      <c r="T1459" t="s">
        <v>40</v>
      </c>
      <c r="U1459">
        <v>38352</v>
      </c>
      <c r="V1459">
        <v>0.19156173360571799</v>
      </c>
      <c r="W1459">
        <v>3835200</v>
      </c>
      <c r="X1459">
        <v>2941747972800</v>
      </c>
    </row>
    <row r="1460" spans="1:24" x14ac:dyDescent="0.25">
      <c r="A1460" t="s">
        <v>24</v>
      </c>
      <c r="B1460">
        <v>1985</v>
      </c>
      <c r="C1460" t="s">
        <v>38</v>
      </c>
      <c r="D1460" t="s">
        <v>41</v>
      </c>
      <c r="E1460" t="s">
        <v>37</v>
      </c>
      <c r="F1460">
        <v>10110</v>
      </c>
      <c r="G1460">
        <v>1</v>
      </c>
      <c r="H1460">
        <v>0</v>
      </c>
      <c r="I1460">
        <v>0</v>
      </c>
      <c r="J1460" t="s">
        <v>40</v>
      </c>
      <c r="K1460">
        <v>0</v>
      </c>
      <c r="L1460" t="s">
        <v>40</v>
      </c>
      <c r="M1460">
        <v>0</v>
      </c>
      <c r="N1460" t="s">
        <v>40</v>
      </c>
      <c r="O1460" t="s">
        <v>40</v>
      </c>
      <c r="P1460" t="s">
        <v>40</v>
      </c>
      <c r="Q1460">
        <v>0</v>
      </c>
      <c r="R1460" t="s">
        <v>40</v>
      </c>
      <c r="S1460" t="s">
        <v>40</v>
      </c>
      <c r="T1460" t="s">
        <v>40</v>
      </c>
      <c r="U1460">
        <v>38352</v>
      </c>
      <c r="V1460">
        <v>0.19156173360571799</v>
      </c>
      <c r="W1460">
        <v>3835200</v>
      </c>
      <c r="X1460">
        <v>14708755204800</v>
      </c>
    </row>
    <row r="1461" spans="1:24" x14ac:dyDescent="0.25">
      <c r="A1461" t="s">
        <v>24</v>
      </c>
      <c r="B1461">
        <v>1988</v>
      </c>
      <c r="C1461" t="s">
        <v>38</v>
      </c>
      <c r="D1461" t="s">
        <v>39</v>
      </c>
      <c r="E1461" t="s">
        <v>37</v>
      </c>
      <c r="F1461">
        <v>10110</v>
      </c>
      <c r="G1461">
        <v>25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79261</v>
      </c>
      <c r="V1461">
        <v>0.39589524841788698</v>
      </c>
      <c r="W1461">
        <v>7926100</v>
      </c>
      <c r="X1461">
        <v>2512914522300</v>
      </c>
    </row>
    <row r="1462" spans="1:24" x14ac:dyDescent="0.25">
      <c r="A1462" t="s">
        <v>24</v>
      </c>
      <c r="B1462">
        <v>1988</v>
      </c>
      <c r="C1462" t="s">
        <v>38</v>
      </c>
      <c r="D1462" t="s">
        <v>41</v>
      </c>
      <c r="E1462" t="s">
        <v>37</v>
      </c>
      <c r="F1462">
        <v>10110</v>
      </c>
      <c r="G1462">
        <v>11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38352</v>
      </c>
      <c r="V1462">
        <v>0.19156173360571799</v>
      </c>
      <c r="W1462">
        <v>3835200</v>
      </c>
      <c r="X1462">
        <v>1337156077527.27</v>
      </c>
    </row>
    <row r="1463" spans="1:24" x14ac:dyDescent="0.25">
      <c r="A1463" t="s">
        <v>24</v>
      </c>
      <c r="B1463">
        <v>2010</v>
      </c>
      <c r="C1463" t="s">
        <v>38</v>
      </c>
      <c r="D1463" t="s">
        <v>39</v>
      </c>
      <c r="E1463" t="s">
        <v>37</v>
      </c>
      <c r="F1463">
        <v>10110</v>
      </c>
      <c r="G1463">
        <v>58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79261</v>
      </c>
      <c r="V1463">
        <v>0.39589524841788698</v>
      </c>
      <c r="W1463">
        <v>7926100</v>
      </c>
      <c r="X1463">
        <v>1083148301658.62</v>
      </c>
    </row>
    <row r="1464" spans="1:24" x14ac:dyDescent="0.25">
      <c r="A1464" t="s">
        <v>24</v>
      </c>
      <c r="B1464">
        <v>2010</v>
      </c>
      <c r="C1464" t="s">
        <v>38</v>
      </c>
      <c r="D1464" t="s">
        <v>42</v>
      </c>
      <c r="E1464" t="s">
        <v>37</v>
      </c>
      <c r="F1464">
        <v>10110</v>
      </c>
      <c r="G1464">
        <v>55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82594</v>
      </c>
      <c r="V1464">
        <v>0.41254301797639398</v>
      </c>
      <c r="W1464">
        <v>8259400</v>
      </c>
      <c r="X1464">
        <v>1240313347145.45</v>
      </c>
    </row>
    <row r="1465" spans="1:24" x14ac:dyDescent="0.25">
      <c r="A1465" t="s">
        <v>24</v>
      </c>
      <c r="B1465">
        <v>2010</v>
      </c>
      <c r="C1465" t="s">
        <v>38</v>
      </c>
      <c r="D1465" t="s">
        <v>41</v>
      </c>
      <c r="E1465" t="s">
        <v>37</v>
      </c>
      <c r="F1465">
        <v>10110</v>
      </c>
      <c r="G1465">
        <v>28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38352</v>
      </c>
      <c r="V1465">
        <v>0.19156173360571799</v>
      </c>
      <c r="W1465">
        <v>3835200</v>
      </c>
      <c r="X1465">
        <v>525308987657.14301</v>
      </c>
    </row>
    <row r="1466" spans="1:24" x14ac:dyDescent="0.25">
      <c r="A1466" t="s">
        <v>24</v>
      </c>
      <c r="B1466">
        <v>2017</v>
      </c>
      <c r="C1466" t="s">
        <v>38</v>
      </c>
      <c r="D1466" t="s">
        <v>39</v>
      </c>
      <c r="E1466" t="s">
        <v>37</v>
      </c>
      <c r="F1466">
        <v>10110</v>
      </c>
      <c r="G1466">
        <v>58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79261</v>
      </c>
      <c r="V1466">
        <v>0.39589524841788698</v>
      </c>
      <c r="W1466">
        <v>7926100</v>
      </c>
      <c r="X1466">
        <v>1083148301658.62</v>
      </c>
    </row>
    <row r="1467" spans="1:24" x14ac:dyDescent="0.25">
      <c r="A1467" t="s">
        <v>24</v>
      </c>
      <c r="B1467">
        <v>2017</v>
      </c>
      <c r="C1467" t="s">
        <v>38</v>
      </c>
      <c r="D1467" t="s">
        <v>42</v>
      </c>
      <c r="E1467" t="s">
        <v>37</v>
      </c>
      <c r="F1467">
        <v>10110</v>
      </c>
      <c r="G1467">
        <v>57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82594</v>
      </c>
      <c r="V1467">
        <v>0.41254301797639398</v>
      </c>
      <c r="W1467">
        <v>8259400</v>
      </c>
      <c r="X1467">
        <v>1196793290775.4399</v>
      </c>
    </row>
    <row r="1468" spans="1:24" x14ac:dyDescent="0.25">
      <c r="A1468" t="s">
        <v>24</v>
      </c>
      <c r="B1468">
        <v>2017</v>
      </c>
      <c r="C1468" t="s">
        <v>38</v>
      </c>
      <c r="D1468" t="s">
        <v>41</v>
      </c>
      <c r="E1468" t="s">
        <v>37</v>
      </c>
      <c r="F1468">
        <v>10110</v>
      </c>
      <c r="G1468">
        <v>28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38352</v>
      </c>
      <c r="V1468">
        <v>0.19156173360571799</v>
      </c>
      <c r="W1468">
        <v>3835200</v>
      </c>
      <c r="X1468">
        <v>525308987657.14301</v>
      </c>
    </row>
    <row r="1469" spans="1:24" x14ac:dyDescent="0.25">
      <c r="A1469" t="s">
        <v>24</v>
      </c>
      <c r="B1469">
        <v>2019</v>
      </c>
      <c r="C1469" t="s">
        <v>38</v>
      </c>
      <c r="D1469" t="s">
        <v>39</v>
      </c>
      <c r="E1469" t="s">
        <v>37</v>
      </c>
      <c r="F1469">
        <v>10110</v>
      </c>
      <c r="G1469">
        <v>58</v>
      </c>
      <c r="H1469">
        <v>5</v>
      </c>
      <c r="I1469">
        <v>7.6505126348736399</v>
      </c>
      <c r="J1469">
        <v>17.653149822231999</v>
      </c>
      <c r="K1469">
        <v>8.6201550536418008</v>
      </c>
      <c r="L1469">
        <v>20.276784156993799</v>
      </c>
      <c r="M1469">
        <v>606.38728195271995</v>
      </c>
      <c r="N1469">
        <v>110902.491183138</v>
      </c>
      <c r="O1469">
        <v>0</v>
      </c>
      <c r="P1469">
        <v>1273.2488426692701</v>
      </c>
      <c r="Q1469">
        <v>683242.10970670299</v>
      </c>
      <c r="R1469">
        <v>127384965223.67799</v>
      </c>
      <c r="S1469">
        <v>0</v>
      </c>
      <c r="T1469">
        <v>1397942.66587486</v>
      </c>
      <c r="U1469">
        <v>79261</v>
      </c>
      <c r="V1469">
        <v>0.39589524841788698</v>
      </c>
      <c r="W1469">
        <v>7926100</v>
      </c>
      <c r="X1469">
        <v>1083148301658.62</v>
      </c>
    </row>
    <row r="1470" spans="1:24" x14ac:dyDescent="0.25">
      <c r="A1470" t="s">
        <v>24</v>
      </c>
      <c r="B1470">
        <v>2019</v>
      </c>
      <c r="C1470" t="s">
        <v>38</v>
      </c>
      <c r="D1470" t="s">
        <v>42</v>
      </c>
      <c r="E1470" t="s">
        <v>37</v>
      </c>
      <c r="F1470">
        <v>10110</v>
      </c>
      <c r="G1470">
        <v>58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82594</v>
      </c>
      <c r="V1470">
        <v>0.41254301797639398</v>
      </c>
      <c r="W1470">
        <v>8259400</v>
      </c>
      <c r="X1470">
        <v>1176158781289.6599</v>
      </c>
    </row>
    <row r="1471" spans="1:24" x14ac:dyDescent="0.25">
      <c r="A1471" t="s">
        <v>24</v>
      </c>
      <c r="B1471">
        <v>2019</v>
      </c>
      <c r="C1471" t="s">
        <v>38</v>
      </c>
      <c r="D1471" t="s">
        <v>41</v>
      </c>
      <c r="E1471" t="s">
        <v>37</v>
      </c>
      <c r="F1471">
        <v>10110</v>
      </c>
      <c r="G1471">
        <v>28</v>
      </c>
      <c r="H1471">
        <v>3</v>
      </c>
      <c r="I1471">
        <v>21.825619095499501</v>
      </c>
      <c r="J1471">
        <v>244.524793454237</v>
      </c>
      <c r="K1471">
        <v>19.344579472969301</v>
      </c>
      <c r="L1471">
        <v>189.035082480477</v>
      </c>
      <c r="M1471">
        <v>837.05614355059697</v>
      </c>
      <c r="N1471">
        <v>359665.62662241398</v>
      </c>
      <c r="O1471">
        <v>0</v>
      </c>
      <c r="P1471">
        <v>2067.5825893689198</v>
      </c>
      <c r="Q1471">
        <v>741903.31194731896</v>
      </c>
      <c r="R1471">
        <v>278047147831.18597</v>
      </c>
      <c r="S1471">
        <v>0</v>
      </c>
      <c r="T1471">
        <v>1823837.1578790201</v>
      </c>
      <c r="U1471">
        <v>38352</v>
      </c>
      <c r="V1471">
        <v>0.19156173360571799</v>
      </c>
      <c r="W1471">
        <v>3835200</v>
      </c>
      <c r="X1471">
        <v>525308987657.14301</v>
      </c>
    </row>
    <row r="1472" spans="1:24" x14ac:dyDescent="0.25">
      <c r="A1472" t="s">
        <v>24</v>
      </c>
      <c r="B1472">
        <v>2021</v>
      </c>
      <c r="C1472" t="s">
        <v>38</v>
      </c>
      <c r="D1472" t="s">
        <v>39</v>
      </c>
      <c r="E1472" t="s">
        <v>37</v>
      </c>
      <c r="F1472">
        <v>10110</v>
      </c>
      <c r="G1472">
        <v>58</v>
      </c>
      <c r="H1472">
        <v>4</v>
      </c>
      <c r="I1472">
        <v>5.6931790451798499</v>
      </c>
      <c r="J1472">
        <v>14.103355230942199</v>
      </c>
      <c r="K1472">
        <v>8.0392328015727994</v>
      </c>
      <c r="L1472">
        <v>28.188509094491501</v>
      </c>
      <c r="M1472">
        <v>451.24706429999998</v>
      </c>
      <c r="N1472">
        <v>88601.594893985603</v>
      </c>
      <c r="O1472">
        <v>0</v>
      </c>
      <c r="P1472">
        <v>1047.30133417912</v>
      </c>
      <c r="Q1472">
        <v>637197.63108546205</v>
      </c>
      <c r="R1472">
        <v>177088843226.18799</v>
      </c>
      <c r="S1472">
        <v>0</v>
      </c>
      <c r="T1472">
        <v>1479873.6487060499</v>
      </c>
      <c r="U1472">
        <v>79261</v>
      </c>
      <c r="V1472">
        <v>0.39589524841788698</v>
      </c>
      <c r="W1472">
        <v>7926100</v>
      </c>
      <c r="X1472">
        <v>1083148301658.62</v>
      </c>
    </row>
    <row r="1473" spans="1:24" x14ac:dyDescent="0.25">
      <c r="A1473" t="s">
        <v>24</v>
      </c>
      <c r="B1473">
        <v>2021</v>
      </c>
      <c r="C1473" t="s">
        <v>38</v>
      </c>
      <c r="D1473" t="s">
        <v>42</v>
      </c>
      <c r="E1473" t="s">
        <v>37</v>
      </c>
      <c r="F1473">
        <v>10110</v>
      </c>
      <c r="G1473">
        <v>58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82594</v>
      </c>
      <c r="V1473">
        <v>0.41254301797639398</v>
      </c>
      <c r="W1473">
        <v>8259400</v>
      </c>
      <c r="X1473">
        <v>1176158781289.6599</v>
      </c>
    </row>
    <row r="1474" spans="1:24" x14ac:dyDescent="0.25">
      <c r="A1474" t="s">
        <v>24</v>
      </c>
      <c r="B1474">
        <v>2021</v>
      </c>
      <c r="C1474" t="s">
        <v>38</v>
      </c>
      <c r="D1474" t="s">
        <v>41</v>
      </c>
      <c r="E1474" t="s">
        <v>37</v>
      </c>
      <c r="F1474">
        <v>10110</v>
      </c>
      <c r="G1474">
        <v>28</v>
      </c>
      <c r="H1474">
        <v>5</v>
      </c>
      <c r="I1474">
        <v>33.604946568946197</v>
      </c>
      <c r="J1474">
        <v>465.47262623868698</v>
      </c>
      <c r="K1474">
        <v>42.079982837318198</v>
      </c>
      <c r="L1474">
        <v>765.04976930426403</v>
      </c>
      <c r="M1474">
        <v>1288.8169108122199</v>
      </c>
      <c r="N1474">
        <v>684652.46990608203</v>
      </c>
      <c r="O1474">
        <v>0</v>
      </c>
      <c r="P1474">
        <v>2986.5779941770302</v>
      </c>
      <c r="Q1474">
        <v>1613851.5017768301</v>
      </c>
      <c r="R1474">
        <v>1125293271030.3999</v>
      </c>
      <c r="S1474">
        <v>0</v>
      </c>
      <c r="T1474">
        <v>3790430.0554767</v>
      </c>
      <c r="U1474">
        <v>38352</v>
      </c>
      <c r="V1474">
        <v>0.19156173360571799</v>
      </c>
      <c r="W1474">
        <v>3835200</v>
      </c>
      <c r="X1474">
        <v>525308987657.14301</v>
      </c>
    </row>
    <row r="1475" spans="1:24" x14ac:dyDescent="0.25">
      <c r="A1475" t="s">
        <v>43</v>
      </c>
      <c r="B1475">
        <v>1984</v>
      </c>
      <c r="C1475" t="s">
        <v>44</v>
      </c>
      <c r="D1475" t="s">
        <v>45</v>
      </c>
      <c r="E1475" t="s">
        <v>27</v>
      </c>
      <c r="F1475">
        <v>21720</v>
      </c>
      <c r="G1475">
        <v>82</v>
      </c>
      <c r="H1475">
        <v>72</v>
      </c>
      <c r="I1475">
        <v>1516.2243886042399</v>
      </c>
      <c r="J1475">
        <v>65169.099066184303</v>
      </c>
      <c r="K1475">
        <v>673.58324626271997</v>
      </c>
      <c r="L1475">
        <v>11545.9298138625</v>
      </c>
      <c r="M1475">
        <v>16836.214743812699</v>
      </c>
      <c r="N1475">
        <v>8035329.1984850802</v>
      </c>
      <c r="O1475">
        <v>11196.119320658599</v>
      </c>
      <c r="P1475">
        <v>22476.310166966799</v>
      </c>
      <c r="Q1475">
        <v>7479494.63624785</v>
      </c>
      <c r="R1475">
        <v>1423609475754.27</v>
      </c>
      <c r="S1475">
        <v>5105498.2705241498</v>
      </c>
      <c r="T1475">
        <v>9853491.0019715391</v>
      </c>
      <c r="U1475">
        <v>11104.039000000001</v>
      </c>
      <c r="V1475">
        <v>4.7297671672949702E-2</v>
      </c>
      <c r="W1475">
        <v>1110403.8999999999</v>
      </c>
      <c r="X1475">
        <v>15035436195.3099</v>
      </c>
    </row>
    <row r="1476" spans="1:24" x14ac:dyDescent="0.25">
      <c r="A1476" t="s">
        <v>43</v>
      </c>
      <c r="B1476">
        <v>1984</v>
      </c>
      <c r="C1476" t="s">
        <v>44</v>
      </c>
      <c r="D1476" t="s">
        <v>45</v>
      </c>
      <c r="E1476" t="s">
        <v>27</v>
      </c>
      <c r="F1476">
        <v>21720</v>
      </c>
      <c r="G1476">
        <v>82</v>
      </c>
      <c r="H1476">
        <v>72</v>
      </c>
      <c r="I1476">
        <v>1516.2243886042399</v>
      </c>
      <c r="J1476">
        <v>65169.099066184303</v>
      </c>
      <c r="K1476">
        <v>673.58324626271997</v>
      </c>
      <c r="L1476">
        <v>11545.9298138625</v>
      </c>
      <c r="M1476">
        <v>15189.209936793801</v>
      </c>
      <c r="N1476">
        <v>6540111.1685479796</v>
      </c>
      <c r="O1476">
        <v>10100.857551806501</v>
      </c>
      <c r="P1476">
        <v>20277.562321780999</v>
      </c>
      <c r="Q1476">
        <v>6747812.14066198</v>
      </c>
      <c r="R1476">
        <v>1158703520670.51</v>
      </c>
      <c r="S1476">
        <v>4606052.2654849105</v>
      </c>
      <c r="T1476">
        <v>8889572.0158390608</v>
      </c>
      <c r="U1476">
        <v>10017.785</v>
      </c>
      <c r="V1476">
        <v>4.2670771042879203E-2</v>
      </c>
      <c r="W1476">
        <v>1001778.5</v>
      </c>
      <c r="X1476">
        <v>12237536795.429899</v>
      </c>
    </row>
    <row r="1477" spans="1:24" x14ac:dyDescent="0.25">
      <c r="A1477" t="s">
        <v>43</v>
      </c>
      <c r="B1477">
        <v>1984</v>
      </c>
      <c r="C1477" t="s">
        <v>44</v>
      </c>
      <c r="D1477" t="s">
        <v>46</v>
      </c>
      <c r="E1477" t="s">
        <v>27</v>
      </c>
      <c r="F1477">
        <v>21720</v>
      </c>
      <c r="G1477">
        <v>74</v>
      </c>
      <c r="H1477">
        <v>55</v>
      </c>
      <c r="I1477">
        <v>3540.8533678352601</v>
      </c>
      <c r="J1477" t="s">
        <v>40</v>
      </c>
      <c r="K1477">
        <v>2228.6522199480601</v>
      </c>
      <c r="L1477" t="s">
        <v>40</v>
      </c>
      <c r="M1477">
        <v>28117.3925476814</v>
      </c>
      <c r="N1477" t="s">
        <v>40</v>
      </c>
      <c r="O1477" t="s">
        <v>40</v>
      </c>
      <c r="P1477" t="s">
        <v>40</v>
      </c>
      <c r="Q1477">
        <v>17697397.438079</v>
      </c>
      <c r="R1477" t="s">
        <v>40</v>
      </c>
      <c r="S1477" t="s">
        <v>40</v>
      </c>
      <c r="T1477" t="s">
        <v>40</v>
      </c>
      <c r="U1477">
        <v>7940.8519999999999</v>
      </c>
      <c r="V1477">
        <v>3.3824071646315901E-2</v>
      </c>
      <c r="W1477">
        <v>794085.2</v>
      </c>
      <c r="X1477">
        <v>8520439764.24648</v>
      </c>
    </row>
    <row r="1478" spans="1:24" x14ac:dyDescent="0.25">
      <c r="A1478" t="s">
        <v>43</v>
      </c>
      <c r="B1478">
        <v>1984</v>
      </c>
      <c r="C1478" t="s">
        <v>44</v>
      </c>
      <c r="D1478" t="s">
        <v>46</v>
      </c>
      <c r="E1478" t="s">
        <v>27</v>
      </c>
      <c r="F1478">
        <v>21720</v>
      </c>
      <c r="G1478">
        <v>74</v>
      </c>
      <c r="H1478">
        <v>55</v>
      </c>
      <c r="I1478">
        <v>3540.8533678352601</v>
      </c>
      <c r="J1478" t="s">
        <v>40</v>
      </c>
      <c r="K1478">
        <v>2228.6522199480601</v>
      </c>
      <c r="L1478" t="s">
        <v>40</v>
      </c>
      <c r="M1478">
        <v>25855.615805322701</v>
      </c>
      <c r="N1478" t="s">
        <v>40</v>
      </c>
      <c r="O1478" t="s">
        <v>40</v>
      </c>
      <c r="P1478" t="s">
        <v>40</v>
      </c>
      <c r="Q1478">
        <v>16273810.174151599</v>
      </c>
      <c r="R1478" t="s">
        <v>40</v>
      </c>
      <c r="S1478" t="s">
        <v>40</v>
      </c>
      <c r="T1478" t="s">
        <v>40</v>
      </c>
      <c r="U1478">
        <v>7302.0860000000002</v>
      </c>
      <c r="V1478">
        <v>3.1103246859601499E-2</v>
      </c>
      <c r="W1478">
        <v>730208.6</v>
      </c>
      <c r="X1478">
        <v>7204737352.3994598</v>
      </c>
    </row>
    <row r="1479" spans="1:24" x14ac:dyDescent="0.25">
      <c r="A1479" t="s">
        <v>43</v>
      </c>
      <c r="B1479">
        <v>1984</v>
      </c>
      <c r="C1479" t="s">
        <v>44</v>
      </c>
      <c r="D1479" t="s">
        <v>46</v>
      </c>
      <c r="E1479" t="s">
        <v>27</v>
      </c>
      <c r="F1479">
        <v>21720</v>
      </c>
      <c r="G1479">
        <v>74</v>
      </c>
      <c r="H1479">
        <v>55</v>
      </c>
      <c r="I1479">
        <v>3540.8533678352601</v>
      </c>
      <c r="J1479" t="s">
        <v>40</v>
      </c>
      <c r="K1479">
        <v>2228.6522199480601</v>
      </c>
      <c r="L1479" t="s">
        <v>40</v>
      </c>
      <c r="M1479">
        <v>38212.932035918602</v>
      </c>
      <c r="N1479" t="s">
        <v>40</v>
      </c>
      <c r="O1479" t="s">
        <v>40</v>
      </c>
      <c r="P1479" t="s">
        <v>40</v>
      </c>
      <c r="Q1479">
        <v>24051641.501506101</v>
      </c>
      <c r="R1479" t="s">
        <v>40</v>
      </c>
      <c r="S1479" t="s">
        <v>40</v>
      </c>
      <c r="T1479" t="s">
        <v>40</v>
      </c>
      <c r="U1479">
        <v>10792.012000000001</v>
      </c>
      <c r="V1479">
        <v>4.5968592173220399E-2</v>
      </c>
      <c r="W1479">
        <v>1079201.2</v>
      </c>
      <c r="X1479">
        <v>15737775259.360001</v>
      </c>
    </row>
    <row r="1480" spans="1:24" x14ac:dyDescent="0.25">
      <c r="A1480" t="s">
        <v>43</v>
      </c>
      <c r="B1480">
        <v>1984</v>
      </c>
      <c r="C1480" t="s">
        <v>44</v>
      </c>
      <c r="D1480" t="s">
        <v>46</v>
      </c>
      <c r="E1480" t="s">
        <v>27</v>
      </c>
      <c r="F1480">
        <v>21720</v>
      </c>
      <c r="G1480">
        <v>74</v>
      </c>
      <c r="H1480">
        <v>55</v>
      </c>
      <c r="I1480">
        <v>3540.8533678352601</v>
      </c>
      <c r="J1480" t="s">
        <v>40</v>
      </c>
      <c r="K1480">
        <v>2228.6522199480601</v>
      </c>
      <c r="L1480" t="s">
        <v>40</v>
      </c>
      <c r="M1480">
        <v>27387.151735072599</v>
      </c>
      <c r="N1480" t="s">
        <v>40</v>
      </c>
      <c r="O1480" t="s">
        <v>40</v>
      </c>
      <c r="P1480" t="s">
        <v>40</v>
      </c>
      <c r="Q1480">
        <v>17237775.804802399</v>
      </c>
      <c r="R1480" t="s">
        <v>40</v>
      </c>
      <c r="S1480" t="s">
        <v>40</v>
      </c>
      <c r="T1480" t="s">
        <v>40</v>
      </c>
      <c r="U1480">
        <v>7734.6189999999997</v>
      </c>
      <c r="V1480">
        <v>3.2945621856817903E-2</v>
      </c>
      <c r="W1480">
        <v>773461.9</v>
      </c>
      <c r="X1480">
        <v>8083595602.3109398</v>
      </c>
    </row>
    <row r="1481" spans="1:24" x14ac:dyDescent="0.25">
      <c r="A1481" t="s">
        <v>43</v>
      </c>
      <c r="B1481">
        <v>1984</v>
      </c>
      <c r="C1481" t="s">
        <v>44</v>
      </c>
      <c r="D1481" t="s">
        <v>46</v>
      </c>
      <c r="E1481" t="s">
        <v>27</v>
      </c>
      <c r="F1481">
        <v>21720</v>
      </c>
      <c r="G1481">
        <v>74</v>
      </c>
      <c r="H1481">
        <v>55</v>
      </c>
      <c r="I1481">
        <v>3540.8533678352601</v>
      </c>
      <c r="J1481" t="s">
        <v>40</v>
      </c>
      <c r="K1481">
        <v>2228.6522199480601</v>
      </c>
      <c r="L1481" t="s">
        <v>40</v>
      </c>
      <c r="M1481">
        <v>17742.288522640101</v>
      </c>
      <c r="N1481" t="s">
        <v>40</v>
      </c>
      <c r="O1481" t="s">
        <v>40</v>
      </c>
      <c r="P1481" t="s">
        <v>40</v>
      </c>
      <c r="Q1481">
        <v>11167192.367278101</v>
      </c>
      <c r="R1481" t="s">
        <v>40</v>
      </c>
      <c r="S1481" t="s">
        <v>40</v>
      </c>
      <c r="T1481" t="s">
        <v>40</v>
      </c>
      <c r="U1481">
        <v>5010.7380000000003</v>
      </c>
      <c r="V1481">
        <v>2.1343246431606799E-2</v>
      </c>
      <c r="W1481">
        <v>501073.8</v>
      </c>
      <c r="X1481">
        <v>3392403697.0978398</v>
      </c>
    </row>
    <row r="1482" spans="1:24" x14ac:dyDescent="0.25">
      <c r="A1482" t="s">
        <v>43</v>
      </c>
      <c r="B1482">
        <v>1984</v>
      </c>
      <c r="C1482" t="s">
        <v>44</v>
      </c>
      <c r="D1482" t="s">
        <v>47</v>
      </c>
      <c r="E1482" t="s">
        <v>27</v>
      </c>
      <c r="F1482">
        <v>21720</v>
      </c>
      <c r="G1482">
        <v>43</v>
      </c>
      <c r="H1482">
        <v>16</v>
      </c>
      <c r="I1482">
        <v>712.23032925594396</v>
      </c>
      <c r="J1482">
        <v>70537.231844555194</v>
      </c>
      <c r="K1482">
        <v>311.50596084135901</v>
      </c>
      <c r="L1482">
        <v>13633.972036543601</v>
      </c>
      <c r="M1482">
        <v>1088.51087119614</v>
      </c>
      <c r="N1482">
        <v>164756.678062722</v>
      </c>
      <c r="O1482">
        <v>269.36686415355399</v>
      </c>
      <c r="P1482">
        <v>1907.6548782387199</v>
      </c>
      <c r="Q1482">
        <v>476078.60953134001</v>
      </c>
      <c r="R1482">
        <v>31845422379.080299</v>
      </c>
      <c r="S1482">
        <v>115946.162830013</v>
      </c>
      <c r="T1482">
        <v>836211.05623266695</v>
      </c>
      <c r="U1482">
        <v>1528.3130000000001</v>
      </c>
      <c r="V1482">
        <v>6.5098516393450002E-3</v>
      </c>
      <c r="W1482">
        <v>152831.29999999999</v>
      </c>
      <c r="X1482">
        <v>543042663.111395</v>
      </c>
    </row>
    <row r="1483" spans="1:24" x14ac:dyDescent="0.25">
      <c r="A1483" t="s">
        <v>43</v>
      </c>
      <c r="B1483">
        <v>1984</v>
      </c>
      <c r="C1483" t="s">
        <v>44</v>
      </c>
      <c r="D1483" t="s">
        <v>47</v>
      </c>
      <c r="E1483" t="s">
        <v>27</v>
      </c>
      <c r="F1483">
        <v>21720</v>
      </c>
      <c r="G1483">
        <v>43</v>
      </c>
      <c r="H1483">
        <v>16</v>
      </c>
      <c r="I1483">
        <v>712.23032925594396</v>
      </c>
      <c r="J1483">
        <v>70537.231844555194</v>
      </c>
      <c r="K1483">
        <v>311.50596084135901</v>
      </c>
      <c r="L1483">
        <v>13633.972036543601</v>
      </c>
      <c r="M1483">
        <v>1142.3896711436901</v>
      </c>
      <c r="N1483">
        <v>181470.49373851801</v>
      </c>
      <c r="O1483">
        <v>282.69990819589901</v>
      </c>
      <c r="P1483">
        <v>2002.0794340914899</v>
      </c>
      <c r="Q1483">
        <v>499643.412457067</v>
      </c>
      <c r="R1483">
        <v>35075995646.399902</v>
      </c>
      <c r="S1483">
        <v>121685.232854127</v>
      </c>
      <c r="T1483">
        <v>877601.59206000599</v>
      </c>
      <c r="U1483">
        <v>1603.961</v>
      </c>
      <c r="V1483">
        <v>6.8320744149238102E-3</v>
      </c>
      <c r="W1483">
        <v>160396.1</v>
      </c>
      <c r="X1483">
        <v>598139810.76534903</v>
      </c>
    </row>
    <row r="1484" spans="1:24" x14ac:dyDescent="0.25">
      <c r="A1484" t="s">
        <v>43</v>
      </c>
      <c r="B1484">
        <v>1984</v>
      </c>
      <c r="C1484" t="s">
        <v>44</v>
      </c>
      <c r="D1484" t="s">
        <v>47</v>
      </c>
      <c r="E1484" t="s">
        <v>27</v>
      </c>
      <c r="F1484">
        <v>21720</v>
      </c>
      <c r="G1484">
        <v>43</v>
      </c>
      <c r="H1484">
        <v>16</v>
      </c>
      <c r="I1484">
        <v>712.23032925594396</v>
      </c>
      <c r="J1484">
        <v>70537.231844555194</v>
      </c>
      <c r="K1484">
        <v>311.50596084135901</v>
      </c>
      <c r="L1484">
        <v>13633.972036543601</v>
      </c>
      <c r="M1484">
        <v>1391.135401406</v>
      </c>
      <c r="N1484">
        <v>269101.60651707399</v>
      </c>
      <c r="O1484">
        <v>344.25543244961102</v>
      </c>
      <c r="P1484">
        <v>2438.0153703623901</v>
      </c>
      <c r="Q1484">
        <v>608436.55777495098</v>
      </c>
      <c r="R1484">
        <v>52014002850.693901</v>
      </c>
      <c r="S1484">
        <v>148181.16753649901</v>
      </c>
      <c r="T1484">
        <v>1068691.9480134</v>
      </c>
      <c r="U1484">
        <v>1953.21</v>
      </c>
      <c r="V1484">
        <v>8.3197010824909903E-3</v>
      </c>
      <c r="W1484">
        <v>195321</v>
      </c>
      <c r="X1484">
        <v>887020796.23255801</v>
      </c>
    </row>
    <row r="1485" spans="1:24" x14ac:dyDescent="0.25">
      <c r="A1485" t="s">
        <v>43</v>
      </c>
      <c r="B1485">
        <v>1984</v>
      </c>
      <c r="C1485" t="s">
        <v>44</v>
      </c>
      <c r="D1485" t="s">
        <v>47</v>
      </c>
      <c r="E1485" t="s">
        <v>27</v>
      </c>
      <c r="F1485">
        <v>21720</v>
      </c>
      <c r="G1485">
        <v>43</v>
      </c>
      <c r="H1485">
        <v>16</v>
      </c>
      <c r="I1485">
        <v>712.23032925594396</v>
      </c>
      <c r="J1485">
        <v>70537.231844555194</v>
      </c>
      <c r="K1485">
        <v>311.50596084135901</v>
      </c>
      <c r="L1485">
        <v>13633.972036543601</v>
      </c>
      <c r="M1485">
        <v>2183.3776858505598</v>
      </c>
      <c r="N1485">
        <v>662880.46443959302</v>
      </c>
      <c r="O1485">
        <v>540.30659322136705</v>
      </c>
      <c r="P1485">
        <v>3826.4487784797502</v>
      </c>
      <c r="Q1485">
        <v>954937.09825722803</v>
      </c>
      <c r="R1485">
        <v>128126572015.99699</v>
      </c>
      <c r="S1485">
        <v>232569.34899038699</v>
      </c>
      <c r="T1485">
        <v>1677304.8475240699</v>
      </c>
      <c r="U1485">
        <v>3065.55</v>
      </c>
      <c r="V1485">
        <v>1.3057715070796399E-2</v>
      </c>
      <c r="W1485">
        <v>306555</v>
      </c>
      <c r="X1485">
        <v>2185181073.4883699</v>
      </c>
    </row>
    <row r="1486" spans="1:24" x14ac:dyDescent="0.25">
      <c r="A1486" t="s">
        <v>43</v>
      </c>
      <c r="B1486">
        <v>1984</v>
      </c>
      <c r="C1486" t="s">
        <v>44</v>
      </c>
      <c r="D1486" t="s">
        <v>48</v>
      </c>
      <c r="E1486" t="s">
        <v>27</v>
      </c>
      <c r="F1486">
        <v>21720</v>
      </c>
      <c r="G1486">
        <v>66</v>
      </c>
      <c r="H1486">
        <v>57</v>
      </c>
      <c r="I1486">
        <v>2571.6934431016198</v>
      </c>
      <c r="J1486">
        <v>277829.20189057302</v>
      </c>
      <c r="K1486">
        <v>1164.11770328991</v>
      </c>
      <c r="L1486">
        <v>62185.7998364167</v>
      </c>
      <c r="M1486">
        <v>20346.659890795301</v>
      </c>
      <c r="N1486">
        <v>17391047.745048899</v>
      </c>
      <c r="O1486">
        <v>12018.0805189618</v>
      </c>
      <c r="P1486">
        <v>28675.2392626289</v>
      </c>
      <c r="Q1486">
        <v>9210237.3419465404</v>
      </c>
      <c r="R1486">
        <v>3892593747021.3398</v>
      </c>
      <c r="S1486">
        <v>5269952.7031232901</v>
      </c>
      <c r="T1486">
        <v>13150521.9807698</v>
      </c>
      <c r="U1486">
        <v>7911.7749999999996</v>
      </c>
      <c r="V1486">
        <v>3.3700218118853098E-2</v>
      </c>
      <c r="W1486">
        <v>791177.5</v>
      </c>
      <c r="X1486">
        <v>9483479072.5946999</v>
      </c>
    </row>
    <row r="1487" spans="1:24" x14ac:dyDescent="0.25">
      <c r="A1487" t="s">
        <v>43</v>
      </c>
      <c r="B1487">
        <v>1984</v>
      </c>
      <c r="C1487" t="s">
        <v>44</v>
      </c>
      <c r="D1487" t="s">
        <v>48</v>
      </c>
      <c r="E1487" t="s">
        <v>27</v>
      </c>
      <c r="F1487">
        <v>21720</v>
      </c>
      <c r="G1487">
        <v>66</v>
      </c>
      <c r="H1487">
        <v>57</v>
      </c>
      <c r="I1487">
        <v>2571.6934431016198</v>
      </c>
      <c r="J1487">
        <v>277829.20189057302</v>
      </c>
      <c r="K1487">
        <v>1164.11770328991</v>
      </c>
      <c r="L1487">
        <v>62185.7998364167</v>
      </c>
      <c r="M1487">
        <v>17126.089616597499</v>
      </c>
      <c r="N1487">
        <v>12321282.6585091</v>
      </c>
      <c r="O1487">
        <v>10115.7991086457</v>
      </c>
      <c r="P1487">
        <v>24136.380124549301</v>
      </c>
      <c r="Q1487">
        <v>7752395.2803510297</v>
      </c>
      <c r="R1487">
        <v>2757841191336.48</v>
      </c>
      <c r="S1487">
        <v>4435798.4432496401</v>
      </c>
      <c r="T1487">
        <v>11068992.1174524</v>
      </c>
      <c r="U1487">
        <v>6659.46</v>
      </c>
      <c r="V1487">
        <v>2.8365980396785499E-2</v>
      </c>
      <c r="W1487">
        <v>665946</v>
      </c>
      <c r="X1487">
        <v>6718789734.5454502</v>
      </c>
    </row>
    <row r="1488" spans="1:24" x14ac:dyDescent="0.25">
      <c r="A1488" t="s">
        <v>43</v>
      </c>
      <c r="B1488">
        <v>1984</v>
      </c>
      <c r="C1488" t="s">
        <v>44</v>
      </c>
      <c r="D1488" t="s">
        <v>48</v>
      </c>
      <c r="E1488" t="s">
        <v>27</v>
      </c>
      <c r="F1488">
        <v>21720</v>
      </c>
      <c r="G1488">
        <v>66</v>
      </c>
      <c r="H1488">
        <v>57</v>
      </c>
      <c r="I1488">
        <v>2571.6934431016198</v>
      </c>
      <c r="J1488">
        <v>277829.20189057302</v>
      </c>
      <c r="K1488">
        <v>1164.11770328991</v>
      </c>
      <c r="L1488">
        <v>62185.7998364167</v>
      </c>
      <c r="M1488">
        <v>8250.5763398815907</v>
      </c>
      <c r="N1488">
        <v>2859618.3172216099</v>
      </c>
      <c r="O1488">
        <v>4873.3350492281897</v>
      </c>
      <c r="P1488">
        <v>11627.817630535001</v>
      </c>
      <c r="Q1488">
        <v>3734753.8468726799</v>
      </c>
      <c r="R1488">
        <v>640061055760.92004</v>
      </c>
      <c r="S1488">
        <v>2136967.3114924398</v>
      </c>
      <c r="T1488">
        <v>5332540.3822529204</v>
      </c>
      <c r="U1488">
        <v>3208.2269999999999</v>
      </c>
      <c r="V1488">
        <v>1.36654479778297E-2</v>
      </c>
      <c r="W1488">
        <v>320822.7</v>
      </c>
      <c r="X1488">
        <v>1559182280.865</v>
      </c>
    </row>
    <row r="1489" spans="1:24" x14ac:dyDescent="0.25">
      <c r="A1489" t="s">
        <v>43</v>
      </c>
      <c r="B1489">
        <v>1984</v>
      </c>
      <c r="C1489" t="s">
        <v>44</v>
      </c>
      <c r="D1489" t="s">
        <v>49</v>
      </c>
      <c r="E1489" t="s">
        <v>27</v>
      </c>
      <c r="F1489">
        <v>21720</v>
      </c>
      <c r="G1489">
        <v>166</v>
      </c>
      <c r="H1489">
        <v>136</v>
      </c>
      <c r="I1489">
        <v>2748.03147307784</v>
      </c>
      <c r="J1489">
        <v>561244.47323929204</v>
      </c>
      <c r="K1489">
        <v>1672.40794596868</v>
      </c>
      <c r="L1489">
        <v>209071.97811788501</v>
      </c>
      <c r="M1489">
        <v>15845.3555761273</v>
      </c>
      <c r="N1489">
        <v>18660043.481637198</v>
      </c>
      <c r="O1489">
        <v>7316.2889916596896</v>
      </c>
      <c r="P1489">
        <v>24374.422160594899</v>
      </c>
      <c r="Q1489">
        <v>9643229.6470513493</v>
      </c>
      <c r="R1489">
        <v>6951145870452.5596</v>
      </c>
      <c r="S1489">
        <v>4437598.64321231</v>
      </c>
      <c r="T1489">
        <v>14848860.650890401</v>
      </c>
      <c r="U1489">
        <v>5766.0749999999998</v>
      </c>
      <c r="V1489">
        <v>2.4560605577088099E-2</v>
      </c>
      <c r="W1489">
        <v>576607.5</v>
      </c>
      <c r="X1489">
        <v>2002292121.7545199</v>
      </c>
    </row>
    <row r="1490" spans="1:24" x14ac:dyDescent="0.25">
      <c r="A1490" t="s">
        <v>43</v>
      </c>
      <c r="B1490">
        <v>1984</v>
      </c>
      <c r="C1490" t="s">
        <v>44</v>
      </c>
      <c r="D1490" t="s">
        <v>49</v>
      </c>
      <c r="E1490" t="s">
        <v>27</v>
      </c>
      <c r="F1490">
        <v>21720</v>
      </c>
      <c r="G1490">
        <v>166</v>
      </c>
      <c r="H1490">
        <v>136</v>
      </c>
      <c r="I1490">
        <v>2748.03147307784</v>
      </c>
      <c r="J1490">
        <v>561244.47323929204</v>
      </c>
      <c r="K1490">
        <v>1672.40794596868</v>
      </c>
      <c r="L1490">
        <v>209071.97811788501</v>
      </c>
      <c r="M1490">
        <v>42328.332740444501</v>
      </c>
      <c r="N1490">
        <v>133159144.91158099</v>
      </c>
      <c r="O1490">
        <v>19544.295700804501</v>
      </c>
      <c r="P1490">
        <v>65112.369780084598</v>
      </c>
      <c r="Q1490">
        <v>25760345.435723599</v>
      </c>
      <c r="R1490">
        <v>49603777246070.898</v>
      </c>
      <c r="S1490">
        <v>11854334.920791</v>
      </c>
      <c r="T1490">
        <v>39666355.950656302</v>
      </c>
      <c r="U1490">
        <v>15403.147000000001</v>
      </c>
      <c r="V1490">
        <v>6.5609728994664093E-2</v>
      </c>
      <c r="W1490">
        <v>1540314.7</v>
      </c>
      <c r="X1490">
        <v>14291046281.903</v>
      </c>
    </row>
    <row r="1491" spans="1:24" x14ac:dyDescent="0.25">
      <c r="A1491" t="s">
        <v>43</v>
      </c>
      <c r="B1491">
        <v>1984</v>
      </c>
      <c r="C1491" t="s">
        <v>44</v>
      </c>
      <c r="D1491" t="s">
        <v>49</v>
      </c>
      <c r="E1491" t="s">
        <v>27</v>
      </c>
      <c r="F1491">
        <v>21720</v>
      </c>
      <c r="G1491">
        <v>166</v>
      </c>
      <c r="H1491">
        <v>136</v>
      </c>
      <c r="I1491">
        <v>2748.03147307784</v>
      </c>
      <c r="J1491">
        <v>561244.47323929204</v>
      </c>
      <c r="K1491">
        <v>1672.40794596868</v>
      </c>
      <c r="L1491">
        <v>209071.97811788501</v>
      </c>
      <c r="M1491">
        <v>27169.457410543801</v>
      </c>
      <c r="N1491">
        <v>54861869.587383397</v>
      </c>
      <c r="O1491">
        <v>12544.975794775501</v>
      </c>
      <c r="P1491">
        <v>41793.939026312102</v>
      </c>
      <c r="Q1491">
        <v>16534896.6728388</v>
      </c>
      <c r="R1491">
        <v>20436868681625.801</v>
      </c>
      <c r="S1491">
        <v>7608989.69812271</v>
      </c>
      <c r="T1491">
        <v>25460803.6475549</v>
      </c>
      <c r="U1491">
        <v>9886.8799999999992</v>
      </c>
      <c r="V1491">
        <v>4.2113180988454103E-2</v>
      </c>
      <c r="W1491">
        <v>988688</v>
      </c>
      <c r="X1491">
        <v>5887589392.38554</v>
      </c>
    </row>
    <row r="1492" spans="1:24" x14ac:dyDescent="0.25">
      <c r="A1492" t="s">
        <v>43</v>
      </c>
      <c r="B1492">
        <v>1984</v>
      </c>
      <c r="C1492" t="s">
        <v>44</v>
      </c>
      <c r="D1492" t="s">
        <v>49</v>
      </c>
      <c r="E1492" t="s">
        <v>27</v>
      </c>
      <c r="F1492">
        <v>21720</v>
      </c>
      <c r="G1492">
        <v>166</v>
      </c>
      <c r="H1492">
        <v>136</v>
      </c>
      <c r="I1492">
        <v>2748.03147307784</v>
      </c>
      <c r="J1492">
        <v>561244.47323929204</v>
      </c>
      <c r="K1492">
        <v>1672.40794596868</v>
      </c>
      <c r="L1492">
        <v>209071.97811788501</v>
      </c>
      <c r="M1492">
        <v>14454.8708869702</v>
      </c>
      <c r="N1492">
        <v>15528771.7435016</v>
      </c>
      <c r="O1492">
        <v>6674.2593587192796</v>
      </c>
      <c r="P1492">
        <v>22235.482415221199</v>
      </c>
      <c r="Q1492">
        <v>8797002.9332468193</v>
      </c>
      <c r="R1492">
        <v>5784700217031.3896</v>
      </c>
      <c r="S1492">
        <v>4048184.03270604</v>
      </c>
      <c r="T1492">
        <v>13545821.8337876</v>
      </c>
      <c r="U1492">
        <v>5260.0820000000003</v>
      </c>
      <c r="V1492">
        <v>2.2405327593751499E-2</v>
      </c>
      <c r="W1492">
        <v>526008.19999999995</v>
      </c>
      <c r="X1492">
        <v>1666248850.0363901</v>
      </c>
    </row>
    <row r="1493" spans="1:24" x14ac:dyDescent="0.25">
      <c r="A1493" t="s">
        <v>43</v>
      </c>
      <c r="B1493">
        <v>1984</v>
      </c>
      <c r="C1493" t="s">
        <v>44</v>
      </c>
      <c r="D1493" t="s">
        <v>49</v>
      </c>
      <c r="E1493" t="s">
        <v>27</v>
      </c>
      <c r="F1493">
        <v>21720</v>
      </c>
      <c r="G1493">
        <v>166</v>
      </c>
      <c r="H1493">
        <v>136</v>
      </c>
      <c r="I1493">
        <v>2748.03147307784</v>
      </c>
      <c r="J1493">
        <v>561244.47323929204</v>
      </c>
      <c r="K1493">
        <v>1672.40794596868</v>
      </c>
      <c r="L1493">
        <v>209071.97811788501</v>
      </c>
      <c r="M1493">
        <v>6044.6304848744203</v>
      </c>
      <c r="N1493">
        <v>2715489.8688631402</v>
      </c>
      <c r="O1493">
        <v>2790.9921782863498</v>
      </c>
      <c r="P1493">
        <v>9298.2687914624894</v>
      </c>
      <c r="Q1493">
        <v>3678665.31092752</v>
      </c>
      <c r="R1493">
        <v>1011560675449.6</v>
      </c>
      <c r="S1493">
        <v>1692839.51436288</v>
      </c>
      <c r="T1493">
        <v>5664491.1074921601</v>
      </c>
      <c r="U1493">
        <v>2199.6219999999998</v>
      </c>
      <c r="V1493">
        <v>9.3692933860009906E-3</v>
      </c>
      <c r="W1493">
        <v>219962.2</v>
      </c>
      <c r="X1493">
        <v>291246118.69662601</v>
      </c>
    </row>
    <row r="1494" spans="1:24" x14ac:dyDescent="0.25">
      <c r="A1494" t="s">
        <v>43</v>
      </c>
      <c r="B1494">
        <v>1984</v>
      </c>
      <c r="C1494" t="s">
        <v>44</v>
      </c>
      <c r="D1494" t="s">
        <v>49</v>
      </c>
      <c r="E1494" t="s">
        <v>27</v>
      </c>
      <c r="F1494">
        <v>21720</v>
      </c>
      <c r="G1494">
        <v>166</v>
      </c>
      <c r="H1494">
        <v>136</v>
      </c>
      <c r="I1494">
        <v>2748.03147307784</v>
      </c>
      <c r="J1494">
        <v>561244.47323929204</v>
      </c>
      <c r="K1494">
        <v>1672.40794596868</v>
      </c>
      <c r="L1494">
        <v>209071.97811788501</v>
      </c>
      <c r="M1494">
        <v>20160.6635951512</v>
      </c>
      <c r="N1494">
        <v>30207745.838315502</v>
      </c>
      <c r="O1494">
        <v>9308.7996932038004</v>
      </c>
      <c r="P1494">
        <v>31012.527497098599</v>
      </c>
      <c r="Q1494">
        <v>12269456.999620499</v>
      </c>
      <c r="R1494">
        <v>11252838073304.699</v>
      </c>
      <c r="S1494">
        <v>5646129.7435881495</v>
      </c>
      <c r="T1494">
        <v>18892784.255652901</v>
      </c>
      <c r="U1494">
        <v>7336.402</v>
      </c>
      <c r="V1494">
        <v>3.12494159158457E-2</v>
      </c>
      <c r="W1494">
        <v>733640.2</v>
      </c>
      <c r="X1494">
        <v>3241603366.1616902</v>
      </c>
    </row>
    <row r="1495" spans="1:24" x14ac:dyDescent="0.25">
      <c r="A1495" t="s">
        <v>43</v>
      </c>
      <c r="B1495">
        <v>1984</v>
      </c>
      <c r="C1495" t="s">
        <v>44</v>
      </c>
      <c r="D1495" t="s">
        <v>49</v>
      </c>
      <c r="E1495" t="s">
        <v>27</v>
      </c>
      <c r="F1495">
        <v>21720</v>
      </c>
      <c r="G1495">
        <v>166</v>
      </c>
      <c r="H1495">
        <v>136</v>
      </c>
      <c r="I1495">
        <v>2748.03147307784</v>
      </c>
      <c r="J1495">
        <v>561244.47323929204</v>
      </c>
      <c r="K1495">
        <v>1672.40794596868</v>
      </c>
      <c r="L1495">
        <v>209071.97811788501</v>
      </c>
      <c r="M1495">
        <v>30175.523542880699</v>
      </c>
      <c r="N1495">
        <v>67673447.325706601</v>
      </c>
      <c r="O1495">
        <v>13932.9691690203</v>
      </c>
      <c r="P1495">
        <v>46418.077916741102</v>
      </c>
      <c r="Q1495">
        <v>18364340.380118102</v>
      </c>
      <c r="R1495">
        <v>25209373406888.898</v>
      </c>
      <c r="S1495">
        <v>8450858.7824847195</v>
      </c>
      <c r="T1495">
        <v>28277821.9777514</v>
      </c>
      <c r="U1495">
        <v>10980.778</v>
      </c>
      <c r="V1495">
        <v>4.6772641248607798E-2</v>
      </c>
      <c r="W1495">
        <v>1098077.8</v>
      </c>
      <c r="X1495">
        <v>7262605867.0966301</v>
      </c>
    </row>
    <row r="1496" spans="1:24" x14ac:dyDescent="0.25">
      <c r="A1496" t="s">
        <v>43</v>
      </c>
      <c r="B1496">
        <v>1984</v>
      </c>
      <c r="C1496" t="s">
        <v>44</v>
      </c>
      <c r="D1496" t="s">
        <v>49</v>
      </c>
      <c r="E1496" t="s">
        <v>27</v>
      </c>
      <c r="F1496">
        <v>21720</v>
      </c>
      <c r="G1496">
        <v>166</v>
      </c>
      <c r="H1496">
        <v>136</v>
      </c>
      <c r="I1496">
        <v>2748.03147307784</v>
      </c>
      <c r="J1496">
        <v>561244.47323929204</v>
      </c>
      <c r="K1496">
        <v>1672.40794596868</v>
      </c>
      <c r="L1496">
        <v>209071.97811788501</v>
      </c>
      <c r="M1496">
        <v>33188.006328707299</v>
      </c>
      <c r="N1496">
        <v>81859860.670843005</v>
      </c>
      <c r="O1496">
        <v>15323.9253099297</v>
      </c>
      <c r="P1496">
        <v>51052.087347484798</v>
      </c>
      <c r="Q1496">
        <v>20197689.159951199</v>
      </c>
      <c r="R1496">
        <v>30494025001491</v>
      </c>
      <c r="S1496">
        <v>9294524.8939114008</v>
      </c>
      <c r="T1496">
        <v>31100853.425990898</v>
      </c>
      <c r="U1496">
        <v>12077.011</v>
      </c>
      <c r="V1496">
        <v>5.1442047444952503E-2</v>
      </c>
      <c r="W1496">
        <v>1207701.1000000001</v>
      </c>
      <c r="X1496">
        <v>8785189569.6301804</v>
      </c>
    </row>
    <row r="1497" spans="1:24" x14ac:dyDescent="0.25">
      <c r="A1497" t="s">
        <v>43</v>
      </c>
      <c r="B1497">
        <v>1984</v>
      </c>
      <c r="C1497" t="s">
        <v>44</v>
      </c>
      <c r="D1497" t="s">
        <v>49</v>
      </c>
      <c r="E1497" t="s">
        <v>27</v>
      </c>
      <c r="F1497">
        <v>21720</v>
      </c>
      <c r="G1497">
        <v>166</v>
      </c>
      <c r="H1497">
        <v>136</v>
      </c>
      <c r="I1497">
        <v>2748.03147307784</v>
      </c>
      <c r="J1497">
        <v>561244.47323929204</v>
      </c>
      <c r="K1497">
        <v>1672.40794596868</v>
      </c>
      <c r="L1497">
        <v>209071.97811788501</v>
      </c>
      <c r="M1497">
        <v>13811.0730655834</v>
      </c>
      <c r="N1497">
        <v>14176320.3402991</v>
      </c>
      <c r="O1497">
        <v>6376.9980640240101</v>
      </c>
      <c r="P1497">
        <v>21245.148067142902</v>
      </c>
      <c r="Q1497">
        <v>8405197.8892970607</v>
      </c>
      <c r="R1497">
        <v>5280891799027.9502</v>
      </c>
      <c r="S1497">
        <v>3867884.1129621598</v>
      </c>
      <c r="T1497">
        <v>12942511.665632</v>
      </c>
      <c r="U1497">
        <v>5025.8059999999996</v>
      </c>
      <c r="V1497">
        <v>2.14074286014252E-2</v>
      </c>
      <c r="W1497">
        <v>502580.6</v>
      </c>
      <c r="X1497">
        <v>1521107416.36602</v>
      </c>
    </row>
    <row r="1498" spans="1:24" x14ac:dyDescent="0.25">
      <c r="A1498" t="s">
        <v>43</v>
      </c>
      <c r="B1498">
        <v>1984</v>
      </c>
      <c r="C1498" t="s">
        <v>44</v>
      </c>
      <c r="D1498" t="s">
        <v>50</v>
      </c>
      <c r="E1498" t="s">
        <v>27</v>
      </c>
      <c r="F1498">
        <v>21720</v>
      </c>
      <c r="G1498">
        <v>54</v>
      </c>
      <c r="H1498">
        <v>19</v>
      </c>
      <c r="I1498">
        <v>262.34279505451002</v>
      </c>
      <c r="J1498">
        <v>9111.6059916699596</v>
      </c>
      <c r="K1498">
        <v>124.348743003786</v>
      </c>
      <c r="L1498">
        <v>2173.28126426362</v>
      </c>
      <c r="M1498">
        <v>425.68109205457802</v>
      </c>
      <c r="N1498">
        <v>23989.730495427499</v>
      </c>
      <c r="O1498">
        <v>115.018745520347</v>
      </c>
      <c r="P1498">
        <v>736.34343858880902</v>
      </c>
      <c r="Q1498">
        <v>201770.01128034599</v>
      </c>
      <c r="R1498">
        <v>5721980501.3639297</v>
      </c>
      <c r="S1498">
        <v>50047.8150871463</v>
      </c>
      <c r="T1498">
        <v>353492.20747354499</v>
      </c>
      <c r="U1498">
        <v>1622.614</v>
      </c>
      <c r="V1498">
        <v>6.9115268979090998E-3</v>
      </c>
      <c r="W1498">
        <v>162261.4</v>
      </c>
      <c r="X1498">
        <v>487407403.96963</v>
      </c>
    </row>
    <row r="1499" spans="1:24" x14ac:dyDescent="0.25">
      <c r="A1499" t="s">
        <v>43</v>
      </c>
      <c r="B1499">
        <v>1984</v>
      </c>
      <c r="C1499" t="s">
        <v>44</v>
      </c>
      <c r="D1499" t="s">
        <v>50</v>
      </c>
      <c r="E1499" t="s">
        <v>27</v>
      </c>
      <c r="F1499">
        <v>21720</v>
      </c>
      <c r="G1499">
        <v>54</v>
      </c>
      <c r="H1499">
        <v>19</v>
      </c>
      <c r="I1499">
        <v>262.34279505451002</v>
      </c>
      <c r="J1499">
        <v>9111.6059916699596</v>
      </c>
      <c r="K1499">
        <v>124.348743003786</v>
      </c>
      <c r="L1499">
        <v>2173.28126426362</v>
      </c>
      <c r="M1499">
        <v>763.88161801307399</v>
      </c>
      <c r="N1499">
        <v>77251.828479980497</v>
      </c>
      <c r="O1499">
        <v>206.40030076471299</v>
      </c>
      <c r="P1499">
        <v>1321.36293526144</v>
      </c>
      <c r="Q1499">
        <v>362074.81506739202</v>
      </c>
      <c r="R1499">
        <v>18425945066.011101</v>
      </c>
      <c r="S1499">
        <v>89810.439505936098</v>
      </c>
      <c r="T1499">
        <v>634339.19062884804</v>
      </c>
      <c r="U1499">
        <v>2911.7689999999998</v>
      </c>
      <c r="V1499">
        <v>1.24026846582107E-2</v>
      </c>
      <c r="W1499">
        <v>291176.90000000002</v>
      </c>
      <c r="X1499">
        <v>1569782658.1668501</v>
      </c>
    </row>
    <row r="1500" spans="1:24" x14ac:dyDescent="0.25">
      <c r="A1500" t="s">
        <v>43</v>
      </c>
      <c r="B1500">
        <v>1984</v>
      </c>
      <c r="C1500" t="s">
        <v>44</v>
      </c>
      <c r="D1500" t="s">
        <v>50</v>
      </c>
      <c r="E1500" t="s">
        <v>27</v>
      </c>
      <c r="F1500">
        <v>21720</v>
      </c>
      <c r="G1500">
        <v>54</v>
      </c>
      <c r="H1500">
        <v>19</v>
      </c>
      <c r="I1500">
        <v>262.34279505451002</v>
      </c>
      <c r="J1500">
        <v>9111.6059916699596</v>
      </c>
      <c r="K1500">
        <v>124.348743003786</v>
      </c>
      <c r="L1500">
        <v>2173.28126426362</v>
      </c>
      <c r="M1500">
        <v>457.744890808935</v>
      </c>
      <c r="N1500">
        <v>27739.821364537998</v>
      </c>
      <c r="O1500">
        <v>123.682362434932</v>
      </c>
      <c r="P1500">
        <v>791.80741918293904</v>
      </c>
      <c r="Q1500">
        <v>216968.038999012</v>
      </c>
      <c r="R1500">
        <v>6616444356.8658895</v>
      </c>
      <c r="S1500">
        <v>53817.592747000097</v>
      </c>
      <c r="T1500">
        <v>380118.48525102303</v>
      </c>
      <c r="U1500">
        <v>1744.835</v>
      </c>
      <c r="V1500">
        <v>7.4321274406070901E-3</v>
      </c>
      <c r="W1500">
        <v>174483.5</v>
      </c>
      <c r="X1500">
        <v>563612401.171296</v>
      </c>
    </row>
    <row r="1501" spans="1:24" x14ac:dyDescent="0.25">
      <c r="A1501" t="s">
        <v>43</v>
      </c>
      <c r="B1501">
        <v>1984</v>
      </c>
      <c r="C1501" t="s">
        <v>44</v>
      </c>
      <c r="D1501" t="s">
        <v>50</v>
      </c>
      <c r="E1501" t="s">
        <v>27</v>
      </c>
      <c r="F1501">
        <v>21720</v>
      </c>
      <c r="G1501">
        <v>54</v>
      </c>
      <c r="H1501">
        <v>19</v>
      </c>
      <c r="I1501">
        <v>262.34279505451002</v>
      </c>
      <c r="J1501">
        <v>9111.6059916699596</v>
      </c>
      <c r="K1501">
        <v>124.348743003786</v>
      </c>
      <c r="L1501">
        <v>2173.28126426362</v>
      </c>
      <c r="M1501">
        <v>916.58978495753399</v>
      </c>
      <c r="N1501">
        <v>111226.091084473</v>
      </c>
      <c r="O1501">
        <v>247.66194503434301</v>
      </c>
      <c r="P1501">
        <v>1585.5176248807199</v>
      </c>
      <c r="Q1501">
        <v>434457.47227743798</v>
      </c>
      <c r="R1501">
        <v>26529415349.188099</v>
      </c>
      <c r="S1501">
        <v>107764.51415051401</v>
      </c>
      <c r="T1501">
        <v>761150.43040436204</v>
      </c>
      <c r="U1501">
        <v>3493.8629999999998</v>
      </c>
      <c r="V1501">
        <v>1.4882114971342199E-2</v>
      </c>
      <c r="W1501">
        <v>349386.3</v>
      </c>
      <c r="X1501">
        <v>2260220736.4349999</v>
      </c>
    </row>
    <row r="1502" spans="1:24" x14ac:dyDescent="0.25">
      <c r="A1502" t="s">
        <v>43</v>
      </c>
      <c r="B1502">
        <v>1984</v>
      </c>
      <c r="C1502" t="s">
        <v>44</v>
      </c>
      <c r="D1502" t="s">
        <v>51</v>
      </c>
      <c r="E1502" t="s">
        <v>27</v>
      </c>
      <c r="F1502">
        <v>21720</v>
      </c>
      <c r="G1502">
        <v>36</v>
      </c>
      <c r="H1502">
        <v>35</v>
      </c>
      <c r="I1502">
        <v>5490.0434232930002</v>
      </c>
      <c r="J1502">
        <v>15038667.5259733</v>
      </c>
      <c r="K1502">
        <v>1599.6024916814899</v>
      </c>
      <c r="L1502">
        <v>415087.80439419398</v>
      </c>
      <c r="M1502">
        <v>23306.969185600599</v>
      </c>
      <c r="N1502">
        <v>271037512.62521398</v>
      </c>
      <c r="O1502">
        <v>0</v>
      </c>
      <c r="P1502">
        <v>56729.076457715499</v>
      </c>
      <c r="Q1502">
        <v>6790818.0515753096</v>
      </c>
      <c r="R1502">
        <v>7481006267992.6299</v>
      </c>
      <c r="S1502">
        <v>1238182.91955937</v>
      </c>
      <c r="T1502">
        <v>12343453.1835912</v>
      </c>
      <c r="U1502">
        <v>4245.3159999999998</v>
      </c>
      <c r="V1502">
        <v>1.8082930212683899E-2</v>
      </c>
      <c r="W1502">
        <v>424531.6</v>
      </c>
      <c r="X1502">
        <v>5005883229.4711103</v>
      </c>
    </row>
    <row r="1503" spans="1:24" x14ac:dyDescent="0.25">
      <c r="A1503" t="s">
        <v>43</v>
      </c>
      <c r="B1503">
        <v>1984</v>
      </c>
      <c r="C1503" t="s">
        <v>44</v>
      </c>
      <c r="D1503" t="s">
        <v>51</v>
      </c>
      <c r="E1503" t="s">
        <v>27</v>
      </c>
      <c r="F1503">
        <v>21720</v>
      </c>
      <c r="G1503">
        <v>36</v>
      </c>
      <c r="H1503">
        <v>35</v>
      </c>
      <c r="I1503">
        <v>5490.0434232930002</v>
      </c>
      <c r="J1503">
        <v>15038667.5259733</v>
      </c>
      <c r="K1503">
        <v>1599.6024916814899</v>
      </c>
      <c r="L1503">
        <v>415087.80439419398</v>
      </c>
      <c r="M1503">
        <v>12507.6475087699</v>
      </c>
      <c r="N1503">
        <v>78056498.567535594</v>
      </c>
      <c r="O1503">
        <v>0</v>
      </c>
      <c r="P1503">
        <v>30443.5675947747</v>
      </c>
      <c r="Q1503">
        <v>3644281.5798534299</v>
      </c>
      <c r="R1503">
        <v>2154466182136.03</v>
      </c>
      <c r="S1503">
        <v>664468.87134497799</v>
      </c>
      <c r="T1503">
        <v>6624094.28836188</v>
      </c>
      <c r="U1503">
        <v>2278.2420000000002</v>
      </c>
      <c r="V1503">
        <v>9.7041754002777196E-3</v>
      </c>
      <c r="W1503">
        <v>227824.2</v>
      </c>
      <c r="X1503">
        <v>1441546234.29</v>
      </c>
    </row>
    <row r="1504" spans="1:24" x14ac:dyDescent="0.25">
      <c r="A1504" t="s">
        <v>43</v>
      </c>
      <c r="B1504">
        <v>1984</v>
      </c>
      <c r="C1504" t="s">
        <v>44</v>
      </c>
      <c r="D1504" t="s">
        <v>52</v>
      </c>
      <c r="E1504" t="s">
        <v>27</v>
      </c>
      <c r="F1504">
        <v>21720</v>
      </c>
      <c r="G1504">
        <v>146</v>
      </c>
      <c r="H1504">
        <v>126</v>
      </c>
      <c r="I1504">
        <v>2554.5559368139102</v>
      </c>
      <c r="J1504" t="s">
        <v>40</v>
      </c>
      <c r="K1504">
        <v>1493.64092195743</v>
      </c>
      <c r="L1504" t="s">
        <v>40</v>
      </c>
      <c r="M1504">
        <v>21286.394236696098</v>
      </c>
      <c r="N1504" t="s">
        <v>40</v>
      </c>
      <c r="O1504" t="s">
        <v>40</v>
      </c>
      <c r="P1504" t="s">
        <v>40</v>
      </c>
      <c r="Q1504">
        <v>12446088.595931301</v>
      </c>
      <c r="R1504" t="s">
        <v>40</v>
      </c>
      <c r="S1504" t="s">
        <v>40</v>
      </c>
      <c r="T1504" t="s">
        <v>40</v>
      </c>
      <c r="U1504">
        <v>8332.7180000000008</v>
      </c>
      <c r="V1504">
        <v>3.54932254927489E-2</v>
      </c>
      <c r="W1504">
        <v>833271.8</v>
      </c>
      <c r="X1504">
        <v>4754933116.3865805</v>
      </c>
    </row>
    <row r="1505" spans="1:24" x14ac:dyDescent="0.25">
      <c r="A1505" t="s">
        <v>43</v>
      </c>
      <c r="B1505">
        <v>1984</v>
      </c>
      <c r="C1505" t="s">
        <v>44</v>
      </c>
      <c r="D1505" t="s">
        <v>52</v>
      </c>
      <c r="E1505" t="s">
        <v>27</v>
      </c>
      <c r="F1505">
        <v>21720</v>
      </c>
      <c r="G1505">
        <v>146</v>
      </c>
      <c r="H1505">
        <v>126</v>
      </c>
      <c r="I1505">
        <v>2554.5559368139102</v>
      </c>
      <c r="J1505" t="s">
        <v>40</v>
      </c>
      <c r="K1505">
        <v>1493.64092195743</v>
      </c>
      <c r="L1505" t="s">
        <v>40</v>
      </c>
      <c r="M1505">
        <v>34949.495419531799</v>
      </c>
      <c r="N1505" t="s">
        <v>40</v>
      </c>
      <c r="O1505" t="s">
        <v>40</v>
      </c>
      <c r="P1505" t="s">
        <v>40</v>
      </c>
      <c r="Q1505">
        <v>20434861.420761801</v>
      </c>
      <c r="R1505" t="s">
        <v>40</v>
      </c>
      <c r="S1505" t="s">
        <v>40</v>
      </c>
      <c r="T1505" t="s">
        <v>40</v>
      </c>
      <c r="U1505">
        <v>13681.241</v>
      </c>
      <c r="V1505">
        <v>5.8275267665801503E-2</v>
      </c>
      <c r="W1505">
        <v>1368124.1</v>
      </c>
      <c r="X1505">
        <v>12818930184.124701</v>
      </c>
    </row>
    <row r="1506" spans="1:24" x14ac:dyDescent="0.25">
      <c r="A1506" t="s">
        <v>43</v>
      </c>
      <c r="B1506">
        <v>1984</v>
      </c>
      <c r="C1506" t="s">
        <v>44</v>
      </c>
      <c r="D1506" t="s">
        <v>52</v>
      </c>
      <c r="E1506" t="s">
        <v>27</v>
      </c>
      <c r="F1506">
        <v>21720</v>
      </c>
      <c r="G1506">
        <v>146</v>
      </c>
      <c r="H1506">
        <v>126</v>
      </c>
      <c r="I1506">
        <v>2554.5559368139102</v>
      </c>
      <c r="J1506" t="s">
        <v>40</v>
      </c>
      <c r="K1506">
        <v>1493.64092195743</v>
      </c>
      <c r="L1506" t="s">
        <v>40</v>
      </c>
      <c r="M1506">
        <v>17564.6744651316</v>
      </c>
      <c r="N1506" t="s">
        <v>40</v>
      </c>
      <c r="O1506" t="s">
        <v>40</v>
      </c>
      <c r="P1506" t="s">
        <v>40</v>
      </c>
      <c r="Q1506">
        <v>10270010.604936101</v>
      </c>
      <c r="R1506" t="s">
        <v>40</v>
      </c>
      <c r="S1506" t="s">
        <v>40</v>
      </c>
      <c r="T1506" t="s">
        <v>40</v>
      </c>
      <c r="U1506">
        <v>6875.8230000000003</v>
      </c>
      <c r="V1506">
        <v>2.9287578937296301E-2</v>
      </c>
      <c r="W1506">
        <v>687582.3</v>
      </c>
      <c r="X1506">
        <v>3237459125.0513</v>
      </c>
    </row>
    <row r="1507" spans="1:24" x14ac:dyDescent="0.25">
      <c r="A1507" t="s">
        <v>43</v>
      </c>
      <c r="B1507">
        <v>1984</v>
      </c>
      <c r="C1507" t="s">
        <v>44</v>
      </c>
      <c r="D1507" t="s">
        <v>52</v>
      </c>
      <c r="E1507" t="s">
        <v>27</v>
      </c>
      <c r="F1507">
        <v>21720</v>
      </c>
      <c r="G1507">
        <v>146</v>
      </c>
      <c r="H1507">
        <v>126</v>
      </c>
      <c r="I1507">
        <v>2554.5559368139102</v>
      </c>
      <c r="J1507" t="s">
        <v>40</v>
      </c>
      <c r="K1507">
        <v>1493.64092195743</v>
      </c>
      <c r="L1507" t="s">
        <v>40</v>
      </c>
      <c r="M1507">
        <v>31673.400049252999</v>
      </c>
      <c r="N1507" t="s">
        <v>40</v>
      </c>
      <c r="O1507" t="s">
        <v>40</v>
      </c>
      <c r="P1507" t="s">
        <v>40</v>
      </c>
      <c r="Q1507">
        <v>18519338.633115701</v>
      </c>
      <c r="R1507" t="s">
        <v>40</v>
      </c>
      <c r="S1507" t="s">
        <v>40</v>
      </c>
      <c r="T1507" t="s">
        <v>40</v>
      </c>
      <c r="U1507">
        <v>12398.789000000001</v>
      </c>
      <c r="V1507">
        <v>5.2812661344595502E-2</v>
      </c>
      <c r="W1507">
        <v>1239878.8999999999</v>
      </c>
      <c r="X1507">
        <v>10528210029.7658</v>
      </c>
    </row>
    <row r="1508" spans="1:24" x14ac:dyDescent="0.25">
      <c r="A1508" t="s">
        <v>43</v>
      </c>
      <c r="B1508">
        <v>1984</v>
      </c>
      <c r="C1508" t="s">
        <v>44</v>
      </c>
      <c r="D1508" t="s">
        <v>52</v>
      </c>
      <c r="E1508" t="s">
        <v>27</v>
      </c>
      <c r="F1508">
        <v>21720</v>
      </c>
      <c r="G1508">
        <v>146</v>
      </c>
      <c r="H1508">
        <v>126</v>
      </c>
      <c r="I1508">
        <v>2554.5559368139102</v>
      </c>
      <c r="J1508" t="s">
        <v>40</v>
      </c>
      <c r="K1508">
        <v>1493.64092195743</v>
      </c>
      <c r="L1508" t="s">
        <v>40</v>
      </c>
      <c r="M1508">
        <v>20829.182369681101</v>
      </c>
      <c r="N1508" t="s">
        <v>40</v>
      </c>
      <c r="O1508" t="s">
        <v>40</v>
      </c>
      <c r="P1508" t="s">
        <v>40</v>
      </c>
      <c r="Q1508">
        <v>12178758.2373603</v>
      </c>
      <c r="R1508" t="s">
        <v>40</v>
      </c>
      <c r="S1508" t="s">
        <v>40</v>
      </c>
      <c r="T1508" t="s">
        <v>40</v>
      </c>
      <c r="U1508">
        <v>8153.7389999999996</v>
      </c>
      <c r="V1508">
        <v>3.4730864159332103E-2</v>
      </c>
      <c r="W1508">
        <v>815373.9</v>
      </c>
      <c r="X1508">
        <v>4552846248.0260897</v>
      </c>
    </row>
    <row r="1509" spans="1:24" x14ac:dyDescent="0.25">
      <c r="A1509" t="s">
        <v>43</v>
      </c>
      <c r="B1509">
        <v>1984</v>
      </c>
      <c r="C1509" t="s">
        <v>44</v>
      </c>
      <c r="D1509" t="s">
        <v>53</v>
      </c>
      <c r="E1509" t="s">
        <v>27</v>
      </c>
      <c r="F1509">
        <v>21720</v>
      </c>
      <c r="G1509">
        <v>60</v>
      </c>
      <c r="H1509">
        <v>22</v>
      </c>
      <c r="I1509">
        <v>251.87386738322201</v>
      </c>
      <c r="J1509">
        <v>4252.7001889647699</v>
      </c>
      <c r="K1509">
        <v>91.853063196160505</v>
      </c>
      <c r="L1509">
        <v>634.67643501610701</v>
      </c>
      <c r="M1509">
        <v>702.21149669718795</v>
      </c>
      <c r="N1509">
        <v>33054.791062804899</v>
      </c>
      <c r="O1509">
        <v>338.41099496566301</v>
      </c>
      <c r="P1509">
        <v>1066.0119984287101</v>
      </c>
      <c r="Q1509">
        <v>256081.65568467299</v>
      </c>
      <c r="R1509">
        <v>4933123902.4047499</v>
      </c>
      <c r="S1509">
        <v>115539.342515279</v>
      </c>
      <c r="T1509">
        <v>396623.96885406697</v>
      </c>
      <c r="U1509">
        <v>2787.9490000000001</v>
      </c>
      <c r="V1509">
        <v>1.18752731724851E-2</v>
      </c>
      <c r="W1509">
        <v>278794.90000000002</v>
      </c>
      <c r="X1509">
        <v>1295164476.20017</v>
      </c>
    </row>
    <row r="1510" spans="1:24" x14ac:dyDescent="0.25">
      <c r="A1510" t="s">
        <v>43</v>
      </c>
      <c r="B1510">
        <v>1984</v>
      </c>
      <c r="C1510" t="s">
        <v>44</v>
      </c>
      <c r="D1510" t="s">
        <v>53</v>
      </c>
      <c r="E1510" t="s">
        <v>27</v>
      </c>
      <c r="F1510">
        <v>21720</v>
      </c>
      <c r="G1510">
        <v>60</v>
      </c>
      <c r="H1510">
        <v>22</v>
      </c>
      <c r="I1510">
        <v>251.87386738322201</v>
      </c>
      <c r="J1510">
        <v>4252.7001889647699</v>
      </c>
      <c r="K1510">
        <v>91.853063196160505</v>
      </c>
      <c r="L1510">
        <v>634.67643501610701</v>
      </c>
      <c r="M1510">
        <v>637.51819760754199</v>
      </c>
      <c r="N1510">
        <v>27244.8058425868</v>
      </c>
      <c r="O1510">
        <v>307.23388690703598</v>
      </c>
      <c r="P1510">
        <v>967.80250830804698</v>
      </c>
      <c r="Q1510">
        <v>232489.38010886501</v>
      </c>
      <c r="R1510">
        <v>4066036982.7500701</v>
      </c>
      <c r="S1510">
        <v>104894.94082559099</v>
      </c>
      <c r="T1510">
        <v>360083.81939214002</v>
      </c>
      <c r="U1510">
        <v>2531.1010000000001</v>
      </c>
      <c r="V1510">
        <v>1.0781228710478701E-2</v>
      </c>
      <c r="W1510">
        <v>253110.1</v>
      </c>
      <c r="X1510">
        <v>1067492268.60017</v>
      </c>
    </row>
    <row r="1511" spans="1:24" x14ac:dyDescent="0.25">
      <c r="A1511" t="s">
        <v>43</v>
      </c>
      <c r="B1511">
        <v>1984</v>
      </c>
      <c r="C1511" t="s">
        <v>44</v>
      </c>
      <c r="D1511" t="s">
        <v>53</v>
      </c>
      <c r="E1511" t="s">
        <v>27</v>
      </c>
      <c r="F1511">
        <v>21720</v>
      </c>
      <c r="G1511">
        <v>60</v>
      </c>
      <c r="H1511">
        <v>22</v>
      </c>
      <c r="I1511">
        <v>251.87386738322201</v>
      </c>
      <c r="J1511">
        <v>4252.7001889647699</v>
      </c>
      <c r="K1511">
        <v>91.853063196160505</v>
      </c>
      <c r="L1511">
        <v>634.67643501610701</v>
      </c>
      <c r="M1511">
        <v>505.15898404539303</v>
      </c>
      <c r="N1511">
        <v>17106.245780101101</v>
      </c>
      <c r="O1511">
        <v>243.44710277559599</v>
      </c>
      <c r="P1511">
        <v>766.87086531519105</v>
      </c>
      <c r="Q1511">
        <v>184220.77910540899</v>
      </c>
      <c r="R1511">
        <v>2552950033.1098499</v>
      </c>
      <c r="S1511">
        <v>83117.034051437295</v>
      </c>
      <c r="T1511">
        <v>285324.52415938099</v>
      </c>
      <c r="U1511">
        <v>2005.6030000000001</v>
      </c>
      <c r="V1511">
        <v>8.5428691488100006E-3</v>
      </c>
      <c r="W1511">
        <v>200560.3</v>
      </c>
      <c r="X1511">
        <v>670206671.96816695</v>
      </c>
    </row>
    <row r="1512" spans="1:24" x14ac:dyDescent="0.25">
      <c r="A1512" t="s">
        <v>43</v>
      </c>
      <c r="B1512">
        <v>1984</v>
      </c>
      <c r="C1512" t="s">
        <v>44</v>
      </c>
      <c r="D1512" t="s">
        <v>53</v>
      </c>
      <c r="E1512" t="s">
        <v>27</v>
      </c>
      <c r="F1512">
        <v>21720</v>
      </c>
      <c r="G1512">
        <v>60</v>
      </c>
      <c r="H1512">
        <v>22</v>
      </c>
      <c r="I1512">
        <v>251.87386738322201</v>
      </c>
      <c r="J1512">
        <v>4252.7001889647699</v>
      </c>
      <c r="K1512">
        <v>91.853063196160505</v>
      </c>
      <c r="L1512">
        <v>634.67643501610701</v>
      </c>
      <c r="M1512">
        <v>487.935093372126</v>
      </c>
      <c r="N1512">
        <v>15959.623972437699</v>
      </c>
      <c r="O1512">
        <v>235.146535201104</v>
      </c>
      <c r="P1512">
        <v>740.723651543149</v>
      </c>
      <c r="Q1512">
        <v>177939.591084866</v>
      </c>
      <c r="R1512">
        <v>2381827261.9613199</v>
      </c>
      <c r="S1512">
        <v>80283.077311474597</v>
      </c>
      <c r="T1512">
        <v>275596.10485825798</v>
      </c>
      <c r="U1512">
        <v>1937.22</v>
      </c>
      <c r="V1512">
        <v>8.2515916522151699E-3</v>
      </c>
      <c r="W1512">
        <v>193722</v>
      </c>
      <c r="X1512">
        <v>625276499.39999998</v>
      </c>
    </row>
    <row r="1513" spans="1:24" x14ac:dyDescent="0.25">
      <c r="A1513" t="s">
        <v>43</v>
      </c>
      <c r="B1513">
        <v>1987</v>
      </c>
      <c r="C1513" t="s">
        <v>44</v>
      </c>
      <c r="D1513" t="s">
        <v>45</v>
      </c>
      <c r="E1513" t="s">
        <v>27</v>
      </c>
      <c r="F1513">
        <v>21720</v>
      </c>
      <c r="G1513">
        <v>90</v>
      </c>
      <c r="H1513">
        <v>79</v>
      </c>
      <c r="I1513">
        <v>1349.3809258454201</v>
      </c>
      <c r="J1513">
        <v>68465.007172257494</v>
      </c>
      <c r="K1513">
        <v>647.78120127598902</v>
      </c>
      <c r="L1513">
        <v>15608.525106094001</v>
      </c>
      <c r="M1513">
        <v>14983.578426443701</v>
      </c>
      <c r="N1513">
        <v>8441713.6202392802</v>
      </c>
      <c r="O1513">
        <v>9210.4858885924004</v>
      </c>
      <c r="P1513">
        <v>20756.670964295001</v>
      </c>
      <c r="Q1513">
        <v>7192987.7224354297</v>
      </c>
      <c r="R1513">
        <v>1924526183842.3</v>
      </c>
      <c r="S1513">
        <v>4436505.9590269802</v>
      </c>
      <c r="T1513">
        <v>9949469.4858438894</v>
      </c>
      <c r="U1513">
        <v>11104.039000000001</v>
      </c>
      <c r="V1513">
        <v>4.7297671672949702E-2</v>
      </c>
      <c r="W1513">
        <v>1110403.8999999999</v>
      </c>
      <c r="X1513">
        <v>13698854275.3801</v>
      </c>
    </row>
    <row r="1514" spans="1:24" x14ac:dyDescent="0.25">
      <c r="A1514" t="s">
        <v>43</v>
      </c>
      <c r="B1514">
        <v>1987</v>
      </c>
      <c r="C1514" t="s">
        <v>44</v>
      </c>
      <c r="D1514" t="s">
        <v>45</v>
      </c>
      <c r="E1514" t="s">
        <v>27</v>
      </c>
      <c r="F1514">
        <v>21720</v>
      </c>
      <c r="G1514">
        <v>90</v>
      </c>
      <c r="H1514">
        <v>79</v>
      </c>
      <c r="I1514">
        <v>1349.3809258454201</v>
      </c>
      <c r="J1514">
        <v>68465.007172257494</v>
      </c>
      <c r="K1514">
        <v>647.78120127598902</v>
      </c>
      <c r="L1514">
        <v>15608.525106094001</v>
      </c>
      <c r="M1514">
        <v>13517.8079982204</v>
      </c>
      <c r="N1514">
        <v>6870875.3761848798</v>
      </c>
      <c r="O1514">
        <v>8309.4689578677298</v>
      </c>
      <c r="P1514">
        <v>18726.147038572999</v>
      </c>
      <c r="Q1514">
        <v>6489332.8014245899</v>
      </c>
      <c r="R1514">
        <v>1566409400063.29</v>
      </c>
      <c r="S1514">
        <v>4002504.2102924101</v>
      </c>
      <c r="T1514">
        <v>8976161.3925567605</v>
      </c>
      <c r="U1514">
        <v>10017.785</v>
      </c>
      <c r="V1514">
        <v>4.2670771042879203E-2</v>
      </c>
      <c r="W1514">
        <v>1001778.5</v>
      </c>
      <c r="X1514">
        <v>11149666699.9694</v>
      </c>
    </row>
    <row r="1515" spans="1:24" x14ac:dyDescent="0.25">
      <c r="A1515" t="s">
        <v>43</v>
      </c>
      <c r="B1515">
        <v>1987</v>
      </c>
      <c r="C1515" t="s">
        <v>44</v>
      </c>
      <c r="D1515" t="s">
        <v>46</v>
      </c>
      <c r="E1515" t="s">
        <v>27</v>
      </c>
      <c r="F1515">
        <v>21720</v>
      </c>
      <c r="G1515">
        <v>97</v>
      </c>
      <c r="H1515">
        <v>81</v>
      </c>
      <c r="I1515">
        <v>2437.9531820513598</v>
      </c>
      <c r="J1515" t="s">
        <v>40</v>
      </c>
      <c r="K1515">
        <v>1179.6105974419199</v>
      </c>
      <c r="L1515" t="s">
        <v>40</v>
      </c>
      <c r="M1515">
        <v>19359.425401598899</v>
      </c>
      <c r="N1515" t="s">
        <v>40</v>
      </c>
      <c r="O1515" t="s">
        <v>40</v>
      </c>
      <c r="P1515" t="s">
        <v>40</v>
      </c>
      <c r="Q1515">
        <v>9367113.1719178893</v>
      </c>
      <c r="R1515" t="s">
        <v>40</v>
      </c>
      <c r="S1515" t="s">
        <v>40</v>
      </c>
      <c r="T1515" t="s">
        <v>40</v>
      </c>
      <c r="U1515">
        <v>7940.8519999999999</v>
      </c>
      <c r="V1515">
        <v>3.3824071646315901E-2</v>
      </c>
      <c r="W1515">
        <v>794085.2</v>
      </c>
      <c r="X1515">
        <v>6499941016.4395905</v>
      </c>
    </row>
    <row r="1516" spans="1:24" x14ac:dyDescent="0.25">
      <c r="A1516" t="s">
        <v>43</v>
      </c>
      <c r="B1516">
        <v>1987</v>
      </c>
      <c r="C1516" t="s">
        <v>44</v>
      </c>
      <c r="D1516" t="s">
        <v>46</v>
      </c>
      <c r="E1516" t="s">
        <v>27</v>
      </c>
      <c r="F1516">
        <v>21720</v>
      </c>
      <c r="G1516">
        <v>97</v>
      </c>
      <c r="H1516">
        <v>81</v>
      </c>
      <c r="I1516">
        <v>2437.9531820513598</v>
      </c>
      <c r="J1516" t="s">
        <v>40</v>
      </c>
      <c r="K1516">
        <v>1179.6105974419199</v>
      </c>
      <c r="L1516" t="s">
        <v>40</v>
      </c>
      <c r="M1516">
        <v>17802.1437993127</v>
      </c>
      <c r="N1516" t="s">
        <v>40</v>
      </c>
      <c r="O1516" t="s">
        <v>40</v>
      </c>
      <c r="P1516" t="s">
        <v>40</v>
      </c>
      <c r="Q1516">
        <v>8613618.0290322993</v>
      </c>
      <c r="R1516" t="s">
        <v>40</v>
      </c>
      <c r="S1516" t="s">
        <v>40</v>
      </c>
      <c r="T1516" t="s">
        <v>40</v>
      </c>
      <c r="U1516">
        <v>7302.0860000000002</v>
      </c>
      <c r="V1516">
        <v>3.1103246859601499E-2</v>
      </c>
      <c r="W1516">
        <v>730208.6</v>
      </c>
      <c r="X1516">
        <v>5496224425.5645399</v>
      </c>
    </row>
    <row r="1517" spans="1:24" x14ac:dyDescent="0.25">
      <c r="A1517" t="s">
        <v>43</v>
      </c>
      <c r="B1517">
        <v>1987</v>
      </c>
      <c r="C1517" t="s">
        <v>44</v>
      </c>
      <c r="D1517" t="s">
        <v>46</v>
      </c>
      <c r="E1517" t="s">
        <v>27</v>
      </c>
      <c r="F1517">
        <v>21720</v>
      </c>
      <c r="G1517">
        <v>97</v>
      </c>
      <c r="H1517">
        <v>81</v>
      </c>
      <c r="I1517">
        <v>2437.9531820513598</v>
      </c>
      <c r="J1517" t="s">
        <v>40</v>
      </c>
      <c r="K1517">
        <v>1179.6105974419199</v>
      </c>
      <c r="L1517" t="s">
        <v>40</v>
      </c>
      <c r="M1517">
        <v>26310.419996136501</v>
      </c>
      <c r="N1517" t="s">
        <v>40</v>
      </c>
      <c r="O1517" t="s">
        <v>40</v>
      </c>
      <c r="P1517" t="s">
        <v>40</v>
      </c>
      <c r="Q1517">
        <v>12730371.722920399</v>
      </c>
      <c r="R1517" t="s">
        <v>40</v>
      </c>
      <c r="S1517" t="s">
        <v>40</v>
      </c>
      <c r="T1517" t="s">
        <v>40</v>
      </c>
      <c r="U1517">
        <v>10792.012000000001</v>
      </c>
      <c r="V1517">
        <v>4.5968592173220399E-2</v>
      </c>
      <c r="W1517">
        <v>1079201.2</v>
      </c>
      <c r="X1517">
        <v>12005881933.6602</v>
      </c>
    </row>
    <row r="1518" spans="1:24" x14ac:dyDescent="0.25">
      <c r="A1518" t="s">
        <v>43</v>
      </c>
      <c r="B1518">
        <v>1987</v>
      </c>
      <c r="C1518" t="s">
        <v>44</v>
      </c>
      <c r="D1518" t="s">
        <v>46</v>
      </c>
      <c r="E1518" t="s">
        <v>27</v>
      </c>
      <c r="F1518">
        <v>21720</v>
      </c>
      <c r="G1518">
        <v>97</v>
      </c>
      <c r="H1518">
        <v>81</v>
      </c>
      <c r="I1518">
        <v>2437.9531820513598</v>
      </c>
      <c r="J1518" t="s">
        <v>40</v>
      </c>
      <c r="K1518">
        <v>1179.6105974419199</v>
      </c>
      <c r="L1518" t="s">
        <v>40</v>
      </c>
      <c r="M1518">
        <v>18856.639003004901</v>
      </c>
      <c r="N1518" t="s">
        <v>40</v>
      </c>
      <c r="O1518" t="s">
        <v>40</v>
      </c>
      <c r="P1518" t="s">
        <v>40</v>
      </c>
      <c r="Q1518">
        <v>9123838.5395756494</v>
      </c>
      <c r="R1518" t="s">
        <v>40</v>
      </c>
      <c r="S1518" t="s">
        <v>40</v>
      </c>
      <c r="T1518" t="s">
        <v>40</v>
      </c>
      <c r="U1518">
        <v>7734.6189999999997</v>
      </c>
      <c r="V1518">
        <v>3.2945621856817903E-2</v>
      </c>
      <c r="W1518">
        <v>773461.9</v>
      </c>
      <c r="X1518">
        <v>6166683349.97227</v>
      </c>
    </row>
    <row r="1519" spans="1:24" x14ac:dyDescent="0.25">
      <c r="A1519" t="s">
        <v>43</v>
      </c>
      <c r="B1519">
        <v>1987</v>
      </c>
      <c r="C1519" t="s">
        <v>44</v>
      </c>
      <c r="D1519" t="s">
        <v>46</v>
      </c>
      <c r="E1519" t="s">
        <v>27</v>
      </c>
      <c r="F1519">
        <v>21720</v>
      </c>
      <c r="G1519">
        <v>97</v>
      </c>
      <c r="H1519">
        <v>81</v>
      </c>
      <c r="I1519">
        <v>2437.9531820513598</v>
      </c>
      <c r="J1519" t="s">
        <v>40</v>
      </c>
      <c r="K1519">
        <v>1179.6105974419199</v>
      </c>
      <c r="L1519" t="s">
        <v>40</v>
      </c>
      <c r="M1519">
        <v>12215.9446515257</v>
      </c>
      <c r="N1519" t="s">
        <v>40</v>
      </c>
      <c r="O1519" t="s">
        <v>40</v>
      </c>
      <c r="P1519" t="s">
        <v>40</v>
      </c>
      <c r="Q1519">
        <v>5910719.64580495</v>
      </c>
      <c r="R1519" t="s">
        <v>40</v>
      </c>
      <c r="S1519" t="s">
        <v>40</v>
      </c>
      <c r="T1519" t="s">
        <v>40</v>
      </c>
      <c r="U1519">
        <v>5010.7380000000003</v>
      </c>
      <c r="V1519">
        <v>2.1343246431606799E-2</v>
      </c>
      <c r="W1519">
        <v>501073.8</v>
      </c>
      <c r="X1519">
        <v>2587900503.9983501</v>
      </c>
    </row>
    <row r="1520" spans="1:24" x14ac:dyDescent="0.25">
      <c r="A1520" t="s">
        <v>43</v>
      </c>
      <c r="B1520">
        <v>1987</v>
      </c>
      <c r="C1520" t="s">
        <v>44</v>
      </c>
      <c r="D1520" t="s">
        <v>47</v>
      </c>
      <c r="E1520" t="s">
        <v>27</v>
      </c>
      <c r="F1520">
        <v>21720</v>
      </c>
      <c r="G1520">
        <v>17</v>
      </c>
      <c r="H1520">
        <v>2</v>
      </c>
      <c r="I1520">
        <v>60.334422428209002</v>
      </c>
      <c r="J1520">
        <v>3342.6768590705701</v>
      </c>
      <c r="K1520">
        <v>22.9146205628183</v>
      </c>
      <c r="L1520">
        <v>474.13214672335801</v>
      </c>
      <c r="M1520">
        <v>92.209882144523405</v>
      </c>
      <c r="N1520">
        <v>7807.6261392175702</v>
      </c>
      <c r="O1520">
        <v>0</v>
      </c>
      <c r="P1520">
        <v>279.526352279511</v>
      </c>
      <c r="Q1520">
        <v>35020.712496222601</v>
      </c>
      <c r="R1520">
        <v>1107449717.1796401</v>
      </c>
      <c r="S1520">
        <v>0</v>
      </c>
      <c r="T1520">
        <v>105567.699271686</v>
      </c>
      <c r="U1520">
        <v>1528.3130000000001</v>
      </c>
      <c r="V1520">
        <v>6.5098516393450002E-3</v>
      </c>
      <c r="W1520">
        <v>152831.29999999999</v>
      </c>
      <c r="X1520">
        <v>1373812242.7994101</v>
      </c>
    </row>
    <row r="1521" spans="1:24" x14ac:dyDescent="0.25">
      <c r="A1521" t="s">
        <v>43</v>
      </c>
      <c r="B1521">
        <v>1987</v>
      </c>
      <c r="C1521" t="s">
        <v>44</v>
      </c>
      <c r="D1521" t="s">
        <v>47</v>
      </c>
      <c r="E1521" t="s">
        <v>27</v>
      </c>
      <c r="F1521">
        <v>21720</v>
      </c>
      <c r="G1521">
        <v>17</v>
      </c>
      <c r="H1521">
        <v>2</v>
      </c>
      <c r="I1521">
        <v>60.334422428209002</v>
      </c>
      <c r="J1521">
        <v>3342.6768590705701</v>
      </c>
      <c r="K1521">
        <v>22.9146205628183</v>
      </c>
      <c r="L1521">
        <v>474.13214672335801</v>
      </c>
      <c r="M1521">
        <v>96.774060532372502</v>
      </c>
      <c r="N1521">
        <v>8599.6743019435198</v>
      </c>
      <c r="O1521">
        <v>0</v>
      </c>
      <c r="P1521">
        <v>293.36226776098698</v>
      </c>
      <c r="Q1521">
        <v>36754.157712558699</v>
      </c>
      <c r="R1521">
        <v>1219795454.30422</v>
      </c>
      <c r="S1521">
        <v>0</v>
      </c>
      <c r="T1521">
        <v>110793.05907331299</v>
      </c>
      <c r="U1521">
        <v>1603.961</v>
      </c>
      <c r="V1521">
        <v>6.8320744149238102E-3</v>
      </c>
      <c r="W1521">
        <v>160396.1</v>
      </c>
      <c r="X1521">
        <v>1513187185.97118</v>
      </c>
    </row>
    <row r="1522" spans="1:24" x14ac:dyDescent="0.25">
      <c r="A1522" t="s">
        <v>43</v>
      </c>
      <c r="B1522">
        <v>1987</v>
      </c>
      <c r="C1522" t="s">
        <v>44</v>
      </c>
      <c r="D1522" t="s">
        <v>47</v>
      </c>
      <c r="E1522" t="s">
        <v>27</v>
      </c>
      <c r="F1522">
        <v>21720</v>
      </c>
      <c r="G1522">
        <v>17</v>
      </c>
      <c r="H1522">
        <v>2</v>
      </c>
      <c r="I1522">
        <v>60.334422428209002</v>
      </c>
      <c r="J1522">
        <v>3342.6768590705701</v>
      </c>
      <c r="K1522">
        <v>22.9146205628183</v>
      </c>
      <c r="L1522">
        <v>474.13214672335801</v>
      </c>
      <c r="M1522">
        <v>117.845797231002</v>
      </c>
      <c r="N1522">
        <v>12752.410171491199</v>
      </c>
      <c r="O1522">
        <v>0</v>
      </c>
      <c r="P1522">
        <v>357.239431016987</v>
      </c>
      <c r="Q1522">
        <v>44757.066029502399</v>
      </c>
      <c r="R1522">
        <v>1808828033.76545</v>
      </c>
      <c r="S1522">
        <v>0</v>
      </c>
      <c r="T1522">
        <v>134917.314643302</v>
      </c>
      <c r="U1522">
        <v>1953.21</v>
      </c>
      <c r="V1522">
        <v>8.3197010824909903E-3</v>
      </c>
      <c r="W1522">
        <v>195321</v>
      </c>
      <c r="X1522">
        <v>2243939563.7647099</v>
      </c>
    </row>
    <row r="1523" spans="1:24" x14ac:dyDescent="0.25">
      <c r="A1523" t="s">
        <v>43</v>
      </c>
      <c r="B1523">
        <v>1987</v>
      </c>
      <c r="C1523" t="s">
        <v>44</v>
      </c>
      <c r="D1523" t="s">
        <v>47</v>
      </c>
      <c r="E1523" t="s">
        <v>27</v>
      </c>
      <c r="F1523">
        <v>21720</v>
      </c>
      <c r="G1523">
        <v>17</v>
      </c>
      <c r="H1523">
        <v>2</v>
      </c>
      <c r="I1523">
        <v>60.334422428209002</v>
      </c>
      <c r="J1523">
        <v>3342.6768590705701</v>
      </c>
      <c r="K1523">
        <v>22.9146205628183</v>
      </c>
      <c r="L1523">
        <v>474.13214672335801</v>
      </c>
      <c r="M1523">
        <v>184.95818867479599</v>
      </c>
      <c r="N1523">
        <v>31413.129362592299</v>
      </c>
      <c r="O1523">
        <v>0</v>
      </c>
      <c r="P1523">
        <v>560.68489192361506</v>
      </c>
      <c r="Q1523">
        <v>70245.915066347807</v>
      </c>
      <c r="R1523">
        <v>4455702746.0098896</v>
      </c>
      <c r="S1523">
        <v>0</v>
      </c>
      <c r="T1523">
        <v>211751.820800004</v>
      </c>
      <c r="U1523">
        <v>3065.55</v>
      </c>
      <c r="V1523">
        <v>1.3057715070796399E-2</v>
      </c>
      <c r="W1523">
        <v>306555</v>
      </c>
      <c r="X1523">
        <v>5527691564.11765</v>
      </c>
    </row>
    <row r="1524" spans="1:24" x14ac:dyDescent="0.25">
      <c r="A1524" t="s">
        <v>43</v>
      </c>
      <c r="B1524">
        <v>1987</v>
      </c>
      <c r="C1524" t="s">
        <v>44</v>
      </c>
      <c r="D1524" t="s">
        <v>48</v>
      </c>
      <c r="E1524" t="s">
        <v>27</v>
      </c>
      <c r="F1524">
        <v>21720</v>
      </c>
      <c r="G1524">
        <v>56</v>
      </c>
      <c r="H1524">
        <v>55</v>
      </c>
      <c r="I1524">
        <v>1409.2384933352</v>
      </c>
      <c r="J1524">
        <v>32529.9525344301</v>
      </c>
      <c r="K1524">
        <v>689.038294338176</v>
      </c>
      <c r="L1524">
        <v>8485.2699377830395</v>
      </c>
      <c r="M1524">
        <v>11149.577880607099</v>
      </c>
      <c r="N1524">
        <v>2036250.8829913</v>
      </c>
      <c r="O1524">
        <v>8289.8608282119894</v>
      </c>
      <c r="P1524">
        <v>14009.2949330022</v>
      </c>
      <c r="Q1524">
        <v>5451515.9511874197</v>
      </c>
      <c r="R1524">
        <v>531145515350.59497</v>
      </c>
      <c r="S1524">
        <v>3990973.5091112601</v>
      </c>
      <c r="T1524">
        <v>6912058.3932635803</v>
      </c>
      <c r="U1524">
        <v>7911.7749999999996</v>
      </c>
      <c r="V1524">
        <v>3.3700218118853098E-2</v>
      </c>
      <c r="W1524">
        <v>791177.5</v>
      </c>
      <c r="X1524">
        <v>11177098760.111601</v>
      </c>
    </row>
    <row r="1525" spans="1:24" x14ac:dyDescent="0.25">
      <c r="A1525" t="s">
        <v>43</v>
      </c>
      <c r="B1525">
        <v>1987</v>
      </c>
      <c r="C1525" t="s">
        <v>44</v>
      </c>
      <c r="D1525" t="s">
        <v>48</v>
      </c>
      <c r="E1525" t="s">
        <v>27</v>
      </c>
      <c r="F1525">
        <v>21720</v>
      </c>
      <c r="G1525">
        <v>56</v>
      </c>
      <c r="H1525">
        <v>55</v>
      </c>
      <c r="I1525">
        <v>1409.2384933352</v>
      </c>
      <c r="J1525">
        <v>32529.9525344301</v>
      </c>
      <c r="K1525">
        <v>689.038294338176</v>
      </c>
      <c r="L1525">
        <v>8485.2699377830395</v>
      </c>
      <c r="M1525">
        <v>9384.7673768260302</v>
      </c>
      <c r="N1525">
        <v>1442651.59067931</v>
      </c>
      <c r="O1525">
        <v>6977.7005275105303</v>
      </c>
      <c r="P1525">
        <v>11791.8342261415</v>
      </c>
      <c r="Q1525">
        <v>4588622.9596133102</v>
      </c>
      <c r="R1525">
        <v>376308208877.026</v>
      </c>
      <c r="S1525">
        <v>3359262.4215155402</v>
      </c>
      <c r="T1525">
        <v>5817983.4977110801</v>
      </c>
      <c r="U1525">
        <v>6659.46</v>
      </c>
      <c r="V1525">
        <v>2.8365980396785499E-2</v>
      </c>
      <c r="W1525">
        <v>665946</v>
      </c>
      <c r="X1525">
        <v>7918692534.6428604</v>
      </c>
    </row>
    <row r="1526" spans="1:24" x14ac:dyDescent="0.25">
      <c r="A1526" t="s">
        <v>43</v>
      </c>
      <c r="B1526">
        <v>1987</v>
      </c>
      <c r="C1526" t="s">
        <v>44</v>
      </c>
      <c r="D1526" t="s">
        <v>48</v>
      </c>
      <c r="E1526" t="s">
        <v>27</v>
      </c>
      <c r="F1526">
        <v>21720</v>
      </c>
      <c r="G1526">
        <v>56</v>
      </c>
      <c r="H1526">
        <v>55</v>
      </c>
      <c r="I1526">
        <v>1409.2384933352</v>
      </c>
      <c r="J1526">
        <v>32529.9525344301</v>
      </c>
      <c r="K1526">
        <v>689.038294338176</v>
      </c>
      <c r="L1526">
        <v>8485.2699377830395</v>
      </c>
      <c r="M1526">
        <v>4521.1569837573097</v>
      </c>
      <c r="N1526">
        <v>334821.70877935499</v>
      </c>
      <c r="O1526">
        <v>3361.5409102650301</v>
      </c>
      <c r="P1526">
        <v>5680.7730572495902</v>
      </c>
      <c r="Q1526">
        <v>2210591.2599296798</v>
      </c>
      <c r="R1526">
        <v>87336511696.892303</v>
      </c>
      <c r="S1526">
        <v>1618340.8866171599</v>
      </c>
      <c r="T1526">
        <v>2802841.6332422001</v>
      </c>
      <c r="U1526">
        <v>3208.2269999999999</v>
      </c>
      <c r="V1526">
        <v>1.36654479778297E-2</v>
      </c>
      <c r="W1526">
        <v>320822.7</v>
      </c>
      <c r="X1526">
        <v>1837664977.9301801</v>
      </c>
    </row>
    <row r="1527" spans="1:24" x14ac:dyDescent="0.25">
      <c r="A1527" t="s">
        <v>43</v>
      </c>
      <c r="B1527">
        <v>1987</v>
      </c>
      <c r="C1527" t="s">
        <v>44</v>
      </c>
      <c r="D1527" t="s">
        <v>49</v>
      </c>
      <c r="E1527" t="s">
        <v>27</v>
      </c>
      <c r="F1527">
        <v>21720</v>
      </c>
      <c r="G1527">
        <v>166</v>
      </c>
      <c r="H1527">
        <v>159</v>
      </c>
      <c r="I1527">
        <v>2059.67108601987</v>
      </c>
      <c r="J1527">
        <v>271782.18246980303</v>
      </c>
      <c r="K1527">
        <v>1537.6512219687099</v>
      </c>
      <c r="L1527">
        <v>237277.918071002</v>
      </c>
      <c r="M1527">
        <v>11876.217957322</v>
      </c>
      <c r="N1527">
        <v>9036110.9716593996</v>
      </c>
      <c r="O1527">
        <v>5941.0097713151599</v>
      </c>
      <c r="P1527">
        <v>17811.426143328801</v>
      </c>
      <c r="Q1527">
        <v>8866212.2697132304</v>
      </c>
      <c r="R1527">
        <v>7888926269300.6201</v>
      </c>
      <c r="S1527">
        <v>3320540.9316766299</v>
      </c>
      <c r="T1527">
        <v>14411883.607749799</v>
      </c>
      <c r="U1527">
        <v>5766.0749999999998</v>
      </c>
      <c r="V1527">
        <v>2.4560605577088099E-2</v>
      </c>
      <c r="W1527">
        <v>576607.5</v>
      </c>
      <c r="X1527">
        <v>2002292121.7545199</v>
      </c>
    </row>
    <row r="1528" spans="1:24" x14ac:dyDescent="0.25">
      <c r="A1528" t="s">
        <v>43</v>
      </c>
      <c r="B1528">
        <v>1987</v>
      </c>
      <c r="C1528" t="s">
        <v>44</v>
      </c>
      <c r="D1528" t="s">
        <v>49</v>
      </c>
      <c r="E1528" t="s">
        <v>27</v>
      </c>
      <c r="F1528">
        <v>21720</v>
      </c>
      <c r="G1528">
        <v>166</v>
      </c>
      <c r="H1528">
        <v>159</v>
      </c>
      <c r="I1528">
        <v>2059.67108601987</v>
      </c>
      <c r="J1528">
        <v>271782.18246980303</v>
      </c>
      <c r="K1528">
        <v>1537.6512219687099</v>
      </c>
      <c r="L1528">
        <v>237277.918071002</v>
      </c>
      <c r="M1528">
        <v>31725.416509613598</v>
      </c>
      <c r="N1528">
        <v>64482208.280832402</v>
      </c>
      <c r="O1528">
        <v>15870.457258361001</v>
      </c>
      <c r="P1528">
        <v>47580.3757608663</v>
      </c>
      <c r="Q1528">
        <v>23684667.8067137</v>
      </c>
      <c r="R1528">
        <v>56295832178758.203</v>
      </c>
      <c r="S1528">
        <v>8870293.9330709409</v>
      </c>
      <c r="T1528">
        <v>38499041.680356398</v>
      </c>
      <c r="U1528">
        <v>15403.147000000001</v>
      </c>
      <c r="V1528">
        <v>6.5609728994664093E-2</v>
      </c>
      <c r="W1528">
        <v>1540314.7</v>
      </c>
      <c r="X1528">
        <v>14291046281.903</v>
      </c>
    </row>
    <row r="1529" spans="1:24" x14ac:dyDescent="0.25">
      <c r="A1529" t="s">
        <v>43</v>
      </c>
      <c r="B1529">
        <v>1987</v>
      </c>
      <c r="C1529" t="s">
        <v>44</v>
      </c>
      <c r="D1529" t="s">
        <v>49</v>
      </c>
      <c r="E1529" t="s">
        <v>27</v>
      </c>
      <c r="F1529">
        <v>21720</v>
      </c>
      <c r="G1529">
        <v>166</v>
      </c>
      <c r="H1529">
        <v>159</v>
      </c>
      <c r="I1529">
        <v>2059.67108601987</v>
      </c>
      <c r="J1529">
        <v>271782.18246980303</v>
      </c>
      <c r="K1529">
        <v>1537.6512219687099</v>
      </c>
      <c r="L1529">
        <v>237277.918071002</v>
      </c>
      <c r="M1529">
        <v>20363.720866948101</v>
      </c>
      <c r="N1529">
        <v>26566815.998695001</v>
      </c>
      <c r="O1529">
        <v>10186.834317593901</v>
      </c>
      <c r="P1529">
        <v>30540.607416302199</v>
      </c>
      <c r="Q1529">
        <v>15202573.113458</v>
      </c>
      <c r="R1529">
        <v>23194010485386.199</v>
      </c>
      <c r="S1529">
        <v>5693611.2913160203</v>
      </c>
      <c r="T1529">
        <v>24711534.935600001</v>
      </c>
      <c r="U1529">
        <v>9886.8799999999992</v>
      </c>
      <c r="V1529">
        <v>4.2113180988454103E-2</v>
      </c>
      <c r="W1529">
        <v>988688</v>
      </c>
      <c r="X1529">
        <v>5887589392.38554</v>
      </c>
    </row>
    <row r="1530" spans="1:24" x14ac:dyDescent="0.25">
      <c r="A1530" t="s">
        <v>43</v>
      </c>
      <c r="B1530">
        <v>1987</v>
      </c>
      <c r="C1530" t="s">
        <v>44</v>
      </c>
      <c r="D1530" t="s">
        <v>49</v>
      </c>
      <c r="E1530" t="s">
        <v>27</v>
      </c>
      <c r="F1530">
        <v>21720</v>
      </c>
      <c r="G1530">
        <v>166</v>
      </c>
      <c r="H1530">
        <v>159</v>
      </c>
      <c r="I1530">
        <v>2059.67108601987</v>
      </c>
      <c r="J1530">
        <v>271782.18246980303</v>
      </c>
      <c r="K1530">
        <v>1537.6512219687099</v>
      </c>
      <c r="L1530">
        <v>237277.918071002</v>
      </c>
      <c r="M1530">
        <v>10834.038805493499</v>
      </c>
      <c r="N1530">
        <v>7519795.1637108596</v>
      </c>
      <c r="O1530">
        <v>5419.66564082482</v>
      </c>
      <c r="P1530">
        <v>16248.4119701623</v>
      </c>
      <c r="Q1530">
        <v>8088171.51495561</v>
      </c>
      <c r="R1530">
        <v>6565115213039.96</v>
      </c>
      <c r="S1530">
        <v>3029151.9942032401</v>
      </c>
      <c r="T1530">
        <v>13147191.035708001</v>
      </c>
      <c r="U1530">
        <v>5260.0820000000003</v>
      </c>
      <c r="V1530">
        <v>2.2405327593751499E-2</v>
      </c>
      <c r="W1530">
        <v>526008.19999999995</v>
      </c>
      <c r="X1530">
        <v>1666248850.0363901</v>
      </c>
    </row>
    <row r="1531" spans="1:24" x14ac:dyDescent="0.25">
      <c r="A1531" t="s">
        <v>43</v>
      </c>
      <c r="B1531">
        <v>1987</v>
      </c>
      <c r="C1531" t="s">
        <v>44</v>
      </c>
      <c r="D1531" t="s">
        <v>49</v>
      </c>
      <c r="E1531" t="s">
        <v>27</v>
      </c>
      <c r="F1531">
        <v>21720</v>
      </c>
      <c r="G1531">
        <v>166</v>
      </c>
      <c r="H1531">
        <v>159</v>
      </c>
      <c r="I1531">
        <v>2059.67108601987</v>
      </c>
      <c r="J1531">
        <v>271782.18246980303</v>
      </c>
      <c r="K1531">
        <v>1537.6512219687099</v>
      </c>
      <c r="L1531">
        <v>237277.918071002</v>
      </c>
      <c r="M1531">
        <v>4530.4978335731903</v>
      </c>
      <c r="N1531">
        <v>1314973.77386129</v>
      </c>
      <c r="O1531">
        <v>2266.3555009603201</v>
      </c>
      <c r="P1531">
        <v>6794.64016618605</v>
      </c>
      <c r="Q1531">
        <v>3382251.4561692602</v>
      </c>
      <c r="R1531">
        <v>1148030516733.53</v>
      </c>
      <c r="S1531">
        <v>1266708.2695276099</v>
      </c>
      <c r="T1531">
        <v>5497794.64281091</v>
      </c>
      <c r="U1531">
        <v>2199.6219999999998</v>
      </c>
      <c r="V1531">
        <v>9.3692933860009906E-3</v>
      </c>
      <c r="W1531">
        <v>219962.2</v>
      </c>
      <c r="X1531">
        <v>291246118.69662601</v>
      </c>
    </row>
    <row r="1532" spans="1:24" x14ac:dyDescent="0.25">
      <c r="A1532" t="s">
        <v>43</v>
      </c>
      <c r="B1532">
        <v>1987</v>
      </c>
      <c r="C1532" t="s">
        <v>44</v>
      </c>
      <c r="D1532" t="s">
        <v>49</v>
      </c>
      <c r="E1532" t="s">
        <v>27</v>
      </c>
      <c r="F1532">
        <v>21720</v>
      </c>
      <c r="G1532">
        <v>166</v>
      </c>
      <c r="H1532">
        <v>159</v>
      </c>
      <c r="I1532">
        <v>2059.67108601987</v>
      </c>
      <c r="J1532">
        <v>271782.18246980303</v>
      </c>
      <c r="K1532">
        <v>1537.6512219687099</v>
      </c>
      <c r="L1532">
        <v>237277.918071002</v>
      </c>
      <c r="M1532">
        <v>15110.5750748183</v>
      </c>
      <c r="N1532">
        <v>14628076.5030003</v>
      </c>
      <c r="O1532">
        <v>7558.9783289839397</v>
      </c>
      <c r="P1532">
        <v>22662.1718206527</v>
      </c>
      <c r="Q1532">
        <v>11280827.5001537</v>
      </c>
      <c r="R1532">
        <v>12770960577597.5</v>
      </c>
      <c r="S1532">
        <v>4224853.6712120902</v>
      </c>
      <c r="T1532">
        <v>18336801.3290953</v>
      </c>
      <c r="U1532">
        <v>7336.402</v>
      </c>
      <c r="V1532">
        <v>3.12494159158457E-2</v>
      </c>
      <c r="W1532">
        <v>733640.2</v>
      </c>
      <c r="X1532">
        <v>3241603366.1616902</v>
      </c>
    </row>
    <row r="1533" spans="1:24" x14ac:dyDescent="0.25">
      <c r="A1533" t="s">
        <v>43</v>
      </c>
      <c r="B1533">
        <v>1987</v>
      </c>
      <c r="C1533" t="s">
        <v>44</v>
      </c>
      <c r="D1533" t="s">
        <v>49</v>
      </c>
      <c r="E1533" t="s">
        <v>27</v>
      </c>
      <c r="F1533">
        <v>21720</v>
      </c>
      <c r="G1533">
        <v>166</v>
      </c>
      <c r="H1533">
        <v>159</v>
      </c>
      <c r="I1533">
        <v>2059.67108601987</v>
      </c>
      <c r="J1533">
        <v>271782.18246980303</v>
      </c>
      <c r="K1533">
        <v>1537.6512219687099</v>
      </c>
      <c r="L1533">
        <v>237277.918071002</v>
      </c>
      <c r="M1533">
        <v>22616.790948603</v>
      </c>
      <c r="N1533">
        <v>32770812.161911398</v>
      </c>
      <c r="O1533">
        <v>11313.9196758007</v>
      </c>
      <c r="P1533">
        <v>33919.6622214054</v>
      </c>
      <c r="Q1533">
        <v>16884606.709867101</v>
      </c>
      <c r="R1533">
        <v>28610374722184.699</v>
      </c>
      <c r="S1533">
        <v>6323560.2746502999</v>
      </c>
      <c r="T1533">
        <v>27445653.145083901</v>
      </c>
      <c r="U1533">
        <v>10980.778</v>
      </c>
      <c r="V1533">
        <v>4.6772641248607798E-2</v>
      </c>
      <c r="W1533">
        <v>1098077.8</v>
      </c>
      <c r="X1533">
        <v>7262605867.0966301</v>
      </c>
    </row>
    <row r="1534" spans="1:24" x14ac:dyDescent="0.25">
      <c r="A1534" t="s">
        <v>43</v>
      </c>
      <c r="B1534">
        <v>1987</v>
      </c>
      <c r="C1534" t="s">
        <v>44</v>
      </c>
      <c r="D1534" t="s">
        <v>49</v>
      </c>
      <c r="E1534" t="s">
        <v>27</v>
      </c>
      <c r="F1534">
        <v>21720</v>
      </c>
      <c r="G1534">
        <v>166</v>
      </c>
      <c r="H1534">
        <v>159</v>
      </c>
      <c r="I1534">
        <v>2059.67108601987</v>
      </c>
      <c r="J1534">
        <v>271782.18246980303</v>
      </c>
      <c r="K1534">
        <v>1537.6512219687099</v>
      </c>
      <c r="L1534">
        <v>237277.918071002</v>
      </c>
      <c r="M1534">
        <v>24874.670362243902</v>
      </c>
      <c r="N1534">
        <v>39640571.356343701</v>
      </c>
      <c r="O1534">
        <v>12443.4108746904</v>
      </c>
      <c r="P1534">
        <v>37305.9298497973</v>
      </c>
      <c r="Q1534">
        <v>18570230.721879501</v>
      </c>
      <c r="R1534">
        <v>34607979658943.602</v>
      </c>
      <c r="S1534">
        <v>6954853.9271183396</v>
      </c>
      <c r="T1534">
        <v>30185607.516640801</v>
      </c>
      <c r="U1534">
        <v>12077.011</v>
      </c>
      <c r="V1534">
        <v>5.1442047444952503E-2</v>
      </c>
      <c r="W1534">
        <v>1207701.1000000001</v>
      </c>
      <c r="X1534">
        <v>8785189569.6301804</v>
      </c>
    </row>
    <row r="1535" spans="1:24" x14ac:dyDescent="0.25">
      <c r="A1535" t="s">
        <v>43</v>
      </c>
      <c r="B1535">
        <v>1987</v>
      </c>
      <c r="C1535" t="s">
        <v>44</v>
      </c>
      <c r="D1535" t="s">
        <v>49</v>
      </c>
      <c r="E1535" t="s">
        <v>27</v>
      </c>
      <c r="F1535">
        <v>21720</v>
      </c>
      <c r="G1535">
        <v>166</v>
      </c>
      <c r="H1535">
        <v>159</v>
      </c>
      <c r="I1535">
        <v>2059.67108601987</v>
      </c>
      <c r="J1535">
        <v>271782.18246980303</v>
      </c>
      <c r="K1535">
        <v>1537.6512219687099</v>
      </c>
      <c r="L1535">
        <v>237277.918071002</v>
      </c>
      <c r="M1535">
        <v>10351.507302145201</v>
      </c>
      <c r="N1535">
        <v>6864871.6649987102</v>
      </c>
      <c r="O1535">
        <v>5178.2820297575699</v>
      </c>
      <c r="P1535">
        <v>15524.7325745327</v>
      </c>
      <c r="Q1535">
        <v>7727936.7372776698</v>
      </c>
      <c r="R1535">
        <v>5993337906455.6201</v>
      </c>
      <c r="S1535">
        <v>2894238.2014916502</v>
      </c>
      <c r="T1535">
        <v>12561635.273063701</v>
      </c>
      <c r="U1535">
        <v>5025.8059999999996</v>
      </c>
      <c r="V1535">
        <v>2.14074286014252E-2</v>
      </c>
      <c r="W1535">
        <v>502580.6</v>
      </c>
      <c r="X1535">
        <v>1521107416.36602</v>
      </c>
    </row>
    <row r="1536" spans="1:24" x14ac:dyDescent="0.25">
      <c r="A1536" t="s">
        <v>43</v>
      </c>
      <c r="B1536">
        <v>1987</v>
      </c>
      <c r="C1536" t="s">
        <v>44</v>
      </c>
      <c r="D1536" t="s">
        <v>50</v>
      </c>
      <c r="E1536" t="s">
        <v>27</v>
      </c>
      <c r="F1536">
        <v>21720</v>
      </c>
      <c r="G1536">
        <v>20</v>
      </c>
      <c r="H1536">
        <v>7</v>
      </c>
      <c r="I1536">
        <v>48.165423822654901</v>
      </c>
      <c r="J1536">
        <v>1198.4969277709399</v>
      </c>
      <c r="K1536">
        <v>26.001289333273402</v>
      </c>
      <c r="L1536">
        <v>303.85139277972797</v>
      </c>
      <c r="M1536">
        <v>78.153891010573304</v>
      </c>
      <c r="N1536">
        <v>3155.4940285069501</v>
      </c>
      <c r="O1536">
        <v>0</v>
      </c>
      <c r="P1536">
        <v>195.72697251538301</v>
      </c>
      <c r="Q1536">
        <v>42190.056090220103</v>
      </c>
      <c r="R1536">
        <v>800003098.25842202</v>
      </c>
      <c r="S1536">
        <v>0</v>
      </c>
      <c r="T1536">
        <v>101389.83080736001</v>
      </c>
      <c r="U1536">
        <v>1622.614</v>
      </c>
      <c r="V1536">
        <v>6.9115268979090998E-3</v>
      </c>
      <c r="W1536">
        <v>162261.4</v>
      </c>
      <c r="X1536">
        <v>1316275835.098</v>
      </c>
    </row>
    <row r="1537" spans="1:24" x14ac:dyDescent="0.25">
      <c r="A1537" t="s">
        <v>43</v>
      </c>
      <c r="B1537">
        <v>1987</v>
      </c>
      <c r="C1537" t="s">
        <v>44</v>
      </c>
      <c r="D1537" t="s">
        <v>50</v>
      </c>
      <c r="E1537" t="s">
        <v>27</v>
      </c>
      <c r="F1537">
        <v>21720</v>
      </c>
      <c r="G1537">
        <v>20</v>
      </c>
      <c r="H1537">
        <v>7</v>
      </c>
      <c r="I1537">
        <v>48.165423822654901</v>
      </c>
      <c r="J1537">
        <v>1198.4969277709399</v>
      </c>
      <c r="K1537">
        <v>26.001289333273402</v>
      </c>
      <c r="L1537">
        <v>303.85139277972797</v>
      </c>
      <c r="M1537">
        <v>140.24658795866799</v>
      </c>
      <c r="N1537">
        <v>10161.334805586301</v>
      </c>
      <c r="O1537">
        <v>0</v>
      </c>
      <c r="P1537">
        <v>351.23062603560999</v>
      </c>
      <c r="Q1537">
        <v>75709.748240656205</v>
      </c>
      <c r="R1537">
        <v>2576173256.3811898</v>
      </c>
      <c r="S1537">
        <v>0</v>
      </c>
      <c r="T1537">
        <v>181943.31261785899</v>
      </c>
      <c r="U1537">
        <v>2911.7689999999998</v>
      </c>
      <c r="V1537">
        <v>1.24026846582107E-2</v>
      </c>
      <c r="W1537">
        <v>291176.90000000002</v>
      </c>
      <c r="X1537">
        <v>4238908177.7804999</v>
      </c>
    </row>
    <row r="1538" spans="1:24" x14ac:dyDescent="0.25">
      <c r="A1538" t="s">
        <v>43</v>
      </c>
      <c r="B1538">
        <v>1987</v>
      </c>
      <c r="C1538" t="s">
        <v>44</v>
      </c>
      <c r="D1538" t="s">
        <v>50</v>
      </c>
      <c r="E1538" t="s">
        <v>27</v>
      </c>
      <c r="F1538">
        <v>21720</v>
      </c>
      <c r="G1538">
        <v>20</v>
      </c>
      <c r="H1538">
        <v>7</v>
      </c>
      <c r="I1538">
        <v>48.165423822654901</v>
      </c>
      <c r="J1538">
        <v>1198.4969277709399</v>
      </c>
      <c r="K1538">
        <v>26.001289333273402</v>
      </c>
      <c r="L1538">
        <v>303.85139277972797</v>
      </c>
      <c r="M1538">
        <v>84.040717275602006</v>
      </c>
      <c r="N1538">
        <v>3648.7629856589301</v>
      </c>
      <c r="O1538">
        <v>0</v>
      </c>
      <c r="P1538">
        <v>210.46981727562999</v>
      </c>
      <c r="Q1538">
        <v>45367.959673822203</v>
      </c>
      <c r="R1538">
        <v>925060122.74691296</v>
      </c>
      <c r="S1538">
        <v>0</v>
      </c>
      <c r="T1538">
        <v>109026.86987586701</v>
      </c>
      <c r="U1538">
        <v>1744.835</v>
      </c>
      <c r="V1538">
        <v>7.4321274406070901E-3</v>
      </c>
      <c r="W1538">
        <v>174483.5</v>
      </c>
      <c r="X1538">
        <v>1522050105.1125</v>
      </c>
    </row>
    <row r="1539" spans="1:24" x14ac:dyDescent="0.25">
      <c r="A1539" t="s">
        <v>43</v>
      </c>
      <c r="B1539">
        <v>1987</v>
      </c>
      <c r="C1539" t="s">
        <v>44</v>
      </c>
      <c r="D1539" t="s">
        <v>50</v>
      </c>
      <c r="E1539" t="s">
        <v>27</v>
      </c>
      <c r="F1539">
        <v>21720</v>
      </c>
      <c r="G1539">
        <v>20</v>
      </c>
      <c r="H1539">
        <v>7</v>
      </c>
      <c r="I1539">
        <v>48.165423822654901</v>
      </c>
      <c r="J1539">
        <v>1198.4969277709399</v>
      </c>
      <c r="K1539">
        <v>26.001289333273402</v>
      </c>
      <c r="L1539">
        <v>303.85139277972797</v>
      </c>
      <c r="M1539">
        <v>168.28339217329199</v>
      </c>
      <c r="N1539">
        <v>14630.1462743868</v>
      </c>
      <c r="O1539">
        <v>0</v>
      </c>
      <c r="P1539">
        <v>421.44541300242298</v>
      </c>
      <c r="Q1539">
        <v>90844.942753818701</v>
      </c>
      <c r="R1539">
        <v>3709137853.4540601</v>
      </c>
      <c r="S1539">
        <v>0</v>
      </c>
      <c r="T1539">
        <v>218315.741411139</v>
      </c>
      <c r="U1539">
        <v>3493.8629999999998</v>
      </c>
      <c r="V1539">
        <v>1.4882114971342199E-2</v>
      </c>
      <c r="W1539">
        <v>349386.3</v>
      </c>
      <c r="X1539">
        <v>6103189945.0845003</v>
      </c>
    </row>
    <row r="1540" spans="1:24" x14ac:dyDescent="0.25">
      <c r="A1540" t="s">
        <v>43</v>
      </c>
      <c r="B1540">
        <v>1987</v>
      </c>
      <c r="C1540" t="s">
        <v>44</v>
      </c>
      <c r="D1540" t="s">
        <v>51</v>
      </c>
      <c r="E1540" t="s">
        <v>27</v>
      </c>
      <c r="F1540">
        <v>21720</v>
      </c>
      <c r="G1540">
        <v>18</v>
      </c>
      <c r="H1540">
        <v>18</v>
      </c>
      <c r="I1540">
        <v>1155.4541479623599</v>
      </c>
      <c r="J1540">
        <v>58540.952063327197</v>
      </c>
      <c r="K1540">
        <v>574.59252619592303</v>
      </c>
      <c r="L1540">
        <v>23243.4374845774</v>
      </c>
      <c r="M1540">
        <v>4905.2679816109603</v>
      </c>
      <c r="N1540">
        <v>1055066.48155846</v>
      </c>
      <c r="O1540">
        <v>2738.1407585890802</v>
      </c>
      <c r="P1540">
        <v>7072.3952046328304</v>
      </c>
      <c r="Q1540">
        <v>2439326.8449399699</v>
      </c>
      <c r="R1540">
        <v>418909685302.84003</v>
      </c>
      <c r="S1540">
        <v>1073785.99865001</v>
      </c>
      <c r="T1540">
        <v>3804867.6912299301</v>
      </c>
      <c r="U1540">
        <v>4245.3159999999998</v>
      </c>
      <c r="V1540">
        <v>1.8082930212683899E-2</v>
      </c>
      <c r="W1540">
        <v>424531.6</v>
      </c>
      <c r="X1540">
        <v>10012190990.5422</v>
      </c>
    </row>
    <row r="1541" spans="1:24" x14ac:dyDescent="0.25">
      <c r="A1541" t="s">
        <v>43</v>
      </c>
      <c r="B1541">
        <v>1987</v>
      </c>
      <c r="C1541" t="s">
        <v>44</v>
      </c>
      <c r="D1541" t="s">
        <v>51</v>
      </c>
      <c r="E1541" t="s">
        <v>27</v>
      </c>
      <c r="F1541">
        <v>21720</v>
      </c>
      <c r="G1541">
        <v>18</v>
      </c>
      <c r="H1541">
        <v>18</v>
      </c>
      <c r="I1541">
        <v>1155.4541479623599</v>
      </c>
      <c r="J1541">
        <v>58540.952063327197</v>
      </c>
      <c r="K1541">
        <v>574.59252619592303</v>
      </c>
      <c r="L1541">
        <v>23243.4374845774</v>
      </c>
      <c r="M1541">
        <v>2632.4041689620499</v>
      </c>
      <c r="N1541">
        <v>303850.17375916301</v>
      </c>
      <c r="O1541">
        <v>1469.41883198554</v>
      </c>
      <c r="P1541">
        <v>3795.38950593857</v>
      </c>
      <c r="Q1541">
        <v>1309060.82606565</v>
      </c>
      <c r="R1541">
        <v>120642426703.43201</v>
      </c>
      <c r="S1541">
        <v>576245.52828020195</v>
      </c>
      <c r="T1541">
        <v>2041876.1238511</v>
      </c>
      <c r="U1541">
        <v>2278.2420000000002</v>
      </c>
      <c r="V1541">
        <v>9.7041754002777196E-3</v>
      </c>
      <c r="W1541">
        <v>227824.2</v>
      </c>
      <c r="X1541">
        <v>2883320292.7800002</v>
      </c>
    </row>
    <row r="1542" spans="1:24" x14ac:dyDescent="0.25">
      <c r="A1542" t="s">
        <v>43</v>
      </c>
      <c r="B1542">
        <v>1987</v>
      </c>
      <c r="C1542" t="s">
        <v>44</v>
      </c>
      <c r="D1542" t="s">
        <v>52</v>
      </c>
      <c r="E1542" t="s">
        <v>27</v>
      </c>
      <c r="F1542">
        <v>21720</v>
      </c>
      <c r="G1542">
        <v>142</v>
      </c>
      <c r="H1542">
        <v>132</v>
      </c>
      <c r="I1542">
        <v>1524.79487627245</v>
      </c>
      <c r="J1542">
        <v>31403.899382361498</v>
      </c>
      <c r="K1542">
        <v>856.61192379664703</v>
      </c>
      <c r="L1542">
        <v>9025.0662532565802</v>
      </c>
      <c r="M1542">
        <v>12705.6857118232</v>
      </c>
      <c r="N1542">
        <v>2180504.29345317</v>
      </c>
      <c r="O1542">
        <v>9786.4437570648406</v>
      </c>
      <c r="P1542">
        <v>15624.9276665816</v>
      </c>
      <c r="Q1542">
        <v>7137905.5964349499</v>
      </c>
      <c r="R1542">
        <v>626648158380.56104</v>
      </c>
      <c r="S1542">
        <v>5572944.65520362</v>
      </c>
      <c r="T1542">
        <v>8702866.5376662798</v>
      </c>
      <c r="U1542">
        <v>8332.7180000000008</v>
      </c>
      <c r="V1542">
        <v>3.54932254927489E-2</v>
      </c>
      <c r="W1542">
        <v>833271.8</v>
      </c>
      <c r="X1542">
        <v>4888898366.7580299</v>
      </c>
    </row>
    <row r="1543" spans="1:24" x14ac:dyDescent="0.25">
      <c r="A1543" t="s">
        <v>43</v>
      </c>
      <c r="B1543">
        <v>1987</v>
      </c>
      <c r="C1543" t="s">
        <v>44</v>
      </c>
      <c r="D1543" t="s">
        <v>52</v>
      </c>
      <c r="E1543" t="s">
        <v>27</v>
      </c>
      <c r="F1543">
        <v>21720</v>
      </c>
      <c r="G1543">
        <v>142</v>
      </c>
      <c r="H1543">
        <v>132</v>
      </c>
      <c r="I1543">
        <v>1524.79487627245</v>
      </c>
      <c r="J1543">
        <v>31403.899382361498</v>
      </c>
      <c r="K1543">
        <v>856.61192379664703</v>
      </c>
      <c r="L1543">
        <v>9025.0662532565802</v>
      </c>
      <c r="M1543">
        <v>20861.086177848501</v>
      </c>
      <c r="N1543">
        <v>5878067.4286008896</v>
      </c>
      <c r="O1543">
        <v>16068.069935086</v>
      </c>
      <c r="P1543">
        <v>25654.1024206111</v>
      </c>
      <c r="Q1543">
        <v>11719514.172935599</v>
      </c>
      <c r="R1543">
        <v>1689279007626.3201</v>
      </c>
      <c r="S1543">
        <v>9150051.5087037198</v>
      </c>
      <c r="T1543">
        <v>14288976.837167401</v>
      </c>
      <c r="U1543">
        <v>13681.241</v>
      </c>
      <c r="V1543">
        <v>5.8275267665801503E-2</v>
      </c>
      <c r="W1543">
        <v>1368124.1</v>
      </c>
      <c r="X1543">
        <v>13180065347.7367</v>
      </c>
    </row>
    <row r="1544" spans="1:24" x14ac:dyDescent="0.25">
      <c r="A1544" t="s">
        <v>43</v>
      </c>
      <c r="B1544">
        <v>1987</v>
      </c>
      <c r="C1544" t="s">
        <v>44</v>
      </c>
      <c r="D1544" t="s">
        <v>52</v>
      </c>
      <c r="E1544" t="s">
        <v>27</v>
      </c>
      <c r="F1544">
        <v>21720</v>
      </c>
      <c r="G1544">
        <v>142</v>
      </c>
      <c r="H1544">
        <v>132</v>
      </c>
      <c r="I1544">
        <v>1524.79487627245</v>
      </c>
      <c r="J1544">
        <v>31403.899382361498</v>
      </c>
      <c r="K1544">
        <v>856.61192379664703</v>
      </c>
      <c r="L1544">
        <v>9025.0662532565802</v>
      </c>
      <c r="M1544">
        <v>10484.2196805563</v>
      </c>
      <c r="N1544">
        <v>1484680.32739159</v>
      </c>
      <c r="O1544">
        <v>8075.3788947415296</v>
      </c>
      <c r="P1544">
        <v>12893.060466371</v>
      </c>
      <c r="Q1544">
        <v>5889911.9677152298</v>
      </c>
      <c r="R1544">
        <v>426677533145.508</v>
      </c>
      <c r="S1544">
        <v>4598569.2829129901</v>
      </c>
      <c r="T1544">
        <v>7181254.6525174798</v>
      </c>
      <c r="U1544">
        <v>6875.8230000000003</v>
      </c>
      <c r="V1544">
        <v>2.9287578937296301E-2</v>
      </c>
      <c r="W1544">
        <v>687582.3</v>
      </c>
      <c r="X1544">
        <v>3328674525.2583799</v>
      </c>
    </row>
    <row r="1545" spans="1:24" x14ac:dyDescent="0.25">
      <c r="A1545" t="s">
        <v>43</v>
      </c>
      <c r="B1545">
        <v>1987</v>
      </c>
      <c r="C1545" t="s">
        <v>44</v>
      </c>
      <c r="D1545" t="s">
        <v>52</v>
      </c>
      <c r="E1545" t="s">
        <v>27</v>
      </c>
      <c r="F1545">
        <v>21720</v>
      </c>
      <c r="G1545">
        <v>142</v>
      </c>
      <c r="H1545">
        <v>132</v>
      </c>
      <c r="I1545">
        <v>1524.79487627245</v>
      </c>
      <c r="J1545">
        <v>31403.899382361498</v>
      </c>
      <c r="K1545">
        <v>856.61192379664703</v>
      </c>
      <c r="L1545">
        <v>9025.0662532565802</v>
      </c>
      <c r="M1545">
        <v>18905.609939183199</v>
      </c>
      <c r="N1545">
        <v>4827720.4680570103</v>
      </c>
      <c r="O1545">
        <v>14561.8813938278</v>
      </c>
      <c r="P1545">
        <v>23249.338484538599</v>
      </c>
      <c r="Q1545">
        <v>10620950.4980387</v>
      </c>
      <c r="R1545">
        <v>1387423152326.4099</v>
      </c>
      <c r="S1545">
        <v>8292344.0933135403</v>
      </c>
      <c r="T1545">
        <v>12949556.902763899</v>
      </c>
      <c r="U1545">
        <v>12398.789000000001</v>
      </c>
      <c r="V1545">
        <v>5.2812661344595502E-2</v>
      </c>
      <c r="W1545">
        <v>1239878.8999999999</v>
      </c>
      <c r="X1545">
        <v>10824814252.545099</v>
      </c>
    </row>
    <row r="1546" spans="1:24" x14ac:dyDescent="0.25">
      <c r="A1546" t="s">
        <v>43</v>
      </c>
      <c r="B1546">
        <v>1987</v>
      </c>
      <c r="C1546" t="s">
        <v>44</v>
      </c>
      <c r="D1546" t="s">
        <v>52</v>
      </c>
      <c r="E1546" t="s">
        <v>27</v>
      </c>
      <c r="F1546">
        <v>21720</v>
      </c>
      <c r="G1546">
        <v>142</v>
      </c>
      <c r="H1546">
        <v>132</v>
      </c>
      <c r="I1546">
        <v>1524.79487627245</v>
      </c>
      <c r="J1546">
        <v>31403.899382361498</v>
      </c>
      <c r="K1546">
        <v>856.61192379664703</v>
      </c>
      <c r="L1546">
        <v>9025.0662532565802</v>
      </c>
      <c r="M1546">
        <v>12432.779449662799</v>
      </c>
      <c r="N1546">
        <v>2087839.8783858099</v>
      </c>
      <c r="O1546">
        <v>9576.2400855622509</v>
      </c>
      <c r="P1546">
        <v>15289.318813763401</v>
      </c>
      <c r="Q1546">
        <v>6984590.0509257503</v>
      </c>
      <c r="R1546">
        <v>600017628358.80396</v>
      </c>
      <c r="S1546">
        <v>5453243.0090608299</v>
      </c>
      <c r="T1546">
        <v>8515937.0927906707</v>
      </c>
      <c r="U1546">
        <v>8153.7389999999996</v>
      </c>
      <c r="V1546">
        <v>3.4730864159332103E-2</v>
      </c>
      <c r="W1546">
        <v>815373.9</v>
      </c>
      <c r="X1546">
        <v>4681118406.3902102</v>
      </c>
    </row>
    <row r="1547" spans="1:24" x14ac:dyDescent="0.25">
      <c r="A1547" t="s">
        <v>43</v>
      </c>
      <c r="B1547">
        <v>1987</v>
      </c>
      <c r="C1547" t="s">
        <v>44</v>
      </c>
      <c r="D1547" t="s">
        <v>53</v>
      </c>
      <c r="E1547" t="s">
        <v>27</v>
      </c>
      <c r="F1547">
        <v>21720</v>
      </c>
      <c r="G1547">
        <v>17</v>
      </c>
      <c r="H1547">
        <v>5</v>
      </c>
      <c r="I1547">
        <v>116.036539384023</v>
      </c>
      <c r="J1547">
        <v>3752.9523731078998</v>
      </c>
      <c r="K1547">
        <v>59.735923392375</v>
      </c>
      <c r="L1547">
        <v>1199.57385382244</v>
      </c>
      <c r="M1547">
        <v>323.503953939148</v>
      </c>
      <c r="N1547">
        <v>29170.421391012202</v>
      </c>
      <c r="O1547">
        <v>0</v>
      </c>
      <c r="P1547">
        <v>685.57001051459497</v>
      </c>
      <c r="Q1547">
        <v>166540.707885849</v>
      </c>
      <c r="R1547">
        <v>9323879262.7318707</v>
      </c>
      <c r="S1547">
        <v>0</v>
      </c>
      <c r="T1547">
        <v>371239.26482424501</v>
      </c>
      <c r="U1547">
        <v>2787.9490000000001</v>
      </c>
      <c r="V1547">
        <v>1.18752731724851E-2</v>
      </c>
      <c r="W1547">
        <v>278794.90000000002</v>
      </c>
      <c r="X1547">
        <v>4571873926.6300001</v>
      </c>
    </row>
    <row r="1548" spans="1:24" x14ac:dyDescent="0.25">
      <c r="A1548" t="s">
        <v>43</v>
      </c>
      <c r="B1548">
        <v>1987</v>
      </c>
      <c r="C1548" t="s">
        <v>44</v>
      </c>
      <c r="D1548" t="s">
        <v>53</v>
      </c>
      <c r="E1548" t="s">
        <v>27</v>
      </c>
      <c r="F1548">
        <v>21720</v>
      </c>
      <c r="G1548">
        <v>17</v>
      </c>
      <c r="H1548">
        <v>5</v>
      </c>
      <c r="I1548">
        <v>116.036539384023</v>
      </c>
      <c r="J1548">
        <v>3752.9523731078998</v>
      </c>
      <c r="K1548">
        <v>59.735923392375</v>
      </c>
      <c r="L1548">
        <v>1199.57385382244</v>
      </c>
      <c r="M1548">
        <v>293.70020087144098</v>
      </c>
      <c r="N1548">
        <v>24043.185317206699</v>
      </c>
      <c r="O1548">
        <v>0</v>
      </c>
      <c r="P1548">
        <v>622.40985727626401</v>
      </c>
      <c r="Q1548">
        <v>151197.65543436399</v>
      </c>
      <c r="R1548">
        <v>7685036632.9707699</v>
      </c>
      <c r="S1548">
        <v>0</v>
      </c>
      <c r="T1548">
        <v>337037.75586853002</v>
      </c>
      <c r="U1548">
        <v>2531.1010000000001</v>
      </c>
      <c r="V1548">
        <v>1.0781228710478701E-2</v>
      </c>
      <c r="W1548">
        <v>253110.1</v>
      </c>
      <c r="X1548">
        <v>3768259991.1947098</v>
      </c>
    </row>
    <row r="1549" spans="1:24" x14ac:dyDescent="0.25">
      <c r="A1549" t="s">
        <v>43</v>
      </c>
      <c r="B1549">
        <v>1987</v>
      </c>
      <c r="C1549" t="s">
        <v>44</v>
      </c>
      <c r="D1549" t="s">
        <v>53</v>
      </c>
      <c r="E1549" t="s">
        <v>27</v>
      </c>
      <c r="F1549">
        <v>21720</v>
      </c>
      <c r="G1549">
        <v>17</v>
      </c>
      <c r="H1549">
        <v>5</v>
      </c>
      <c r="I1549">
        <v>116.036539384023</v>
      </c>
      <c r="J1549">
        <v>3752.9523731078998</v>
      </c>
      <c r="K1549">
        <v>59.735923392375</v>
      </c>
      <c r="L1549">
        <v>1199.57385382244</v>
      </c>
      <c r="M1549">
        <v>232.723231498215</v>
      </c>
      <c r="N1549">
        <v>15096.038479737101</v>
      </c>
      <c r="O1549">
        <v>0</v>
      </c>
      <c r="P1549">
        <v>493.18738248013301</v>
      </c>
      <c r="Q1549">
        <v>119806.547163518</v>
      </c>
      <c r="R1549">
        <v>4825217923.4541702</v>
      </c>
      <c r="S1549">
        <v>0</v>
      </c>
      <c r="T1549">
        <v>267063.20067164098</v>
      </c>
      <c r="U1549">
        <v>2005.6030000000001</v>
      </c>
      <c r="V1549">
        <v>8.5428691488100006E-3</v>
      </c>
      <c r="W1549">
        <v>200560.3</v>
      </c>
      <c r="X1549">
        <v>2365942612.41118</v>
      </c>
    </row>
    <row r="1550" spans="1:24" x14ac:dyDescent="0.25">
      <c r="A1550" t="s">
        <v>43</v>
      </c>
      <c r="B1550">
        <v>1987</v>
      </c>
      <c r="C1550" t="s">
        <v>44</v>
      </c>
      <c r="D1550" t="s">
        <v>53</v>
      </c>
      <c r="E1550" t="s">
        <v>27</v>
      </c>
      <c r="F1550">
        <v>21720</v>
      </c>
      <c r="G1550">
        <v>17</v>
      </c>
      <c r="H1550">
        <v>5</v>
      </c>
      <c r="I1550">
        <v>116.036539384023</v>
      </c>
      <c r="J1550">
        <v>3752.9523731078998</v>
      </c>
      <c r="K1550">
        <v>59.735923392375</v>
      </c>
      <c r="L1550">
        <v>1199.57385382244</v>
      </c>
      <c r="M1550">
        <v>224.788304825518</v>
      </c>
      <c r="N1550">
        <v>14084.159710268699</v>
      </c>
      <c r="O1550">
        <v>0</v>
      </c>
      <c r="P1550">
        <v>476.371675295741</v>
      </c>
      <c r="Q1550">
        <v>115721.62551417699</v>
      </c>
      <c r="R1550">
        <v>4501786343.6158504</v>
      </c>
      <c r="S1550">
        <v>0</v>
      </c>
      <c r="T1550">
        <v>257957.41909296901</v>
      </c>
      <c r="U1550">
        <v>1937.22</v>
      </c>
      <c r="V1550">
        <v>8.2515916522151699E-3</v>
      </c>
      <c r="W1550">
        <v>193722</v>
      </c>
      <c r="X1550">
        <v>2207348235.88235</v>
      </c>
    </row>
    <row r="1551" spans="1:24" x14ac:dyDescent="0.25">
      <c r="A1551" t="s">
        <v>43</v>
      </c>
      <c r="B1551">
        <v>1990</v>
      </c>
      <c r="C1551" t="s">
        <v>44</v>
      </c>
      <c r="D1551" t="s">
        <v>45</v>
      </c>
      <c r="E1551" t="s">
        <v>27</v>
      </c>
      <c r="F1551">
        <v>21720</v>
      </c>
      <c r="G1551">
        <v>83</v>
      </c>
      <c r="H1551">
        <v>72</v>
      </c>
      <c r="I1551">
        <v>2332.8706550161301</v>
      </c>
      <c r="J1551">
        <v>172644.73743268699</v>
      </c>
      <c r="K1551">
        <v>1130.67306337832</v>
      </c>
      <c r="L1551">
        <v>49050.267308682996</v>
      </c>
      <c r="M1551">
        <v>25904.2867352547</v>
      </c>
      <c r="N1551">
        <v>21287041.2440226</v>
      </c>
      <c r="O1551">
        <v>16725.992317222099</v>
      </c>
      <c r="P1551">
        <v>35082.581153287203</v>
      </c>
      <c r="Q1551">
        <v>12555037.7920024</v>
      </c>
      <c r="R1551">
        <v>6047882366743.8398</v>
      </c>
      <c r="S1551">
        <v>7662817.5343301501</v>
      </c>
      <c r="T1551">
        <v>17447258.0496746</v>
      </c>
      <c r="U1551">
        <v>11104.039000000001</v>
      </c>
      <c r="V1551">
        <v>4.7297671672949702E-2</v>
      </c>
      <c r="W1551">
        <v>1110403.8999999999</v>
      </c>
      <c r="X1551">
        <v>14854272983.2712</v>
      </c>
    </row>
    <row r="1552" spans="1:24" x14ac:dyDescent="0.25">
      <c r="A1552" t="s">
        <v>43</v>
      </c>
      <c r="B1552">
        <v>1990</v>
      </c>
      <c r="C1552" t="s">
        <v>44</v>
      </c>
      <c r="D1552" t="s">
        <v>45</v>
      </c>
      <c r="E1552" t="s">
        <v>27</v>
      </c>
      <c r="F1552">
        <v>21720</v>
      </c>
      <c r="G1552">
        <v>83</v>
      </c>
      <c r="H1552">
        <v>72</v>
      </c>
      <c r="I1552">
        <v>2332.8706550161301</v>
      </c>
      <c r="J1552">
        <v>172644.73743268699</v>
      </c>
      <c r="K1552">
        <v>1130.67306337832</v>
      </c>
      <c r="L1552">
        <v>49050.267308682996</v>
      </c>
      <c r="M1552">
        <v>23370.196654760799</v>
      </c>
      <c r="N1552">
        <v>17325938.0849787</v>
      </c>
      <c r="O1552">
        <v>15089.7700328307</v>
      </c>
      <c r="P1552">
        <v>31650.623276690902</v>
      </c>
      <c r="Q1552">
        <v>11326839.654215399</v>
      </c>
      <c r="R1552">
        <v>4922489425854.8799</v>
      </c>
      <c r="S1552">
        <v>6913201.4533765204</v>
      </c>
      <c r="T1552">
        <v>15740477.8550543</v>
      </c>
      <c r="U1552">
        <v>10017.785</v>
      </c>
      <c r="V1552">
        <v>4.2670771042879203E-2</v>
      </c>
      <c r="W1552">
        <v>1001778.5</v>
      </c>
      <c r="X1552">
        <v>12090084523.4548</v>
      </c>
    </row>
    <row r="1553" spans="1:24" x14ac:dyDescent="0.25">
      <c r="A1553" t="s">
        <v>43</v>
      </c>
      <c r="B1553">
        <v>1990</v>
      </c>
      <c r="C1553" t="s">
        <v>44</v>
      </c>
      <c r="D1553" t="s">
        <v>46</v>
      </c>
      <c r="E1553" t="s">
        <v>27</v>
      </c>
      <c r="F1553">
        <v>21720</v>
      </c>
      <c r="G1553">
        <v>64</v>
      </c>
      <c r="H1553">
        <v>56</v>
      </c>
      <c r="I1553">
        <v>2630.4354292685098</v>
      </c>
      <c r="J1553">
        <v>421285.41454699798</v>
      </c>
      <c r="K1553">
        <v>1266.3652449327301</v>
      </c>
      <c r="L1553">
        <v>153177.442619365</v>
      </c>
      <c r="M1553">
        <v>20887.898439377699</v>
      </c>
      <c r="N1553">
        <v>26565049.3568982</v>
      </c>
      <c r="O1553">
        <v>10588.192797805599</v>
      </c>
      <c r="P1553">
        <v>31187.604080949899</v>
      </c>
      <c r="Q1553">
        <v>10056018.9879546</v>
      </c>
      <c r="R1553">
        <v>9658929986746.3809</v>
      </c>
      <c r="S1553">
        <v>3845412.55932733</v>
      </c>
      <c r="T1553">
        <v>16266625.4165818</v>
      </c>
      <c r="U1553">
        <v>7940.8519999999999</v>
      </c>
      <c r="V1553">
        <v>3.3824071646315901E-2</v>
      </c>
      <c r="W1553">
        <v>794085.2</v>
      </c>
      <c r="X1553">
        <v>9851882553.2224998</v>
      </c>
    </row>
    <row r="1554" spans="1:24" x14ac:dyDescent="0.25">
      <c r="A1554" t="s">
        <v>43</v>
      </c>
      <c r="B1554">
        <v>1990</v>
      </c>
      <c r="C1554" t="s">
        <v>44</v>
      </c>
      <c r="D1554" t="s">
        <v>46</v>
      </c>
      <c r="E1554" t="s">
        <v>27</v>
      </c>
      <c r="F1554">
        <v>21720</v>
      </c>
      <c r="G1554">
        <v>64</v>
      </c>
      <c r="H1554">
        <v>56</v>
      </c>
      <c r="I1554">
        <v>2630.4354292685098</v>
      </c>
      <c r="J1554">
        <v>421285.41454699798</v>
      </c>
      <c r="K1554">
        <v>1266.3652449327301</v>
      </c>
      <c r="L1554">
        <v>153177.442619365</v>
      </c>
      <c r="M1554">
        <v>19207.665721965601</v>
      </c>
      <c r="N1554">
        <v>22463132.074460499</v>
      </c>
      <c r="O1554">
        <v>9736.4734154668604</v>
      </c>
      <c r="P1554">
        <v>28678.858028464401</v>
      </c>
      <c r="Q1554">
        <v>9247107.9259098601</v>
      </c>
      <c r="R1554">
        <v>8167491694643.1201</v>
      </c>
      <c r="S1554">
        <v>3536085.7013439201</v>
      </c>
      <c r="T1554">
        <v>14958130.1504758</v>
      </c>
      <c r="U1554">
        <v>7302.0860000000002</v>
      </c>
      <c r="V1554">
        <v>3.1103246859601499E-2</v>
      </c>
      <c r="W1554">
        <v>730208.6</v>
      </c>
      <c r="X1554">
        <v>8330591658.8056202</v>
      </c>
    </row>
    <row r="1555" spans="1:24" x14ac:dyDescent="0.25">
      <c r="A1555" t="s">
        <v>43</v>
      </c>
      <c r="B1555">
        <v>1990</v>
      </c>
      <c r="C1555" t="s">
        <v>44</v>
      </c>
      <c r="D1555" t="s">
        <v>46</v>
      </c>
      <c r="E1555" t="s">
        <v>27</v>
      </c>
      <c r="F1555">
        <v>21720</v>
      </c>
      <c r="G1555">
        <v>64</v>
      </c>
      <c r="H1555">
        <v>56</v>
      </c>
      <c r="I1555">
        <v>2630.4354292685098</v>
      </c>
      <c r="J1555">
        <v>421285.41454699798</v>
      </c>
      <c r="K1555">
        <v>1266.3652449327301</v>
      </c>
      <c r="L1555">
        <v>153177.442619365</v>
      </c>
      <c r="M1555">
        <v>28387.690717891001</v>
      </c>
      <c r="N1555">
        <v>49066068.7117479</v>
      </c>
      <c r="O1555">
        <v>14389.879540914701</v>
      </c>
      <c r="P1555">
        <v>42385.501894867302</v>
      </c>
      <c r="Q1555">
        <v>13666628.919697</v>
      </c>
      <c r="R1555">
        <v>17840197322599.602</v>
      </c>
      <c r="S1555">
        <v>5226106.5292756101</v>
      </c>
      <c r="T1555">
        <v>22107151.310118299</v>
      </c>
      <c r="U1555">
        <v>10792.012000000001</v>
      </c>
      <c r="V1555">
        <v>4.5968592173220399E-2</v>
      </c>
      <c r="W1555">
        <v>1079201.2</v>
      </c>
      <c r="X1555">
        <v>18196971268.822498</v>
      </c>
    </row>
    <row r="1556" spans="1:24" x14ac:dyDescent="0.25">
      <c r="A1556" t="s">
        <v>43</v>
      </c>
      <c r="B1556">
        <v>1990</v>
      </c>
      <c r="C1556" t="s">
        <v>44</v>
      </c>
      <c r="D1556" t="s">
        <v>46</v>
      </c>
      <c r="E1556" t="s">
        <v>27</v>
      </c>
      <c r="F1556">
        <v>21720</v>
      </c>
      <c r="G1556">
        <v>64</v>
      </c>
      <c r="H1556">
        <v>56</v>
      </c>
      <c r="I1556">
        <v>2630.4354292685098</v>
      </c>
      <c r="J1556">
        <v>421285.41454699798</v>
      </c>
      <c r="K1556">
        <v>1266.3652449327301</v>
      </c>
      <c r="L1556">
        <v>153177.442619365</v>
      </c>
      <c r="M1556">
        <v>20345.415849493402</v>
      </c>
      <c r="N1556">
        <v>25203118.116996001</v>
      </c>
      <c r="O1556">
        <v>10313.2053323208</v>
      </c>
      <c r="P1556">
        <v>30377.626366666002</v>
      </c>
      <c r="Q1556">
        <v>9794852.6843963508</v>
      </c>
      <c r="R1556">
        <v>9163738040507.3809</v>
      </c>
      <c r="S1556">
        <v>3745542.8012273498</v>
      </c>
      <c r="T1556">
        <v>15844162.5675654</v>
      </c>
      <c r="U1556">
        <v>7734.6189999999997</v>
      </c>
      <c r="V1556">
        <v>3.2945621856817903E-2</v>
      </c>
      <c r="W1556">
        <v>773461.9</v>
      </c>
      <c r="X1556">
        <v>9346778268.5939007</v>
      </c>
    </row>
    <row r="1557" spans="1:24" x14ac:dyDescent="0.25">
      <c r="A1557" t="s">
        <v>43</v>
      </c>
      <c r="B1557">
        <v>1990</v>
      </c>
      <c r="C1557" t="s">
        <v>44</v>
      </c>
      <c r="D1557" t="s">
        <v>46</v>
      </c>
      <c r="E1557" t="s">
        <v>27</v>
      </c>
      <c r="F1557">
        <v>21720</v>
      </c>
      <c r="G1557">
        <v>64</v>
      </c>
      <c r="H1557">
        <v>56</v>
      </c>
      <c r="I1557">
        <v>2630.4354292685098</v>
      </c>
      <c r="J1557">
        <v>421285.41454699798</v>
      </c>
      <c r="K1557">
        <v>1266.3652449327301</v>
      </c>
      <c r="L1557">
        <v>153177.442619365</v>
      </c>
      <c r="M1557">
        <v>13180.422761982099</v>
      </c>
      <c r="N1557">
        <v>10577421.567653701</v>
      </c>
      <c r="O1557">
        <v>6681.2301757154801</v>
      </c>
      <c r="P1557">
        <v>19679.615348248601</v>
      </c>
      <c r="Q1557">
        <v>6345424.4546637395</v>
      </c>
      <c r="R1557">
        <v>3845901921343.0898</v>
      </c>
      <c r="S1557">
        <v>2426484.5682426398</v>
      </c>
      <c r="T1557">
        <v>10264364.341084801</v>
      </c>
      <c r="U1557">
        <v>5010.7380000000003</v>
      </c>
      <c r="V1557">
        <v>2.1343246431606799E-2</v>
      </c>
      <c r="W1557">
        <v>501073.8</v>
      </c>
      <c r="X1557">
        <v>3922545067.5506301</v>
      </c>
    </row>
    <row r="1558" spans="1:24" x14ac:dyDescent="0.25">
      <c r="A1558" t="s">
        <v>43</v>
      </c>
      <c r="B1558">
        <v>1990</v>
      </c>
      <c r="C1558" t="s">
        <v>44</v>
      </c>
      <c r="D1558" t="s">
        <v>47</v>
      </c>
      <c r="E1558" t="s">
        <v>27</v>
      </c>
      <c r="F1558">
        <v>21720</v>
      </c>
      <c r="G1558">
        <v>9</v>
      </c>
      <c r="H1558">
        <v>3</v>
      </c>
      <c r="I1558">
        <v>576.80838548552299</v>
      </c>
      <c r="J1558">
        <v>145810.68394551799</v>
      </c>
      <c r="K1558">
        <v>243.95640226534201</v>
      </c>
      <c r="L1558">
        <v>25592.333140430801</v>
      </c>
      <c r="M1558">
        <v>881.54375404653604</v>
      </c>
      <c r="N1558">
        <v>340575.93819187302</v>
      </c>
      <c r="O1558">
        <v>0</v>
      </c>
      <c r="P1558">
        <v>2227.30204028656</v>
      </c>
      <c r="Q1558">
        <v>372841.74101535202</v>
      </c>
      <c r="R1558">
        <v>59777052229.437103</v>
      </c>
      <c r="S1558">
        <v>0</v>
      </c>
      <c r="T1558">
        <v>936644.67196897103</v>
      </c>
      <c r="U1558">
        <v>1528.3130000000001</v>
      </c>
      <c r="V1558">
        <v>6.5098516393450002E-3</v>
      </c>
      <c r="W1558">
        <v>152831.29999999999</v>
      </c>
      <c r="X1558">
        <v>2595114530.8877802</v>
      </c>
    </row>
    <row r="1559" spans="1:24" x14ac:dyDescent="0.25">
      <c r="A1559" t="s">
        <v>43</v>
      </c>
      <c r="B1559">
        <v>1990</v>
      </c>
      <c r="C1559" t="s">
        <v>44</v>
      </c>
      <c r="D1559" t="s">
        <v>47</v>
      </c>
      <c r="E1559" t="s">
        <v>27</v>
      </c>
      <c r="F1559">
        <v>21720</v>
      </c>
      <c r="G1559">
        <v>9</v>
      </c>
      <c r="H1559">
        <v>3</v>
      </c>
      <c r="I1559">
        <v>576.80838548552299</v>
      </c>
      <c r="J1559">
        <v>145810.68394551799</v>
      </c>
      <c r="K1559">
        <v>243.95640226534201</v>
      </c>
      <c r="L1559">
        <v>25592.333140430801</v>
      </c>
      <c r="M1559">
        <v>925.17815479174499</v>
      </c>
      <c r="N1559">
        <v>375125.81818146101</v>
      </c>
      <c r="O1559">
        <v>0</v>
      </c>
      <c r="P1559">
        <v>2337.5483999940302</v>
      </c>
      <c r="Q1559">
        <v>391296.55493391998</v>
      </c>
      <c r="R1559">
        <v>65841162311.972801</v>
      </c>
      <c r="S1559">
        <v>0</v>
      </c>
      <c r="T1559">
        <v>983006.44219870097</v>
      </c>
      <c r="U1559">
        <v>1603.961</v>
      </c>
      <c r="V1559">
        <v>6.8320744149238102E-3</v>
      </c>
      <c r="W1559">
        <v>160396.1</v>
      </c>
      <c r="X1559">
        <v>2858385036.7011099</v>
      </c>
    </row>
    <row r="1560" spans="1:24" x14ac:dyDescent="0.25">
      <c r="A1560" t="s">
        <v>43</v>
      </c>
      <c r="B1560">
        <v>1990</v>
      </c>
      <c r="C1560" t="s">
        <v>44</v>
      </c>
      <c r="D1560" t="s">
        <v>47</v>
      </c>
      <c r="E1560" t="s">
        <v>27</v>
      </c>
      <c r="F1560">
        <v>21720</v>
      </c>
      <c r="G1560">
        <v>9</v>
      </c>
      <c r="H1560">
        <v>3</v>
      </c>
      <c r="I1560">
        <v>576.80838548552299</v>
      </c>
      <c r="J1560">
        <v>145810.68394551799</v>
      </c>
      <c r="K1560">
        <v>243.95640226534201</v>
      </c>
      <c r="L1560">
        <v>25592.333140430801</v>
      </c>
      <c r="M1560">
        <v>1126.6279066141799</v>
      </c>
      <c r="N1560">
        <v>556272.03210301604</v>
      </c>
      <c r="O1560">
        <v>0</v>
      </c>
      <c r="P1560">
        <v>2846.5298784399001</v>
      </c>
      <c r="Q1560">
        <v>476498.08446868899</v>
      </c>
      <c r="R1560">
        <v>97635500891.033203</v>
      </c>
      <c r="S1560">
        <v>0</v>
      </c>
      <c r="T1560">
        <v>1197047.81660335</v>
      </c>
      <c r="U1560">
        <v>1953.21</v>
      </c>
      <c r="V1560">
        <v>8.3197010824909903E-3</v>
      </c>
      <c r="W1560">
        <v>195321</v>
      </c>
      <c r="X1560">
        <v>4238726128</v>
      </c>
    </row>
    <row r="1561" spans="1:24" x14ac:dyDescent="0.25">
      <c r="A1561" t="s">
        <v>43</v>
      </c>
      <c r="B1561">
        <v>1990</v>
      </c>
      <c r="C1561" t="s">
        <v>44</v>
      </c>
      <c r="D1561" t="s">
        <v>47</v>
      </c>
      <c r="E1561" t="s">
        <v>27</v>
      </c>
      <c r="F1561">
        <v>21720</v>
      </c>
      <c r="G1561">
        <v>9</v>
      </c>
      <c r="H1561">
        <v>3</v>
      </c>
      <c r="I1561">
        <v>576.80838548552299</v>
      </c>
      <c r="J1561">
        <v>145810.68394551799</v>
      </c>
      <c r="K1561">
        <v>243.95640226534201</v>
      </c>
      <c r="L1561">
        <v>25592.333140430801</v>
      </c>
      <c r="M1561">
        <v>1768.2349461251499</v>
      </c>
      <c r="N1561">
        <v>1370270.0172167399</v>
      </c>
      <c r="O1561">
        <v>0</v>
      </c>
      <c r="P1561">
        <v>4467.6095600838798</v>
      </c>
      <c r="Q1561">
        <v>747860.54896451905</v>
      </c>
      <c r="R1561">
        <v>240506428089.02802</v>
      </c>
      <c r="S1561">
        <v>0</v>
      </c>
      <c r="T1561">
        <v>1878758.5227335501</v>
      </c>
      <c r="U1561">
        <v>3065.55</v>
      </c>
      <c r="V1561">
        <v>1.3057715070796399E-2</v>
      </c>
      <c r="W1561">
        <v>306555</v>
      </c>
      <c r="X1561">
        <v>10441467670</v>
      </c>
    </row>
    <row r="1562" spans="1:24" x14ac:dyDescent="0.25">
      <c r="A1562" t="s">
        <v>43</v>
      </c>
      <c r="B1562">
        <v>1990</v>
      </c>
      <c r="C1562" t="s">
        <v>44</v>
      </c>
      <c r="D1562" t="s">
        <v>48</v>
      </c>
      <c r="E1562" t="s">
        <v>27</v>
      </c>
      <c r="F1562">
        <v>21720</v>
      </c>
      <c r="G1562">
        <v>58</v>
      </c>
      <c r="H1562">
        <v>47</v>
      </c>
      <c r="I1562">
        <v>1134.56778420051</v>
      </c>
      <c r="J1562">
        <v>36919.407029554</v>
      </c>
      <c r="K1562">
        <v>521.93211974038195</v>
      </c>
      <c r="L1562">
        <v>14962.589391428801</v>
      </c>
      <c r="M1562">
        <v>8976.4450308430005</v>
      </c>
      <c r="N1562">
        <v>2311013.9826941402</v>
      </c>
      <c r="O1562">
        <v>5932.2931256595703</v>
      </c>
      <c r="P1562">
        <v>12020.596936026401</v>
      </c>
      <c r="Q1562">
        <v>4129409.4966589599</v>
      </c>
      <c r="R1562">
        <v>936600993434.77405</v>
      </c>
      <c r="S1562">
        <v>2191460.5103996899</v>
      </c>
      <c r="T1562">
        <v>6067358.4829182299</v>
      </c>
      <c r="U1562">
        <v>7911.7749999999996</v>
      </c>
      <c r="V1562">
        <v>3.3700218118853098E-2</v>
      </c>
      <c r="W1562">
        <v>791177.5</v>
      </c>
      <c r="X1562">
        <v>10791654279.504299</v>
      </c>
    </row>
    <row r="1563" spans="1:24" x14ac:dyDescent="0.25">
      <c r="A1563" t="s">
        <v>43</v>
      </c>
      <c r="B1563">
        <v>1990</v>
      </c>
      <c r="C1563" t="s">
        <v>44</v>
      </c>
      <c r="D1563" t="s">
        <v>48</v>
      </c>
      <c r="E1563" t="s">
        <v>27</v>
      </c>
      <c r="F1563">
        <v>21720</v>
      </c>
      <c r="G1563">
        <v>58</v>
      </c>
      <c r="H1563">
        <v>47</v>
      </c>
      <c r="I1563">
        <v>1134.56778420051</v>
      </c>
      <c r="J1563">
        <v>36919.407029554</v>
      </c>
      <c r="K1563">
        <v>521.93211974038195</v>
      </c>
      <c r="L1563">
        <v>14962.589391428801</v>
      </c>
      <c r="M1563">
        <v>7555.60877617194</v>
      </c>
      <c r="N1563">
        <v>1637316.9072948999</v>
      </c>
      <c r="O1563">
        <v>4993.3003376113302</v>
      </c>
      <c r="P1563">
        <v>10117.917214732601</v>
      </c>
      <c r="Q1563">
        <v>3475786.0741262902</v>
      </c>
      <c r="R1563">
        <v>663567011460.578</v>
      </c>
      <c r="S1563">
        <v>1844585.26823454</v>
      </c>
      <c r="T1563">
        <v>5106986.8800180303</v>
      </c>
      <c r="U1563">
        <v>6659.46</v>
      </c>
      <c r="V1563">
        <v>2.8365980396785499E-2</v>
      </c>
      <c r="W1563">
        <v>665946</v>
      </c>
      <c r="X1563">
        <v>7645611207.7241402</v>
      </c>
    </row>
    <row r="1564" spans="1:24" x14ac:dyDescent="0.25">
      <c r="A1564" t="s">
        <v>43</v>
      </c>
      <c r="B1564">
        <v>1990</v>
      </c>
      <c r="C1564" t="s">
        <v>44</v>
      </c>
      <c r="D1564" t="s">
        <v>48</v>
      </c>
      <c r="E1564" t="s">
        <v>27</v>
      </c>
      <c r="F1564">
        <v>21720</v>
      </c>
      <c r="G1564">
        <v>58</v>
      </c>
      <c r="H1564">
        <v>47</v>
      </c>
      <c r="I1564">
        <v>1134.56778420051</v>
      </c>
      <c r="J1564">
        <v>36919.407029554</v>
      </c>
      <c r="K1564">
        <v>521.93211974038195</v>
      </c>
      <c r="L1564">
        <v>14962.589391428801</v>
      </c>
      <c r="M1564">
        <v>3639.9509986022599</v>
      </c>
      <c r="N1564">
        <v>380001.136972835</v>
      </c>
      <c r="O1564">
        <v>2405.5465401449601</v>
      </c>
      <c r="P1564">
        <v>4874.3554570595497</v>
      </c>
      <c r="Q1564">
        <v>1674476.7187183299</v>
      </c>
      <c r="R1564">
        <v>154005750315.793</v>
      </c>
      <c r="S1564">
        <v>888637.85672596504</v>
      </c>
      <c r="T1564">
        <v>2460315.58071069</v>
      </c>
      <c r="U1564">
        <v>3208.2269999999999</v>
      </c>
      <c r="V1564">
        <v>1.36654479778297E-2</v>
      </c>
      <c r="W1564">
        <v>320822.7</v>
      </c>
      <c r="X1564">
        <v>1774286157.2187901</v>
      </c>
    </row>
    <row r="1565" spans="1:24" x14ac:dyDescent="0.25">
      <c r="A1565" t="s">
        <v>43</v>
      </c>
      <c r="B1565">
        <v>1990</v>
      </c>
      <c r="C1565" t="s">
        <v>44</v>
      </c>
      <c r="D1565" t="s">
        <v>49</v>
      </c>
      <c r="E1565" t="s">
        <v>27</v>
      </c>
      <c r="F1565">
        <v>21720</v>
      </c>
      <c r="G1565">
        <v>145</v>
      </c>
      <c r="H1565">
        <v>119</v>
      </c>
      <c r="I1565">
        <v>1222.0655885557601</v>
      </c>
      <c r="J1565">
        <v>34948.668101097202</v>
      </c>
      <c r="K1565">
        <v>651.21444154480503</v>
      </c>
      <c r="L1565">
        <v>8725.4404100132306</v>
      </c>
      <c r="M1565">
        <v>7046.5218385316703</v>
      </c>
      <c r="N1565">
        <v>1161960.0681817899</v>
      </c>
      <c r="O1565">
        <v>4915.8875386578902</v>
      </c>
      <c r="P1565">
        <v>9177.1561384054603</v>
      </c>
      <c r="Q1565">
        <v>3754951.3110304601</v>
      </c>
      <c r="R1565">
        <v>290100134986.74103</v>
      </c>
      <c r="S1565">
        <v>2690349.31045839</v>
      </c>
      <c r="T1565">
        <v>4819553.3116025301</v>
      </c>
      <c r="U1565">
        <v>5766.0749999999998</v>
      </c>
      <c r="V1565">
        <v>2.4560605577088099E-2</v>
      </c>
      <c r="W1565">
        <v>576607.5</v>
      </c>
      <c r="X1565">
        <v>2292362765.3017201</v>
      </c>
    </row>
    <row r="1566" spans="1:24" x14ac:dyDescent="0.25">
      <c r="A1566" t="s">
        <v>43</v>
      </c>
      <c r="B1566">
        <v>1990</v>
      </c>
      <c r="C1566" t="s">
        <v>44</v>
      </c>
      <c r="D1566" t="s">
        <v>49</v>
      </c>
      <c r="E1566" t="s">
        <v>27</v>
      </c>
      <c r="F1566">
        <v>21720</v>
      </c>
      <c r="G1566">
        <v>145</v>
      </c>
      <c r="H1566">
        <v>119</v>
      </c>
      <c r="I1566">
        <v>1222.0655885557601</v>
      </c>
      <c r="J1566">
        <v>34948.668101097202</v>
      </c>
      <c r="K1566">
        <v>651.21444154480503</v>
      </c>
      <c r="L1566">
        <v>8725.4404100132306</v>
      </c>
      <c r="M1566">
        <v>18823.655904165898</v>
      </c>
      <c r="N1566">
        <v>8291813.9634963796</v>
      </c>
      <c r="O1566">
        <v>13132.007196128299</v>
      </c>
      <c r="P1566">
        <v>24515.304612203599</v>
      </c>
      <c r="Q1566">
        <v>10030751.771637499</v>
      </c>
      <c r="R1566">
        <v>2070171270049.97</v>
      </c>
      <c r="S1566">
        <v>7186837.8247489398</v>
      </c>
      <c r="T1566">
        <v>12874665.718526101</v>
      </c>
      <c r="U1566">
        <v>15403.147000000001</v>
      </c>
      <c r="V1566">
        <v>6.5609728994664093E-2</v>
      </c>
      <c r="W1566">
        <v>1540314.7</v>
      </c>
      <c r="X1566">
        <v>16361007099.341999</v>
      </c>
    </row>
    <row r="1567" spans="1:24" x14ac:dyDescent="0.25">
      <c r="A1567" t="s">
        <v>43</v>
      </c>
      <c r="B1567">
        <v>1990</v>
      </c>
      <c r="C1567" t="s">
        <v>44</v>
      </c>
      <c r="D1567" t="s">
        <v>49</v>
      </c>
      <c r="E1567" t="s">
        <v>27</v>
      </c>
      <c r="F1567">
        <v>21720</v>
      </c>
      <c r="G1567">
        <v>145</v>
      </c>
      <c r="H1567">
        <v>119</v>
      </c>
      <c r="I1567">
        <v>1222.0655885557601</v>
      </c>
      <c r="J1567">
        <v>34948.668101097202</v>
      </c>
      <c r="K1567">
        <v>651.21444154480503</v>
      </c>
      <c r="L1567">
        <v>8725.4404100132306</v>
      </c>
      <c r="M1567">
        <v>12082.4158261802</v>
      </c>
      <c r="N1567">
        <v>3416246.15125192</v>
      </c>
      <c r="O1567">
        <v>8429.0943472303006</v>
      </c>
      <c r="P1567">
        <v>15735.7373051301</v>
      </c>
      <c r="Q1567">
        <v>6438479.0378205003</v>
      </c>
      <c r="R1567">
        <v>852915256525.89502</v>
      </c>
      <c r="S1567">
        <v>4613044.5390642397</v>
      </c>
      <c r="T1567">
        <v>8263913.53657676</v>
      </c>
      <c r="U1567">
        <v>9886.8799999999992</v>
      </c>
      <c r="V1567">
        <v>4.2113180988454103E-2</v>
      </c>
      <c r="W1567">
        <v>988688</v>
      </c>
      <c r="X1567">
        <v>6740417941.9586201</v>
      </c>
    </row>
    <row r="1568" spans="1:24" x14ac:dyDescent="0.25">
      <c r="A1568" t="s">
        <v>43</v>
      </c>
      <c r="B1568">
        <v>1990</v>
      </c>
      <c r="C1568" t="s">
        <v>44</v>
      </c>
      <c r="D1568" t="s">
        <v>49</v>
      </c>
      <c r="E1568" t="s">
        <v>27</v>
      </c>
      <c r="F1568">
        <v>21720</v>
      </c>
      <c r="G1568">
        <v>145</v>
      </c>
      <c r="H1568">
        <v>119</v>
      </c>
      <c r="I1568">
        <v>1222.0655885557601</v>
      </c>
      <c r="J1568">
        <v>34948.668101097202</v>
      </c>
      <c r="K1568">
        <v>651.21444154480503</v>
      </c>
      <c r="L1568">
        <v>8725.4404100132306</v>
      </c>
      <c r="M1568">
        <v>6428.1652051815799</v>
      </c>
      <c r="N1568">
        <v>966975.91790796199</v>
      </c>
      <c r="O1568">
        <v>4484.5014253402296</v>
      </c>
      <c r="P1568">
        <v>8371.8289850229303</v>
      </c>
      <c r="Q1568">
        <v>3425441.36210988</v>
      </c>
      <c r="R1568">
        <v>241419522060.66699</v>
      </c>
      <c r="S1568">
        <v>2454261.8647268</v>
      </c>
      <c r="T1568">
        <v>4396620.8594929604</v>
      </c>
      <c r="U1568">
        <v>5260.0820000000003</v>
      </c>
      <c r="V1568">
        <v>2.2405327593751499E-2</v>
      </c>
      <c r="W1568">
        <v>526008.19999999995</v>
      </c>
      <c r="X1568">
        <v>1907643829.5051</v>
      </c>
    </row>
    <row r="1569" spans="1:24" x14ac:dyDescent="0.25">
      <c r="A1569" t="s">
        <v>43</v>
      </c>
      <c r="B1569">
        <v>1990</v>
      </c>
      <c r="C1569" t="s">
        <v>44</v>
      </c>
      <c r="D1569" t="s">
        <v>49</v>
      </c>
      <c r="E1569" t="s">
        <v>27</v>
      </c>
      <c r="F1569">
        <v>21720</v>
      </c>
      <c r="G1569">
        <v>145</v>
      </c>
      <c r="H1569">
        <v>119</v>
      </c>
      <c r="I1569">
        <v>1222.0655885557601</v>
      </c>
      <c r="J1569">
        <v>34948.668101097202</v>
      </c>
      <c r="K1569">
        <v>651.21444154480503</v>
      </c>
      <c r="L1569">
        <v>8725.4404100132306</v>
      </c>
      <c r="M1569">
        <v>2688.0823540302099</v>
      </c>
      <c r="N1569">
        <v>169093.43197812999</v>
      </c>
      <c r="O1569">
        <v>1875.29547908373</v>
      </c>
      <c r="P1569">
        <v>3500.86922897668</v>
      </c>
      <c r="Q1569">
        <v>1432425.6123396701</v>
      </c>
      <c r="R1569">
        <v>42216620678.699898</v>
      </c>
      <c r="S1569">
        <v>1026304.98752949</v>
      </c>
      <c r="T1569">
        <v>1838546.23714984</v>
      </c>
      <c r="U1569">
        <v>2199.6219999999998</v>
      </c>
      <c r="V1569">
        <v>9.3692933860009906E-3</v>
      </c>
      <c r="W1569">
        <v>219962.2</v>
      </c>
      <c r="X1569">
        <v>333458447.65406901</v>
      </c>
    </row>
    <row r="1570" spans="1:24" x14ac:dyDescent="0.25">
      <c r="A1570" t="s">
        <v>43</v>
      </c>
      <c r="B1570">
        <v>1990</v>
      </c>
      <c r="C1570" t="s">
        <v>44</v>
      </c>
      <c r="D1570" t="s">
        <v>49</v>
      </c>
      <c r="E1570" t="s">
        <v>27</v>
      </c>
      <c r="F1570">
        <v>21720</v>
      </c>
      <c r="G1570">
        <v>145</v>
      </c>
      <c r="H1570">
        <v>119</v>
      </c>
      <c r="I1570">
        <v>1222.0655885557601</v>
      </c>
      <c r="J1570">
        <v>34948.668101097202</v>
      </c>
      <c r="K1570">
        <v>651.21444154480503</v>
      </c>
      <c r="L1570">
        <v>8725.4404100132306</v>
      </c>
      <c r="M1570">
        <v>8965.5644280116794</v>
      </c>
      <c r="N1570">
        <v>1881034.9744601799</v>
      </c>
      <c r="O1570">
        <v>6254.6753502833099</v>
      </c>
      <c r="P1570">
        <v>11676.453505740101</v>
      </c>
      <c r="Q1570">
        <v>4777570.9313781904</v>
      </c>
      <c r="R1570">
        <v>469627584413.94702</v>
      </c>
      <c r="S1570">
        <v>3423036.3049293598</v>
      </c>
      <c r="T1570">
        <v>6132105.5578270201</v>
      </c>
      <c r="U1570">
        <v>7336.402</v>
      </c>
      <c r="V1570">
        <v>3.12494159158457E-2</v>
      </c>
      <c r="W1570">
        <v>733640.2</v>
      </c>
      <c r="X1570">
        <v>3711183208.4623399</v>
      </c>
    </row>
    <row r="1571" spans="1:24" x14ac:dyDescent="0.25">
      <c r="A1571" t="s">
        <v>43</v>
      </c>
      <c r="B1571">
        <v>1990</v>
      </c>
      <c r="C1571" t="s">
        <v>44</v>
      </c>
      <c r="D1571" t="s">
        <v>49</v>
      </c>
      <c r="E1571" t="s">
        <v>27</v>
      </c>
      <c r="F1571">
        <v>21720</v>
      </c>
      <c r="G1571">
        <v>145</v>
      </c>
      <c r="H1571">
        <v>119</v>
      </c>
      <c r="I1571">
        <v>1222.0655885557601</v>
      </c>
      <c r="J1571">
        <v>34948.668101097202</v>
      </c>
      <c r="K1571">
        <v>651.21444154480503</v>
      </c>
      <c r="L1571">
        <v>8725.4404100132306</v>
      </c>
      <c r="M1571">
        <v>13419.2309293702</v>
      </c>
      <c r="N1571">
        <v>4214022.52069005</v>
      </c>
      <c r="O1571">
        <v>9361.70093780756</v>
      </c>
      <c r="P1571">
        <v>17476.7609209328</v>
      </c>
      <c r="Q1571">
        <v>7150841.2129974803</v>
      </c>
      <c r="R1571">
        <v>1052091664391.08</v>
      </c>
      <c r="S1571">
        <v>5123438.1308943601</v>
      </c>
      <c r="T1571">
        <v>9178244.2951005995</v>
      </c>
      <c r="U1571">
        <v>10980.778</v>
      </c>
      <c r="V1571">
        <v>4.6772641248607798E-2</v>
      </c>
      <c r="W1571">
        <v>1098077.8</v>
      </c>
      <c r="X1571">
        <v>8314590576.3575201</v>
      </c>
    </row>
    <row r="1572" spans="1:24" x14ac:dyDescent="0.25">
      <c r="A1572" t="s">
        <v>43</v>
      </c>
      <c r="B1572">
        <v>1990</v>
      </c>
      <c r="C1572" t="s">
        <v>44</v>
      </c>
      <c r="D1572" t="s">
        <v>49</v>
      </c>
      <c r="E1572" t="s">
        <v>27</v>
      </c>
      <c r="F1572">
        <v>21720</v>
      </c>
      <c r="G1572">
        <v>145</v>
      </c>
      <c r="H1572">
        <v>119</v>
      </c>
      <c r="I1572">
        <v>1222.0655885557601</v>
      </c>
      <c r="J1572">
        <v>34948.668101097202</v>
      </c>
      <c r="K1572">
        <v>651.21444154480503</v>
      </c>
      <c r="L1572">
        <v>8725.4404100132306</v>
      </c>
      <c r="M1572">
        <v>14758.8995557094</v>
      </c>
      <c r="N1572">
        <v>5097409.8415176403</v>
      </c>
      <c r="O1572">
        <v>10296.298240854399</v>
      </c>
      <c r="P1572">
        <v>19221.500870564501</v>
      </c>
      <c r="Q1572">
        <v>7864723.9738954697</v>
      </c>
      <c r="R1572">
        <v>1272642084354.02</v>
      </c>
      <c r="S1572">
        <v>5634921.1927087996</v>
      </c>
      <c r="T1572">
        <v>10094526.755082101</v>
      </c>
      <c r="U1572">
        <v>12077.011</v>
      </c>
      <c r="V1572">
        <v>5.1442047444952503E-2</v>
      </c>
      <c r="W1572">
        <v>1207701.1000000001</v>
      </c>
      <c r="X1572">
        <v>10057702277.804899</v>
      </c>
    </row>
    <row r="1573" spans="1:24" x14ac:dyDescent="0.25">
      <c r="A1573" t="s">
        <v>43</v>
      </c>
      <c r="B1573">
        <v>1990</v>
      </c>
      <c r="C1573" t="s">
        <v>44</v>
      </c>
      <c r="D1573" t="s">
        <v>49</v>
      </c>
      <c r="E1573" t="s">
        <v>27</v>
      </c>
      <c r="F1573">
        <v>21720</v>
      </c>
      <c r="G1573">
        <v>145</v>
      </c>
      <c r="H1573">
        <v>119</v>
      </c>
      <c r="I1573">
        <v>1222.0655885557601</v>
      </c>
      <c r="J1573">
        <v>34948.668101097202</v>
      </c>
      <c r="K1573">
        <v>651.21444154480503</v>
      </c>
      <c r="L1573">
        <v>8725.4404100132306</v>
      </c>
      <c r="M1573">
        <v>6141.86456735709</v>
      </c>
      <c r="N1573">
        <v>882758.82987039897</v>
      </c>
      <c r="O1573">
        <v>4284.7685968552396</v>
      </c>
      <c r="P1573">
        <v>7998.9605378589404</v>
      </c>
      <c r="Q1573">
        <v>3272877.44760253</v>
      </c>
      <c r="R1573">
        <v>220393508106.40399</v>
      </c>
      <c r="S1573">
        <v>2344952.79832428</v>
      </c>
      <c r="T1573">
        <v>4200802.0968807796</v>
      </c>
      <c r="U1573">
        <v>5025.8059999999996</v>
      </c>
      <c r="V1573">
        <v>2.14074286014252E-2</v>
      </c>
      <c r="W1573">
        <v>502580.6</v>
      </c>
      <c r="X1573">
        <v>1741478519.3749001</v>
      </c>
    </row>
    <row r="1574" spans="1:24" x14ac:dyDescent="0.25">
      <c r="A1574" t="s">
        <v>43</v>
      </c>
      <c r="B1574">
        <v>1990</v>
      </c>
      <c r="C1574" t="s">
        <v>44</v>
      </c>
      <c r="D1574" t="s">
        <v>50</v>
      </c>
      <c r="E1574" t="s">
        <v>27</v>
      </c>
      <c r="F1574">
        <v>21720</v>
      </c>
      <c r="G1574">
        <v>12</v>
      </c>
      <c r="H1574">
        <v>4</v>
      </c>
      <c r="I1574">
        <v>138.04180811304201</v>
      </c>
      <c r="J1574">
        <v>6142.74715759224</v>
      </c>
      <c r="K1574">
        <v>52.458922436669702</v>
      </c>
      <c r="L1574">
        <v>1127.6392851481701</v>
      </c>
      <c r="M1574">
        <v>223.988570429535</v>
      </c>
      <c r="N1574">
        <v>16173.0927508184</v>
      </c>
      <c r="O1574">
        <v>0</v>
      </c>
      <c r="P1574">
        <v>503.895501724496</v>
      </c>
      <c r="Q1574">
        <v>85120.581970654399</v>
      </c>
      <c r="R1574">
        <v>2968934628.1536498</v>
      </c>
      <c r="S1574">
        <v>0</v>
      </c>
      <c r="T1574">
        <v>205047.709576297</v>
      </c>
      <c r="U1574">
        <v>1622.614</v>
      </c>
      <c r="V1574">
        <v>6.9115268979090998E-3</v>
      </c>
      <c r="W1574">
        <v>162261.4</v>
      </c>
      <c r="X1574">
        <v>2193901232.76333</v>
      </c>
    </row>
    <row r="1575" spans="1:24" x14ac:dyDescent="0.25">
      <c r="A1575" t="s">
        <v>43</v>
      </c>
      <c r="B1575">
        <v>1990</v>
      </c>
      <c r="C1575" t="s">
        <v>44</v>
      </c>
      <c r="D1575" t="s">
        <v>50</v>
      </c>
      <c r="E1575" t="s">
        <v>27</v>
      </c>
      <c r="F1575">
        <v>21720</v>
      </c>
      <c r="G1575">
        <v>12</v>
      </c>
      <c r="H1575">
        <v>4</v>
      </c>
      <c r="I1575">
        <v>138.04180811304201</v>
      </c>
      <c r="J1575">
        <v>6142.74715759224</v>
      </c>
      <c r="K1575">
        <v>52.458922436669702</v>
      </c>
      <c r="L1575">
        <v>1127.6392851481701</v>
      </c>
      <c r="M1575">
        <v>401.94585756750399</v>
      </c>
      <c r="N1575">
        <v>52080.659572860903</v>
      </c>
      <c r="O1575">
        <v>0</v>
      </c>
      <c r="P1575">
        <v>904.23680626497298</v>
      </c>
      <c r="Q1575">
        <v>152748.26412449899</v>
      </c>
      <c r="R1575">
        <v>9560575459.8250103</v>
      </c>
      <c r="S1575">
        <v>0</v>
      </c>
      <c r="T1575">
        <v>367956.620776886</v>
      </c>
      <c r="U1575">
        <v>2911.7689999999998</v>
      </c>
      <c r="V1575">
        <v>1.24026846582107E-2</v>
      </c>
      <c r="W1575">
        <v>291176.90000000002</v>
      </c>
      <c r="X1575">
        <v>7065041080.9008303</v>
      </c>
    </row>
    <row r="1576" spans="1:24" x14ac:dyDescent="0.25">
      <c r="A1576" t="s">
        <v>43</v>
      </c>
      <c r="B1576">
        <v>1990</v>
      </c>
      <c r="C1576" t="s">
        <v>44</v>
      </c>
      <c r="D1576" t="s">
        <v>50</v>
      </c>
      <c r="E1576" t="s">
        <v>27</v>
      </c>
      <c r="F1576">
        <v>21720</v>
      </c>
      <c r="G1576">
        <v>12</v>
      </c>
      <c r="H1576">
        <v>4</v>
      </c>
      <c r="I1576">
        <v>138.04180811304201</v>
      </c>
      <c r="J1576">
        <v>6142.74715759224</v>
      </c>
      <c r="K1576">
        <v>52.458922436669702</v>
      </c>
      <c r="L1576">
        <v>1127.6392851481701</v>
      </c>
      <c r="M1576">
        <v>240.86017825891901</v>
      </c>
      <c r="N1576">
        <v>18701.281529832901</v>
      </c>
      <c r="O1576">
        <v>0</v>
      </c>
      <c r="P1576">
        <v>541.85068522240101</v>
      </c>
      <c r="Q1576">
        <v>91532.163929786606</v>
      </c>
      <c r="R1576">
        <v>3433040493.8759298</v>
      </c>
      <c r="S1576">
        <v>0</v>
      </c>
      <c r="T1576">
        <v>220492.625071988</v>
      </c>
      <c r="U1576">
        <v>1744.835</v>
      </c>
      <c r="V1576">
        <v>7.4321274406070901E-3</v>
      </c>
      <c r="W1576">
        <v>174483.5</v>
      </c>
      <c r="X1576">
        <v>2536866497.5208302</v>
      </c>
    </row>
    <row r="1577" spans="1:24" x14ac:dyDescent="0.25">
      <c r="A1577" t="s">
        <v>43</v>
      </c>
      <c r="B1577">
        <v>1990</v>
      </c>
      <c r="C1577" t="s">
        <v>44</v>
      </c>
      <c r="D1577" t="s">
        <v>50</v>
      </c>
      <c r="E1577" t="s">
        <v>27</v>
      </c>
      <c r="F1577">
        <v>21720</v>
      </c>
      <c r="G1577">
        <v>12</v>
      </c>
      <c r="H1577">
        <v>4</v>
      </c>
      <c r="I1577">
        <v>138.04180811304201</v>
      </c>
      <c r="J1577">
        <v>6142.74715759224</v>
      </c>
      <c r="K1577">
        <v>52.458922436669702</v>
      </c>
      <c r="L1577">
        <v>1127.6392851481701</v>
      </c>
      <c r="M1577">
        <v>482.29916581925698</v>
      </c>
      <c r="N1577">
        <v>74984.997758229103</v>
      </c>
      <c r="O1577">
        <v>0</v>
      </c>
      <c r="P1577">
        <v>1085.0034877929399</v>
      </c>
      <c r="Q1577">
        <v>183284.28812134999</v>
      </c>
      <c r="R1577">
        <v>13765181457.032301</v>
      </c>
      <c r="S1577">
        <v>0</v>
      </c>
      <c r="T1577">
        <v>441515.11432994599</v>
      </c>
      <c r="U1577">
        <v>3493.8629999999998</v>
      </c>
      <c r="V1577">
        <v>1.4882114971342199E-2</v>
      </c>
      <c r="W1577">
        <v>349386.3</v>
      </c>
      <c r="X1577">
        <v>10172216166.0075</v>
      </c>
    </row>
    <row r="1578" spans="1:24" x14ac:dyDescent="0.25">
      <c r="A1578" t="s">
        <v>43</v>
      </c>
      <c r="B1578">
        <v>1990</v>
      </c>
      <c r="C1578" t="s">
        <v>44</v>
      </c>
      <c r="D1578" t="s">
        <v>51</v>
      </c>
      <c r="E1578" t="s">
        <v>27</v>
      </c>
      <c r="F1578">
        <v>21720</v>
      </c>
      <c r="G1578">
        <v>21</v>
      </c>
      <c r="H1578">
        <v>20</v>
      </c>
      <c r="I1578">
        <v>1188.51218666726</v>
      </c>
      <c r="J1578">
        <v>83329.793376896007</v>
      </c>
      <c r="K1578">
        <v>479.09254427931103</v>
      </c>
      <c r="L1578">
        <v>21301.4125234483</v>
      </c>
      <c r="M1578">
        <v>5045.6098022535198</v>
      </c>
      <c r="N1578">
        <v>1501828.52872034</v>
      </c>
      <c r="O1578">
        <v>2489.28008394468</v>
      </c>
      <c r="P1578">
        <v>7601.9395205623696</v>
      </c>
      <c r="Q1578">
        <v>2033899.2437096699</v>
      </c>
      <c r="R1578">
        <v>383909136616.49902</v>
      </c>
      <c r="S1578">
        <v>741427.91459969303</v>
      </c>
      <c r="T1578">
        <v>3326370.5728196399</v>
      </c>
      <c r="U1578">
        <v>4245.3159999999998</v>
      </c>
      <c r="V1578">
        <v>1.8082930212683899E-2</v>
      </c>
      <c r="W1578">
        <v>424531.6</v>
      </c>
      <c r="X1578">
        <v>8581817344.5219002</v>
      </c>
    </row>
    <row r="1579" spans="1:24" x14ac:dyDescent="0.25">
      <c r="A1579" t="s">
        <v>43</v>
      </c>
      <c r="B1579">
        <v>1990</v>
      </c>
      <c r="C1579" t="s">
        <v>44</v>
      </c>
      <c r="D1579" t="s">
        <v>51</v>
      </c>
      <c r="E1579" t="s">
        <v>27</v>
      </c>
      <c r="F1579">
        <v>21720</v>
      </c>
      <c r="G1579">
        <v>21</v>
      </c>
      <c r="H1579">
        <v>20</v>
      </c>
      <c r="I1579">
        <v>1188.51218666726</v>
      </c>
      <c r="J1579">
        <v>83329.793376896007</v>
      </c>
      <c r="K1579">
        <v>479.09254427931103</v>
      </c>
      <c r="L1579">
        <v>21301.4125234483</v>
      </c>
      <c r="M1579">
        <v>2707.7183811772002</v>
      </c>
      <c r="N1579">
        <v>432513.843804506</v>
      </c>
      <c r="O1579">
        <v>1335.8681513946899</v>
      </c>
      <c r="P1579">
        <v>4079.56861095972</v>
      </c>
      <c r="Q1579">
        <v>1091488.75626399</v>
      </c>
      <c r="R1579">
        <v>110562566347.806</v>
      </c>
      <c r="S1579">
        <v>397886.09729250602</v>
      </c>
      <c r="T1579">
        <v>1785091.41523546</v>
      </c>
      <c r="U1579">
        <v>2278.2420000000002</v>
      </c>
      <c r="V1579">
        <v>9.7041754002777196E-3</v>
      </c>
      <c r="W1579">
        <v>227824.2</v>
      </c>
      <c r="X1579">
        <v>2471384847.4971399</v>
      </c>
    </row>
    <row r="1580" spans="1:24" x14ac:dyDescent="0.25">
      <c r="A1580" t="s">
        <v>43</v>
      </c>
      <c r="B1580">
        <v>1990</v>
      </c>
      <c r="C1580" t="s">
        <v>44</v>
      </c>
      <c r="D1580" t="s">
        <v>52</v>
      </c>
      <c r="E1580" t="s">
        <v>27</v>
      </c>
      <c r="F1580">
        <v>21720</v>
      </c>
      <c r="G1580">
        <v>99</v>
      </c>
      <c r="H1580">
        <v>84</v>
      </c>
      <c r="I1580">
        <v>2505.3970787376002</v>
      </c>
      <c r="J1580">
        <v>130791.3493287</v>
      </c>
      <c r="K1580">
        <v>987.09431541111098</v>
      </c>
      <c r="L1580">
        <v>21137.208786031999</v>
      </c>
      <c r="M1580">
        <v>20876.767335144199</v>
      </c>
      <c r="N1580">
        <v>9081391.3038437702</v>
      </c>
      <c r="O1580">
        <v>14896.5058277057</v>
      </c>
      <c r="P1580">
        <v>26857.028842582698</v>
      </c>
      <c r="Q1580">
        <v>8225178.5697238501</v>
      </c>
      <c r="R1580">
        <v>1467644955436.52</v>
      </c>
      <c r="S1580">
        <v>5821067.7449946003</v>
      </c>
      <c r="T1580">
        <v>10629289.394453101</v>
      </c>
      <c r="U1580">
        <v>8332.7180000000008</v>
      </c>
      <c r="V1580">
        <v>3.54932254927489E-2</v>
      </c>
      <c r="W1580">
        <v>833271.8</v>
      </c>
      <c r="X1580">
        <v>7012721199.6670704</v>
      </c>
    </row>
    <row r="1581" spans="1:24" x14ac:dyDescent="0.25">
      <c r="A1581" t="s">
        <v>43</v>
      </c>
      <c r="B1581">
        <v>1990</v>
      </c>
      <c r="C1581" t="s">
        <v>44</v>
      </c>
      <c r="D1581" t="s">
        <v>52</v>
      </c>
      <c r="E1581" t="s">
        <v>27</v>
      </c>
      <c r="F1581">
        <v>21720</v>
      </c>
      <c r="G1581">
        <v>99</v>
      </c>
      <c r="H1581">
        <v>84</v>
      </c>
      <c r="I1581">
        <v>2505.3970787376002</v>
      </c>
      <c r="J1581">
        <v>130791.3493287</v>
      </c>
      <c r="K1581">
        <v>987.09431541111098</v>
      </c>
      <c r="L1581">
        <v>21137.208786031999</v>
      </c>
      <c r="M1581">
        <v>34276.941234905098</v>
      </c>
      <c r="N1581">
        <v>24481048.072125699</v>
      </c>
      <c r="O1581">
        <v>24458.1283426064</v>
      </c>
      <c r="P1581">
        <v>44095.7541272038</v>
      </c>
      <c r="Q1581">
        <v>13504675.218869399</v>
      </c>
      <c r="R1581">
        <v>3956385701786.3198</v>
      </c>
      <c r="S1581">
        <v>9557437.4047697</v>
      </c>
      <c r="T1581">
        <v>17451913.032969199</v>
      </c>
      <c r="U1581">
        <v>13681.241</v>
      </c>
      <c r="V1581">
        <v>5.8275267665801503E-2</v>
      </c>
      <c r="W1581">
        <v>1368124.1</v>
      </c>
      <c r="X1581">
        <v>18905334431.463699</v>
      </c>
    </row>
    <row r="1582" spans="1:24" x14ac:dyDescent="0.25">
      <c r="A1582" t="s">
        <v>43</v>
      </c>
      <c r="B1582">
        <v>1990</v>
      </c>
      <c r="C1582" t="s">
        <v>44</v>
      </c>
      <c r="D1582" t="s">
        <v>52</v>
      </c>
      <c r="E1582" t="s">
        <v>27</v>
      </c>
      <c r="F1582">
        <v>21720</v>
      </c>
      <c r="G1582">
        <v>99</v>
      </c>
      <c r="H1582">
        <v>84</v>
      </c>
      <c r="I1582">
        <v>2505.3970787376002</v>
      </c>
      <c r="J1582">
        <v>130791.3493287</v>
      </c>
      <c r="K1582">
        <v>987.09431541111098</v>
      </c>
      <c r="L1582">
        <v>21137.208786031999</v>
      </c>
      <c r="M1582">
        <v>17226.666858116801</v>
      </c>
      <c r="N1582">
        <v>6183415.0268099299</v>
      </c>
      <c r="O1582">
        <v>12291.996127766801</v>
      </c>
      <c r="P1582">
        <v>22161.337588466798</v>
      </c>
      <c r="Q1582">
        <v>6787085.7970729703</v>
      </c>
      <c r="R1582">
        <v>999302592283.06201</v>
      </c>
      <c r="S1582">
        <v>4803310.45471502</v>
      </c>
      <c r="T1582">
        <v>8770861.1394309308</v>
      </c>
      <c r="U1582">
        <v>6875.8230000000003</v>
      </c>
      <c r="V1582">
        <v>2.9287578937296301E-2</v>
      </c>
      <c r="W1582">
        <v>687582.3</v>
      </c>
      <c r="X1582">
        <v>4774761097.2281799</v>
      </c>
    </row>
    <row r="1583" spans="1:24" x14ac:dyDescent="0.25">
      <c r="A1583" t="s">
        <v>43</v>
      </c>
      <c r="B1583">
        <v>1990</v>
      </c>
      <c r="C1583" t="s">
        <v>44</v>
      </c>
      <c r="D1583" t="s">
        <v>52</v>
      </c>
      <c r="E1583" t="s">
        <v>27</v>
      </c>
      <c r="F1583">
        <v>21720</v>
      </c>
      <c r="G1583">
        <v>99</v>
      </c>
      <c r="H1583">
        <v>84</v>
      </c>
      <c r="I1583">
        <v>2505.3970787376002</v>
      </c>
      <c r="J1583">
        <v>130791.3493287</v>
      </c>
      <c r="K1583">
        <v>987.09431541111098</v>
      </c>
      <c r="L1583">
        <v>21137.208786031999</v>
      </c>
      <c r="M1583">
        <v>31063.889740483901</v>
      </c>
      <c r="N1583">
        <v>20106550.034153</v>
      </c>
      <c r="O1583">
        <v>22165.4726098967</v>
      </c>
      <c r="P1583">
        <v>39962.306871071101</v>
      </c>
      <c r="Q1583">
        <v>12238774.139881801</v>
      </c>
      <c r="R1583">
        <v>3249422444374.4102</v>
      </c>
      <c r="S1583">
        <v>8661542.4552821703</v>
      </c>
      <c r="T1583">
        <v>15816005.8244815</v>
      </c>
      <c r="U1583">
        <v>12398.789000000001</v>
      </c>
      <c r="V1583">
        <v>5.2812661344595502E-2</v>
      </c>
      <c r="W1583">
        <v>1239878.8999999999</v>
      </c>
      <c r="X1583">
        <v>15527039784.385</v>
      </c>
    </row>
    <row r="1584" spans="1:24" x14ac:dyDescent="0.25">
      <c r="A1584" t="s">
        <v>43</v>
      </c>
      <c r="B1584">
        <v>1990</v>
      </c>
      <c r="C1584" t="s">
        <v>44</v>
      </c>
      <c r="D1584" t="s">
        <v>52</v>
      </c>
      <c r="E1584" t="s">
        <v>27</v>
      </c>
      <c r="F1584">
        <v>21720</v>
      </c>
      <c r="G1584">
        <v>99</v>
      </c>
      <c r="H1584">
        <v>84</v>
      </c>
      <c r="I1584">
        <v>2505.3970787376002</v>
      </c>
      <c r="J1584">
        <v>130791.3493287</v>
      </c>
      <c r="K1584">
        <v>987.09431541111098</v>
      </c>
      <c r="L1584">
        <v>21137.208786031999</v>
      </c>
      <c r="M1584">
        <v>20428.353871388801</v>
      </c>
      <c r="N1584">
        <v>8695461.3996032104</v>
      </c>
      <c r="O1584">
        <v>14576.542795650999</v>
      </c>
      <c r="P1584">
        <v>26280.164947126701</v>
      </c>
      <c r="Q1584">
        <v>8048509.4162458796</v>
      </c>
      <c r="R1584">
        <v>1405274768076.46</v>
      </c>
      <c r="S1584">
        <v>5696036.6466265302</v>
      </c>
      <c r="T1584">
        <v>10400982.185865199</v>
      </c>
      <c r="U1584">
        <v>8153.7389999999996</v>
      </c>
      <c r="V1584">
        <v>3.4730864159332103E-2</v>
      </c>
      <c r="W1584">
        <v>815373.9</v>
      </c>
      <c r="X1584">
        <v>6714685603.8900003</v>
      </c>
    </row>
    <row r="1585" spans="1:24" x14ac:dyDescent="0.25">
      <c r="A1585" t="s">
        <v>43</v>
      </c>
      <c r="B1585">
        <v>1990</v>
      </c>
      <c r="C1585" t="s">
        <v>44</v>
      </c>
      <c r="D1585" t="s">
        <v>53</v>
      </c>
      <c r="E1585" t="s">
        <v>27</v>
      </c>
      <c r="F1585">
        <v>21720</v>
      </c>
      <c r="G1585">
        <v>15</v>
      </c>
      <c r="H1585">
        <v>6</v>
      </c>
      <c r="I1585">
        <v>208.19532117408701</v>
      </c>
      <c r="J1585">
        <v>10620.465294695699</v>
      </c>
      <c r="K1585">
        <v>93.377854407055096</v>
      </c>
      <c r="L1585">
        <v>2949.9891197195702</v>
      </c>
      <c r="M1585">
        <v>580.43793747197606</v>
      </c>
      <c r="N1585">
        <v>82549.2618117987</v>
      </c>
      <c r="O1585">
        <v>0</v>
      </c>
      <c r="P1585">
        <v>1196.6649082588599</v>
      </c>
      <c r="Q1585">
        <v>260332.69581629499</v>
      </c>
      <c r="R1585">
        <v>22929261329.7565</v>
      </c>
      <c r="S1585">
        <v>0</v>
      </c>
      <c r="T1585">
        <v>585105.11287707696</v>
      </c>
      <c r="U1585">
        <v>2787.9490000000001</v>
      </c>
      <c r="V1585">
        <v>1.18752731724851E-2</v>
      </c>
      <c r="W1585">
        <v>278794.90000000002</v>
      </c>
      <c r="X1585">
        <v>5181494289.5006704</v>
      </c>
    </row>
    <row r="1586" spans="1:24" x14ac:dyDescent="0.25">
      <c r="A1586" t="s">
        <v>43</v>
      </c>
      <c r="B1586">
        <v>1990</v>
      </c>
      <c r="C1586" t="s">
        <v>44</v>
      </c>
      <c r="D1586" t="s">
        <v>53</v>
      </c>
      <c r="E1586" t="s">
        <v>27</v>
      </c>
      <c r="F1586">
        <v>21720</v>
      </c>
      <c r="G1586">
        <v>15</v>
      </c>
      <c r="H1586">
        <v>6</v>
      </c>
      <c r="I1586">
        <v>208.19532117408701</v>
      </c>
      <c r="J1586">
        <v>10620.465294695699</v>
      </c>
      <c r="K1586">
        <v>93.377854407055096</v>
      </c>
      <c r="L1586">
        <v>2949.9891197195702</v>
      </c>
      <c r="M1586">
        <v>526.96338561905395</v>
      </c>
      <c r="N1586">
        <v>68039.7164283413</v>
      </c>
      <c r="O1586">
        <v>0</v>
      </c>
      <c r="P1586">
        <v>1086.4186346159499</v>
      </c>
      <c r="Q1586">
        <v>236348.780667552</v>
      </c>
      <c r="R1586">
        <v>18899023498.778</v>
      </c>
      <c r="S1586">
        <v>0</v>
      </c>
      <c r="T1586">
        <v>531200.58376544295</v>
      </c>
      <c r="U1586">
        <v>2531.1010000000001</v>
      </c>
      <c r="V1586">
        <v>1.0781228710478701E-2</v>
      </c>
      <c r="W1586">
        <v>253110.1</v>
      </c>
      <c r="X1586">
        <v>4270728404.7006698</v>
      </c>
    </row>
    <row r="1587" spans="1:24" x14ac:dyDescent="0.25">
      <c r="A1587" t="s">
        <v>43</v>
      </c>
      <c r="B1587">
        <v>1990</v>
      </c>
      <c r="C1587" t="s">
        <v>44</v>
      </c>
      <c r="D1587" t="s">
        <v>53</v>
      </c>
      <c r="E1587" t="s">
        <v>27</v>
      </c>
      <c r="F1587">
        <v>21720</v>
      </c>
      <c r="G1587">
        <v>15</v>
      </c>
      <c r="H1587">
        <v>6</v>
      </c>
      <c r="I1587">
        <v>208.19532117408701</v>
      </c>
      <c r="J1587">
        <v>10620.465294695699</v>
      </c>
      <c r="K1587">
        <v>93.377854407055096</v>
      </c>
      <c r="L1587">
        <v>2949.9891197195702</v>
      </c>
      <c r="M1587">
        <v>417.55716073271299</v>
      </c>
      <c r="N1587">
        <v>42720.2204617026</v>
      </c>
      <c r="O1587">
        <v>0</v>
      </c>
      <c r="P1587">
        <v>860.86034213635105</v>
      </c>
      <c r="Q1587">
        <v>187278.90493235301</v>
      </c>
      <c r="R1587">
        <v>11866164245.8344</v>
      </c>
      <c r="S1587">
        <v>0</v>
      </c>
      <c r="T1587">
        <v>420914.64718386403</v>
      </c>
      <c r="U1587">
        <v>2005.6030000000001</v>
      </c>
      <c r="V1587">
        <v>8.5428691488100006E-3</v>
      </c>
      <c r="W1587">
        <v>200560.3</v>
      </c>
      <c r="X1587">
        <v>2681428368.7726698</v>
      </c>
    </row>
    <row r="1588" spans="1:24" x14ac:dyDescent="0.25">
      <c r="A1588" t="s">
        <v>43</v>
      </c>
      <c r="B1588">
        <v>1990</v>
      </c>
      <c r="C1588" t="s">
        <v>44</v>
      </c>
      <c r="D1588" t="s">
        <v>53</v>
      </c>
      <c r="E1588" t="s">
        <v>27</v>
      </c>
      <c r="F1588">
        <v>21720</v>
      </c>
      <c r="G1588">
        <v>15</v>
      </c>
      <c r="H1588">
        <v>6</v>
      </c>
      <c r="I1588">
        <v>208.19532117408701</v>
      </c>
      <c r="J1588">
        <v>10620.465294695699</v>
      </c>
      <c r="K1588">
        <v>93.377854407055096</v>
      </c>
      <c r="L1588">
        <v>2949.9891197195702</v>
      </c>
      <c r="M1588">
        <v>403.32014008486601</v>
      </c>
      <c r="N1588">
        <v>39856.708675466201</v>
      </c>
      <c r="O1588">
        <v>0</v>
      </c>
      <c r="P1588">
        <v>831.50846503190405</v>
      </c>
      <c r="Q1588">
        <v>180893.447114435</v>
      </c>
      <c r="R1588">
        <v>11070782087.0315</v>
      </c>
      <c r="S1588">
        <v>0</v>
      </c>
      <c r="T1588">
        <v>406563.14974475198</v>
      </c>
      <c r="U1588">
        <v>1937.22</v>
      </c>
      <c r="V1588">
        <v>8.2515916522151699E-3</v>
      </c>
      <c r="W1588">
        <v>193722</v>
      </c>
      <c r="X1588">
        <v>2501687163.5999999</v>
      </c>
    </row>
    <row r="1589" spans="1:24" x14ac:dyDescent="0.25">
      <c r="A1589" t="s">
        <v>43</v>
      </c>
      <c r="B1589">
        <v>1993</v>
      </c>
      <c r="C1589" t="s">
        <v>44</v>
      </c>
      <c r="D1589" t="s">
        <v>45</v>
      </c>
      <c r="E1589" t="s">
        <v>27</v>
      </c>
      <c r="F1589">
        <v>21720</v>
      </c>
      <c r="G1589">
        <v>66</v>
      </c>
      <c r="H1589">
        <v>52</v>
      </c>
      <c r="I1589">
        <v>1892.5598057893901</v>
      </c>
      <c r="J1589">
        <v>225699.75780646701</v>
      </c>
      <c r="K1589">
        <v>888.26312946835799</v>
      </c>
      <c r="L1589">
        <v>65892.617284741194</v>
      </c>
      <c r="M1589">
        <v>21015.0578933178</v>
      </c>
      <c r="N1589">
        <v>27828708.390636101</v>
      </c>
      <c r="O1589">
        <v>10479.571750176299</v>
      </c>
      <c r="P1589">
        <v>31550.544036459301</v>
      </c>
      <c r="Q1589">
        <v>9863308.4318787009</v>
      </c>
      <c r="R1589">
        <v>8124538764836.4902</v>
      </c>
      <c r="S1589">
        <v>4170751.10540494</v>
      </c>
      <c r="T1589">
        <v>15555865.758352499</v>
      </c>
      <c r="U1589">
        <v>11104.039000000001</v>
      </c>
      <c r="V1589">
        <v>4.7297671672949702E-2</v>
      </c>
      <c r="W1589">
        <v>1110403.8999999999</v>
      </c>
      <c r="X1589">
        <v>18680659613.300201</v>
      </c>
    </row>
    <row r="1590" spans="1:24" x14ac:dyDescent="0.25">
      <c r="A1590" t="s">
        <v>43</v>
      </c>
      <c r="B1590">
        <v>1993</v>
      </c>
      <c r="C1590" t="s">
        <v>44</v>
      </c>
      <c r="D1590" t="s">
        <v>45</v>
      </c>
      <c r="E1590" t="s">
        <v>27</v>
      </c>
      <c r="F1590">
        <v>21720</v>
      </c>
      <c r="G1590">
        <v>66</v>
      </c>
      <c r="H1590">
        <v>52</v>
      </c>
      <c r="I1590">
        <v>1892.5598057893901</v>
      </c>
      <c r="J1590">
        <v>225699.75780646701</v>
      </c>
      <c r="K1590">
        <v>888.26312946835799</v>
      </c>
      <c r="L1590">
        <v>65892.617284741194</v>
      </c>
      <c r="M1590">
        <v>18959.2572340398</v>
      </c>
      <c r="N1590">
        <v>22650328.574736901</v>
      </c>
      <c r="O1590">
        <v>9454.4063367698509</v>
      </c>
      <c r="P1590">
        <v>28464.1081313098</v>
      </c>
      <c r="Q1590">
        <v>8898429.0544411801</v>
      </c>
      <c r="R1590">
        <v>6612720574687.3301</v>
      </c>
      <c r="S1590">
        <v>3762746.8583692</v>
      </c>
      <c r="T1590">
        <v>14034111.2505132</v>
      </c>
      <c r="U1590">
        <v>10017.785</v>
      </c>
      <c r="V1590">
        <v>4.2670771042879203E-2</v>
      </c>
      <c r="W1590">
        <v>1001778.5</v>
      </c>
      <c r="X1590">
        <v>15204455237.5947</v>
      </c>
    </row>
    <row r="1591" spans="1:24" x14ac:dyDescent="0.25">
      <c r="A1591" t="s">
        <v>43</v>
      </c>
      <c r="B1591">
        <v>1993</v>
      </c>
      <c r="C1591" t="s">
        <v>44</v>
      </c>
      <c r="D1591" t="s">
        <v>46</v>
      </c>
      <c r="E1591" t="s">
        <v>27</v>
      </c>
      <c r="F1591">
        <v>21720</v>
      </c>
      <c r="G1591">
        <v>96</v>
      </c>
      <c r="H1591">
        <v>80</v>
      </c>
      <c r="I1591">
        <v>1777.5836935499401</v>
      </c>
      <c r="J1591">
        <v>91759.3863598506</v>
      </c>
      <c r="K1591">
        <v>764.47524778203001</v>
      </c>
      <c r="L1591">
        <v>13497.908240469</v>
      </c>
      <c r="M1591">
        <v>14115.5290280934</v>
      </c>
      <c r="N1591">
        <v>5786083.5989995804</v>
      </c>
      <c r="O1591">
        <v>9340.1507862517392</v>
      </c>
      <c r="P1591">
        <v>18890.907269935102</v>
      </c>
      <c r="Q1591">
        <v>6070584.8003004296</v>
      </c>
      <c r="R1591">
        <v>851139361206.01196</v>
      </c>
      <c r="S1591">
        <v>4239047.5252725603</v>
      </c>
      <c r="T1591">
        <v>7902122.0753282905</v>
      </c>
      <c r="U1591">
        <v>7940.8519999999999</v>
      </c>
      <c r="V1591">
        <v>3.3824071646315901E-2</v>
      </c>
      <c r="W1591">
        <v>794085.2</v>
      </c>
      <c r="X1591">
        <v>6567657007.0816698</v>
      </c>
    </row>
    <row r="1592" spans="1:24" x14ac:dyDescent="0.25">
      <c r="A1592" t="s">
        <v>43</v>
      </c>
      <c r="B1592">
        <v>1993</v>
      </c>
      <c r="C1592" t="s">
        <v>44</v>
      </c>
      <c r="D1592" t="s">
        <v>46</v>
      </c>
      <c r="E1592" t="s">
        <v>27</v>
      </c>
      <c r="F1592">
        <v>21720</v>
      </c>
      <c r="G1592">
        <v>96</v>
      </c>
      <c r="H1592">
        <v>80</v>
      </c>
      <c r="I1592">
        <v>1777.5836935499401</v>
      </c>
      <c r="J1592">
        <v>91759.3863598506</v>
      </c>
      <c r="K1592">
        <v>764.47524778203001</v>
      </c>
      <c r="L1592">
        <v>13497.908240469</v>
      </c>
      <c r="M1592">
        <v>12980.0690024993</v>
      </c>
      <c r="N1592">
        <v>4892652.6855650898</v>
      </c>
      <c r="O1592">
        <v>8588.8245107927705</v>
      </c>
      <c r="P1592">
        <v>17371.3134942059</v>
      </c>
      <c r="Q1592">
        <v>5582264.00417569</v>
      </c>
      <c r="R1592">
        <v>719714675763.54504</v>
      </c>
      <c r="S1592">
        <v>3898056.47903114</v>
      </c>
      <c r="T1592">
        <v>7266471.52932024</v>
      </c>
      <c r="U1592">
        <v>7302.0860000000002</v>
      </c>
      <c r="V1592">
        <v>3.1103246859601499E-2</v>
      </c>
      <c r="W1592">
        <v>730208.6</v>
      </c>
      <c r="X1592">
        <v>5553484369.6704197</v>
      </c>
    </row>
    <row r="1593" spans="1:24" x14ac:dyDescent="0.25">
      <c r="A1593" t="s">
        <v>43</v>
      </c>
      <c r="B1593">
        <v>1993</v>
      </c>
      <c r="C1593" t="s">
        <v>44</v>
      </c>
      <c r="D1593" t="s">
        <v>46</v>
      </c>
      <c r="E1593" t="s">
        <v>27</v>
      </c>
      <c r="F1593">
        <v>21720</v>
      </c>
      <c r="G1593">
        <v>96</v>
      </c>
      <c r="H1593">
        <v>80</v>
      </c>
      <c r="I1593">
        <v>1777.5836935499401</v>
      </c>
      <c r="J1593">
        <v>91759.3863598506</v>
      </c>
      <c r="K1593">
        <v>764.47524778203001</v>
      </c>
      <c r="L1593">
        <v>13497.908240469</v>
      </c>
      <c r="M1593">
        <v>19183.704551795301</v>
      </c>
      <c r="N1593">
        <v>10686988.442079101</v>
      </c>
      <c r="O1593">
        <v>12693.728502563499</v>
      </c>
      <c r="P1593">
        <v>25673.680601027099</v>
      </c>
      <c r="Q1593">
        <v>8250226.0477666399</v>
      </c>
      <c r="R1593">
        <v>1572067938558.6399</v>
      </c>
      <c r="S1593">
        <v>5761075.9854624895</v>
      </c>
      <c r="T1593">
        <v>10739376.1100708</v>
      </c>
      <c r="U1593">
        <v>10792.012000000001</v>
      </c>
      <c r="V1593">
        <v>4.5968592173220399E-2</v>
      </c>
      <c r="W1593">
        <v>1079201.2</v>
      </c>
      <c r="X1593">
        <v>12130954445.481701</v>
      </c>
    </row>
    <row r="1594" spans="1:24" x14ac:dyDescent="0.25">
      <c r="A1594" t="s">
        <v>43</v>
      </c>
      <c r="B1594">
        <v>1993</v>
      </c>
      <c r="C1594" t="s">
        <v>44</v>
      </c>
      <c r="D1594" t="s">
        <v>46</v>
      </c>
      <c r="E1594" t="s">
        <v>27</v>
      </c>
      <c r="F1594">
        <v>21720</v>
      </c>
      <c r="G1594">
        <v>96</v>
      </c>
      <c r="H1594">
        <v>80</v>
      </c>
      <c r="I1594">
        <v>1777.5836935499401</v>
      </c>
      <c r="J1594">
        <v>91759.3863598506</v>
      </c>
      <c r="K1594">
        <v>764.47524778203001</v>
      </c>
      <c r="L1594">
        <v>13497.908240469</v>
      </c>
      <c r="M1594">
        <v>13748.9326102216</v>
      </c>
      <c r="N1594">
        <v>5489443.9088453101</v>
      </c>
      <c r="O1594">
        <v>9097.5763978736304</v>
      </c>
      <c r="P1594">
        <v>18400.288822569499</v>
      </c>
      <c r="Q1594">
        <v>5912924.7765245996</v>
      </c>
      <c r="R1594">
        <v>807503331399.95996</v>
      </c>
      <c r="S1594">
        <v>4128954.6173226899</v>
      </c>
      <c r="T1594">
        <v>7696894.9357265001</v>
      </c>
      <c r="U1594">
        <v>7734.6189999999997</v>
      </c>
      <c r="V1594">
        <v>3.2945621856817903E-2</v>
      </c>
      <c r="W1594">
        <v>773461.9</v>
      </c>
      <c r="X1594">
        <v>6230927691.7625999</v>
      </c>
    </row>
    <row r="1595" spans="1:24" x14ac:dyDescent="0.25">
      <c r="A1595" t="s">
        <v>43</v>
      </c>
      <c r="B1595">
        <v>1993</v>
      </c>
      <c r="C1595" t="s">
        <v>44</v>
      </c>
      <c r="D1595" t="s">
        <v>46</v>
      </c>
      <c r="E1595" t="s">
        <v>27</v>
      </c>
      <c r="F1595">
        <v>21720</v>
      </c>
      <c r="G1595">
        <v>96</v>
      </c>
      <c r="H1595">
        <v>80</v>
      </c>
      <c r="I1595">
        <v>1777.5836935499401</v>
      </c>
      <c r="J1595">
        <v>91759.3863598506</v>
      </c>
      <c r="K1595">
        <v>764.47524778203001</v>
      </c>
      <c r="L1595">
        <v>13497.908240469</v>
      </c>
      <c r="M1595">
        <v>8907.0061614510505</v>
      </c>
      <c r="N1595">
        <v>2303848.3621869599</v>
      </c>
      <c r="O1595">
        <v>5893.7061754080596</v>
      </c>
      <c r="P1595">
        <v>11920.306147494</v>
      </c>
      <c r="Q1595">
        <v>3830585.1741208299</v>
      </c>
      <c r="R1595">
        <v>338898667770.091</v>
      </c>
      <c r="S1595">
        <v>2674871.22523996</v>
      </c>
      <c r="T1595">
        <v>4986299.1230017096</v>
      </c>
      <c r="U1595">
        <v>5010.7380000000003</v>
      </c>
      <c r="V1595">
        <v>2.1343246431606799E-2</v>
      </c>
      <c r="W1595">
        <v>501073.8</v>
      </c>
      <c r="X1595">
        <v>2614863020.4337502</v>
      </c>
    </row>
    <row r="1596" spans="1:24" x14ac:dyDescent="0.25">
      <c r="A1596" t="s">
        <v>43</v>
      </c>
      <c r="B1596">
        <v>1993</v>
      </c>
      <c r="C1596" t="s">
        <v>44</v>
      </c>
      <c r="D1596" t="s">
        <v>47</v>
      </c>
      <c r="E1596" t="s">
        <v>27</v>
      </c>
      <c r="F1596">
        <v>21720</v>
      </c>
      <c r="G1596">
        <v>10</v>
      </c>
      <c r="H1596">
        <v>4</v>
      </c>
      <c r="I1596">
        <v>162.224454243916</v>
      </c>
      <c r="J1596">
        <v>8540.6938582145103</v>
      </c>
      <c r="K1596">
        <v>65.418518153361205</v>
      </c>
      <c r="L1596">
        <v>1425.2067852606499</v>
      </c>
      <c r="M1596">
        <v>247.92974233888199</v>
      </c>
      <c r="N1596">
        <v>19948.845618595598</v>
      </c>
      <c r="O1596">
        <v>0</v>
      </c>
      <c r="P1596">
        <v>567.43768504616196</v>
      </c>
      <c r="Q1596">
        <v>99979.971734517996</v>
      </c>
      <c r="R1596">
        <v>3328913388.7399802</v>
      </c>
      <c r="S1596">
        <v>0</v>
      </c>
      <c r="T1596">
        <v>230499.057203415</v>
      </c>
      <c r="U1596">
        <v>1528.3130000000001</v>
      </c>
      <c r="V1596">
        <v>6.5098516393450002E-3</v>
      </c>
      <c r="W1596">
        <v>152831.29999999999</v>
      </c>
      <c r="X1596">
        <v>2335587794.6690001</v>
      </c>
    </row>
    <row r="1597" spans="1:24" x14ac:dyDescent="0.25">
      <c r="A1597" t="s">
        <v>43</v>
      </c>
      <c r="B1597">
        <v>1993</v>
      </c>
      <c r="C1597" t="s">
        <v>44</v>
      </c>
      <c r="D1597" t="s">
        <v>47</v>
      </c>
      <c r="E1597" t="s">
        <v>27</v>
      </c>
      <c r="F1597">
        <v>21720</v>
      </c>
      <c r="G1597">
        <v>10</v>
      </c>
      <c r="H1597">
        <v>4</v>
      </c>
      <c r="I1597">
        <v>162.224454243916</v>
      </c>
      <c r="J1597">
        <v>8540.6938582145103</v>
      </c>
      <c r="K1597">
        <v>65.418518153361205</v>
      </c>
      <c r="L1597">
        <v>1425.2067852606499</v>
      </c>
      <c r="M1597">
        <v>260.20169785352499</v>
      </c>
      <c r="N1597">
        <v>21972.5652792164</v>
      </c>
      <c r="O1597">
        <v>0</v>
      </c>
      <c r="P1597">
        <v>595.52455337638798</v>
      </c>
      <c r="Q1597">
        <v>104928.751795783</v>
      </c>
      <c r="R1597">
        <v>3666616512.12359</v>
      </c>
      <c r="S1597">
        <v>0</v>
      </c>
      <c r="T1597">
        <v>241908.23364784999</v>
      </c>
      <c r="U1597">
        <v>1603.961</v>
      </c>
      <c r="V1597">
        <v>6.8320744149238102E-3</v>
      </c>
      <c r="W1597">
        <v>160396.1</v>
      </c>
      <c r="X1597">
        <v>2572530493.421</v>
      </c>
    </row>
    <row r="1598" spans="1:24" x14ac:dyDescent="0.25">
      <c r="A1598" t="s">
        <v>43</v>
      </c>
      <c r="B1598">
        <v>1993</v>
      </c>
      <c r="C1598" t="s">
        <v>44</v>
      </c>
      <c r="D1598" t="s">
        <v>47</v>
      </c>
      <c r="E1598" t="s">
        <v>27</v>
      </c>
      <c r="F1598">
        <v>21720</v>
      </c>
      <c r="G1598">
        <v>10</v>
      </c>
      <c r="H1598">
        <v>4</v>
      </c>
      <c r="I1598">
        <v>162.224454243916</v>
      </c>
      <c r="J1598">
        <v>8540.6938582145103</v>
      </c>
      <c r="K1598">
        <v>65.418518153361205</v>
      </c>
      <c r="L1598">
        <v>1425.2067852606499</v>
      </c>
      <c r="M1598">
        <v>316.85842627375899</v>
      </c>
      <c r="N1598">
        <v>32582.997346435299</v>
      </c>
      <c r="O1598">
        <v>0</v>
      </c>
      <c r="P1598">
        <v>725.19500966687701</v>
      </c>
      <c r="Q1598">
        <v>127776.10384232699</v>
      </c>
      <c r="R1598">
        <v>5437205650.1715403</v>
      </c>
      <c r="S1598">
        <v>0</v>
      </c>
      <c r="T1598">
        <v>294581.71429561998</v>
      </c>
      <c r="U1598">
        <v>1953.21</v>
      </c>
      <c r="V1598">
        <v>8.3197010824909903E-3</v>
      </c>
      <c r="W1598">
        <v>195321</v>
      </c>
      <c r="X1598">
        <v>3814833983.0999999</v>
      </c>
    </row>
    <row r="1599" spans="1:24" x14ac:dyDescent="0.25">
      <c r="A1599" t="s">
        <v>43</v>
      </c>
      <c r="B1599">
        <v>1993</v>
      </c>
      <c r="C1599" t="s">
        <v>44</v>
      </c>
      <c r="D1599" t="s">
        <v>47</v>
      </c>
      <c r="E1599" t="s">
        <v>27</v>
      </c>
      <c r="F1599">
        <v>21720</v>
      </c>
      <c r="G1599">
        <v>10</v>
      </c>
      <c r="H1599">
        <v>4</v>
      </c>
      <c r="I1599">
        <v>162.224454243916</v>
      </c>
      <c r="J1599">
        <v>8540.6938582145103</v>
      </c>
      <c r="K1599">
        <v>65.418518153361205</v>
      </c>
      <c r="L1599">
        <v>1425.2067852606499</v>
      </c>
      <c r="M1599">
        <v>497.30717570743599</v>
      </c>
      <c r="N1599">
        <v>80261.997293088105</v>
      </c>
      <c r="O1599">
        <v>0</v>
      </c>
      <c r="P1599">
        <v>1138.1887057122899</v>
      </c>
      <c r="Q1599">
        <v>200543.738325037</v>
      </c>
      <c r="R1599">
        <v>13393518728.066799</v>
      </c>
      <c r="S1599">
        <v>0</v>
      </c>
      <c r="T1599">
        <v>462344.02560858103</v>
      </c>
      <c r="U1599">
        <v>3065.55</v>
      </c>
      <c r="V1599">
        <v>1.3057715070796399E-2</v>
      </c>
      <c r="W1599">
        <v>306555</v>
      </c>
      <c r="X1599">
        <v>9397290247.5</v>
      </c>
    </row>
    <row r="1600" spans="1:24" x14ac:dyDescent="0.25">
      <c r="A1600" t="s">
        <v>43</v>
      </c>
      <c r="B1600">
        <v>1993</v>
      </c>
      <c r="C1600" t="s">
        <v>44</v>
      </c>
      <c r="D1600" t="s">
        <v>48</v>
      </c>
      <c r="E1600" t="s">
        <v>27</v>
      </c>
      <c r="F1600">
        <v>21720</v>
      </c>
      <c r="G1600">
        <v>53</v>
      </c>
      <c r="H1600">
        <v>42</v>
      </c>
      <c r="I1600">
        <v>903.78007837161999</v>
      </c>
      <c r="J1600">
        <v>18701.9013433131</v>
      </c>
      <c r="K1600">
        <v>397.22433999889302</v>
      </c>
      <c r="L1600">
        <v>3768.7081038632</v>
      </c>
      <c r="M1600">
        <v>7150.5046295586199</v>
      </c>
      <c r="N1600">
        <v>1170667.6511019</v>
      </c>
      <c r="O1600">
        <v>4979.3650386523796</v>
      </c>
      <c r="P1600">
        <v>9321.6442204648592</v>
      </c>
      <c r="Q1600">
        <v>3142749.60259475</v>
      </c>
      <c r="R1600">
        <v>235906744595.01999</v>
      </c>
      <c r="S1600">
        <v>2168116.59201054</v>
      </c>
      <c r="T1600">
        <v>4117382.6131789498</v>
      </c>
      <c r="U1600">
        <v>7911.7749999999996</v>
      </c>
      <c r="V1600">
        <v>3.3700218118853098E-2</v>
      </c>
      <c r="W1600">
        <v>791177.5</v>
      </c>
      <c r="X1600">
        <v>11809809511.297199</v>
      </c>
    </row>
    <row r="1601" spans="1:24" x14ac:dyDescent="0.25">
      <c r="A1601" t="s">
        <v>43</v>
      </c>
      <c r="B1601">
        <v>1993</v>
      </c>
      <c r="C1601" t="s">
        <v>44</v>
      </c>
      <c r="D1601" t="s">
        <v>48</v>
      </c>
      <c r="E1601" t="s">
        <v>27</v>
      </c>
      <c r="F1601">
        <v>21720</v>
      </c>
      <c r="G1601">
        <v>53</v>
      </c>
      <c r="H1601">
        <v>42</v>
      </c>
      <c r="I1601">
        <v>903.78007837161999</v>
      </c>
      <c r="J1601">
        <v>18701.9013433131</v>
      </c>
      <c r="K1601">
        <v>397.22433999889302</v>
      </c>
      <c r="L1601">
        <v>3768.7081038632</v>
      </c>
      <c r="M1601">
        <v>6018.6872807126701</v>
      </c>
      <c r="N1601">
        <v>829399.54164095095</v>
      </c>
      <c r="O1601">
        <v>4191.2064360151699</v>
      </c>
      <c r="P1601">
        <v>7846.1681254101604</v>
      </c>
      <c r="Q1601">
        <v>2645299.6032490302</v>
      </c>
      <c r="R1601">
        <v>167136202707.021</v>
      </c>
      <c r="S1601">
        <v>1824936.34106512</v>
      </c>
      <c r="T1601">
        <v>3465662.86543294</v>
      </c>
      <c r="U1601">
        <v>6659.46</v>
      </c>
      <c r="V1601">
        <v>2.8365980396785499E-2</v>
      </c>
      <c r="W1601">
        <v>665946</v>
      </c>
      <c r="X1601">
        <v>8366958109.0188704</v>
      </c>
    </row>
    <row r="1602" spans="1:24" x14ac:dyDescent="0.25">
      <c r="A1602" t="s">
        <v>43</v>
      </c>
      <c r="B1602">
        <v>1993</v>
      </c>
      <c r="C1602" t="s">
        <v>44</v>
      </c>
      <c r="D1602" t="s">
        <v>48</v>
      </c>
      <c r="E1602" t="s">
        <v>27</v>
      </c>
      <c r="F1602">
        <v>21720</v>
      </c>
      <c r="G1602">
        <v>53</v>
      </c>
      <c r="H1602">
        <v>42</v>
      </c>
      <c r="I1602">
        <v>903.78007837161999</v>
      </c>
      <c r="J1602">
        <v>18701.9013433131</v>
      </c>
      <c r="K1602">
        <v>397.22433999889302</v>
      </c>
      <c r="L1602">
        <v>3768.7081038632</v>
      </c>
      <c r="M1602">
        <v>2899.5316494939502</v>
      </c>
      <c r="N1602">
        <v>192493.44303725701</v>
      </c>
      <c r="O1602">
        <v>2019.13393136946</v>
      </c>
      <c r="P1602">
        <v>3779.9293676184302</v>
      </c>
      <c r="Q1602">
        <v>1274385.85264163</v>
      </c>
      <c r="R1602">
        <v>38790259097.074501</v>
      </c>
      <c r="S1602">
        <v>879171.89121735597</v>
      </c>
      <c r="T1602">
        <v>1669599.8140658999</v>
      </c>
      <c r="U1602">
        <v>3208.2269999999999</v>
      </c>
      <c r="V1602">
        <v>1.36654479778297E-2</v>
      </c>
      <c r="W1602">
        <v>320822.7</v>
      </c>
      <c r="X1602">
        <v>1941701910.0413201</v>
      </c>
    </row>
    <row r="1603" spans="1:24" x14ac:dyDescent="0.25">
      <c r="A1603" t="s">
        <v>43</v>
      </c>
      <c r="B1603">
        <v>1993</v>
      </c>
      <c r="C1603" t="s">
        <v>44</v>
      </c>
      <c r="D1603" t="s">
        <v>49</v>
      </c>
      <c r="E1603" t="s">
        <v>27</v>
      </c>
      <c r="F1603">
        <v>21720</v>
      </c>
      <c r="G1603">
        <v>173</v>
      </c>
      <c r="H1603">
        <v>136</v>
      </c>
      <c r="I1603">
        <v>1978.49231089004</v>
      </c>
      <c r="J1603">
        <v>637527.17387245805</v>
      </c>
      <c r="K1603">
        <v>1099.9817043627199</v>
      </c>
      <c r="L1603">
        <v>218959.67854539599</v>
      </c>
      <c r="M1603">
        <v>11408.135051515301</v>
      </c>
      <c r="N1603">
        <v>21196261.793946002</v>
      </c>
      <c r="O1603">
        <v>2320.6384650709601</v>
      </c>
      <c r="P1603">
        <v>20495.631637959599</v>
      </c>
      <c r="Q1603">
        <v>6342577.00598328</v>
      </c>
      <c r="R1603">
        <v>7279888385894.8301</v>
      </c>
      <c r="S1603">
        <v>1016873.51079819</v>
      </c>
      <c r="T1603">
        <v>11668280.5011684</v>
      </c>
      <c r="U1603">
        <v>5766.0749999999998</v>
      </c>
      <c r="V1603">
        <v>2.4560605577088099E-2</v>
      </c>
      <c r="W1603">
        <v>576607.5</v>
      </c>
      <c r="X1603">
        <v>1921251190.51301</v>
      </c>
    </row>
    <row r="1604" spans="1:24" x14ac:dyDescent="0.25">
      <c r="A1604" t="s">
        <v>43</v>
      </c>
      <c r="B1604">
        <v>1993</v>
      </c>
      <c r="C1604" t="s">
        <v>44</v>
      </c>
      <c r="D1604" t="s">
        <v>49</v>
      </c>
      <c r="E1604" t="s">
        <v>27</v>
      </c>
      <c r="F1604">
        <v>21720</v>
      </c>
      <c r="G1604">
        <v>173</v>
      </c>
      <c r="H1604">
        <v>136</v>
      </c>
      <c r="I1604">
        <v>1978.49231089004</v>
      </c>
      <c r="J1604">
        <v>637527.17387245805</v>
      </c>
      <c r="K1604">
        <v>1099.9817043627199</v>
      </c>
      <c r="L1604">
        <v>218959.67854539599</v>
      </c>
      <c r="M1604">
        <v>30475.0079030089</v>
      </c>
      <c r="N1604">
        <v>151257744.84830999</v>
      </c>
      <c r="O1604">
        <v>6199.2144415988996</v>
      </c>
      <c r="P1604">
        <v>54750.801364418898</v>
      </c>
      <c r="Q1604">
        <v>16943179.889609601</v>
      </c>
      <c r="R1604">
        <v>51949702768455.297</v>
      </c>
      <c r="S1604">
        <v>2716414.9212818998</v>
      </c>
      <c r="T1604">
        <v>31169944.857937202</v>
      </c>
      <c r="U1604">
        <v>15403.147000000001</v>
      </c>
      <c r="V1604">
        <v>6.5609728994664093E-2</v>
      </c>
      <c r="W1604">
        <v>1540314.7</v>
      </c>
      <c r="X1604">
        <v>13712733529.439199</v>
      </c>
    </row>
    <row r="1605" spans="1:24" x14ac:dyDescent="0.25">
      <c r="A1605" t="s">
        <v>43</v>
      </c>
      <c r="B1605">
        <v>1993</v>
      </c>
      <c r="C1605" t="s">
        <v>44</v>
      </c>
      <c r="D1605" t="s">
        <v>49</v>
      </c>
      <c r="E1605" t="s">
        <v>27</v>
      </c>
      <c r="F1605">
        <v>21720</v>
      </c>
      <c r="G1605">
        <v>173</v>
      </c>
      <c r="H1605">
        <v>136</v>
      </c>
      <c r="I1605">
        <v>1978.49231089004</v>
      </c>
      <c r="J1605">
        <v>637527.17387245805</v>
      </c>
      <c r="K1605">
        <v>1099.9817043627199</v>
      </c>
      <c r="L1605">
        <v>218959.67854539599</v>
      </c>
      <c r="M1605">
        <v>19561.1160586925</v>
      </c>
      <c r="N1605">
        <v>62318533.792477302</v>
      </c>
      <c r="O1605">
        <v>3979.1147405368101</v>
      </c>
      <c r="P1605">
        <v>35143.117376848102</v>
      </c>
      <c r="Q1605">
        <v>10875387.113229699</v>
      </c>
      <c r="R1605">
        <v>21403395315273.301</v>
      </c>
      <c r="S1605">
        <v>1743596.18569657</v>
      </c>
      <c r="T1605">
        <v>20007178.040762801</v>
      </c>
      <c r="U1605">
        <v>9886.8799999999992</v>
      </c>
      <c r="V1605">
        <v>4.2113180988454103E-2</v>
      </c>
      <c r="W1605">
        <v>988688</v>
      </c>
      <c r="X1605">
        <v>5649323227.2832403</v>
      </c>
    </row>
    <row r="1606" spans="1:24" x14ac:dyDescent="0.25">
      <c r="A1606" t="s">
        <v>43</v>
      </c>
      <c r="B1606">
        <v>1993</v>
      </c>
      <c r="C1606" t="s">
        <v>44</v>
      </c>
      <c r="D1606" t="s">
        <v>49</v>
      </c>
      <c r="E1606" t="s">
        <v>27</v>
      </c>
      <c r="F1606">
        <v>21720</v>
      </c>
      <c r="G1606">
        <v>173</v>
      </c>
      <c r="H1606">
        <v>136</v>
      </c>
      <c r="I1606">
        <v>1978.49231089004</v>
      </c>
      <c r="J1606">
        <v>637527.17387245805</v>
      </c>
      <c r="K1606">
        <v>1099.9817043627199</v>
      </c>
      <c r="L1606">
        <v>218959.67854539599</v>
      </c>
      <c r="M1606">
        <v>10407.031791651099</v>
      </c>
      <c r="N1606">
        <v>17639396.796561599</v>
      </c>
      <c r="O1606">
        <v>2116.9944231782301</v>
      </c>
      <c r="P1606">
        <v>18697.069160123901</v>
      </c>
      <c r="Q1606">
        <v>5785993.9634476798</v>
      </c>
      <c r="R1606">
        <v>6058277686971.9805</v>
      </c>
      <c r="S1606">
        <v>927639.34746362898</v>
      </c>
      <c r="T1606">
        <v>10644348.5794317</v>
      </c>
      <c r="U1606">
        <v>5260.0820000000003</v>
      </c>
      <c r="V1606">
        <v>2.2405327593751499E-2</v>
      </c>
      <c r="W1606">
        <v>526008.19999999995</v>
      </c>
      <c r="X1606">
        <v>1598807092.76671</v>
      </c>
    </row>
    <row r="1607" spans="1:24" x14ac:dyDescent="0.25">
      <c r="A1607" t="s">
        <v>43</v>
      </c>
      <c r="B1607">
        <v>1993</v>
      </c>
      <c r="C1607" t="s">
        <v>44</v>
      </c>
      <c r="D1607" t="s">
        <v>49</v>
      </c>
      <c r="E1607" t="s">
        <v>27</v>
      </c>
      <c r="F1607">
        <v>21720</v>
      </c>
      <c r="G1607">
        <v>173</v>
      </c>
      <c r="H1607">
        <v>136</v>
      </c>
      <c r="I1607">
        <v>1978.49231089004</v>
      </c>
      <c r="J1607">
        <v>637527.17387245805</v>
      </c>
      <c r="K1607">
        <v>1099.9817043627199</v>
      </c>
      <c r="L1607">
        <v>218959.67854539599</v>
      </c>
      <c r="M1607">
        <v>4351.93521386456</v>
      </c>
      <c r="N1607">
        <v>3084571.27743955</v>
      </c>
      <c r="O1607">
        <v>885.26899525523299</v>
      </c>
      <c r="P1607">
        <v>7818.6014324738899</v>
      </c>
      <c r="Q1607">
        <v>2419543.9565137401</v>
      </c>
      <c r="R1607">
        <v>1059400701708.1899</v>
      </c>
      <c r="S1607">
        <v>387913.328489298</v>
      </c>
      <c r="T1607">
        <v>4451174.5845381804</v>
      </c>
      <c r="U1607">
        <v>2199.6219999999998</v>
      </c>
      <c r="V1607">
        <v>9.3692933860009906E-3</v>
      </c>
      <c r="W1607">
        <v>219962.2</v>
      </c>
      <c r="X1607">
        <v>279452693.45803499</v>
      </c>
    </row>
    <row r="1608" spans="1:24" x14ac:dyDescent="0.25">
      <c r="A1608" t="s">
        <v>43</v>
      </c>
      <c r="B1608">
        <v>1993</v>
      </c>
      <c r="C1608" t="s">
        <v>44</v>
      </c>
      <c r="D1608" t="s">
        <v>49</v>
      </c>
      <c r="E1608" t="s">
        <v>27</v>
      </c>
      <c r="F1608">
        <v>21720</v>
      </c>
      <c r="G1608">
        <v>173</v>
      </c>
      <c r="H1608">
        <v>136</v>
      </c>
      <c r="I1608">
        <v>1978.49231089004</v>
      </c>
      <c r="J1608">
        <v>637527.17387245805</v>
      </c>
      <c r="K1608">
        <v>1099.9817043627199</v>
      </c>
      <c r="L1608">
        <v>218959.67854539599</v>
      </c>
      <c r="M1608">
        <v>14515.0149465983</v>
      </c>
      <c r="N1608">
        <v>34313493.943570398</v>
      </c>
      <c r="O1608">
        <v>2952.6387839949198</v>
      </c>
      <c r="P1608">
        <v>26077.391109201599</v>
      </c>
      <c r="Q1608">
        <v>8069907.9758500801</v>
      </c>
      <c r="R1608">
        <v>11785021739570</v>
      </c>
      <c r="S1608">
        <v>1293807.8083214001</v>
      </c>
      <c r="T1608">
        <v>14846008.1433788</v>
      </c>
      <c r="U1608">
        <v>7336.402</v>
      </c>
      <c r="V1608">
        <v>3.12494159158457E-2</v>
      </c>
      <c r="W1608">
        <v>733640.2</v>
      </c>
      <c r="X1608">
        <v>3110410539.3146801</v>
      </c>
    </row>
    <row r="1609" spans="1:24" x14ac:dyDescent="0.25">
      <c r="A1609" t="s">
        <v>43</v>
      </c>
      <c r="B1609">
        <v>1993</v>
      </c>
      <c r="C1609" t="s">
        <v>44</v>
      </c>
      <c r="D1609" t="s">
        <v>49</v>
      </c>
      <c r="E1609" t="s">
        <v>27</v>
      </c>
      <c r="F1609">
        <v>21720</v>
      </c>
      <c r="G1609">
        <v>173</v>
      </c>
      <c r="H1609">
        <v>136</v>
      </c>
      <c r="I1609">
        <v>1978.49231089004</v>
      </c>
      <c r="J1609">
        <v>637527.17387245805</v>
      </c>
      <c r="K1609">
        <v>1099.9817043627199</v>
      </c>
      <c r="L1609">
        <v>218959.67854539599</v>
      </c>
      <c r="M1609">
        <v>21725.384840590501</v>
      </c>
      <c r="N1609">
        <v>76871423.554080501</v>
      </c>
      <c r="O1609">
        <v>4419.36946765433</v>
      </c>
      <c r="P1609">
        <v>39031.400213526598</v>
      </c>
      <c r="Q1609">
        <v>12078654.899668699</v>
      </c>
      <c r="R1609">
        <v>26401607461669.898</v>
      </c>
      <c r="S1609">
        <v>1936510.0655394699</v>
      </c>
      <c r="T1609">
        <v>22220799.7337979</v>
      </c>
      <c r="U1609">
        <v>10980.778</v>
      </c>
      <c r="V1609">
        <v>4.6772641248607798E-2</v>
      </c>
      <c r="W1609">
        <v>1098077.8</v>
      </c>
      <c r="X1609">
        <v>6968698771.0603504</v>
      </c>
    </row>
    <row r="1610" spans="1:24" x14ac:dyDescent="0.25">
      <c r="A1610" t="s">
        <v>43</v>
      </c>
      <c r="B1610">
        <v>1993</v>
      </c>
      <c r="C1610" t="s">
        <v>44</v>
      </c>
      <c r="D1610" t="s">
        <v>49</v>
      </c>
      <c r="E1610" t="s">
        <v>27</v>
      </c>
      <c r="F1610">
        <v>21720</v>
      </c>
      <c r="G1610">
        <v>173</v>
      </c>
      <c r="H1610">
        <v>136</v>
      </c>
      <c r="I1610">
        <v>1978.49231089004</v>
      </c>
      <c r="J1610">
        <v>637527.17387245805</v>
      </c>
      <c r="K1610">
        <v>1099.9817043627199</v>
      </c>
      <c r="L1610">
        <v>218959.67854539599</v>
      </c>
      <c r="M1610">
        <v>23894.2734020344</v>
      </c>
      <c r="N1610">
        <v>92986012.540786296</v>
      </c>
      <c r="O1610">
        <v>4860.5639485586098</v>
      </c>
      <c r="P1610">
        <v>42927.982855510098</v>
      </c>
      <c r="Q1610">
        <v>13284491.143387301</v>
      </c>
      <c r="R1610">
        <v>31936187584722.301</v>
      </c>
      <c r="S1610">
        <v>2129835.7332359198</v>
      </c>
      <c r="T1610">
        <v>24439146.553538799</v>
      </c>
      <c r="U1610">
        <v>12077.011</v>
      </c>
      <c r="V1610">
        <v>5.1442047444952503E-2</v>
      </c>
      <c r="W1610">
        <v>1207701.1000000001</v>
      </c>
      <c r="X1610">
        <v>8429670604.91856</v>
      </c>
    </row>
    <row r="1611" spans="1:24" x14ac:dyDescent="0.25">
      <c r="A1611" t="s">
        <v>43</v>
      </c>
      <c r="B1611">
        <v>1993</v>
      </c>
      <c r="C1611" t="s">
        <v>44</v>
      </c>
      <c r="D1611" t="s">
        <v>49</v>
      </c>
      <c r="E1611" t="s">
        <v>27</v>
      </c>
      <c r="F1611">
        <v>21720</v>
      </c>
      <c r="G1611">
        <v>173</v>
      </c>
      <c r="H1611">
        <v>136</v>
      </c>
      <c r="I1611">
        <v>1978.49231089004</v>
      </c>
      <c r="J1611">
        <v>637527.17387245805</v>
      </c>
      <c r="K1611">
        <v>1099.9817043627199</v>
      </c>
      <c r="L1611">
        <v>218959.67854539599</v>
      </c>
      <c r="M1611">
        <v>9943.5185270250004</v>
      </c>
      <c r="N1611">
        <v>16103124.170290399</v>
      </c>
      <c r="O1611">
        <v>2022.70673232388</v>
      </c>
      <c r="P1611">
        <v>17864.330321726098</v>
      </c>
      <c r="Q1611">
        <v>5528294.64967639</v>
      </c>
      <c r="R1611">
        <v>5530642514398.54</v>
      </c>
      <c r="S1611">
        <v>886323.71098374203</v>
      </c>
      <c r="T1611">
        <v>10170265.588369001</v>
      </c>
      <c r="U1611">
        <v>5025.8059999999996</v>
      </c>
      <c r="V1611">
        <v>2.14074286014252E-2</v>
      </c>
      <c r="W1611">
        <v>502580.6</v>
      </c>
      <c r="X1611">
        <v>1459539381.8067</v>
      </c>
    </row>
    <row r="1612" spans="1:24" x14ac:dyDescent="0.25">
      <c r="A1612" t="s">
        <v>43</v>
      </c>
      <c r="B1612">
        <v>1993</v>
      </c>
      <c r="C1612" t="s">
        <v>44</v>
      </c>
      <c r="D1612" t="s">
        <v>50</v>
      </c>
      <c r="E1612" t="s">
        <v>27</v>
      </c>
      <c r="F1612">
        <v>21720</v>
      </c>
      <c r="G1612">
        <v>14</v>
      </c>
      <c r="H1612">
        <v>3</v>
      </c>
      <c r="I1612">
        <v>113.45232640408</v>
      </c>
      <c r="J1612">
        <v>9943.2876822167109</v>
      </c>
      <c r="K1612">
        <v>53.922631807644699</v>
      </c>
      <c r="L1612">
        <v>2140.1310070487002</v>
      </c>
      <c r="M1612">
        <v>184.08933315582999</v>
      </c>
      <c r="N1612">
        <v>26179.445418618801</v>
      </c>
      <c r="O1612">
        <v>0</v>
      </c>
      <c r="P1612">
        <v>533.63835315307597</v>
      </c>
      <c r="Q1612">
        <v>87495.617287929505</v>
      </c>
      <c r="R1612">
        <v>5634699978.3510704</v>
      </c>
      <c r="S1612">
        <v>0</v>
      </c>
      <c r="T1612">
        <v>249662.90987489099</v>
      </c>
      <c r="U1612">
        <v>1622.614</v>
      </c>
      <c r="V1612">
        <v>6.9115268979090998E-3</v>
      </c>
      <c r="W1612">
        <v>162261.4</v>
      </c>
      <c r="X1612">
        <v>1880463590.74</v>
      </c>
    </row>
    <row r="1613" spans="1:24" x14ac:dyDescent="0.25">
      <c r="A1613" t="s">
        <v>43</v>
      </c>
      <c r="B1613">
        <v>1993</v>
      </c>
      <c r="C1613" t="s">
        <v>44</v>
      </c>
      <c r="D1613" t="s">
        <v>50</v>
      </c>
      <c r="E1613" t="s">
        <v>27</v>
      </c>
      <c r="F1613">
        <v>21720</v>
      </c>
      <c r="G1613">
        <v>14</v>
      </c>
      <c r="H1613">
        <v>3</v>
      </c>
      <c r="I1613">
        <v>113.45232640408</v>
      </c>
      <c r="J1613">
        <v>9943.2876822167109</v>
      </c>
      <c r="K1613">
        <v>53.922631807644699</v>
      </c>
      <c r="L1613">
        <v>2140.1310070487002</v>
      </c>
      <c r="M1613">
        <v>330.34696700128097</v>
      </c>
      <c r="N1613">
        <v>84303.157451711304</v>
      </c>
      <c r="O1613">
        <v>0</v>
      </c>
      <c r="P1613">
        <v>957.61013643551598</v>
      </c>
      <c r="Q1613">
        <v>157010.247695914</v>
      </c>
      <c r="R1613">
        <v>18144883968.025101</v>
      </c>
      <c r="S1613">
        <v>0</v>
      </c>
      <c r="T1613">
        <v>448018.27262891899</v>
      </c>
      <c r="U1613">
        <v>2911.7689999999998</v>
      </c>
      <c r="V1613">
        <v>1.24026846582107E-2</v>
      </c>
      <c r="W1613">
        <v>291176.90000000002</v>
      </c>
      <c r="X1613">
        <v>6055707901.2150002</v>
      </c>
    </row>
    <row r="1614" spans="1:24" x14ac:dyDescent="0.25">
      <c r="A1614" t="s">
        <v>43</v>
      </c>
      <c r="B1614">
        <v>1993</v>
      </c>
      <c r="C1614" t="s">
        <v>44</v>
      </c>
      <c r="D1614" t="s">
        <v>50</v>
      </c>
      <c r="E1614" t="s">
        <v>27</v>
      </c>
      <c r="F1614">
        <v>21720</v>
      </c>
      <c r="G1614">
        <v>14</v>
      </c>
      <c r="H1614">
        <v>3</v>
      </c>
      <c r="I1614">
        <v>113.45232640408</v>
      </c>
      <c r="J1614">
        <v>9943.2876822167109</v>
      </c>
      <c r="K1614">
        <v>53.922631807644699</v>
      </c>
      <c r="L1614">
        <v>2140.1310070487002</v>
      </c>
      <c r="M1614">
        <v>197.95558994126301</v>
      </c>
      <c r="N1614">
        <v>30271.834003036201</v>
      </c>
      <c r="O1614">
        <v>0</v>
      </c>
      <c r="P1614">
        <v>573.83387295058901</v>
      </c>
      <c r="Q1614">
        <v>94086.095270091697</v>
      </c>
      <c r="R1614">
        <v>6515520083.5631199</v>
      </c>
      <c r="S1614">
        <v>0</v>
      </c>
      <c r="T1614">
        <v>268468.39935533301</v>
      </c>
      <c r="U1614">
        <v>1744.835</v>
      </c>
      <c r="V1614">
        <v>7.4321274406070901E-3</v>
      </c>
      <c r="W1614">
        <v>174483.5</v>
      </c>
      <c r="X1614">
        <v>2174432071.6607099</v>
      </c>
    </row>
    <row r="1615" spans="1:24" x14ac:dyDescent="0.25">
      <c r="A1615" t="s">
        <v>43</v>
      </c>
      <c r="B1615">
        <v>1993</v>
      </c>
      <c r="C1615" t="s">
        <v>44</v>
      </c>
      <c r="D1615" t="s">
        <v>50</v>
      </c>
      <c r="E1615" t="s">
        <v>27</v>
      </c>
      <c r="F1615">
        <v>21720</v>
      </c>
      <c r="G1615">
        <v>14</v>
      </c>
      <c r="H1615">
        <v>3</v>
      </c>
      <c r="I1615">
        <v>113.45232640408</v>
      </c>
      <c r="J1615">
        <v>9943.2876822167109</v>
      </c>
      <c r="K1615">
        <v>53.922631807644699</v>
      </c>
      <c r="L1615">
        <v>2140.1310070487002</v>
      </c>
      <c r="M1615">
        <v>396.38688548713799</v>
      </c>
      <c r="N1615">
        <v>121378.494903361</v>
      </c>
      <c r="O1615">
        <v>0</v>
      </c>
      <c r="P1615">
        <v>1149.0467218096601</v>
      </c>
      <c r="Q1615">
        <v>188398.28813535301</v>
      </c>
      <c r="R1615">
        <v>26124747551.6745</v>
      </c>
      <c r="S1615">
        <v>0</v>
      </c>
      <c r="T1615">
        <v>537581.95312268601</v>
      </c>
      <c r="U1615">
        <v>3493.8629999999998</v>
      </c>
      <c r="V1615">
        <v>1.4882114971342199E-2</v>
      </c>
      <c r="W1615">
        <v>349386.3</v>
      </c>
      <c r="X1615">
        <v>8718992515.6778603</v>
      </c>
    </row>
    <row r="1616" spans="1:24" x14ac:dyDescent="0.25">
      <c r="A1616" t="s">
        <v>43</v>
      </c>
      <c r="B1616">
        <v>1993</v>
      </c>
      <c r="C1616" t="s">
        <v>44</v>
      </c>
      <c r="D1616" t="s">
        <v>51</v>
      </c>
      <c r="E1616" t="s">
        <v>27</v>
      </c>
      <c r="F1616">
        <v>21720</v>
      </c>
      <c r="G1616">
        <v>27</v>
      </c>
      <c r="H1616">
        <v>27</v>
      </c>
      <c r="I1616">
        <v>1076.12635117797</v>
      </c>
      <c r="J1616">
        <v>28970.850745960401</v>
      </c>
      <c r="K1616">
        <v>533.42367832429204</v>
      </c>
      <c r="L1616">
        <v>7510.8461657690495</v>
      </c>
      <c r="M1616">
        <v>4568.4964166774498</v>
      </c>
      <c r="N1616">
        <v>522133.18176360399</v>
      </c>
      <c r="O1616">
        <v>3083.1958463114102</v>
      </c>
      <c r="P1616">
        <v>6053.7969870434899</v>
      </c>
      <c r="Q1616">
        <v>2264552.0763689699</v>
      </c>
      <c r="R1616">
        <v>135365786826.843</v>
      </c>
      <c r="S1616">
        <v>1508279.84043889</v>
      </c>
      <c r="T1616">
        <v>3020824.3122990499</v>
      </c>
      <c r="U1616">
        <v>4245.3159999999998</v>
      </c>
      <c r="V1616">
        <v>1.8082930212683899E-2</v>
      </c>
      <c r="W1616">
        <v>424531.6</v>
      </c>
      <c r="X1616">
        <v>6674652483.1614799</v>
      </c>
    </row>
    <row r="1617" spans="1:24" x14ac:dyDescent="0.25">
      <c r="A1617" t="s">
        <v>43</v>
      </c>
      <c r="B1617">
        <v>1993</v>
      </c>
      <c r="C1617" t="s">
        <v>44</v>
      </c>
      <c r="D1617" t="s">
        <v>51</v>
      </c>
      <c r="E1617" t="s">
        <v>27</v>
      </c>
      <c r="F1617">
        <v>21720</v>
      </c>
      <c r="G1617">
        <v>27</v>
      </c>
      <c r="H1617">
        <v>27</v>
      </c>
      <c r="I1617">
        <v>1076.12635117797</v>
      </c>
      <c r="J1617">
        <v>28970.850745960401</v>
      </c>
      <c r="K1617">
        <v>533.42367832429204</v>
      </c>
      <c r="L1617">
        <v>7510.8461657690495</v>
      </c>
      <c r="M1617">
        <v>2451.6762505604001</v>
      </c>
      <c r="N1617">
        <v>150369.91580848099</v>
      </c>
      <c r="O1617">
        <v>1654.5920895622901</v>
      </c>
      <c r="P1617">
        <v>3248.76041155851</v>
      </c>
      <c r="Q1617">
        <v>1215268.22775289</v>
      </c>
      <c r="R1617">
        <v>38984195372.813698</v>
      </c>
      <c r="S1617">
        <v>809415.94930534903</v>
      </c>
      <c r="T1617">
        <v>1621120.50620044</v>
      </c>
      <c r="U1617">
        <v>2278.2420000000002</v>
      </c>
      <c r="V1617">
        <v>9.7041754002777196E-3</v>
      </c>
      <c r="W1617">
        <v>227824.2</v>
      </c>
      <c r="X1617">
        <v>1922137587.1199999</v>
      </c>
    </row>
    <row r="1618" spans="1:24" x14ac:dyDescent="0.25">
      <c r="A1618" t="s">
        <v>43</v>
      </c>
      <c r="B1618">
        <v>1993</v>
      </c>
      <c r="C1618" t="s">
        <v>44</v>
      </c>
      <c r="D1618" t="s">
        <v>52</v>
      </c>
      <c r="E1618" t="s">
        <v>27</v>
      </c>
      <c r="F1618">
        <v>21720</v>
      </c>
      <c r="G1618">
        <v>129</v>
      </c>
      <c r="H1618">
        <v>124</v>
      </c>
      <c r="I1618">
        <v>2290.5067980983999</v>
      </c>
      <c r="J1618">
        <v>43107.929510165603</v>
      </c>
      <c r="K1618">
        <v>1483.6209556265201</v>
      </c>
      <c r="L1618">
        <v>29349.167540938099</v>
      </c>
      <c r="M1618">
        <v>19086.147225636902</v>
      </c>
      <c r="N1618">
        <v>2993164.1365399198</v>
      </c>
      <c r="O1618">
        <v>15662.8956069373</v>
      </c>
      <c r="P1618">
        <v>22509.3988443364</v>
      </c>
      <c r="Q1618">
        <v>12362595.0421263</v>
      </c>
      <c r="R1618">
        <v>2037835653881.77</v>
      </c>
      <c r="S1618">
        <v>9537987.37329432</v>
      </c>
      <c r="T1618">
        <v>15187202.7109583</v>
      </c>
      <c r="U1618">
        <v>8332.7180000000008</v>
      </c>
      <c r="V1618">
        <v>3.54932254927489E-2</v>
      </c>
      <c r="W1618">
        <v>833271.8</v>
      </c>
      <c r="X1618">
        <v>5381662020.2561197</v>
      </c>
    </row>
    <row r="1619" spans="1:24" x14ac:dyDescent="0.25">
      <c r="A1619" t="s">
        <v>43</v>
      </c>
      <c r="B1619">
        <v>1993</v>
      </c>
      <c r="C1619" t="s">
        <v>44</v>
      </c>
      <c r="D1619" t="s">
        <v>52</v>
      </c>
      <c r="E1619" t="s">
        <v>27</v>
      </c>
      <c r="F1619">
        <v>21720</v>
      </c>
      <c r="G1619">
        <v>129</v>
      </c>
      <c r="H1619">
        <v>124</v>
      </c>
      <c r="I1619">
        <v>2290.5067980983999</v>
      </c>
      <c r="J1619">
        <v>43107.929510165603</v>
      </c>
      <c r="K1619">
        <v>1483.6209556265201</v>
      </c>
      <c r="L1619">
        <v>29349.167540938099</v>
      </c>
      <c r="M1619">
        <v>31336.975516922499</v>
      </c>
      <c r="N1619">
        <v>8068785.1302455897</v>
      </c>
      <c r="O1619">
        <v>25716.440848754399</v>
      </c>
      <c r="P1619">
        <v>36957.510185090599</v>
      </c>
      <c r="Q1619">
        <v>20297775.846576799</v>
      </c>
      <c r="R1619">
        <v>5493470211404.2305</v>
      </c>
      <c r="S1619">
        <v>15660136.813581901</v>
      </c>
      <c r="T1619">
        <v>24935414.879571602</v>
      </c>
      <c r="U1619">
        <v>13681.241</v>
      </c>
      <c r="V1619">
        <v>5.8275267665801503E-2</v>
      </c>
      <c r="W1619">
        <v>1368124.1</v>
      </c>
      <c r="X1619">
        <v>14508426860.402399</v>
      </c>
    </row>
    <row r="1620" spans="1:24" x14ac:dyDescent="0.25">
      <c r="A1620" t="s">
        <v>43</v>
      </c>
      <c r="B1620">
        <v>1993</v>
      </c>
      <c r="C1620" t="s">
        <v>44</v>
      </c>
      <c r="D1620" t="s">
        <v>52</v>
      </c>
      <c r="E1620" t="s">
        <v>27</v>
      </c>
      <c r="F1620">
        <v>21720</v>
      </c>
      <c r="G1620">
        <v>129</v>
      </c>
      <c r="H1620">
        <v>124</v>
      </c>
      <c r="I1620">
        <v>2290.5067980983999</v>
      </c>
      <c r="J1620">
        <v>43107.929510165603</v>
      </c>
      <c r="K1620">
        <v>1483.6209556265201</v>
      </c>
      <c r="L1620">
        <v>29349.167540938099</v>
      </c>
      <c r="M1620">
        <v>15749.1193240213</v>
      </c>
      <c r="N1620">
        <v>2038011.0800594899</v>
      </c>
      <c r="O1620">
        <v>12924.390080257001</v>
      </c>
      <c r="P1620">
        <v>18573.848567785601</v>
      </c>
      <c r="Q1620">
        <v>10201115.089978799</v>
      </c>
      <c r="R1620">
        <v>1387538889448.3799</v>
      </c>
      <c r="S1620">
        <v>7870362.7021827297</v>
      </c>
      <c r="T1620">
        <v>12531867.477774899</v>
      </c>
      <c r="U1620">
        <v>6875.8230000000003</v>
      </c>
      <c r="V1620">
        <v>2.9287578937296301E-2</v>
      </c>
      <c r="W1620">
        <v>687582.3</v>
      </c>
      <c r="X1620">
        <v>3664191636.8727899</v>
      </c>
    </row>
    <row r="1621" spans="1:24" x14ac:dyDescent="0.25">
      <c r="A1621" t="s">
        <v>43</v>
      </c>
      <c r="B1621">
        <v>1993</v>
      </c>
      <c r="C1621" t="s">
        <v>44</v>
      </c>
      <c r="D1621" t="s">
        <v>52</v>
      </c>
      <c r="E1621" t="s">
        <v>27</v>
      </c>
      <c r="F1621">
        <v>21720</v>
      </c>
      <c r="G1621">
        <v>129</v>
      </c>
      <c r="H1621">
        <v>124</v>
      </c>
      <c r="I1621">
        <v>2290.5067980983999</v>
      </c>
      <c r="J1621">
        <v>43107.929510165603</v>
      </c>
      <c r="K1621">
        <v>1483.6209556265201</v>
      </c>
      <c r="L1621">
        <v>29349.167540938099</v>
      </c>
      <c r="M1621">
        <v>28399.510492687601</v>
      </c>
      <c r="N1621">
        <v>6626980.6528763501</v>
      </c>
      <c r="O1621">
        <v>23305.833433873901</v>
      </c>
      <c r="P1621">
        <v>33493.187551501302</v>
      </c>
      <c r="Q1621">
        <v>18395103.184791598</v>
      </c>
      <c r="R1621">
        <v>4511846606456.8896</v>
      </c>
      <c r="S1621">
        <v>14192187.102232501</v>
      </c>
      <c r="T1621">
        <v>22598019.2673507</v>
      </c>
      <c r="U1621">
        <v>12398.789000000001</v>
      </c>
      <c r="V1621">
        <v>5.2812661344595502E-2</v>
      </c>
      <c r="W1621">
        <v>1239878.8999999999</v>
      </c>
      <c r="X1621">
        <v>11915811955.714001</v>
      </c>
    </row>
    <row r="1622" spans="1:24" x14ac:dyDescent="0.25">
      <c r="A1622" t="s">
        <v>43</v>
      </c>
      <c r="B1622">
        <v>1993</v>
      </c>
      <c r="C1622" t="s">
        <v>44</v>
      </c>
      <c r="D1622" t="s">
        <v>52</v>
      </c>
      <c r="E1622" t="s">
        <v>27</v>
      </c>
      <c r="F1622">
        <v>21720</v>
      </c>
      <c r="G1622">
        <v>129</v>
      </c>
      <c r="H1622">
        <v>124</v>
      </c>
      <c r="I1622">
        <v>2290.5067980983999</v>
      </c>
      <c r="J1622">
        <v>43107.929510165603</v>
      </c>
      <c r="K1622">
        <v>1483.6209556265201</v>
      </c>
      <c r="L1622">
        <v>29349.167540938099</v>
      </c>
      <c r="M1622">
        <v>18676.194609419999</v>
      </c>
      <c r="N1622">
        <v>2865964.29348259</v>
      </c>
      <c r="O1622">
        <v>15326.4712382219</v>
      </c>
      <c r="P1622">
        <v>22025.9179806182</v>
      </c>
      <c r="Q1622">
        <v>12097058.0471092</v>
      </c>
      <c r="R1622">
        <v>1951234196853.0701</v>
      </c>
      <c r="S1622">
        <v>9333120.3128603995</v>
      </c>
      <c r="T1622">
        <v>14860995.7813581</v>
      </c>
      <c r="U1622">
        <v>8153.7389999999996</v>
      </c>
      <c r="V1622">
        <v>3.4730864159332103E-2</v>
      </c>
      <c r="W1622">
        <v>815373.9</v>
      </c>
      <c r="X1622">
        <v>5152941190.4504604</v>
      </c>
    </row>
    <row r="1623" spans="1:24" x14ac:dyDescent="0.25">
      <c r="A1623" t="s">
        <v>43</v>
      </c>
      <c r="B1623">
        <v>1993</v>
      </c>
      <c r="C1623" t="s">
        <v>44</v>
      </c>
      <c r="D1623" t="s">
        <v>53</v>
      </c>
      <c r="E1623" t="s">
        <v>27</v>
      </c>
      <c r="F1623">
        <v>21720</v>
      </c>
      <c r="G1623">
        <v>14</v>
      </c>
      <c r="H1623">
        <v>6</v>
      </c>
      <c r="I1623">
        <v>187.27090681565801</v>
      </c>
      <c r="J1623">
        <v>10024.3512709761</v>
      </c>
      <c r="K1623">
        <v>92.948052241838298</v>
      </c>
      <c r="L1623">
        <v>2635.7758223836399</v>
      </c>
      <c r="M1623">
        <v>522.10173738580795</v>
      </c>
      <c r="N1623">
        <v>77915.870406782604</v>
      </c>
      <c r="O1623">
        <v>0</v>
      </c>
      <c r="P1623">
        <v>1125.1343932648199</v>
      </c>
      <c r="Q1623">
        <v>259134.42929958101</v>
      </c>
      <c r="R1623">
        <v>20486988319.4123</v>
      </c>
      <c r="S1623">
        <v>0</v>
      </c>
      <c r="T1623">
        <v>568353.96778539999</v>
      </c>
      <c r="U1623">
        <v>2787.9490000000001</v>
      </c>
      <c r="V1623">
        <v>1.18752731724851E-2</v>
      </c>
      <c r="W1623">
        <v>278794.90000000002</v>
      </c>
      <c r="X1623">
        <v>5551620938.3864298</v>
      </c>
    </row>
    <row r="1624" spans="1:24" x14ac:dyDescent="0.25">
      <c r="A1624" t="s">
        <v>43</v>
      </c>
      <c r="B1624">
        <v>1993</v>
      </c>
      <c r="C1624" t="s">
        <v>44</v>
      </c>
      <c r="D1624" t="s">
        <v>53</v>
      </c>
      <c r="E1624" t="s">
        <v>27</v>
      </c>
      <c r="F1624">
        <v>21720</v>
      </c>
      <c r="G1624">
        <v>14</v>
      </c>
      <c r="H1624">
        <v>6</v>
      </c>
      <c r="I1624">
        <v>187.27090681565801</v>
      </c>
      <c r="J1624">
        <v>10024.3512709761</v>
      </c>
      <c r="K1624">
        <v>92.948052241838298</v>
      </c>
      <c r="L1624">
        <v>2635.7758223836399</v>
      </c>
      <c r="M1624">
        <v>474.00157951201999</v>
      </c>
      <c r="N1624">
        <v>64220.728464311498</v>
      </c>
      <c r="O1624">
        <v>0</v>
      </c>
      <c r="P1624">
        <v>1021.47807866176</v>
      </c>
      <c r="Q1624">
        <v>235260.907977369</v>
      </c>
      <c r="R1624">
        <v>16886024721.8386</v>
      </c>
      <c r="S1624">
        <v>0</v>
      </c>
      <c r="T1624">
        <v>515992.68717454799</v>
      </c>
      <c r="U1624">
        <v>2531.1010000000001</v>
      </c>
      <c r="V1624">
        <v>1.0781228710478701E-2</v>
      </c>
      <c r="W1624">
        <v>253110.1</v>
      </c>
      <c r="X1624">
        <v>4575798512.9007101</v>
      </c>
    </row>
    <row r="1625" spans="1:24" x14ac:dyDescent="0.25">
      <c r="A1625" t="s">
        <v>43</v>
      </c>
      <c r="B1625">
        <v>1993</v>
      </c>
      <c r="C1625" t="s">
        <v>44</v>
      </c>
      <c r="D1625" t="s">
        <v>53</v>
      </c>
      <c r="E1625" t="s">
        <v>27</v>
      </c>
      <c r="F1625">
        <v>21720</v>
      </c>
      <c r="G1625">
        <v>14</v>
      </c>
      <c r="H1625">
        <v>6</v>
      </c>
      <c r="I1625">
        <v>187.27090681565801</v>
      </c>
      <c r="J1625">
        <v>10024.3512709761</v>
      </c>
      <c r="K1625">
        <v>92.948052241838298</v>
      </c>
      <c r="L1625">
        <v>2635.7758223836399</v>
      </c>
      <c r="M1625">
        <v>375.59109252220497</v>
      </c>
      <c r="N1625">
        <v>40322.385545153898</v>
      </c>
      <c r="O1625">
        <v>0</v>
      </c>
      <c r="P1625">
        <v>809.40250863093604</v>
      </c>
      <c r="Q1625">
        <v>186416.892420388</v>
      </c>
      <c r="R1625">
        <v>10602259043.781401</v>
      </c>
      <c r="S1625">
        <v>0</v>
      </c>
      <c r="T1625">
        <v>408864.15886815102</v>
      </c>
      <c r="U1625">
        <v>2005.6030000000001</v>
      </c>
      <c r="V1625">
        <v>8.5428691488100006E-3</v>
      </c>
      <c r="W1625">
        <v>200560.3</v>
      </c>
      <c r="X1625">
        <v>2872973292.2778602</v>
      </c>
    </row>
    <row r="1626" spans="1:24" x14ac:dyDescent="0.25">
      <c r="A1626" t="s">
        <v>43</v>
      </c>
      <c r="B1626">
        <v>1993</v>
      </c>
      <c r="C1626" t="s">
        <v>44</v>
      </c>
      <c r="D1626" t="s">
        <v>53</v>
      </c>
      <c r="E1626" t="s">
        <v>27</v>
      </c>
      <c r="F1626">
        <v>21720</v>
      </c>
      <c r="G1626">
        <v>14</v>
      </c>
      <c r="H1626">
        <v>6</v>
      </c>
      <c r="I1626">
        <v>187.27090681565801</v>
      </c>
      <c r="J1626">
        <v>10024.3512709761</v>
      </c>
      <c r="K1626">
        <v>92.948052241838298</v>
      </c>
      <c r="L1626">
        <v>2635.7758223836399</v>
      </c>
      <c r="M1626">
        <v>362.78494610143002</v>
      </c>
      <c r="N1626">
        <v>37619.5992530929</v>
      </c>
      <c r="O1626">
        <v>0</v>
      </c>
      <c r="P1626">
        <v>781.80513679428202</v>
      </c>
      <c r="Q1626">
        <v>180060.825763934</v>
      </c>
      <c r="R1626">
        <v>9891595723.1223698</v>
      </c>
      <c r="S1626">
        <v>0</v>
      </c>
      <c r="T1626">
        <v>394923.53463898803</v>
      </c>
      <c r="U1626">
        <v>1937.22</v>
      </c>
      <c r="V1626">
        <v>8.2515916522151699E-3</v>
      </c>
      <c r="W1626">
        <v>193722</v>
      </c>
      <c r="X1626">
        <v>2680392941.1428599</v>
      </c>
    </row>
    <row r="1627" spans="1:24" x14ac:dyDescent="0.25">
      <c r="A1627" t="s">
        <v>43</v>
      </c>
      <c r="B1627">
        <v>1996</v>
      </c>
      <c r="C1627" t="s">
        <v>44</v>
      </c>
      <c r="D1627" t="s">
        <v>45</v>
      </c>
      <c r="E1627" t="s">
        <v>27</v>
      </c>
      <c r="F1627">
        <v>21720</v>
      </c>
      <c r="G1627">
        <v>38</v>
      </c>
      <c r="H1627">
        <v>27</v>
      </c>
      <c r="I1627">
        <v>1064.1799952392</v>
      </c>
      <c r="J1627">
        <v>75180.803997659299</v>
      </c>
      <c r="K1627">
        <v>377.80479790323102</v>
      </c>
      <c r="L1627">
        <v>9534.3532998121209</v>
      </c>
      <c r="M1627">
        <v>11816.696170155799</v>
      </c>
      <c r="N1627">
        <v>9269769.2339503206</v>
      </c>
      <c r="O1627">
        <v>5647.6906775713196</v>
      </c>
      <c r="P1627">
        <v>17985.701662740401</v>
      </c>
      <c r="Q1627">
        <v>4195159.2103046002</v>
      </c>
      <c r="R1627">
        <v>1175582731024.8301</v>
      </c>
      <c r="S1627">
        <v>1998274.35766105</v>
      </c>
      <c r="T1627">
        <v>6392044.0629481496</v>
      </c>
      <c r="U1627">
        <v>11104.039000000001</v>
      </c>
      <c r="V1627">
        <v>4.7297671672949702E-2</v>
      </c>
      <c r="W1627">
        <v>1110403.8999999999</v>
      </c>
      <c r="X1627">
        <v>32446174362.816101</v>
      </c>
    </row>
    <row r="1628" spans="1:24" x14ac:dyDescent="0.25">
      <c r="A1628" t="s">
        <v>43</v>
      </c>
      <c r="B1628">
        <v>1996</v>
      </c>
      <c r="C1628" t="s">
        <v>44</v>
      </c>
      <c r="D1628" t="s">
        <v>45</v>
      </c>
      <c r="E1628" t="s">
        <v>27</v>
      </c>
      <c r="F1628">
        <v>21720</v>
      </c>
      <c r="G1628">
        <v>38</v>
      </c>
      <c r="H1628">
        <v>27</v>
      </c>
      <c r="I1628">
        <v>1064.1799952392</v>
      </c>
      <c r="J1628">
        <v>75180.803997659299</v>
      </c>
      <c r="K1628">
        <v>377.80479790323102</v>
      </c>
      <c r="L1628">
        <v>9534.3532998121209</v>
      </c>
      <c r="M1628">
        <v>10660.7263936073</v>
      </c>
      <c r="N1628">
        <v>7544845.9919042001</v>
      </c>
      <c r="O1628">
        <v>5095.2046326939098</v>
      </c>
      <c r="P1628">
        <v>16226.248154520699</v>
      </c>
      <c r="Q1628">
        <v>3784767.23736302</v>
      </c>
      <c r="R1628">
        <v>956829715225.255</v>
      </c>
      <c r="S1628">
        <v>1802792.9194108101</v>
      </c>
      <c r="T1628">
        <v>5766741.55531523</v>
      </c>
      <c r="U1628">
        <v>10017.785</v>
      </c>
      <c r="V1628">
        <v>4.2670771042879203E-2</v>
      </c>
      <c r="W1628">
        <v>1001778.5</v>
      </c>
      <c r="X1628">
        <v>26408476196.822399</v>
      </c>
    </row>
    <row r="1629" spans="1:24" x14ac:dyDescent="0.25">
      <c r="A1629" t="s">
        <v>43</v>
      </c>
      <c r="B1629">
        <v>1996</v>
      </c>
      <c r="C1629" t="s">
        <v>44</v>
      </c>
      <c r="D1629" t="s">
        <v>46</v>
      </c>
      <c r="E1629" t="s">
        <v>27</v>
      </c>
      <c r="F1629">
        <v>21720</v>
      </c>
      <c r="G1629">
        <v>122</v>
      </c>
      <c r="H1629">
        <v>102</v>
      </c>
      <c r="I1629">
        <v>3109.0376291737698</v>
      </c>
      <c r="J1629">
        <v>401643.25482763402</v>
      </c>
      <c r="K1629">
        <v>1119.88202247392</v>
      </c>
      <c r="L1629">
        <v>33067.104117985502</v>
      </c>
      <c r="M1629">
        <v>24688.4076756998</v>
      </c>
      <c r="N1629">
        <v>25326471.128449298</v>
      </c>
      <c r="O1629">
        <v>14725.1649355308</v>
      </c>
      <c r="P1629">
        <v>34651.650415868797</v>
      </c>
      <c r="Q1629">
        <v>8892817.3979261108</v>
      </c>
      <c r="R1629">
        <v>2085116699158.79</v>
      </c>
      <c r="S1629">
        <v>6034051.7558913603</v>
      </c>
      <c r="T1629">
        <v>11751583.0399609</v>
      </c>
      <c r="U1629">
        <v>7940.8519999999999</v>
      </c>
      <c r="V1629">
        <v>3.3824071646315901E-2</v>
      </c>
      <c r="W1629">
        <v>794085.2</v>
      </c>
      <c r="X1629">
        <v>5167823167.7429504</v>
      </c>
    </row>
    <row r="1630" spans="1:24" x14ac:dyDescent="0.25">
      <c r="A1630" t="s">
        <v>43</v>
      </c>
      <c r="B1630">
        <v>1996</v>
      </c>
      <c r="C1630" t="s">
        <v>44</v>
      </c>
      <c r="D1630" t="s">
        <v>46</v>
      </c>
      <c r="E1630" t="s">
        <v>27</v>
      </c>
      <c r="F1630">
        <v>21720</v>
      </c>
      <c r="G1630">
        <v>122</v>
      </c>
      <c r="H1630">
        <v>102</v>
      </c>
      <c r="I1630">
        <v>3109.0376291737698</v>
      </c>
      <c r="J1630">
        <v>401643.25482763402</v>
      </c>
      <c r="K1630">
        <v>1119.88202247392</v>
      </c>
      <c r="L1630">
        <v>33067.104117985502</v>
      </c>
      <c r="M1630">
        <v>22702.460145462999</v>
      </c>
      <c r="N1630">
        <v>21415803.083785199</v>
      </c>
      <c r="O1630">
        <v>13540.665500809</v>
      </c>
      <c r="P1630">
        <v>31864.254790117</v>
      </c>
      <c r="Q1630">
        <v>8177474.8379585296</v>
      </c>
      <c r="R1630">
        <v>1763153200831.6899</v>
      </c>
      <c r="S1630">
        <v>5548669.6956409402</v>
      </c>
      <c r="T1630">
        <v>10806279.9802761</v>
      </c>
      <c r="U1630">
        <v>7302.0860000000002</v>
      </c>
      <c r="V1630">
        <v>3.1103246859601499E-2</v>
      </c>
      <c r="W1630">
        <v>730208.6</v>
      </c>
      <c r="X1630">
        <v>4369799295.6127901</v>
      </c>
    </row>
    <row r="1631" spans="1:24" x14ac:dyDescent="0.25">
      <c r="A1631" t="s">
        <v>43</v>
      </c>
      <c r="B1631">
        <v>1996</v>
      </c>
      <c r="C1631" t="s">
        <v>44</v>
      </c>
      <c r="D1631" t="s">
        <v>46</v>
      </c>
      <c r="E1631" t="s">
        <v>27</v>
      </c>
      <c r="F1631">
        <v>21720</v>
      </c>
      <c r="G1631">
        <v>122</v>
      </c>
      <c r="H1631">
        <v>102</v>
      </c>
      <c r="I1631">
        <v>3109.0376291737698</v>
      </c>
      <c r="J1631">
        <v>401643.25482763402</v>
      </c>
      <c r="K1631">
        <v>1119.88202247392</v>
      </c>
      <c r="L1631">
        <v>33067.104117985502</v>
      </c>
      <c r="M1631">
        <v>33552.771402494902</v>
      </c>
      <c r="N1631">
        <v>46778395.022703297</v>
      </c>
      <c r="O1631">
        <v>20012.230008345101</v>
      </c>
      <c r="P1631">
        <v>47093.312796644699</v>
      </c>
      <c r="Q1631">
        <v>12085780.225122901</v>
      </c>
      <c r="R1631">
        <v>3851243709674.1699</v>
      </c>
      <c r="S1631">
        <v>8200575.8271531397</v>
      </c>
      <c r="T1631">
        <v>15970984.623092599</v>
      </c>
      <c r="U1631">
        <v>10792.012000000001</v>
      </c>
      <c r="V1631">
        <v>4.5968592173220399E-2</v>
      </c>
      <c r="W1631">
        <v>1079201.2</v>
      </c>
      <c r="X1631">
        <v>9545439078.1560593</v>
      </c>
    </row>
    <row r="1632" spans="1:24" x14ac:dyDescent="0.25">
      <c r="A1632" t="s">
        <v>43</v>
      </c>
      <c r="B1632">
        <v>1996</v>
      </c>
      <c r="C1632" t="s">
        <v>44</v>
      </c>
      <c r="D1632" t="s">
        <v>46</v>
      </c>
      <c r="E1632" t="s">
        <v>27</v>
      </c>
      <c r="F1632">
        <v>21720</v>
      </c>
      <c r="G1632">
        <v>122</v>
      </c>
      <c r="H1632">
        <v>102</v>
      </c>
      <c r="I1632">
        <v>3109.0376291737698</v>
      </c>
      <c r="J1632">
        <v>401643.25482763402</v>
      </c>
      <c r="K1632">
        <v>1119.88202247392</v>
      </c>
      <c r="L1632">
        <v>33067.104117985502</v>
      </c>
      <c r="M1632">
        <v>24047.2215183224</v>
      </c>
      <c r="N1632">
        <v>24028039.050913598</v>
      </c>
      <c r="O1632">
        <v>14342.7355765465</v>
      </c>
      <c r="P1632">
        <v>33751.707460098398</v>
      </c>
      <c r="Q1632">
        <v>8661860.7687852401</v>
      </c>
      <c r="R1632">
        <v>1978217384451.1899</v>
      </c>
      <c r="S1632">
        <v>5877340.5370230703</v>
      </c>
      <c r="T1632">
        <v>11446381.0005474</v>
      </c>
      <c r="U1632">
        <v>7734.6189999999997</v>
      </c>
      <c r="V1632">
        <v>3.2945621856817903E-2</v>
      </c>
      <c r="W1632">
        <v>773461.9</v>
      </c>
      <c r="X1632">
        <v>4902860232.7853298</v>
      </c>
    </row>
    <row r="1633" spans="1:24" x14ac:dyDescent="0.25">
      <c r="A1633" t="s">
        <v>43</v>
      </c>
      <c r="B1633">
        <v>1996</v>
      </c>
      <c r="C1633" t="s">
        <v>44</v>
      </c>
      <c r="D1633" t="s">
        <v>46</v>
      </c>
      <c r="E1633" t="s">
        <v>27</v>
      </c>
      <c r="F1633">
        <v>21720</v>
      </c>
      <c r="G1633">
        <v>122</v>
      </c>
      <c r="H1633">
        <v>102</v>
      </c>
      <c r="I1633">
        <v>3109.0376291737698</v>
      </c>
      <c r="J1633">
        <v>401643.25482763402</v>
      </c>
      <c r="K1633">
        <v>1119.88202247392</v>
      </c>
      <c r="L1633">
        <v>33067.104117985502</v>
      </c>
      <c r="M1633">
        <v>15578.5729919309</v>
      </c>
      <c r="N1633">
        <v>10084256.1347268</v>
      </c>
      <c r="O1633">
        <v>9291.6910551577694</v>
      </c>
      <c r="P1633">
        <v>21865.454928704101</v>
      </c>
      <c r="Q1633">
        <v>5611435.40552695</v>
      </c>
      <c r="R1633">
        <v>830232161380.49597</v>
      </c>
      <c r="S1633">
        <v>3807532.5452749399</v>
      </c>
      <c r="T1633">
        <v>7415338.2657789597</v>
      </c>
      <c r="U1633">
        <v>5010.7380000000003</v>
      </c>
      <c r="V1633">
        <v>2.1343246431606799E-2</v>
      </c>
      <c r="W1633">
        <v>501073.8</v>
      </c>
      <c r="X1633">
        <v>2057490344.61344</v>
      </c>
    </row>
    <row r="1634" spans="1:24" x14ac:dyDescent="0.25">
      <c r="A1634" t="s">
        <v>43</v>
      </c>
      <c r="B1634">
        <v>1996</v>
      </c>
      <c r="C1634" t="s">
        <v>44</v>
      </c>
      <c r="D1634" t="s">
        <v>47</v>
      </c>
      <c r="E1634" t="s">
        <v>27</v>
      </c>
      <c r="F1634">
        <v>21720</v>
      </c>
      <c r="G1634">
        <v>23</v>
      </c>
      <c r="H1634">
        <v>4</v>
      </c>
      <c r="I1634">
        <v>209.28464142652101</v>
      </c>
      <c r="J1634">
        <v>26195.7111827845</v>
      </c>
      <c r="K1634">
        <v>75.140425105677807</v>
      </c>
      <c r="L1634">
        <v>3180.88346423231</v>
      </c>
      <c r="M1634">
        <v>319.85243819249001</v>
      </c>
      <c r="N1634">
        <v>61186.386835780198</v>
      </c>
      <c r="O1634">
        <v>0</v>
      </c>
      <c r="P1634">
        <v>832.843237307761</v>
      </c>
      <c r="Q1634">
        <v>114838.088514534</v>
      </c>
      <c r="R1634">
        <v>7429718733.8804197</v>
      </c>
      <c r="S1634">
        <v>0</v>
      </c>
      <c r="T1634">
        <v>293597.27033977897</v>
      </c>
      <c r="U1634">
        <v>1528.3130000000001</v>
      </c>
      <c r="V1634">
        <v>6.5098516393450002E-3</v>
      </c>
      <c r="W1634">
        <v>152831.29999999999</v>
      </c>
      <c r="X1634">
        <v>1015386571.29522</v>
      </c>
    </row>
    <row r="1635" spans="1:24" x14ac:dyDescent="0.25">
      <c r="A1635" t="s">
        <v>43</v>
      </c>
      <c r="B1635">
        <v>1996</v>
      </c>
      <c r="C1635" t="s">
        <v>44</v>
      </c>
      <c r="D1635" t="s">
        <v>47</v>
      </c>
      <c r="E1635" t="s">
        <v>27</v>
      </c>
      <c r="F1635">
        <v>21720</v>
      </c>
      <c r="G1635">
        <v>23</v>
      </c>
      <c r="H1635">
        <v>4</v>
      </c>
      <c r="I1635">
        <v>209.28464142652101</v>
      </c>
      <c r="J1635">
        <v>26195.7111827845</v>
      </c>
      <c r="K1635">
        <v>75.140425105677807</v>
      </c>
      <c r="L1635">
        <v>3180.88346423231</v>
      </c>
      <c r="M1635">
        <v>335.68440274712299</v>
      </c>
      <c r="N1635">
        <v>67393.467504473098</v>
      </c>
      <c r="O1635">
        <v>0</v>
      </c>
      <c r="P1635">
        <v>874.06707379665897</v>
      </c>
      <c r="Q1635">
        <v>120522.31139292799</v>
      </c>
      <c r="R1635">
        <v>8183429909.0584698</v>
      </c>
      <c r="S1635">
        <v>0</v>
      </c>
      <c r="T1635">
        <v>308129.66410117701</v>
      </c>
      <c r="U1635">
        <v>1603.961</v>
      </c>
      <c r="V1635">
        <v>6.8320744149238102E-3</v>
      </c>
      <c r="W1635">
        <v>160396.1</v>
      </c>
      <c r="X1635">
        <v>1118400860.21348</v>
      </c>
    </row>
    <row r="1636" spans="1:24" x14ac:dyDescent="0.25">
      <c r="A1636" t="s">
        <v>43</v>
      </c>
      <c r="B1636">
        <v>1996</v>
      </c>
      <c r="C1636" t="s">
        <v>44</v>
      </c>
      <c r="D1636" t="s">
        <v>47</v>
      </c>
      <c r="E1636" t="s">
        <v>27</v>
      </c>
      <c r="F1636">
        <v>21720</v>
      </c>
      <c r="G1636">
        <v>23</v>
      </c>
      <c r="H1636">
        <v>4</v>
      </c>
      <c r="I1636">
        <v>209.28464142652101</v>
      </c>
      <c r="J1636">
        <v>26195.7111827845</v>
      </c>
      <c r="K1636">
        <v>75.140425105677807</v>
      </c>
      <c r="L1636">
        <v>3180.88346423231</v>
      </c>
      <c r="M1636">
        <v>408.776854480694</v>
      </c>
      <c r="N1636">
        <v>99937.405804062902</v>
      </c>
      <c r="O1636">
        <v>0</v>
      </c>
      <c r="P1636">
        <v>1064.3878181641401</v>
      </c>
      <c r="Q1636">
        <v>146765.029720661</v>
      </c>
      <c r="R1636">
        <v>12135163628.9734</v>
      </c>
      <c r="S1636">
        <v>0</v>
      </c>
      <c r="T1636">
        <v>375222.30354669498</v>
      </c>
      <c r="U1636">
        <v>1953.21</v>
      </c>
      <c r="V1636">
        <v>8.3197010824909903E-3</v>
      </c>
      <c r="W1636">
        <v>195321</v>
      </c>
      <c r="X1636">
        <v>1658513072.0869601</v>
      </c>
    </row>
    <row r="1637" spans="1:24" x14ac:dyDescent="0.25">
      <c r="A1637" t="s">
        <v>43</v>
      </c>
      <c r="B1637">
        <v>1996</v>
      </c>
      <c r="C1637" t="s">
        <v>44</v>
      </c>
      <c r="D1637" t="s">
        <v>47</v>
      </c>
      <c r="E1637" t="s">
        <v>27</v>
      </c>
      <c r="F1637">
        <v>21720</v>
      </c>
      <c r="G1637">
        <v>23</v>
      </c>
      <c r="H1637">
        <v>4</v>
      </c>
      <c r="I1637">
        <v>209.28464142652101</v>
      </c>
      <c r="J1637">
        <v>26195.7111827845</v>
      </c>
      <c r="K1637">
        <v>75.140425105677807</v>
      </c>
      <c r="L1637">
        <v>3180.88346423231</v>
      </c>
      <c r="M1637">
        <v>641.57253252506996</v>
      </c>
      <c r="N1637">
        <v>246176.73165054899</v>
      </c>
      <c r="O1637">
        <v>0</v>
      </c>
      <c r="P1637">
        <v>1670.54954458204</v>
      </c>
      <c r="Q1637">
        <v>230346.73018271101</v>
      </c>
      <c r="R1637">
        <v>29892660272.5947</v>
      </c>
      <c r="S1637">
        <v>0</v>
      </c>
      <c r="T1637">
        <v>588908.88979555201</v>
      </c>
      <c r="U1637">
        <v>3065.55</v>
      </c>
      <c r="V1637">
        <v>1.3057715070796399E-2</v>
      </c>
      <c r="W1637">
        <v>306555</v>
      </c>
      <c r="X1637">
        <v>4085605098.26087</v>
      </c>
    </row>
    <row r="1638" spans="1:24" x14ac:dyDescent="0.25">
      <c r="A1638" t="s">
        <v>43</v>
      </c>
      <c r="B1638">
        <v>1996</v>
      </c>
      <c r="C1638" t="s">
        <v>44</v>
      </c>
      <c r="D1638" t="s">
        <v>48</v>
      </c>
      <c r="E1638" t="s">
        <v>27</v>
      </c>
      <c r="F1638">
        <v>21720</v>
      </c>
      <c r="G1638">
        <v>58</v>
      </c>
      <c r="H1638">
        <v>40</v>
      </c>
      <c r="I1638">
        <v>1325.1251083264301</v>
      </c>
      <c r="J1638">
        <v>101813.89149095801</v>
      </c>
      <c r="K1638">
        <v>634.69660189042804</v>
      </c>
      <c r="L1638">
        <v>16625.3391109406</v>
      </c>
      <c r="M1638">
        <v>10484.0917039294</v>
      </c>
      <c r="N1638">
        <v>6373161.0499528097</v>
      </c>
      <c r="O1638">
        <v>5428.8435383593896</v>
      </c>
      <c r="P1638">
        <v>15539.339869499299</v>
      </c>
      <c r="Q1638">
        <v>5021576.7074216399</v>
      </c>
      <c r="R1638">
        <v>1040682780242.35</v>
      </c>
      <c r="S1638">
        <v>2978784.3805154199</v>
      </c>
      <c r="T1638">
        <v>7064369.0343278702</v>
      </c>
      <c r="U1638">
        <v>7911.7749999999996</v>
      </c>
      <c r="V1638">
        <v>3.3700218118853098E-2</v>
      </c>
      <c r="W1638">
        <v>791177.5</v>
      </c>
      <c r="X1638">
        <v>10791654279.504299</v>
      </c>
    </row>
    <row r="1639" spans="1:24" x14ac:dyDescent="0.25">
      <c r="A1639" t="s">
        <v>43</v>
      </c>
      <c r="B1639">
        <v>1996</v>
      </c>
      <c r="C1639" t="s">
        <v>44</v>
      </c>
      <c r="D1639" t="s">
        <v>48</v>
      </c>
      <c r="E1639" t="s">
        <v>27</v>
      </c>
      <c r="F1639">
        <v>21720</v>
      </c>
      <c r="G1639">
        <v>58</v>
      </c>
      <c r="H1639">
        <v>40</v>
      </c>
      <c r="I1639">
        <v>1325.1251083264301</v>
      </c>
      <c r="J1639">
        <v>101813.89149095801</v>
      </c>
      <c r="K1639">
        <v>634.69660189042804</v>
      </c>
      <c r="L1639">
        <v>16625.3391109406</v>
      </c>
      <c r="M1639">
        <v>8824.6176538955497</v>
      </c>
      <c r="N1639">
        <v>4515283.94814655</v>
      </c>
      <c r="O1639">
        <v>4569.5392487732297</v>
      </c>
      <c r="P1639">
        <v>13079.696059017901</v>
      </c>
      <c r="Q1639">
        <v>4226736.63242523</v>
      </c>
      <c r="R1639">
        <v>737307313578.02698</v>
      </c>
      <c r="S1639">
        <v>2507287.6100075101</v>
      </c>
      <c r="T1639">
        <v>5946185.6548429504</v>
      </c>
      <c r="U1639">
        <v>6659.46</v>
      </c>
      <c r="V1639">
        <v>2.8365980396785499E-2</v>
      </c>
      <c r="W1639">
        <v>665946</v>
      </c>
      <c r="X1639">
        <v>7645611207.7241402</v>
      </c>
    </row>
    <row r="1640" spans="1:24" x14ac:dyDescent="0.25">
      <c r="A1640" t="s">
        <v>43</v>
      </c>
      <c r="B1640">
        <v>1996</v>
      </c>
      <c r="C1640" t="s">
        <v>44</v>
      </c>
      <c r="D1640" t="s">
        <v>48</v>
      </c>
      <c r="E1640" t="s">
        <v>27</v>
      </c>
      <c r="F1640">
        <v>21720</v>
      </c>
      <c r="G1640">
        <v>58</v>
      </c>
      <c r="H1640">
        <v>40</v>
      </c>
      <c r="I1640">
        <v>1325.1251083264301</v>
      </c>
      <c r="J1640">
        <v>101813.89149095801</v>
      </c>
      <c r="K1640">
        <v>634.69660189042804</v>
      </c>
      <c r="L1640">
        <v>16625.3391109406</v>
      </c>
      <c r="M1640">
        <v>4251.3021509107903</v>
      </c>
      <c r="N1640">
        <v>1047941.9264567801</v>
      </c>
      <c r="O1640">
        <v>2201.3975901160102</v>
      </c>
      <c r="P1640">
        <v>6301.2067117055603</v>
      </c>
      <c r="Q1640">
        <v>2036250.77499312</v>
      </c>
      <c r="R1640">
        <v>171119968412.79401</v>
      </c>
      <c r="S1640">
        <v>1207897.90871806</v>
      </c>
      <c r="T1640">
        <v>2864603.6412681802</v>
      </c>
      <c r="U1640">
        <v>3208.2269999999999</v>
      </c>
      <c r="V1640">
        <v>1.36654479778297E-2</v>
      </c>
      <c r="W1640">
        <v>320822.7</v>
      </c>
      <c r="X1640">
        <v>1774286157.2187901</v>
      </c>
    </row>
    <row r="1641" spans="1:24" x14ac:dyDescent="0.25">
      <c r="A1641" t="s">
        <v>43</v>
      </c>
      <c r="B1641">
        <v>1996</v>
      </c>
      <c r="C1641" t="s">
        <v>44</v>
      </c>
      <c r="D1641" t="s">
        <v>49</v>
      </c>
      <c r="E1641" t="s">
        <v>27</v>
      </c>
      <c r="F1641">
        <v>21720</v>
      </c>
      <c r="G1641">
        <v>136</v>
      </c>
      <c r="H1641">
        <v>106</v>
      </c>
      <c r="I1641">
        <v>2193.3139472328498</v>
      </c>
      <c r="J1641">
        <v>676900.79953277099</v>
      </c>
      <c r="K1641">
        <v>1576.2809663647199</v>
      </c>
      <c r="L1641">
        <v>314944.36231970403</v>
      </c>
      <c r="M1641">
        <v>12646.812718290699</v>
      </c>
      <c r="N1641">
        <v>22505341.173579998</v>
      </c>
      <c r="O1641">
        <v>3264.6811650529498</v>
      </c>
      <c r="P1641">
        <v>22028.944271528399</v>
      </c>
      <c r="Q1641">
        <v>9088954.2731314693</v>
      </c>
      <c r="R1641">
        <v>10471150764769.301</v>
      </c>
      <c r="S1641">
        <v>2689308.6773260599</v>
      </c>
      <c r="T1641">
        <v>15488599.8689369</v>
      </c>
      <c r="U1641">
        <v>5766.0749999999998</v>
      </c>
      <c r="V1641">
        <v>2.4560605577088099E-2</v>
      </c>
      <c r="W1641">
        <v>576607.5</v>
      </c>
      <c r="X1641">
        <v>2444101400.2665401</v>
      </c>
    </row>
    <row r="1642" spans="1:24" x14ac:dyDescent="0.25">
      <c r="A1642" t="s">
        <v>43</v>
      </c>
      <c r="B1642">
        <v>1996</v>
      </c>
      <c r="C1642" t="s">
        <v>44</v>
      </c>
      <c r="D1642" t="s">
        <v>49</v>
      </c>
      <c r="E1642" t="s">
        <v>27</v>
      </c>
      <c r="F1642">
        <v>21720</v>
      </c>
      <c r="G1642">
        <v>136</v>
      </c>
      <c r="H1642">
        <v>106</v>
      </c>
      <c r="I1642">
        <v>2193.3139472328498</v>
      </c>
      <c r="J1642">
        <v>676900.79953277099</v>
      </c>
      <c r="K1642">
        <v>1576.2809663647199</v>
      </c>
      <c r="L1642">
        <v>314944.36231970403</v>
      </c>
      <c r="M1642">
        <v>33783.937146377903</v>
      </c>
      <c r="N1642">
        <v>160599410.69089001</v>
      </c>
      <c r="O1642">
        <v>8721.0735020688899</v>
      </c>
      <c r="P1642">
        <v>58846.800790686902</v>
      </c>
      <c r="Q1642">
        <v>24279687.438217901</v>
      </c>
      <c r="R1642">
        <v>74722734887999.906</v>
      </c>
      <c r="S1642">
        <v>7184057.9397994196</v>
      </c>
      <c r="T1642">
        <v>41375316.936636299</v>
      </c>
      <c r="U1642">
        <v>15403.147000000001</v>
      </c>
      <c r="V1642">
        <v>6.5609728994664093E-2</v>
      </c>
      <c r="W1642">
        <v>1540314.7</v>
      </c>
      <c r="X1642">
        <v>17443822737.035999</v>
      </c>
    </row>
    <row r="1643" spans="1:24" x14ac:dyDescent="0.25">
      <c r="A1643" t="s">
        <v>43</v>
      </c>
      <c r="B1643">
        <v>1996</v>
      </c>
      <c r="C1643" t="s">
        <v>44</v>
      </c>
      <c r="D1643" t="s">
        <v>49</v>
      </c>
      <c r="E1643" t="s">
        <v>27</v>
      </c>
      <c r="F1643">
        <v>21720</v>
      </c>
      <c r="G1643">
        <v>136</v>
      </c>
      <c r="H1643">
        <v>106</v>
      </c>
      <c r="I1643">
        <v>2193.3139472328498</v>
      </c>
      <c r="J1643">
        <v>676900.79953277099</v>
      </c>
      <c r="K1643">
        <v>1576.2809663647199</v>
      </c>
      <c r="L1643">
        <v>314944.36231970403</v>
      </c>
      <c r="M1643">
        <v>21685.0317986175</v>
      </c>
      <c r="N1643">
        <v>66167321.298020497</v>
      </c>
      <c r="O1643">
        <v>5597.8305722937503</v>
      </c>
      <c r="P1643">
        <v>37772.233024941299</v>
      </c>
      <c r="Q1643">
        <v>15584500.760732001</v>
      </c>
      <c r="R1643">
        <v>30785936177047</v>
      </c>
      <c r="S1643">
        <v>4611260.2031159</v>
      </c>
      <c r="T1643">
        <v>26557741.318348199</v>
      </c>
      <c r="U1643">
        <v>9886.8799999999992</v>
      </c>
      <c r="V1643">
        <v>4.2113180988454103E-2</v>
      </c>
      <c r="W1643">
        <v>988688</v>
      </c>
      <c r="X1643">
        <v>7186540439.5294104</v>
      </c>
    </row>
    <row r="1644" spans="1:24" x14ac:dyDescent="0.25">
      <c r="A1644" t="s">
        <v>43</v>
      </c>
      <c r="B1644">
        <v>1996</v>
      </c>
      <c r="C1644" t="s">
        <v>44</v>
      </c>
      <c r="D1644" t="s">
        <v>49</v>
      </c>
      <c r="E1644" t="s">
        <v>27</v>
      </c>
      <c r="F1644">
        <v>21720</v>
      </c>
      <c r="G1644">
        <v>136</v>
      </c>
      <c r="H1644">
        <v>106</v>
      </c>
      <c r="I1644">
        <v>2193.3139472328498</v>
      </c>
      <c r="J1644">
        <v>676900.79953277099</v>
      </c>
      <c r="K1644">
        <v>1576.2809663647199</v>
      </c>
      <c r="L1644">
        <v>314944.36231970403</v>
      </c>
      <c r="M1644">
        <v>11537.0112141885</v>
      </c>
      <c r="N1644">
        <v>18728804.487410098</v>
      </c>
      <c r="O1644">
        <v>2978.1941150668399</v>
      </c>
      <c r="P1644">
        <v>20095.828313310099</v>
      </c>
      <c r="Q1644">
        <v>8291367.1381176803</v>
      </c>
      <c r="R1644">
        <v>8714026324639.0303</v>
      </c>
      <c r="S1644">
        <v>2453312.55074667</v>
      </c>
      <c r="T1644">
        <v>14129421.7254887</v>
      </c>
      <c r="U1644">
        <v>5260.0820000000003</v>
      </c>
      <c r="V1644">
        <v>2.2405327593751499E-2</v>
      </c>
      <c r="W1644">
        <v>526008.19999999995</v>
      </c>
      <c r="X1644">
        <v>2033919774.6473501</v>
      </c>
    </row>
    <row r="1645" spans="1:24" x14ac:dyDescent="0.25">
      <c r="A1645" t="s">
        <v>43</v>
      </c>
      <c r="B1645">
        <v>1996</v>
      </c>
      <c r="C1645" t="s">
        <v>44</v>
      </c>
      <c r="D1645" t="s">
        <v>49</v>
      </c>
      <c r="E1645" t="s">
        <v>27</v>
      </c>
      <c r="F1645">
        <v>21720</v>
      </c>
      <c r="G1645">
        <v>136</v>
      </c>
      <c r="H1645">
        <v>106</v>
      </c>
      <c r="I1645">
        <v>2193.3139472328498</v>
      </c>
      <c r="J1645">
        <v>676900.79953277099</v>
      </c>
      <c r="K1645">
        <v>1576.2809663647199</v>
      </c>
      <c r="L1645">
        <v>314944.36231970403</v>
      </c>
      <c r="M1645">
        <v>4824.46161124022</v>
      </c>
      <c r="N1645">
        <v>3275074.1450471198</v>
      </c>
      <c r="O1645">
        <v>1245.39908232829</v>
      </c>
      <c r="P1645">
        <v>8403.5241401521507</v>
      </c>
      <c r="Q1645">
        <v>3467222.2917971001</v>
      </c>
      <c r="R1645">
        <v>1523806943164.47</v>
      </c>
      <c r="S1645">
        <v>1025908.01046419</v>
      </c>
      <c r="T1645">
        <v>5908536.5731300199</v>
      </c>
      <c r="U1645">
        <v>2199.6219999999998</v>
      </c>
      <c r="V1645">
        <v>9.3692933860009906E-3</v>
      </c>
      <c r="W1645">
        <v>219962.2</v>
      </c>
      <c r="X1645">
        <v>355540107.12970603</v>
      </c>
    </row>
    <row r="1646" spans="1:24" x14ac:dyDescent="0.25">
      <c r="A1646" t="s">
        <v>43</v>
      </c>
      <c r="B1646">
        <v>1996</v>
      </c>
      <c r="C1646" t="s">
        <v>44</v>
      </c>
      <c r="D1646" t="s">
        <v>49</v>
      </c>
      <c r="E1646" t="s">
        <v>27</v>
      </c>
      <c r="F1646">
        <v>21720</v>
      </c>
      <c r="G1646">
        <v>136</v>
      </c>
      <c r="H1646">
        <v>106</v>
      </c>
      <c r="I1646">
        <v>2193.3139472328498</v>
      </c>
      <c r="J1646">
        <v>676900.79953277099</v>
      </c>
      <c r="K1646">
        <v>1576.2809663647199</v>
      </c>
      <c r="L1646">
        <v>314944.36231970403</v>
      </c>
      <c r="M1646">
        <v>16091.032829107</v>
      </c>
      <c r="N1646">
        <v>36432692.498551197</v>
      </c>
      <c r="O1646">
        <v>4153.7811125690896</v>
      </c>
      <c r="P1646">
        <v>28028.284545644899</v>
      </c>
      <c r="Q1646">
        <v>11564230.834200099</v>
      </c>
      <c r="R1646">
        <v>16951185630843</v>
      </c>
      <c r="S1646">
        <v>3421712.2668283498</v>
      </c>
      <c r="T1646">
        <v>19706749.401571799</v>
      </c>
      <c r="U1646">
        <v>7336.402</v>
      </c>
      <c r="V1646">
        <v>3.12494159158457E-2</v>
      </c>
      <c r="W1646">
        <v>733640.2</v>
      </c>
      <c r="X1646">
        <v>3956824764.6238198</v>
      </c>
    </row>
    <row r="1647" spans="1:24" x14ac:dyDescent="0.25">
      <c r="A1647" t="s">
        <v>43</v>
      </c>
      <c r="B1647">
        <v>1996</v>
      </c>
      <c r="C1647" t="s">
        <v>44</v>
      </c>
      <c r="D1647" t="s">
        <v>49</v>
      </c>
      <c r="E1647" t="s">
        <v>27</v>
      </c>
      <c r="F1647">
        <v>21720</v>
      </c>
      <c r="G1647">
        <v>136</v>
      </c>
      <c r="H1647">
        <v>106</v>
      </c>
      <c r="I1647">
        <v>2193.3139472328498</v>
      </c>
      <c r="J1647">
        <v>676900.79953277099</v>
      </c>
      <c r="K1647">
        <v>1576.2809663647199</v>
      </c>
      <c r="L1647">
        <v>314944.36231970403</v>
      </c>
      <c r="M1647">
        <v>24084.2935388677</v>
      </c>
      <c r="N1647">
        <v>81618996.330639899</v>
      </c>
      <c r="O1647">
        <v>6217.1822451542503</v>
      </c>
      <c r="P1647">
        <v>41951.404832581102</v>
      </c>
      <c r="Q1647">
        <v>17308791.357276499</v>
      </c>
      <c r="R1647">
        <v>37975199276276.102</v>
      </c>
      <c r="S1647">
        <v>5121456.37356281</v>
      </c>
      <c r="T1647">
        <v>29496126.340990201</v>
      </c>
      <c r="U1647">
        <v>10980.778</v>
      </c>
      <c r="V1647">
        <v>4.6772641248607798E-2</v>
      </c>
      <c r="W1647">
        <v>1098077.8</v>
      </c>
      <c r="X1647">
        <v>8864893502.0002899</v>
      </c>
    </row>
    <row r="1648" spans="1:24" x14ac:dyDescent="0.25">
      <c r="A1648" t="s">
        <v>43</v>
      </c>
      <c r="B1648">
        <v>1996</v>
      </c>
      <c r="C1648" t="s">
        <v>44</v>
      </c>
      <c r="D1648" t="s">
        <v>49</v>
      </c>
      <c r="E1648" t="s">
        <v>27</v>
      </c>
      <c r="F1648">
        <v>21720</v>
      </c>
      <c r="G1648">
        <v>136</v>
      </c>
      <c r="H1648">
        <v>106</v>
      </c>
      <c r="I1648">
        <v>2193.3139472328498</v>
      </c>
      <c r="J1648">
        <v>676900.79953277099</v>
      </c>
      <c r="K1648">
        <v>1576.2809663647199</v>
      </c>
      <c r="L1648">
        <v>314944.36231970403</v>
      </c>
      <c r="M1648">
        <v>26488.676667184602</v>
      </c>
      <c r="N1648">
        <v>98728821.003658995</v>
      </c>
      <c r="O1648">
        <v>6837.8559664654504</v>
      </c>
      <c r="P1648">
        <v>46139.497367903699</v>
      </c>
      <c r="Q1648">
        <v>19036762.569877401</v>
      </c>
      <c r="R1648">
        <v>45935956339593.797</v>
      </c>
      <c r="S1648">
        <v>5632741.59258461</v>
      </c>
      <c r="T1648">
        <v>32440783.547170199</v>
      </c>
      <c r="U1648">
        <v>12077.011</v>
      </c>
      <c r="V1648">
        <v>5.1442047444952503E-2</v>
      </c>
      <c r="W1648">
        <v>1207701.1000000001</v>
      </c>
      <c r="X1648">
        <v>10723365438.173599</v>
      </c>
    </row>
    <row r="1649" spans="1:24" x14ac:dyDescent="0.25">
      <c r="A1649" t="s">
        <v>43</v>
      </c>
      <c r="B1649">
        <v>1996</v>
      </c>
      <c r="C1649" t="s">
        <v>44</v>
      </c>
      <c r="D1649" t="s">
        <v>49</v>
      </c>
      <c r="E1649" t="s">
        <v>27</v>
      </c>
      <c r="F1649">
        <v>21720</v>
      </c>
      <c r="G1649">
        <v>136</v>
      </c>
      <c r="H1649">
        <v>106</v>
      </c>
      <c r="I1649">
        <v>2193.3139472328498</v>
      </c>
      <c r="J1649">
        <v>676900.79953277099</v>
      </c>
      <c r="K1649">
        <v>1576.2809663647199</v>
      </c>
      <c r="L1649">
        <v>314944.36231970403</v>
      </c>
      <c r="M1649">
        <v>11023.1703958866</v>
      </c>
      <c r="N1649">
        <v>17097651.7904878</v>
      </c>
      <c r="O1649">
        <v>2845.5499082842498</v>
      </c>
      <c r="P1649">
        <v>19200.790883488899</v>
      </c>
      <c r="Q1649">
        <v>7922082.3384416196</v>
      </c>
      <c r="R1649">
        <v>7955093337216.2598</v>
      </c>
      <c r="S1649">
        <v>2344045.7653355901</v>
      </c>
      <c r="T1649">
        <v>13500118.9115477</v>
      </c>
      <c r="U1649">
        <v>5025.8059999999996</v>
      </c>
      <c r="V1649">
        <v>2.14074286014252E-2</v>
      </c>
      <c r="W1649">
        <v>502580.6</v>
      </c>
      <c r="X1649">
        <v>1856756680.4026501</v>
      </c>
    </row>
    <row r="1650" spans="1:24" x14ac:dyDescent="0.25">
      <c r="A1650" t="s">
        <v>43</v>
      </c>
      <c r="B1650">
        <v>1996</v>
      </c>
      <c r="C1650" t="s">
        <v>44</v>
      </c>
      <c r="D1650" t="s">
        <v>50</v>
      </c>
      <c r="E1650" t="s">
        <v>27</v>
      </c>
      <c r="F1650">
        <v>21720</v>
      </c>
      <c r="G1650">
        <v>16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1622.614</v>
      </c>
      <c r="V1650">
        <v>6.9115268979090998E-3</v>
      </c>
      <c r="W1650">
        <v>162261.4</v>
      </c>
      <c r="X1650">
        <v>1645385359.2225001</v>
      </c>
    </row>
    <row r="1651" spans="1:24" x14ac:dyDescent="0.25">
      <c r="A1651" t="s">
        <v>43</v>
      </c>
      <c r="B1651">
        <v>1996</v>
      </c>
      <c r="C1651" t="s">
        <v>44</v>
      </c>
      <c r="D1651" t="s">
        <v>50</v>
      </c>
      <c r="E1651" t="s">
        <v>27</v>
      </c>
      <c r="F1651">
        <v>21720</v>
      </c>
      <c r="G1651">
        <v>16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2911.7689999999998</v>
      </c>
      <c r="V1651">
        <v>1.24026846582107E-2</v>
      </c>
      <c r="W1651">
        <v>291176.90000000002</v>
      </c>
      <c r="X1651">
        <v>5298708016.4506197</v>
      </c>
    </row>
    <row r="1652" spans="1:24" x14ac:dyDescent="0.25">
      <c r="A1652" t="s">
        <v>43</v>
      </c>
      <c r="B1652">
        <v>1996</v>
      </c>
      <c r="C1652" t="s">
        <v>44</v>
      </c>
      <c r="D1652" t="s">
        <v>50</v>
      </c>
      <c r="E1652" t="s">
        <v>27</v>
      </c>
      <c r="F1652">
        <v>21720</v>
      </c>
      <c r="G1652">
        <v>16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1744.835</v>
      </c>
      <c r="V1652">
        <v>7.4321274406070901E-3</v>
      </c>
      <c r="W1652">
        <v>174483.5</v>
      </c>
      <c r="X1652">
        <v>1902606252.26562</v>
      </c>
    </row>
    <row r="1653" spans="1:24" x14ac:dyDescent="0.25">
      <c r="A1653" t="s">
        <v>43</v>
      </c>
      <c r="B1653">
        <v>1996</v>
      </c>
      <c r="C1653" t="s">
        <v>44</v>
      </c>
      <c r="D1653" t="s">
        <v>50</v>
      </c>
      <c r="E1653" t="s">
        <v>27</v>
      </c>
      <c r="F1653">
        <v>21720</v>
      </c>
      <c r="G1653">
        <v>16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3493.8629999999998</v>
      </c>
      <c r="V1653">
        <v>1.4882114971342199E-2</v>
      </c>
      <c r="W1653">
        <v>349386.3</v>
      </c>
      <c r="X1653">
        <v>7629074777.9306202</v>
      </c>
    </row>
    <row r="1654" spans="1:24" x14ac:dyDescent="0.25">
      <c r="A1654" t="s">
        <v>43</v>
      </c>
      <c r="B1654">
        <v>1996</v>
      </c>
      <c r="C1654" t="s">
        <v>44</v>
      </c>
      <c r="D1654" t="s">
        <v>51</v>
      </c>
      <c r="E1654" t="s">
        <v>27</v>
      </c>
      <c r="F1654">
        <v>21720</v>
      </c>
      <c r="G1654">
        <v>19</v>
      </c>
      <c r="H1654">
        <v>15</v>
      </c>
      <c r="I1654">
        <v>865.89122835451701</v>
      </c>
      <c r="J1654">
        <v>82921.472361458698</v>
      </c>
      <c r="K1654">
        <v>389.340966257172</v>
      </c>
      <c r="L1654">
        <v>20046.638145956698</v>
      </c>
      <c r="M1654">
        <v>3675.9818859930801</v>
      </c>
      <c r="N1654">
        <v>1494469.47831341</v>
      </c>
      <c r="O1654">
        <v>1107.6362889035299</v>
      </c>
      <c r="P1654">
        <v>6244.3274830826304</v>
      </c>
      <c r="Q1654">
        <v>1652875.4335070299</v>
      </c>
      <c r="R1654">
        <v>361294704480.55499</v>
      </c>
      <c r="S1654">
        <v>390057.51607245399</v>
      </c>
      <c r="T1654">
        <v>2915693.3509416101</v>
      </c>
      <c r="U1654">
        <v>4245.3159999999998</v>
      </c>
      <c r="V1654">
        <v>1.8082930212683899E-2</v>
      </c>
      <c r="W1654">
        <v>424531.6</v>
      </c>
      <c r="X1654">
        <v>9485211226.2189503</v>
      </c>
    </row>
    <row r="1655" spans="1:24" x14ac:dyDescent="0.25">
      <c r="A1655" t="s">
        <v>43</v>
      </c>
      <c r="B1655">
        <v>1996</v>
      </c>
      <c r="C1655" t="s">
        <v>44</v>
      </c>
      <c r="D1655" t="s">
        <v>51</v>
      </c>
      <c r="E1655" t="s">
        <v>27</v>
      </c>
      <c r="F1655">
        <v>21720</v>
      </c>
      <c r="G1655">
        <v>19</v>
      </c>
      <c r="H1655">
        <v>15</v>
      </c>
      <c r="I1655">
        <v>865.89122835451701</v>
      </c>
      <c r="J1655">
        <v>82921.472361458698</v>
      </c>
      <c r="K1655">
        <v>389.340966257172</v>
      </c>
      <c r="L1655">
        <v>20046.638145956698</v>
      </c>
      <c r="M1655">
        <v>1972.7097638688499</v>
      </c>
      <c r="N1655">
        <v>430394.49987316801</v>
      </c>
      <c r="O1655">
        <v>594.41123207416501</v>
      </c>
      <c r="P1655">
        <v>3351.0082956635401</v>
      </c>
      <c r="Q1655">
        <v>887012.94164767198</v>
      </c>
      <c r="R1655">
        <v>104049802219.595</v>
      </c>
      <c r="S1655">
        <v>209323.73833465899</v>
      </c>
      <c r="T1655">
        <v>1564702.1449606901</v>
      </c>
      <c r="U1655">
        <v>2278.2420000000002</v>
      </c>
      <c r="V1655">
        <v>9.7041754002777196E-3</v>
      </c>
      <c r="W1655">
        <v>227824.2</v>
      </c>
      <c r="X1655">
        <v>2731554602.4126301</v>
      </c>
    </row>
    <row r="1656" spans="1:24" x14ac:dyDescent="0.25">
      <c r="A1656" t="s">
        <v>43</v>
      </c>
      <c r="B1656">
        <v>1996</v>
      </c>
      <c r="C1656" t="s">
        <v>44</v>
      </c>
      <c r="D1656" t="s">
        <v>52</v>
      </c>
      <c r="E1656" t="s">
        <v>27</v>
      </c>
      <c r="F1656">
        <v>21720</v>
      </c>
      <c r="G1656">
        <v>143</v>
      </c>
      <c r="H1656">
        <v>134</v>
      </c>
      <c r="I1656">
        <v>3264.5858354017801</v>
      </c>
      <c r="J1656">
        <v>596360.28432705195</v>
      </c>
      <c r="K1656">
        <v>1670.6329978512799</v>
      </c>
      <c r="L1656">
        <v>163926.999573398</v>
      </c>
      <c r="M1656">
        <v>27202.873153197499</v>
      </c>
      <c r="N1656">
        <v>41407792.853598997</v>
      </c>
      <c r="O1656">
        <v>14482.3143864217</v>
      </c>
      <c r="P1656">
        <v>39923.431919973198</v>
      </c>
      <c r="Q1656">
        <v>13920913.652589301</v>
      </c>
      <c r="R1656">
        <v>11382138314436.6</v>
      </c>
      <c r="S1656">
        <v>7251662.4304664899</v>
      </c>
      <c r="T1656">
        <v>20590164.874712199</v>
      </c>
      <c r="U1656">
        <v>8332.7180000000008</v>
      </c>
      <c r="V1656">
        <v>3.54932254927489E-2</v>
      </c>
      <c r="W1656">
        <v>833271.8</v>
      </c>
      <c r="X1656">
        <v>4854704439.2156601</v>
      </c>
    </row>
    <row r="1657" spans="1:24" x14ac:dyDescent="0.25">
      <c r="A1657" t="s">
        <v>43</v>
      </c>
      <c r="B1657">
        <v>1996</v>
      </c>
      <c r="C1657" t="s">
        <v>44</v>
      </c>
      <c r="D1657" t="s">
        <v>52</v>
      </c>
      <c r="E1657" t="s">
        <v>27</v>
      </c>
      <c r="F1657">
        <v>21720</v>
      </c>
      <c r="G1657">
        <v>143</v>
      </c>
      <c r="H1657">
        <v>134</v>
      </c>
      <c r="I1657">
        <v>3264.5858354017801</v>
      </c>
      <c r="J1657">
        <v>596360.28432705195</v>
      </c>
      <c r="K1657">
        <v>1670.6329978512799</v>
      </c>
      <c r="L1657">
        <v>163926.999573398</v>
      </c>
      <c r="M1657">
        <v>44663.585579318104</v>
      </c>
      <c r="N1657">
        <v>111624544.466058</v>
      </c>
      <c r="O1657">
        <v>23778.079776418999</v>
      </c>
      <c r="P1657">
        <v>65549.091382217201</v>
      </c>
      <c r="Q1657">
        <v>22856332.666155901</v>
      </c>
      <c r="R1657">
        <v>30683258315426.602</v>
      </c>
      <c r="S1657">
        <v>11906288.123738</v>
      </c>
      <c r="T1657">
        <v>33806377.208573699</v>
      </c>
      <c r="U1657">
        <v>13681.241</v>
      </c>
      <c r="V1657">
        <v>5.8275267665801503E-2</v>
      </c>
      <c r="W1657">
        <v>1368124.1</v>
      </c>
      <c r="X1657">
        <v>13087887491.2903</v>
      </c>
    </row>
    <row r="1658" spans="1:24" x14ac:dyDescent="0.25">
      <c r="A1658" t="s">
        <v>43</v>
      </c>
      <c r="B1658">
        <v>1996</v>
      </c>
      <c r="C1658" t="s">
        <v>44</v>
      </c>
      <c r="D1658" t="s">
        <v>52</v>
      </c>
      <c r="E1658" t="s">
        <v>27</v>
      </c>
      <c r="F1658">
        <v>21720</v>
      </c>
      <c r="G1658">
        <v>143</v>
      </c>
      <c r="H1658">
        <v>134</v>
      </c>
      <c r="I1658">
        <v>3264.5858354017801</v>
      </c>
      <c r="J1658">
        <v>596360.28432705195</v>
      </c>
      <c r="K1658">
        <v>1670.6329978512799</v>
      </c>
      <c r="L1658">
        <v>163926.999573398</v>
      </c>
      <c r="M1658">
        <v>22446.714372529801</v>
      </c>
      <c r="N1658">
        <v>28194090.529895499</v>
      </c>
      <c r="O1658">
        <v>11950.2220465627</v>
      </c>
      <c r="P1658">
        <v>32943.206698497001</v>
      </c>
      <c r="Q1658">
        <v>11486976.7911848</v>
      </c>
      <c r="R1658">
        <v>7749967239152.8203</v>
      </c>
      <c r="S1658">
        <v>5983779.52159636</v>
      </c>
      <c r="T1658">
        <v>16990174.060773201</v>
      </c>
      <c r="U1658">
        <v>6875.8230000000003</v>
      </c>
      <c r="V1658">
        <v>2.9287578937296301E-2</v>
      </c>
      <c r="W1658">
        <v>687582.3</v>
      </c>
      <c r="X1658">
        <v>3305392272.7579699</v>
      </c>
    </row>
    <row r="1659" spans="1:24" x14ac:dyDescent="0.25">
      <c r="A1659" t="s">
        <v>43</v>
      </c>
      <c r="B1659">
        <v>1996</v>
      </c>
      <c r="C1659" t="s">
        <v>44</v>
      </c>
      <c r="D1659" t="s">
        <v>52</v>
      </c>
      <c r="E1659" t="s">
        <v>27</v>
      </c>
      <c r="F1659">
        <v>21720</v>
      </c>
      <c r="G1659">
        <v>143</v>
      </c>
      <c r="H1659">
        <v>134</v>
      </c>
      <c r="I1659">
        <v>3264.5858354017801</v>
      </c>
      <c r="J1659">
        <v>596360.28432705195</v>
      </c>
      <c r="K1659">
        <v>1670.6329978512799</v>
      </c>
      <c r="L1659">
        <v>163926.999573398</v>
      </c>
      <c r="M1659">
        <v>40476.910945535499</v>
      </c>
      <c r="N1659">
        <v>91678447.823555306</v>
      </c>
      <c r="O1659">
        <v>21549.1704278133</v>
      </c>
      <c r="P1659">
        <v>59404.6514632576</v>
      </c>
      <c r="Q1659">
        <v>20713826.036795501</v>
      </c>
      <c r="R1659">
        <v>25200492508015.301</v>
      </c>
      <c r="S1659">
        <v>10790216.634546001</v>
      </c>
      <c r="T1659">
        <v>30637435.4390449</v>
      </c>
      <c r="U1659">
        <v>12398.789000000001</v>
      </c>
      <c r="V1659">
        <v>5.2812661344595502E-2</v>
      </c>
      <c r="W1659">
        <v>1239878.8999999999</v>
      </c>
      <c r="X1659">
        <v>10749107580.2973</v>
      </c>
    </row>
    <row r="1660" spans="1:24" x14ac:dyDescent="0.25">
      <c r="A1660" t="s">
        <v>43</v>
      </c>
      <c r="B1660">
        <v>1996</v>
      </c>
      <c r="C1660" t="s">
        <v>44</v>
      </c>
      <c r="D1660" t="s">
        <v>52</v>
      </c>
      <c r="E1660" t="s">
        <v>27</v>
      </c>
      <c r="F1660">
        <v>21720</v>
      </c>
      <c r="G1660">
        <v>143</v>
      </c>
      <c r="H1660">
        <v>134</v>
      </c>
      <c r="I1660">
        <v>3264.5858354017801</v>
      </c>
      <c r="J1660">
        <v>596360.28432705195</v>
      </c>
      <c r="K1660">
        <v>1670.6329978512799</v>
      </c>
      <c r="L1660">
        <v>163926.999573398</v>
      </c>
      <c r="M1660">
        <v>26618.5808449631</v>
      </c>
      <c r="N1660">
        <v>39648094.917883098</v>
      </c>
      <c r="O1660">
        <v>14171.247799676899</v>
      </c>
      <c r="P1660">
        <v>39065.9138902493</v>
      </c>
      <c r="Q1660">
        <v>13621905.4292669</v>
      </c>
      <c r="R1660">
        <v>10898434066621.199</v>
      </c>
      <c r="S1660">
        <v>7095903.49440955</v>
      </c>
      <c r="T1660">
        <v>20147907.364124201</v>
      </c>
      <c r="U1660">
        <v>8153.7389999999996</v>
      </c>
      <c r="V1660">
        <v>3.4730864159332103E-2</v>
      </c>
      <c r="W1660">
        <v>815373.9</v>
      </c>
      <c r="X1660">
        <v>4648377610.7238503</v>
      </c>
    </row>
    <row r="1661" spans="1:24" x14ac:dyDescent="0.25">
      <c r="A1661" t="s">
        <v>43</v>
      </c>
      <c r="B1661">
        <v>1996</v>
      </c>
      <c r="C1661" t="s">
        <v>44</v>
      </c>
      <c r="D1661" t="s">
        <v>53</v>
      </c>
      <c r="E1661" t="s">
        <v>27</v>
      </c>
      <c r="F1661">
        <v>21720</v>
      </c>
      <c r="G1661">
        <v>38</v>
      </c>
      <c r="H1661">
        <v>18</v>
      </c>
      <c r="I1661">
        <v>324.92883669893399</v>
      </c>
      <c r="J1661">
        <v>22139.1728691145</v>
      </c>
      <c r="K1661">
        <v>97.945208906199795</v>
      </c>
      <c r="L1661">
        <v>1265.78759616915</v>
      </c>
      <c r="M1661">
        <v>905.88502534595705</v>
      </c>
      <c r="N1661">
        <v>172080.255126106</v>
      </c>
      <c r="O1661">
        <v>65.368578031960595</v>
      </c>
      <c r="P1661">
        <v>1746.4014726599501</v>
      </c>
      <c r="Q1661">
        <v>273066.24722483102</v>
      </c>
      <c r="R1661">
        <v>9838536144.5962906</v>
      </c>
      <c r="S1661">
        <v>72089.442008402606</v>
      </c>
      <c r="T1661">
        <v>474043.05244125897</v>
      </c>
      <c r="U1661">
        <v>2787.9490000000001</v>
      </c>
      <c r="V1661">
        <v>1.18752731724851E-2</v>
      </c>
      <c r="W1661">
        <v>278794.90000000002</v>
      </c>
      <c r="X1661">
        <v>2045157948.9423699</v>
      </c>
    </row>
    <row r="1662" spans="1:24" x14ac:dyDescent="0.25">
      <c r="A1662" t="s">
        <v>43</v>
      </c>
      <c r="B1662">
        <v>1996</v>
      </c>
      <c r="C1662" t="s">
        <v>44</v>
      </c>
      <c r="D1662" t="s">
        <v>53</v>
      </c>
      <c r="E1662" t="s">
        <v>27</v>
      </c>
      <c r="F1662">
        <v>21720</v>
      </c>
      <c r="G1662">
        <v>38</v>
      </c>
      <c r="H1662">
        <v>18</v>
      </c>
      <c r="I1662">
        <v>324.92883669893399</v>
      </c>
      <c r="J1662">
        <v>22139.1728691145</v>
      </c>
      <c r="K1662">
        <v>97.945208906199795</v>
      </c>
      <c r="L1662">
        <v>1265.78759616915</v>
      </c>
      <c r="M1662">
        <v>822.42770349750901</v>
      </c>
      <c r="N1662">
        <v>141833.99711544599</v>
      </c>
      <c r="O1662">
        <v>59.346305554826799</v>
      </c>
      <c r="P1662">
        <v>1585.5091014401901</v>
      </c>
      <c r="Q1662">
        <v>247909.216207691</v>
      </c>
      <c r="R1662">
        <v>8109233137.3536301</v>
      </c>
      <c r="S1662">
        <v>65447.990173747698</v>
      </c>
      <c r="T1662">
        <v>430370.44224163401</v>
      </c>
      <c r="U1662">
        <v>2531.1010000000001</v>
      </c>
      <c r="V1662">
        <v>1.0781228710478701E-2</v>
      </c>
      <c r="W1662">
        <v>253110.1</v>
      </c>
      <c r="X1662">
        <v>1685660645.7423699</v>
      </c>
    </row>
    <row r="1663" spans="1:24" x14ac:dyDescent="0.25">
      <c r="A1663" t="s">
        <v>43</v>
      </c>
      <c r="B1663">
        <v>1996</v>
      </c>
      <c r="C1663" t="s">
        <v>44</v>
      </c>
      <c r="D1663" t="s">
        <v>53</v>
      </c>
      <c r="E1663" t="s">
        <v>27</v>
      </c>
      <c r="F1663">
        <v>21720</v>
      </c>
      <c r="G1663">
        <v>38</v>
      </c>
      <c r="H1663">
        <v>18</v>
      </c>
      <c r="I1663">
        <v>324.92883669893399</v>
      </c>
      <c r="J1663">
        <v>22139.1728691145</v>
      </c>
      <c r="K1663">
        <v>97.945208906199795</v>
      </c>
      <c r="L1663">
        <v>1265.78759616915</v>
      </c>
      <c r="M1663">
        <v>651.67824966989303</v>
      </c>
      <c r="N1663">
        <v>89053.569647337106</v>
      </c>
      <c r="O1663">
        <v>47.0250410630304</v>
      </c>
      <c r="P1663">
        <v>1256.33145827676</v>
      </c>
      <c r="Q1663">
        <v>196439.20481790099</v>
      </c>
      <c r="R1663">
        <v>5091558953.9228201</v>
      </c>
      <c r="S1663">
        <v>51859.916074640598</v>
      </c>
      <c r="T1663">
        <v>341018.49356116098</v>
      </c>
      <c r="U1663">
        <v>2005.6030000000001</v>
      </c>
      <c r="V1663">
        <v>8.5428691488100006E-3</v>
      </c>
      <c r="W1663">
        <v>200560.3</v>
      </c>
      <c r="X1663">
        <v>1058337174.86026</v>
      </c>
    </row>
    <row r="1664" spans="1:24" x14ac:dyDescent="0.25">
      <c r="A1664" t="s">
        <v>43</v>
      </c>
      <c r="B1664">
        <v>1996</v>
      </c>
      <c r="C1664" t="s">
        <v>44</v>
      </c>
      <c r="D1664" t="s">
        <v>53</v>
      </c>
      <c r="E1664" t="s">
        <v>27</v>
      </c>
      <c r="F1664">
        <v>21720</v>
      </c>
      <c r="G1664">
        <v>38</v>
      </c>
      <c r="H1664">
        <v>18</v>
      </c>
      <c r="I1664">
        <v>324.92883669893399</v>
      </c>
      <c r="J1664">
        <v>22139.1728691145</v>
      </c>
      <c r="K1664">
        <v>97.945208906199795</v>
      </c>
      <c r="L1664">
        <v>1265.78759616915</v>
      </c>
      <c r="M1664">
        <v>629.45864102991004</v>
      </c>
      <c r="N1664">
        <v>83084.360136347299</v>
      </c>
      <c r="O1664">
        <v>45.4216761981926</v>
      </c>
      <c r="P1664">
        <v>1213.4956058616301</v>
      </c>
      <c r="Q1664">
        <v>189741.41759726801</v>
      </c>
      <c r="R1664">
        <v>4750274688.1277599</v>
      </c>
      <c r="S1664">
        <v>50091.701407564397</v>
      </c>
      <c r="T1664">
        <v>329391.13378697197</v>
      </c>
      <c r="U1664">
        <v>1937.22</v>
      </c>
      <c r="V1664">
        <v>8.2515916522151699E-3</v>
      </c>
      <c r="W1664">
        <v>193722</v>
      </c>
      <c r="X1664">
        <v>987390838.10526299</v>
      </c>
    </row>
    <row r="1665" spans="1:24" x14ac:dyDescent="0.25">
      <c r="A1665" t="s">
        <v>43</v>
      </c>
      <c r="B1665">
        <v>1999</v>
      </c>
      <c r="C1665" t="s">
        <v>44</v>
      </c>
      <c r="D1665" t="s">
        <v>45</v>
      </c>
      <c r="E1665" t="s">
        <v>27</v>
      </c>
      <c r="F1665">
        <v>21720</v>
      </c>
      <c r="G1665">
        <v>54</v>
      </c>
      <c r="H1665">
        <v>34</v>
      </c>
      <c r="I1665">
        <v>551.33579463476599</v>
      </c>
      <c r="J1665">
        <v>54528.843422985199</v>
      </c>
      <c r="K1665">
        <v>245.076146556731</v>
      </c>
      <c r="L1665">
        <v>11747.8088017796</v>
      </c>
      <c r="M1665">
        <v>6122.0541657204303</v>
      </c>
      <c r="N1665">
        <v>6723389.0600720402</v>
      </c>
      <c r="O1665">
        <v>921.25533563226702</v>
      </c>
      <c r="P1665">
        <v>11322.8529958086</v>
      </c>
      <c r="Q1665">
        <v>2721335.08933566</v>
      </c>
      <c r="R1665">
        <v>1448501090789.8501</v>
      </c>
      <c r="S1665">
        <v>307345.75433780899</v>
      </c>
      <c r="T1665">
        <v>5135324.4243334997</v>
      </c>
      <c r="U1665">
        <v>11104.039000000001</v>
      </c>
      <c r="V1665">
        <v>4.7297671672949702E-2</v>
      </c>
      <c r="W1665">
        <v>1110403.8999999999</v>
      </c>
      <c r="X1665">
        <v>22832164061.566898</v>
      </c>
    </row>
    <row r="1666" spans="1:24" x14ac:dyDescent="0.25">
      <c r="A1666" t="s">
        <v>43</v>
      </c>
      <c r="B1666">
        <v>1999</v>
      </c>
      <c r="C1666" t="s">
        <v>44</v>
      </c>
      <c r="D1666" t="s">
        <v>45</v>
      </c>
      <c r="E1666" t="s">
        <v>27</v>
      </c>
      <c r="F1666">
        <v>21720</v>
      </c>
      <c r="G1666">
        <v>54</v>
      </c>
      <c r="H1666">
        <v>34</v>
      </c>
      <c r="I1666">
        <v>551.33579463476599</v>
      </c>
      <c r="J1666">
        <v>54528.843422985199</v>
      </c>
      <c r="K1666">
        <v>245.076146556731</v>
      </c>
      <c r="L1666">
        <v>11747.8088017796</v>
      </c>
      <c r="M1666">
        <v>5523.1634534552404</v>
      </c>
      <c r="N1666">
        <v>5472297.4997166898</v>
      </c>
      <c r="O1666">
        <v>831.13341753094403</v>
      </c>
      <c r="P1666">
        <v>10215.193489379501</v>
      </c>
      <c r="Q1666">
        <v>2455120.1448338199</v>
      </c>
      <c r="R1666">
        <v>1178963291673.8101</v>
      </c>
      <c r="S1666">
        <v>277279.61758950801</v>
      </c>
      <c r="T1666">
        <v>4632960.6720781298</v>
      </c>
      <c r="U1666">
        <v>10017.785</v>
      </c>
      <c r="V1666">
        <v>4.2670771042879203E-2</v>
      </c>
      <c r="W1666">
        <v>1001778.5</v>
      </c>
      <c r="X1666">
        <v>18583445685.6157</v>
      </c>
    </row>
    <row r="1667" spans="1:24" x14ac:dyDescent="0.25">
      <c r="A1667" t="s">
        <v>43</v>
      </c>
      <c r="B1667">
        <v>1999</v>
      </c>
      <c r="C1667" t="s">
        <v>44</v>
      </c>
      <c r="D1667" t="s">
        <v>46</v>
      </c>
      <c r="E1667" t="s">
        <v>27</v>
      </c>
      <c r="F1667">
        <v>21720</v>
      </c>
      <c r="G1667">
        <v>87</v>
      </c>
      <c r="H1667">
        <v>74</v>
      </c>
      <c r="I1667">
        <v>2022.3312489165901</v>
      </c>
      <c r="J1667">
        <v>419755.60064503999</v>
      </c>
      <c r="K1667">
        <v>784.22164017388002</v>
      </c>
      <c r="L1667">
        <v>39235.967925108998</v>
      </c>
      <c r="M1667">
        <v>16059.0331426218</v>
      </c>
      <c r="N1667">
        <v>26468583.6820633</v>
      </c>
      <c r="O1667">
        <v>5831.5833027695799</v>
      </c>
      <c r="P1667">
        <v>26286.482982474001</v>
      </c>
      <c r="Q1667">
        <v>6227387.9798180396</v>
      </c>
      <c r="R1667">
        <v>2474107549194.3398</v>
      </c>
      <c r="S1667">
        <v>3100507.4096666402</v>
      </c>
      <c r="T1667">
        <v>9354268.5499694403</v>
      </c>
      <c r="U1667">
        <v>7940.8519999999999</v>
      </c>
      <c r="V1667">
        <v>3.3824071646315901E-2</v>
      </c>
      <c r="W1667">
        <v>794085.2</v>
      </c>
      <c r="X1667">
        <v>7247151947.6625299</v>
      </c>
    </row>
    <row r="1668" spans="1:24" x14ac:dyDescent="0.25">
      <c r="A1668" t="s">
        <v>43</v>
      </c>
      <c r="B1668">
        <v>1999</v>
      </c>
      <c r="C1668" t="s">
        <v>44</v>
      </c>
      <c r="D1668" t="s">
        <v>46</v>
      </c>
      <c r="E1668" t="s">
        <v>27</v>
      </c>
      <c r="F1668">
        <v>21720</v>
      </c>
      <c r="G1668">
        <v>87</v>
      </c>
      <c r="H1668">
        <v>74</v>
      </c>
      <c r="I1668">
        <v>2022.3312489165901</v>
      </c>
      <c r="J1668">
        <v>419755.60064503999</v>
      </c>
      <c r="K1668">
        <v>784.22164017388002</v>
      </c>
      <c r="L1668">
        <v>39235.967925108998</v>
      </c>
      <c r="M1668">
        <v>14767.236700076301</v>
      </c>
      <c r="N1668">
        <v>22381561.693567999</v>
      </c>
      <c r="O1668">
        <v>5362.4879034374999</v>
      </c>
      <c r="P1668">
        <v>24171.985496715199</v>
      </c>
      <c r="Q1668">
        <v>5726453.8596107299</v>
      </c>
      <c r="R1668">
        <v>2092079856405.03</v>
      </c>
      <c r="S1668">
        <v>2851101.0844961</v>
      </c>
      <c r="T1668">
        <v>8601806.6347253602</v>
      </c>
      <c r="U1668">
        <v>7302.0860000000002</v>
      </c>
      <c r="V1668">
        <v>3.1103246859601499E-2</v>
      </c>
      <c r="W1668">
        <v>730208.6</v>
      </c>
      <c r="X1668">
        <v>6128058291.5604601</v>
      </c>
    </row>
    <row r="1669" spans="1:24" x14ac:dyDescent="0.25">
      <c r="A1669" t="s">
        <v>43</v>
      </c>
      <c r="B1669">
        <v>1999</v>
      </c>
      <c r="C1669" t="s">
        <v>44</v>
      </c>
      <c r="D1669" t="s">
        <v>46</v>
      </c>
      <c r="E1669" t="s">
        <v>27</v>
      </c>
      <c r="F1669">
        <v>21720</v>
      </c>
      <c r="G1669">
        <v>87</v>
      </c>
      <c r="H1669">
        <v>74</v>
      </c>
      <c r="I1669">
        <v>2022.3312489165901</v>
      </c>
      <c r="J1669">
        <v>419755.60064503999</v>
      </c>
      <c r="K1669">
        <v>784.22164017388002</v>
      </c>
      <c r="L1669">
        <v>39235.967925108998</v>
      </c>
      <c r="M1669">
        <v>21825.023106282799</v>
      </c>
      <c r="N1669">
        <v>48887895.075923502</v>
      </c>
      <c r="O1669">
        <v>7925.41115014975</v>
      </c>
      <c r="P1669">
        <v>35724.635062415902</v>
      </c>
      <c r="Q1669">
        <v>8463329.3514162004</v>
      </c>
      <c r="R1669">
        <v>4569715997064.4297</v>
      </c>
      <c r="S1669">
        <v>4213743.4586630296</v>
      </c>
      <c r="T1669">
        <v>12712915.244169399</v>
      </c>
      <c r="U1669">
        <v>10792.012000000001</v>
      </c>
      <c r="V1669">
        <v>4.5968592173220399E-2</v>
      </c>
      <c r="W1669">
        <v>1079201.2</v>
      </c>
      <c r="X1669">
        <v>13385992408.931499</v>
      </c>
    </row>
    <row r="1670" spans="1:24" x14ac:dyDescent="0.25">
      <c r="A1670" t="s">
        <v>43</v>
      </c>
      <c r="B1670">
        <v>1999</v>
      </c>
      <c r="C1670" t="s">
        <v>44</v>
      </c>
      <c r="D1670" t="s">
        <v>46</v>
      </c>
      <c r="E1670" t="s">
        <v>27</v>
      </c>
      <c r="F1670">
        <v>21720</v>
      </c>
      <c r="G1670">
        <v>87</v>
      </c>
      <c r="H1670">
        <v>74</v>
      </c>
      <c r="I1670">
        <v>2022.3312489165901</v>
      </c>
      <c r="J1670">
        <v>419755.60064503999</v>
      </c>
      <c r="K1670">
        <v>784.22164017388002</v>
      </c>
      <c r="L1670">
        <v>39235.967925108998</v>
      </c>
      <c r="M1670">
        <v>15641.961702164001</v>
      </c>
      <c r="N1670">
        <v>25111598.023641899</v>
      </c>
      <c r="O1670">
        <v>5680.1304209780401</v>
      </c>
      <c r="P1670">
        <v>25603.7929833499</v>
      </c>
      <c r="Q1670">
        <v>6065655.5983000603</v>
      </c>
      <c r="R1670">
        <v>2347265535206.1201</v>
      </c>
      <c r="S1670">
        <v>3019983.6894641002</v>
      </c>
      <c r="T1670">
        <v>9111327.5071360208</v>
      </c>
      <c r="U1670">
        <v>7734.6189999999997</v>
      </c>
      <c r="V1670">
        <v>3.2945621856817903E-2</v>
      </c>
      <c r="W1670">
        <v>773461.9</v>
      </c>
      <c r="X1670">
        <v>6875586431.7966604</v>
      </c>
    </row>
    <row r="1671" spans="1:24" x14ac:dyDescent="0.25">
      <c r="A1671" t="s">
        <v>43</v>
      </c>
      <c r="B1671">
        <v>1999</v>
      </c>
      <c r="C1671" t="s">
        <v>44</v>
      </c>
      <c r="D1671" t="s">
        <v>46</v>
      </c>
      <c r="E1671" t="s">
        <v>27</v>
      </c>
      <c r="F1671">
        <v>21720</v>
      </c>
      <c r="G1671">
        <v>87</v>
      </c>
      <c r="H1671">
        <v>74</v>
      </c>
      <c r="I1671">
        <v>2022.3312489165901</v>
      </c>
      <c r="J1671">
        <v>419755.60064503999</v>
      </c>
      <c r="K1671">
        <v>784.22164017388002</v>
      </c>
      <c r="L1671">
        <v>39235.967925108998</v>
      </c>
      <c r="M1671">
        <v>10133.3720375338</v>
      </c>
      <c r="N1671">
        <v>10539011.7722934</v>
      </c>
      <c r="O1671">
        <v>3679.7734116380798</v>
      </c>
      <c r="P1671">
        <v>16586.9706634295</v>
      </c>
      <c r="Q1671">
        <v>3929529.1728415899</v>
      </c>
      <c r="R1671">
        <v>985116880452.83704</v>
      </c>
      <c r="S1671">
        <v>1956443.7540075299</v>
      </c>
      <c r="T1671">
        <v>5902614.5916756503</v>
      </c>
      <c r="U1671">
        <v>5010.7380000000003</v>
      </c>
      <c r="V1671">
        <v>2.1343246431606799E-2</v>
      </c>
      <c r="W1671">
        <v>501073.8</v>
      </c>
      <c r="X1671">
        <v>2885417926.7337899</v>
      </c>
    </row>
    <row r="1672" spans="1:24" x14ac:dyDescent="0.25">
      <c r="A1672" t="s">
        <v>43</v>
      </c>
      <c r="B1672">
        <v>1999</v>
      </c>
      <c r="C1672" t="s">
        <v>44</v>
      </c>
      <c r="D1672" t="s">
        <v>47</v>
      </c>
      <c r="E1672" t="s">
        <v>27</v>
      </c>
      <c r="F1672">
        <v>21720</v>
      </c>
      <c r="G1672">
        <v>27</v>
      </c>
      <c r="H1672">
        <v>1</v>
      </c>
      <c r="I1672">
        <v>8.8887115025298904</v>
      </c>
      <c r="J1672">
        <v>79.009192175207104</v>
      </c>
      <c r="K1672">
        <v>3.23225872819269</v>
      </c>
      <c r="L1672">
        <v>10.447496485977799</v>
      </c>
      <c r="M1672">
        <v>13.584733342566</v>
      </c>
      <c r="N1672">
        <v>184.544979988623</v>
      </c>
      <c r="O1672">
        <v>0</v>
      </c>
      <c r="P1672">
        <v>41.5085526443237</v>
      </c>
      <c r="Q1672">
        <v>4939.90303366035</v>
      </c>
      <c r="R1672">
        <v>24402641.9819667</v>
      </c>
      <c r="S1672">
        <v>0</v>
      </c>
      <c r="T1672">
        <v>15094.0191433904</v>
      </c>
      <c r="U1672">
        <v>1528.3130000000001</v>
      </c>
      <c r="V1672">
        <v>6.5098516393450002E-3</v>
      </c>
      <c r="W1672">
        <v>152831.29999999999</v>
      </c>
      <c r="X1672">
        <v>864936289.42925894</v>
      </c>
    </row>
    <row r="1673" spans="1:24" x14ac:dyDescent="0.25">
      <c r="A1673" t="s">
        <v>43</v>
      </c>
      <c r="B1673">
        <v>1999</v>
      </c>
      <c r="C1673" t="s">
        <v>44</v>
      </c>
      <c r="D1673" t="s">
        <v>47</v>
      </c>
      <c r="E1673" t="s">
        <v>27</v>
      </c>
      <c r="F1673">
        <v>21720</v>
      </c>
      <c r="G1673">
        <v>27</v>
      </c>
      <c r="H1673">
        <v>1</v>
      </c>
      <c r="I1673">
        <v>8.8887115025298904</v>
      </c>
      <c r="J1673">
        <v>79.009192175207104</v>
      </c>
      <c r="K1673">
        <v>3.23225872819269</v>
      </c>
      <c r="L1673">
        <v>10.447496485977799</v>
      </c>
      <c r="M1673">
        <v>14.257146590309301</v>
      </c>
      <c r="N1673">
        <v>203.26622889756899</v>
      </c>
      <c r="O1673">
        <v>0</v>
      </c>
      <c r="P1673">
        <v>43.563131117737001</v>
      </c>
      <c r="Q1673">
        <v>5184.41694193067</v>
      </c>
      <c r="R1673">
        <v>26878179.027777702</v>
      </c>
      <c r="S1673">
        <v>0</v>
      </c>
      <c r="T1673">
        <v>15841.138588268001</v>
      </c>
      <c r="U1673">
        <v>1603.961</v>
      </c>
      <c r="V1673">
        <v>6.8320744149238102E-3</v>
      </c>
      <c r="W1673">
        <v>160396.1</v>
      </c>
      <c r="X1673">
        <v>952688081.50037098</v>
      </c>
    </row>
    <row r="1674" spans="1:24" x14ac:dyDescent="0.25">
      <c r="A1674" t="s">
        <v>43</v>
      </c>
      <c r="B1674">
        <v>1999</v>
      </c>
      <c r="C1674" t="s">
        <v>44</v>
      </c>
      <c r="D1674" t="s">
        <v>47</v>
      </c>
      <c r="E1674" t="s">
        <v>27</v>
      </c>
      <c r="F1674">
        <v>21720</v>
      </c>
      <c r="G1674">
        <v>27</v>
      </c>
      <c r="H1674">
        <v>1</v>
      </c>
      <c r="I1674">
        <v>8.8887115025298904</v>
      </c>
      <c r="J1674">
        <v>79.009192175207104</v>
      </c>
      <c r="K1674">
        <v>3.23225872819269</v>
      </c>
      <c r="L1674">
        <v>10.447496485977799</v>
      </c>
      <c r="M1674">
        <v>17.3615201938564</v>
      </c>
      <c r="N1674">
        <v>301.42238344168402</v>
      </c>
      <c r="O1674">
        <v>0</v>
      </c>
      <c r="P1674">
        <v>53.048636051921001</v>
      </c>
      <c r="Q1674">
        <v>6313.2800704932397</v>
      </c>
      <c r="R1674">
        <v>39857505.2484871</v>
      </c>
      <c r="S1674">
        <v>0</v>
      </c>
      <c r="T1674">
        <v>19290.413109789399</v>
      </c>
      <c r="U1674">
        <v>1953.21</v>
      </c>
      <c r="V1674">
        <v>8.3197010824909903E-3</v>
      </c>
      <c r="W1674">
        <v>195321</v>
      </c>
      <c r="X1674">
        <v>1412778495.3333299</v>
      </c>
    </row>
    <row r="1675" spans="1:24" x14ac:dyDescent="0.25">
      <c r="A1675" t="s">
        <v>43</v>
      </c>
      <c r="B1675">
        <v>1999</v>
      </c>
      <c r="C1675" t="s">
        <v>44</v>
      </c>
      <c r="D1675" t="s">
        <v>47</v>
      </c>
      <c r="E1675" t="s">
        <v>27</v>
      </c>
      <c r="F1675">
        <v>21720</v>
      </c>
      <c r="G1675">
        <v>27</v>
      </c>
      <c r="H1675">
        <v>1</v>
      </c>
      <c r="I1675">
        <v>8.8887115025298904</v>
      </c>
      <c r="J1675">
        <v>79.009192175207104</v>
      </c>
      <c r="K1675">
        <v>3.23225872819269</v>
      </c>
      <c r="L1675">
        <v>10.447496485977799</v>
      </c>
      <c r="M1675">
        <v>27.2487895465805</v>
      </c>
      <c r="N1675">
        <v>742.49653175383401</v>
      </c>
      <c r="O1675">
        <v>0</v>
      </c>
      <c r="P1675">
        <v>83.259478626960899</v>
      </c>
      <c r="Q1675">
        <v>9908.6507442110906</v>
      </c>
      <c r="R1675">
        <v>98181359.570754901</v>
      </c>
      <c r="S1675">
        <v>0</v>
      </c>
      <c r="T1675">
        <v>30276.174046167602</v>
      </c>
      <c r="U1675">
        <v>3065.55</v>
      </c>
      <c r="V1675">
        <v>1.3057715070796399E-2</v>
      </c>
      <c r="W1675">
        <v>306555</v>
      </c>
      <c r="X1675">
        <v>3480284853.3333302</v>
      </c>
    </row>
    <row r="1676" spans="1:24" x14ac:dyDescent="0.25">
      <c r="A1676" t="s">
        <v>43</v>
      </c>
      <c r="B1676">
        <v>1999</v>
      </c>
      <c r="C1676" t="s">
        <v>44</v>
      </c>
      <c r="D1676" t="s">
        <v>48</v>
      </c>
      <c r="E1676" t="s">
        <v>27</v>
      </c>
      <c r="F1676">
        <v>21720</v>
      </c>
      <c r="G1676">
        <v>49</v>
      </c>
      <c r="H1676">
        <v>21</v>
      </c>
      <c r="I1676">
        <v>295.94870612991798</v>
      </c>
      <c r="J1676">
        <v>7320.0333378985097</v>
      </c>
      <c r="K1676">
        <v>179.63767761830701</v>
      </c>
      <c r="L1676">
        <v>4771.3409814526003</v>
      </c>
      <c r="M1676">
        <v>2341.4795744410299</v>
      </c>
      <c r="N1676">
        <v>458206.15114779299</v>
      </c>
      <c r="O1676">
        <v>980.46228128860605</v>
      </c>
      <c r="P1676">
        <v>3702.4968675934601</v>
      </c>
      <c r="Q1676">
        <v>1421252.88683858</v>
      </c>
      <c r="R1676">
        <v>298667736334.76001</v>
      </c>
      <c r="S1676">
        <v>322430.89942301199</v>
      </c>
      <c r="T1676">
        <v>2520074.8742541499</v>
      </c>
      <c r="U1676">
        <v>7911.7749999999996</v>
      </c>
      <c r="V1676">
        <v>3.3700218118853098E-2</v>
      </c>
      <c r="W1676">
        <v>791177.5</v>
      </c>
      <c r="X1676">
        <v>12773940179.770399</v>
      </c>
    </row>
    <row r="1677" spans="1:24" x14ac:dyDescent="0.25">
      <c r="A1677" t="s">
        <v>43</v>
      </c>
      <c r="B1677">
        <v>1999</v>
      </c>
      <c r="C1677" t="s">
        <v>44</v>
      </c>
      <c r="D1677" t="s">
        <v>48</v>
      </c>
      <c r="E1677" t="s">
        <v>27</v>
      </c>
      <c r="F1677">
        <v>21720</v>
      </c>
      <c r="G1677">
        <v>49</v>
      </c>
      <c r="H1677">
        <v>21</v>
      </c>
      <c r="I1677">
        <v>295.94870612991798</v>
      </c>
      <c r="J1677">
        <v>7320.0333378985097</v>
      </c>
      <c r="K1677">
        <v>179.63767761830701</v>
      </c>
      <c r="L1677">
        <v>4771.3409814526003</v>
      </c>
      <c r="M1677">
        <v>1970.85857052394</v>
      </c>
      <c r="N1677">
        <v>324631.82132122002</v>
      </c>
      <c r="O1677">
        <v>825.26984700022695</v>
      </c>
      <c r="P1677">
        <v>3116.4472940476599</v>
      </c>
      <c r="Q1677">
        <v>1196289.9285920099</v>
      </c>
      <c r="R1677">
        <v>211601374126.82999</v>
      </c>
      <c r="S1677">
        <v>271394.93697325501</v>
      </c>
      <c r="T1677">
        <v>2121184.9202107699</v>
      </c>
      <c r="U1677">
        <v>6659.46</v>
      </c>
      <c r="V1677">
        <v>2.8365980396785499E-2</v>
      </c>
      <c r="W1677">
        <v>665946</v>
      </c>
      <c r="X1677">
        <v>9050029460.4489803</v>
      </c>
    </row>
    <row r="1678" spans="1:24" x14ac:dyDescent="0.25">
      <c r="A1678" t="s">
        <v>43</v>
      </c>
      <c r="B1678">
        <v>1999</v>
      </c>
      <c r="C1678" t="s">
        <v>44</v>
      </c>
      <c r="D1678" t="s">
        <v>48</v>
      </c>
      <c r="E1678" t="s">
        <v>27</v>
      </c>
      <c r="F1678">
        <v>21720</v>
      </c>
      <c r="G1678">
        <v>49</v>
      </c>
      <c r="H1678">
        <v>21</v>
      </c>
      <c r="I1678">
        <v>295.94870612991798</v>
      </c>
      <c r="J1678">
        <v>7320.0333378985097</v>
      </c>
      <c r="K1678">
        <v>179.63767761830701</v>
      </c>
      <c r="L1678">
        <v>4771.3409814526003</v>
      </c>
      <c r="M1678">
        <v>949.47062962106895</v>
      </c>
      <c r="N1678">
        <v>75343.057077103207</v>
      </c>
      <c r="O1678">
        <v>397.57773234346303</v>
      </c>
      <c r="P1678">
        <v>1501.36352689867</v>
      </c>
      <c r="Q1678">
        <v>576318.44755234802</v>
      </c>
      <c r="R1678">
        <v>49110079053.698502</v>
      </c>
      <c r="S1678">
        <v>130745.820901529</v>
      </c>
      <c r="T1678">
        <v>1021891.07420317</v>
      </c>
      <c r="U1678">
        <v>3208.2269999999999</v>
      </c>
      <c r="V1678">
        <v>1.36654479778297E-2</v>
      </c>
      <c r="W1678">
        <v>320822.7</v>
      </c>
      <c r="X1678">
        <v>2100234378.0202</v>
      </c>
    </row>
    <row r="1679" spans="1:24" x14ac:dyDescent="0.25">
      <c r="A1679" t="s">
        <v>43</v>
      </c>
      <c r="B1679">
        <v>1999</v>
      </c>
      <c r="C1679" t="s">
        <v>44</v>
      </c>
      <c r="D1679" t="s">
        <v>49</v>
      </c>
      <c r="E1679" t="s">
        <v>27</v>
      </c>
      <c r="F1679">
        <v>21720</v>
      </c>
      <c r="G1679">
        <v>163</v>
      </c>
      <c r="H1679">
        <v>108</v>
      </c>
      <c r="I1679">
        <v>1012.9706286563199</v>
      </c>
      <c r="J1679">
        <v>84886.012677327104</v>
      </c>
      <c r="K1679">
        <v>617.89753267963897</v>
      </c>
      <c r="L1679">
        <v>17008.0811624872</v>
      </c>
      <c r="M1679">
        <v>5840.8646176294797</v>
      </c>
      <c r="N1679">
        <v>2822257.9696858502</v>
      </c>
      <c r="O1679">
        <v>2523.4255713941802</v>
      </c>
      <c r="P1679">
        <v>9158.30366386477</v>
      </c>
      <c r="Q1679">
        <v>3562843.5157457502</v>
      </c>
      <c r="R1679">
        <v>565478234822.47498</v>
      </c>
      <c r="S1679">
        <v>2077891.0741741001</v>
      </c>
      <c r="T1679">
        <v>5047795.9573173998</v>
      </c>
      <c r="U1679">
        <v>5766.0749999999998</v>
      </c>
      <c r="V1679">
        <v>2.4560605577088099E-2</v>
      </c>
      <c r="W1679">
        <v>576607.5</v>
      </c>
      <c r="X1679">
        <v>2039154736.4033699</v>
      </c>
    </row>
    <row r="1680" spans="1:24" x14ac:dyDescent="0.25">
      <c r="A1680" t="s">
        <v>43</v>
      </c>
      <c r="B1680">
        <v>1999</v>
      </c>
      <c r="C1680" t="s">
        <v>44</v>
      </c>
      <c r="D1680" t="s">
        <v>49</v>
      </c>
      <c r="E1680" t="s">
        <v>27</v>
      </c>
      <c r="F1680">
        <v>21720</v>
      </c>
      <c r="G1680">
        <v>163</v>
      </c>
      <c r="H1680">
        <v>108</v>
      </c>
      <c r="I1680">
        <v>1012.9706286563199</v>
      </c>
      <c r="J1680">
        <v>84886.012677327104</v>
      </c>
      <c r="K1680">
        <v>617.89753267963897</v>
      </c>
      <c r="L1680">
        <v>17008.0811624872</v>
      </c>
      <c r="M1680">
        <v>15602.935499875701</v>
      </c>
      <c r="N1680">
        <v>20139795.404715199</v>
      </c>
      <c r="O1680">
        <v>6740.9277575722699</v>
      </c>
      <c r="P1680">
        <v>24464.943242179099</v>
      </c>
      <c r="Q1680">
        <v>9517566.5268017799</v>
      </c>
      <c r="R1680">
        <v>4035285249424.5298</v>
      </c>
      <c r="S1680">
        <v>5550753.6175806802</v>
      </c>
      <c r="T1680">
        <v>13484379.4360229</v>
      </c>
      <c r="U1680">
        <v>15403.147000000001</v>
      </c>
      <c r="V1680">
        <v>6.5609728994664093E-2</v>
      </c>
      <c r="W1680">
        <v>1540314.7</v>
      </c>
      <c r="X1680">
        <v>14554100022.9447</v>
      </c>
    </row>
    <row r="1681" spans="1:24" x14ac:dyDescent="0.25">
      <c r="A1681" t="s">
        <v>43</v>
      </c>
      <c r="B1681">
        <v>1999</v>
      </c>
      <c r="C1681" t="s">
        <v>44</v>
      </c>
      <c r="D1681" t="s">
        <v>49</v>
      </c>
      <c r="E1681" t="s">
        <v>27</v>
      </c>
      <c r="F1681">
        <v>21720</v>
      </c>
      <c r="G1681">
        <v>163</v>
      </c>
      <c r="H1681">
        <v>108</v>
      </c>
      <c r="I1681">
        <v>1012.9706286563199</v>
      </c>
      <c r="J1681">
        <v>84886.012677327104</v>
      </c>
      <c r="K1681">
        <v>617.89753267963897</v>
      </c>
      <c r="L1681">
        <v>17008.0811624872</v>
      </c>
      <c r="M1681">
        <v>10015.119049049599</v>
      </c>
      <c r="N1681">
        <v>8297641.3654784299</v>
      </c>
      <c r="O1681">
        <v>4326.8264483735802</v>
      </c>
      <c r="P1681">
        <v>15703.4116497256</v>
      </c>
      <c r="Q1681">
        <v>6109078.7578996699</v>
      </c>
      <c r="R1681">
        <v>1662546671119.1499</v>
      </c>
      <c r="S1681">
        <v>3562884.5797930802</v>
      </c>
      <c r="T1681">
        <v>8655272.9360062499</v>
      </c>
      <c r="U1681">
        <v>9886.8799999999992</v>
      </c>
      <c r="V1681">
        <v>4.2113180988454103E-2</v>
      </c>
      <c r="W1681">
        <v>988688</v>
      </c>
      <c r="X1681">
        <v>5995968130.0613499</v>
      </c>
    </row>
    <row r="1682" spans="1:24" x14ac:dyDescent="0.25">
      <c r="A1682" t="s">
        <v>43</v>
      </c>
      <c r="B1682">
        <v>1999</v>
      </c>
      <c r="C1682" t="s">
        <v>44</v>
      </c>
      <c r="D1682" t="s">
        <v>49</v>
      </c>
      <c r="E1682" t="s">
        <v>27</v>
      </c>
      <c r="F1682">
        <v>21720</v>
      </c>
      <c r="G1682">
        <v>163</v>
      </c>
      <c r="H1682">
        <v>108</v>
      </c>
      <c r="I1682">
        <v>1012.9706286563199</v>
      </c>
      <c r="J1682">
        <v>84886.012677327104</v>
      </c>
      <c r="K1682">
        <v>617.89753267963897</v>
      </c>
      <c r="L1682">
        <v>17008.0811624872</v>
      </c>
      <c r="M1682">
        <v>5328.3085703237803</v>
      </c>
      <c r="N1682">
        <v>2348665.47099197</v>
      </c>
      <c r="O1682">
        <v>2301.98626039901</v>
      </c>
      <c r="P1682">
        <v>8354.6308802485491</v>
      </c>
      <c r="Q1682">
        <v>3250191.68949258</v>
      </c>
      <c r="R1682">
        <v>470587458336.72699</v>
      </c>
      <c r="S1682">
        <v>1895548.95439685</v>
      </c>
      <c r="T1682">
        <v>4604834.4245883096</v>
      </c>
      <c r="U1682">
        <v>5260.0820000000003</v>
      </c>
      <c r="V1682">
        <v>2.2405327593751499E-2</v>
      </c>
      <c r="W1682">
        <v>526008.19999999995</v>
      </c>
      <c r="X1682">
        <v>1696925687.91804</v>
      </c>
    </row>
    <row r="1683" spans="1:24" x14ac:dyDescent="0.25">
      <c r="A1683" t="s">
        <v>43</v>
      </c>
      <c r="B1683">
        <v>1999</v>
      </c>
      <c r="C1683" t="s">
        <v>44</v>
      </c>
      <c r="D1683" t="s">
        <v>49</v>
      </c>
      <c r="E1683" t="s">
        <v>27</v>
      </c>
      <c r="F1683">
        <v>21720</v>
      </c>
      <c r="G1683">
        <v>163</v>
      </c>
      <c r="H1683">
        <v>108</v>
      </c>
      <c r="I1683">
        <v>1012.9706286563199</v>
      </c>
      <c r="J1683">
        <v>84886.012677327104</v>
      </c>
      <c r="K1683">
        <v>617.89753267963897</v>
      </c>
      <c r="L1683">
        <v>17008.0811624872</v>
      </c>
      <c r="M1683">
        <v>2228.1524801462701</v>
      </c>
      <c r="N1683">
        <v>410707.13107083098</v>
      </c>
      <c r="O1683">
        <v>962.62750696118405</v>
      </c>
      <c r="P1683">
        <v>3493.6774533313501</v>
      </c>
      <c r="Q1683">
        <v>1359141.00662785</v>
      </c>
      <c r="R1683">
        <v>82290827416.031097</v>
      </c>
      <c r="S1683">
        <v>792666.574811631</v>
      </c>
      <c r="T1683">
        <v>1925615.4384440701</v>
      </c>
      <c r="U1683">
        <v>2199.6219999999998</v>
      </c>
      <c r="V1683">
        <v>9.3692933860009906E-3</v>
      </c>
      <c r="W1683">
        <v>219962.2</v>
      </c>
      <c r="X1683">
        <v>296610525.09349698</v>
      </c>
    </row>
    <row r="1684" spans="1:24" x14ac:dyDescent="0.25">
      <c r="A1684" t="s">
        <v>43</v>
      </c>
      <c r="B1684">
        <v>1999</v>
      </c>
      <c r="C1684" t="s">
        <v>44</v>
      </c>
      <c r="D1684" t="s">
        <v>49</v>
      </c>
      <c r="E1684" t="s">
        <v>27</v>
      </c>
      <c r="F1684">
        <v>21720</v>
      </c>
      <c r="G1684">
        <v>163</v>
      </c>
      <c r="H1684">
        <v>108</v>
      </c>
      <c r="I1684">
        <v>1012.9706286563199</v>
      </c>
      <c r="J1684">
        <v>84886.012677327104</v>
      </c>
      <c r="K1684">
        <v>617.89753267963897</v>
      </c>
      <c r="L1684">
        <v>17008.0811624872</v>
      </c>
      <c r="M1684">
        <v>7431.5597460154604</v>
      </c>
      <c r="N1684">
        <v>4568802.3997546704</v>
      </c>
      <c r="O1684">
        <v>3210.6527245704201</v>
      </c>
      <c r="P1684">
        <v>11652.466767460501</v>
      </c>
      <c r="Q1684">
        <v>4533144.6945459703</v>
      </c>
      <c r="R1684">
        <v>915422453941.56494</v>
      </c>
      <c r="S1684">
        <v>2643781.8155943202</v>
      </c>
      <c r="T1684">
        <v>6422507.5734976204</v>
      </c>
      <c r="U1684">
        <v>7336.402</v>
      </c>
      <c r="V1684">
        <v>3.12494159158457E-2</v>
      </c>
      <c r="W1684">
        <v>733640.2</v>
      </c>
      <c r="X1684">
        <v>3301278280.3892002</v>
      </c>
    </row>
    <row r="1685" spans="1:24" x14ac:dyDescent="0.25">
      <c r="A1685" t="s">
        <v>43</v>
      </c>
      <c r="B1685">
        <v>1999</v>
      </c>
      <c r="C1685" t="s">
        <v>44</v>
      </c>
      <c r="D1685" t="s">
        <v>49</v>
      </c>
      <c r="E1685" t="s">
        <v>27</v>
      </c>
      <c r="F1685">
        <v>21720</v>
      </c>
      <c r="G1685">
        <v>163</v>
      </c>
      <c r="H1685">
        <v>108</v>
      </c>
      <c r="I1685">
        <v>1012.9706286563199</v>
      </c>
      <c r="J1685">
        <v>84886.012677327104</v>
      </c>
      <c r="K1685">
        <v>617.89753267963897</v>
      </c>
      <c r="L1685">
        <v>17008.0811624872</v>
      </c>
      <c r="M1685">
        <v>11123.205593795499</v>
      </c>
      <c r="N1685">
        <v>10235341.961503999</v>
      </c>
      <c r="O1685">
        <v>4805.5524770320599</v>
      </c>
      <c r="P1685">
        <v>17440.858710558899</v>
      </c>
      <c r="Q1685">
        <v>6784995.6331028603</v>
      </c>
      <c r="R1685">
        <v>2050791659502.3301</v>
      </c>
      <c r="S1685">
        <v>3957087.02951094</v>
      </c>
      <c r="T1685">
        <v>9612904.2366947792</v>
      </c>
      <c r="U1685">
        <v>10980.778</v>
      </c>
      <c r="V1685">
        <v>4.6772641248607798E-2</v>
      </c>
      <c r="W1685">
        <v>1098077.8</v>
      </c>
      <c r="X1685">
        <v>7396293669.7634401</v>
      </c>
    </row>
    <row r="1686" spans="1:24" x14ac:dyDescent="0.25">
      <c r="A1686" t="s">
        <v>43</v>
      </c>
      <c r="B1686">
        <v>1999</v>
      </c>
      <c r="C1686" t="s">
        <v>44</v>
      </c>
      <c r="D1686" t="s">
        <v>49</v>
      </c>
      <c r="E1686" t="s">
        <v>27</v>
      </c>
      <c r="F1686">
        <v>21720</v>
      </c>
      <c r="G1686">
        <v>163</v>
      </c>
      <c r="H1686">
        <v>108</v>
      </c>
      <c r="I1686">
        <v>1012.9706286563199</v>
      </c>
      <c r="J1686">
        <v>84886.012677327104</v>
      </c>
      <c r="K1686">
        <v>617.89753267963897</v>
      </c>
      <c r="L1686">
        <v>17008.0811624872</v>
      </c>
      <c r="M1686">
        <v>12233.6574249593</v>
      </c>
      <c r="N1686">
        <v>12380981.019846501</v>
      </c>
      <c r="O1686">
        <v>5285.3003790982302</v>
      </c>
      <c r="P1686">
        <v>19182.014470820301</v>
      </c>
      <c r="Q1686">
        <v>7462355.2990448596</v>
      </c>
      <c r="R1686">
        <v>2480699981246.8198</v>
      </c>
      <c r="S1686">
        <v>4352130.9312838297</v>
      </c>
      <c r="T1686">
        <v>10572579.666805901</v>
      </c>
      <c r="U1686">
        <v>12077.011</v>
      </c>
      <c r="V1686">
        <v>5.1442047444952503E-2</v>
      </c>
      <c r="W1686">
        <v>1207701.1000000001</v>
      </c>
      <c r="X1686">
        <v>8946902402.8338108</v>
      </c>
    </row>
    <row r="1687" spans="1:24" x14ac:dyDescent="0.25">
      <c r="A1687" t="s">
        <v>43</v>
      </c>
      <c r="B1687">
        <v>1999</v>
      </c>
      <c r="C1687" t="s">
        <v>44</v>
      </c>
      <c r="D1687" t="s">
        <v>49</v>
      </c>
      <c r="E1687" t="s">
        <v>27</v>
      </c>
      <c r="F1687">
        <v>21720</v>
      </c>
      <c r="G1687">
        <v>163</v>
      </c>
      <c r="H1687">
        <v>108</v>
      </c>
      <c r="I1687">
        <v>1012.9706286563199</v>
      </c>
      <c r="J1687">
        <v>84886.012677327104</v>
      </c>
      <c r="K1687">
        <v>617.89753267963897</v>
      </c>
      <c r="L1687">
        <v>17008.0811624872</v>
      </c>
      <c r="M1687">
        <v>5090.9938633246902</v>
      </c>
      <c r="N1687">
        <v>2144112.53117393</v>
      </c>
      <c r="O1687">
        <v>2199.4593163055101</v>
      </c>
      <c r="P1687">
        <v>7982.5284103438698</v>
      </c>
      <c r="Q1687">
        <v>3105433.12712652</v>
      </c>
      <c r="R1687">
        <v>429602461012.42999</v>
      </c>
      <c r="S1687">
        <v>1811124.1057271401</v>
      </c>
      <c r="T1687">
        <v>4399742.1485259105</v>
      </c>
      <c r="U1687">
        <v>5025.8059999999996</v>
      </c>
      <c r="V1687">
        <v>2.14074286014252E-2</v>
      </c>
      <c r="W1687">
        <v>502580.6</v>
      </c>
      <c r="X1687">
        <v>1549112508.3347199</v>
      </c>
    </row>
    <row r="1688" spans="1:24" x14ac:dyDescent="0.25">
      <c r="A1688" t="s">
        <v>43</v>
      </c>
      <c r="B1688">
        <v>1999</v>
      </c>
      <c r="C1688" t="s">
        <v>44</v>
      </c>
      <c r="D1688" t="s">
        <v>50</v>
      </c>
      <c r="E1688" t="s">
        <v>27</v>
      </c>
      <c r="F1688">
        <v>21720</v>
      </c>
      <c r="G1688">
        <v>34</v>
      </c>
      <c r="H1688">
        <v>4</v>
      </c>
      <c r="I1688">
        <v>18.1882330341572</v>
      </c>
      <c r="J1688">
        <v>110.89153239858101</v>
      </c>
      <c r="K1688">
        <v>8.4737393838460999</v>
      </c>
      <c r="L1688">
        <v>19.862572120650999</v>
      </c>
      <c r="M1688">
        <v>29.512481556486001</v>
      </c>
      <c r="N1688">
        <v>291.96367565706902</v>
      </c>
      <c r="O1688">
        <v>0</v>
      </c>
      <c r="P1688">
        <v>64.276131725520898</v>
      </c>
      <c r="Q1688">
        <v>13749.6081565801</v>
      </c>
      <c r="R1688">
        <v>52295693.268128</v>
      </c>
      <c r="S1688">
        <v>0</v>
      </c>
      <c r="T1688">
        <v>28462.360409877099</v>
      </c>
      <c r="U1688">
        <v>1622.614</v>
      </c>
      <c r="V1688">
        <v>6.9115268979090998E-3</v>
      </c>
      <c r="W1688">
        <v>162261.4</v>
      </c>
      <c r="X1688">
        <v>774213089.48117602</v>
      </c>
    </row>
    <row r="1689" spans="1:24" x14ac:dyDescent="0.25">
      <c r="A1689" t="s">
        <v>43</v>
      </c>
      <c r="B1689">
        <v>1999</v>
      </c>
      <c r="C1689" t="s">
        <v>44</v>
      </c>
      <c r="D1689" t="s">
        <v>50</v>
      </c>
      <c r="E1689" t="s">
        <v>27</v>
      </c>
      <c r="F1689">
        <v>21720</v>
      </c>
      <c r="G1689">
        <v>34</v>
      </c>
      <c r="H1689">
        <v>4</v>
      </c>
      <c r="I1689">
        <v>18.1882330341572</v>
      </c>
      <c r="J1689">
        <v>110.89153239858101</v>
      </c>
      <c r="K1689">
        <v>8.4737393838460999</v>
      </c>
      <c r="L1689">
        <v>19.862572120650999</v>
      </c>
      <c r="M1689">
        <v>52.959933113634897</v>
      </c>
      <c r="N1689">
        <v>940.18262516719301</v>
      </c>
      <c r="O1689">
        <v>0</v>
      </c>
      <c r="P1689">
        <v>115.34305004042101</v>
      </c>
      <c r="Q1689">
        <v>24673.5716519622</v>
      </c>
      <c r="R1689">
        <v>168402805.83231699</v>
      </c>
      <c r="S1689">
        <v>0</v>
      </c>
      <c r="T1689">
        <v>51075.498367638502</v>
      </c>
      <c r="U1689">
        <v>2911.7689999999998</v>
      </c>
      <c r="V1689">
        <v>1.24026846582107E-2</v>
      </c>
      <c r="W1689">
        <v>291176.90000000002</v>
      </c>
      <c r="X1689">
        <v>2493355502.3238201</v>
      </c>
    </row>
    <row r="1690" spans="1:24" x14ac:dyDescent="0.25">
      <c r="A1690" t="s">
        <v>43</v>
      </c>
      <c r="B1690">
        <v>1999</v>
      </c>
      <c r="C1690" t="s">
        <v>44</v>
      </c>
      <c r="D1690" t="s">
        <v>50</v>
      </c>
      <c r="E1690" t="s">
        <v>27</v>
      </c>
      <c r="F1690">
        <v>21720</v>
      </c>
      <c r="G1690">
        <v>34</v>
      </c>
      <c r="H1690">
        <v>4</v>
      </c>
      <c r="I1690">
        <v>18.1882330341572</v>
      </c>
      <c r="J1690">
        <v>110.89153239858101</v>
      </c>
      <c r="K1690">
        <v>8.4737393838460999</v>
      </c>
      <c r="L1690">
        <v>19.862572120650999</v>
      </c>
      <c r="M1690">
        <v>31.735465586153701</v>
      </c>
      <c r="N1690">
        <v>337.60363457207899</v>
      </c>
      <c r="O1690">
        <v>0</v>
      </c>
      <c r="P1690">
        <v>69.117636295076395</v>
      </c>
      <c r="Q1690">
        <v>14785.2770578131</v>
      </c>
      <c r="R1690">
        <v>60470591.350288101</v>
      </c>
      <c r="S1690">
        <v>0</v>
      </c>
      <c r="T1690">
        <v>30606.245617114098</v>
      </c>
      <c r="U1690">
        <v>1744.835</v>
      </c>
      <c r="V1690">
        <v>7.4321274406070901E-3</v>
      </c>
      <c r="W1690">
        <v>174483.5</v>
      </c>
      <c r="X1690">
        <v>895251745.09558797</v>
      </c>
    </row>
    <row r="1691" spans="1:24" x14ac:dyDescent="0.25">
      <c r="A1691" t="s">
        <v>43</v>
      </c>
      <c r="B1691">
        <v>1999</v>
      </c>
      <c r="C1691" t="s">
        <v>44</v>
      </c>
      <c r="D1691" t="s">
        <v>50</v>
      </c>
      <c r="E1691" t="s">
        <v>27</v>
      </c>
      <c r="F1691">
        <v>21720</v>
      </c>
      <c r="G1691">
        <v>34</v>
      </c>
      <c r="H1691">
        <v>4</v>
      </c>
      <c r="I1691">
        <v>18.1882330341572</v>
      </c>
      <c r="J1691">
        <v>110.89153239858101</v>
      </c>
      <c r="K1691">
        <v>8.4737393838460999</v>
      </c>
      <c r="L1691">
        <v>19.862572120650999</v>
      </c>
      <c r="M1691">
        <v>63.547194433419598</v>
      </c>
      <c r="N1691">
        <v>1353.6616590244801</v>
      </c>
      <c r="O1691">
        <v>0</v>
      </c>
      <c r="P1691">
        <v>138.40136866742401</v>
      </c>
      <c r="Q1691">
        <v>29606.084504862702</v>
      </c>
      <c r="R1691">
        <v>242463980.32170901</v>
      </c>
      <c r="S1691">
        <v>0</v>
      </c>
      <c r="T1691">
        <v>61286.040875238599</v>
      </c>
      <c r="U1691">
        <v>3493.8629999999998</v>
      </c>
      <c r="V1691">
        <v>1.4882114971342199E-2</v>
      </c>
      <c r="W1691">
        <v>349386.3</v>
      </c>
      <c r="X1691">
        <v>3589967867.4555898</v>
      </c>
    </row>
    <row r="1692" spans="1:24" x14ac:dyDescent="0.25">
      <c r="A1692" t="s">
        <v>43</v>
      </c>
      <c r="B1692">
        <v>1999</v>
      </c>
      <c r="C1692" t="s">
        <v>44</v>
      </c>
      <c r="D1692" t="s">
        <v>51</v>
      </c>
      <c r="E1692" t="s">
        <v>27</v>
      </c>
      <c r="F1692">
        <v>21720</v>
      </c>
      <c r="G1692">
        <v>14</v>
      </c>
      <c r="H1692">
        <v>11</v>
      </c>
      <c r="I1692">
        <v>895.51019100895905</v>
      </c>
      <c r="J1692">
        <v>94406.8762218341</v>
      </c>
      <c r="K1692">
        <v>478.666045593658</v>
      </c>
      <c r="L1692">
        <v>49903.035447884104</v>
      </c>
      <c r="M1692">
        <v>3801.7237420533902</v>
      </c>
      <c r="N1692">
        <v>1701467.55766025</v>
      </c>
      <c r="O1692">
        <v>983.73207802187505</v>
      </c>
      <c r="P1692">
        <v>6619.7154060848998</v>
      </c>
      <c r="Q1692">
        <v>2032088.62201549</v>
      </c>
      <c r="R1692">
        <v>899387833189.49597</v>
      </c>
      <c r="S1692">
        <v>0</v>
      </c>
      <c r="T1692">
        <v>4080897.1436093198</v>
      </c>
      <c r="U1692">
        <v>4245.3159999999998</v>
      </c>
      <c r="V1692">
        <v>1.8082930212683899E-2</v>
      </c>
      <c r="W1692">
        <v>424531.6</v>
      </c>
      <c r="X1692">
        <v>12872938282.582899</v>
      </c>
    </row>
    <row r="1693" spans="1:24" x14ac:dyDescent="0.25">
      <c r="A1693" t="s">
        <v>43</v>
      </c>
      <c r="B1693">
        <v>1999</v>
      </c>
      <c r="C1693" t="s">
        <v>44</v>
      </c>
      <c r="D1693" t="s">
        <v>51</v>
      </c>
      <c r="E1693" t="s">
        <v>27</v>
      </c>
      <c r="F1693">
        <v>21720</v>
      </c>
      <c r="G1693">
        <v>14</v>
      </c>
      <c r="H1693">
        <v>11</v>
      </c>
      <c r="I1693">
        <v>895.51019100895905</v>
      </c>
      <c r="J1693">
        <v>94406.8762218341</v>
      </c>
      <c r="K1693">
        <v>478.666045593658</v>
      </c>
      <c r="L1693">
        <v>49903.035447884104</v>
      </c>
      <c r="M1693">
        <v>2040.18892858463</v>
      </c>
      <c r="N1693">
        <v>490008.18628698</v>
      </c>
      <c r="O1693">
        <v>527.91823668643599</v>
      </c>
      <c r="P1693">
        <v>3552.4596204828299</v>
      </c>
      <c r="Q1693">
        <v>1090517.08904539</v>
      </c>
      <c r="R1693">
        <v>259016047015.198</v>
      </c>
      <c r="S1693">
        <v>0</v>
      </c>
      <c r="T1693">
        <v>2190006.88529447</v>
      </c>
      <c r="U1693">
        <v>2278.2420000000002</v>
      </c>
      <c r="V1693">
        <v>9.7041754002777196E-3</v>
      </c>
      <c r="W1693">
        <v>227824.2</v>
      </c>
      <c r="X1693">
        <v>3707191183.3457098</v>
      </c>
    </row>
    <row r="1694" spans="1:24" x14ac:dyDescent="0.25">
      <c r="A1694" t="s">
        <v>43</v>
      </c>
      <c r="B1694">
        <v>1999</v>
      </c>
      <c r="C1694" t="s">
        <v>44</v>
      </c>
      <c r="D1694" t="s">
        <v>52</v>
      </c>
      <c r="E1694" t="s">
        <v>27</v>
      </c>
      <c r="F1694">
        <v>21720</v>
      </c>
      <c r="G1694">
        <v>107</v>
      </c>
      <c r="H1694">
        <v>101</v>
      </c>
      <c r="I1694">
        <v>2123.9574545833798</v>
      </c>
      <c r="J1694">
        <v>150098.26123537999</v>
      </c>
      <c r="K1694">
        <v>1371.7183937787599</v>
      </c>
      <c r="L1694">
        <v>76260.800666660507</v>
      </c>
      <c r="M1694">
        <v>17698.338513041101</v>
      </c>
      <c r="N1694">
        <v>10421951.079343701</v>
      </c>
      <c r="O1694">
        <v>11297.910502793</v>
      </c>
      <c r="P1694">
        <v>24098.7665232892</v>
      </c>
      <c r="Q1694">
        <v>11430142.5507714</v>
      </c>
      <c r="R1694">
        <v>5295106867181.8301</v>
      </c>
      <c r="S1694">
        <v>6867968.32295381</v>
      </c>
      <c r="T1694">
        <v>15992316.7785889</v>
      </c>
      <c r="U1694">
        <v>8332.7180000000008</v>
      </c>
      <c r="V1694">
        <v>3.54932254927489E-2</v>
      </c>
      <c r="W1694">
        <v>833271.8</v>
      </c>
      <c r="X1694">
        <v>6488343295.2583199</v>
      </c>
    </row>
    <row r="1695" spans="1:24" x14ac:dyDescent="0.25">
      <c r="A1695" t="s">
        <v>43</v>
      </c>
      <c r="B1695">
        <v>1999</v>
      </c>
      <c r="C1695" t="s">
        <v>44</v>
      </c>
      <c r="D1695" t="s">
        <v>52</v>
      </c>
      <c r="E1695" t="s">
        <v>27</v>
      </c>
      <c r="F1695">
        <v>21720</v>
      </c>
      <c r="G1695">
        <v>107</v>
      </c>
      <c r="H1695">
        <v>101</v>
      </c>
      <c r="I1695">
        <v>2123.9574545833798</v>
      </c>
      <c r="J1695">
        <v>150098.26123537999</v>
      </c>
      <c r="K1695">
        <v>1371.7183937787599</v>
      </c>
      <c r="L1695">
        <v>76260.800666660507</v>
      </c>
      <c r="M1695">
        <v>29058.373809901801</v>
      </c>
      <c r="N1695">
        <v>28094845.4749179</v>
      </c>
      <c r="O1695">
        <v>18549.7020762184</v>
      </c>
      <c r="P1695">
        <v>39567.045543585198</v>
      </c>
      <c r="Q1695">
        <v>18766809.929420099</v>
      </c>
      <c r="R1695">
        <v>14274218721051.5</v>
      </c>
      <c r="S1695">
        <v>11276312.2196979</v>
      </c>
      <c r="T1695">
        <v>26257307.639142301</v>
      </c>
      <c r="U1695">
        <v>13681.241</v>
      </c>
      <c r="V1695">
        <v>5.8275267665801503E-2</v>
      </c>
      <c r="W1695">
        <v>1368124.1</v>
      </c>
      <c r="X1695">
        <v>17491749193.6646</v>
      </c>
    </row>
    <row r="1696" spans="1:24" x14ac:dyDescent="0.25">
      <c r="A1696" t="s">
        <v>43</v>
      </c>
      <c r="B1696">
        <v>1999</v>
      </c>
      <c r="C1696" t="s">
        <v>44</v>
      </c>
      <c r="D1696" t="s">
        <v>52</v>
      </c>
      <c r="E1696" t="s">
        <v>27</v>
      </c>
      <c r="F1696">
        <v>21720</v>
      </c>
      <c r="G1696">
        <v>107</v>
      </c>
      <c r="H1696">
        <v>101</v>
      </c>
      <c r="I1696">
        <v>2123.9574545833798</v>
      </c>
      <c r="J1696">
        <v>150098.26123537999</v>
      </c>
      <c r="K1696">
        <v>1371.7183937787599</v>
      </c>
      <c r="L1696">
        <v>76260.800666660507</v>
      </c>
      <c r="M1696">
        <v>14603.9555172459</v>
      </c>
      <c r="N1696">
        <v>7096186.77981814</v>
      </c>
      <c r="O1696">
        <v>9322.5803257767293</v>
      </c>
      <c r="P1696">
        <v>19885.330708714999</v>
      </c>
      <c r="Q1696">
        <v>9431692.8814670593</v>
      </c>
      <c r="R1696">
        <v>3605377444449.3198</v>
      </c>
      <c r="S1696">
        <v>5667170.6108663697</v>
      </c>
      <c r="T1696">
        <v>13196215.152067799</v>
      </c>
      <c r="U1696">
        <v>6875.8230000000003</v>
      </c>
      <c r="V1696">
        <v>2.9287578937296301E-2</v>
      </c>
      <c r="W1696">
        <v>687582.3</v>
      </c>
      <c r="X1696">
        <v>4417718205.3008404</v>
      </c>
    </row>
    <row r="1697" spans="1:24" x14ac:dyDescent="0.25">
      <c r="A1697" t="s">
        <v>43</v>
      </c>
      <c r="B1697">
        <v>1999</v>
      </c>
      <c r="C1697" t="s">
        <v>44</v>
      </c>
      <c r="D1697" t="s">
        <v>52</v>
      </c>
      <c r="E1697" t="s">
        <v>27</v>
      </c>
      <c r="F1697">
        <v>21720</v>
      </c>
      <c r="G1697">
        <v>107</v>
      </c>
      <c r="H1697">
        <v>101</v>
      </c>
      <c r="I1697">
        <v>2123.9574545833798</v>
      </c>
      <c r="J1697">
        <v>150098.26123537999</v>
      </c>
      <c r="K1697">
        <v>1371.7183937787599</v>
      </c>
      <c r="L1697">
        <v>76260.800666660507</v>
      </c>
      <c r="M1697">
        <v>26334.500324356399</v>
      </c>
      <c r="N1697">
        <v>23074600.9966143</v>
      </c>
      <c r="O1697">
        <v>16810.8903319438</v>
      </c>
      <c r="P1697">
        <v>35858.110316769002</v>
      </c>
      <c r="Q1697">
        <v>17007646.9318818</v>
      </c>
      <c r="R1697">
        <v>11723570496969.5</v>
      </c>
      <c r="S1697">
        <v>10219293.4040235</v>
      </c>
      <c r="T1697">
        <v>23796000.459740002</v>
      </c>
      <c r="U1697">
        <v>12398.789000000001</v>
      </c>
      <c r="V1697">
        <v>5.2812661344595502E-2</v>
      </c>
      <c r="W1697">
        <v>1239878.8999999999</v>
      </c>
      <c r="X1697">
        <v>14366046912.3636</v>
      </c>
    </row>
    <row r="1698" spans="1:24" x14ac:dyDescent="0.25">
      <c r="A1698" t="s">
        <v>43</v>
      </c>
      <c r="B1698">
        <v>1999</v>
      </c>
      <c r="C1698" t="s">
        <v>44</v>
      </c>
      <c r="D1698" t="s">
        <v>52</v>
      </c>
      <c r="E1698" t="s">
        <v>27</v>
      </c>
      <c r="F1698">
        <v>21720</v>
      </c>
      <c r="G1698">
        <v>107</v>
      </c>
      <c r="H1698">
        <v>101</v>
      </c>
      <c r="I1698">
        <v>2123.9574545833798</v>
      </c>
      <c r="J1698">
        <v>150098.26123537999</v>
      </c>
      <c r="K1698">
        <v>1371.7183937787599</v>
      </c>
      <c r="L1698">
        <v>76260.800666660507</v>
      </c>
      <c r="M1698">
        <v>17318.194731777199</v>
      </c>
      <c r="N1698">
        <v>9979051.6988986805</v>
      </c>
      <c r="O1698">
        <v>11055.2419372806</v>
      </c>
      <c r="P1698">
        <v>23581.1475262739</v>
      </c>
      <c r="Q1698">
        <v>11184633.7643712</v>
      </c>
      <c r="R1698">
        <v>5070081866295.6699</v>
      </c>
      <c r="S1698">
        <v>6720450.7779614097</v>
      </c>
      <c r="T1698">
        <v>15648816.7507811</v>
      </c>
      <c r="U1698">
        <v>8153.7389999999996</v>
      </c>
      <c r="V1698">
        <v>3.4730864159332103E-2</v>
      </c>
      <c r="W1698">
        <v>815373.9</v>
      </c>
      <c r="X1698">
        <v>6212592072.8402796</v>
      </c>
    </row>
    <row r="1699" spans="1:24" x14ac:dyDescent="0.25">
      <c r="A1699" t="s">
        <v>43</v>
      </c>
      <c r="B1699">
        <v>1999</v>
      </c>
      <c r="C1699" t="s">
        <v>44</v>
      </c>
      <c r="D1699" t="s">
        <v>53</v>
      </c>
      <c r="E1699" t="s">
        <v>27</v>
      </c>
      <c r="F1699">
        <v>21720</v>
      </c>
      <c r="G1699">
        <v>26</v>
      </c>
      <c r="H1699">
        <v>5</v>
      </c>
      <c r="I1699">
        <v>173.85878233892501</v>
      </c>
      <c r="J1699">
        <v>16401.7086698571</v>
      </c>
      <c r="K1699">
        <v>56.908906476897499</v>
      </c>
      <c r="L1699">
        <v>1682.3039916544401</v>
      </c>
      <c r="M1699">
        <v>484.70941836302501</v>
      </c>
      <c r="N1699">
        <v>127484.89878547</v>
      </c>
      <c r="O1699">
        <v>0</v>
      </c>
      <c r="P1699">
        <v>1220.0682247310499</v>
      </c>
      <c r="Q1699">
        <v>158659.12890335999</v>
      </c>
      <c r="R1699">
        <v>13075976315.6022</v>
      </c>
      <c r="S1699">
        <v>0</v>
      </c>
      <c r="T1699">
        <v>394167.84704206599</v>
      </c>
      <c r="U1699">
        <v>2787.9490000000001</v>
      </c>
      <c r="V1699">
        <v>1.18752731724851E-2</v>
      </c>
      <c r="W1699">
        <v>278794.90000000002</v>
      </c>
      <c r="X1699">
        <v>2989205676.8696198</v>
      </c>
    </row>
    <row r="1700" spans="1:24" x14ac:dyDescent="0.25">
      <c r="A1700" t="s">
        <v>43</v>
      </c>
      <c r="B1700">
        <v>1999</v>
      </c>
      <c r="C1700" t="s">
        <v>44</v>
      </c>
      <c r="D1700" t="s">
        <v>53</v>
      </c>
      <c r="E1700" t="s">
        <v>27</v>
      </c>
      <c r="F1700">
        <v>21720</v>
      </c>
      <c r="G1700">
        <v>26</v>
      </c>
      <c r="H1700">
        <v>5</v>
      </c>
      <c r="I1700">
        <v>173.85878233892501</v>
      </c>
      <c r="J1700">
        <v>16401.7086698571</v>
      </c>
      <c r="K1700">
        <v>56.908906476897499</v>
      </c>
      <c r="L1700">
        <v>1682.3039916544401</v>
      </c>
      <c r="M1700">
        <v>440.05413783683599</v>
      </c>
      <c r="N1700">
        <v>105077.091810158</v>
      </c>
      <c r="O1700">
        <v>0</v>
      </c>
      <c r="P1700">
        <v>1107.66585173724</v>
      </c>
      <c r="Q1700">
        <v>144042.19009258199</v>
      </c>
      <c r="R1700">
        <v>10777633875.947201</v>
      </c>
      <c r="S1700">
        <v>0</v>
      </c>
      <c r="T1700">
        <v>357853.97502465802</v>
      </c>
      <c r="U1700">
        <v>2531.1010000000001</v>
      </c>
      <c r="V1700">
        <v>1.0781228710478701E-2</v>
      </c>
      <c r="W1700">
        <v>253110.1</v>
      </c>
      <c r="X1700">
        <v>2463774686.9003801</v>
      </c>
    </row>
    <row r="1701" spans="1:24" x14ac:dyDescent="0.25">
      <c r="A1701" t="s">
        <v>43</v>
      </c>
      <c r="B1701">
        <v>1999</v>
      </c>
      <c r="C1701" t="s">
        <v>44</v>
      </c>
      <c r="D1701" t="s">
        <v>53</v>
      </c>
      <c r="E1701" t="s">
        <v>27</v>
      </c>
      <c r="F1701">
        <v>21720</v>
      </c>
      <c r="G1701">
        <v>26</v>
      </c>
      <c r="H1701">
        <v>5</v>
      </c>
      <c r="I1701">
        <v>173.85878233892501</v>
      </c>
      <c r="J1701">
        <v>16401.7086698571</v>
      </c>
      <c r="K1701">
        <v>56.908906476897499</v>
      </c>
      <c r="L1701">
        <v>1682.3039916544401</v>
      </c>
      <c r="M1701">
        <v>348.69169543529603</v>
      </c>
      <c r="N1701">
        <v>65974.944682966205</v>
      </c>
      <c r="O1701">
        <v>0</v>
      </c>
      <c r="P1701">
        <v>877.69628918078001</v>
      </c>
      <c r="Q1701">
        <v>114136.673556785</v>
      </c>
      <c r="R1701">
        <v>6766972577.27246</v>
      </c>
      <c r="S1701">
        <v>0</v>
      </c>
      <c r="T1701">
        <v>283557.63198362198</v>
      </c>
      <c r="U1701">
        <v>2005.6030000000001</v>
      </c>
      <c r="V1701">
        <v>8.5428691488100006E-3</v>
      </c>
      <c r="W1701">
        <v>200560.3</v>
      </c>
      <c r="X1701">
        <v>1546893052.6265399</v>
      </c>
    </row>
    <row r="1702" spans="1:24" x14ac:dyDescent="0.25">
      <c r="A1702" t="s">
        <v>43</v>
      </c>
      <c r="B1702">
        <v>1999</v>
      </c>
      <c r="C1702" t="s">
        <v>44</v>
      </c>
      <c r="D1702" t="s">
        <v>53</v>
      </c>
      <c r="E1702" t="s">
        <v>27</v>
      </c>
      <c r="F1702">
        <v>21720</v>
      </c>
      <c r="G1702">
        <v>26</v>
      </c>
      <c r="H1702">
        <v>5</v>
      </c>
      <c r="I1702">
        <v>173.85878233892501</v>
      </c>
      <c r="J1702">
        <v>16401.7086698571</v>
      </c>
      <c r="K1702">
        <v>56.908906476897499</v>
      </c>
      <c r="L1702">
        <v>1682.3039916544401</v>
      </c>
      <c r="M1702">
        <v>336.802710322613</v>
      </c>
      <c r="N1702">
        <v>61552.682118442899</v>
      </c>
      <c r="O1702">
        <v>0</v>
      </c>
      <c r="P1702">
        <v>847.770373960744</v>
      </c>
      <c r="Q1702">
        <v>110245.071805175</v>
      </c>
      <c r="R1702">
        <v>6313386300.7332401</v>
      </c>
      <c r="S1702">
        <v>0</v>
      </c>
      <c r="T1702">
        <v>273889.456602983</v>
      </c>
      <c r="U1702">
        <v>1937.22</v>
      </c>
      <c r="V1702">
        <v>8.2515916522151699E-3</v>
      </c>
      <c r="W1702">
        <v>193722</v>
      </c>
      <c r="X1702">
        <v>1443199096.61538</v>
      </c>
    </row>
    <row r="1703" spans="1:24" x14ac:dyDescent="0.25">
      <c r="A1703" t="s">
        <v>43</v>
      </c>
      <c r="B1703">
        <v>2001</v>
      </c>
      <c r="C1703" t="s">
        <v>44</v>
      </c>
      <c r="D1703" t="s">
        <v>45</v>
      </c>
      <c r="E1703" t="s">
        <v>27</v>
      </c>
      <c r="F1703">
        <v>21720</v>
      </c>
      <c r="G1703">
        <v>30</v>
      </c>
      <c r="H1703">
        <v>16</v>
      </c>
      <c r="I1703">
        <v>1084.43427507724</v>
      </c>
      <c r="J1703">
        <v>782724.07548461901</v>
      </c>
      <c r="K1703">
        <v>919.15970396772502</v>
      </c>
      <c r="L1703">
        <v>680299.44828333799</v>
      </c>
      <c r="M1703">
        <v>12041.600483394401</v>
      </c>
      <c r="N1703">
        <v>96509629.689853102</v>
      </c>
      <c r="O1703">
        <v>0</v>
      </c>
      <c r="P1703">
        <v>32133.796345044098</v>
      </c>
      <c r="Q1703">
        <v>10206385.2000861</v>
      </c>
      <c r="R1703">
        <v>83880705715339.203</v>
      </c>
      <c r="S1703">
        <v>0</v>
      </c>
      <c r="T1703">
        <v>28937909.3385076</v>
      </c>
      <c r="U1703">
        <v>11104.039000000001</v>
      </c>
      <c r="V1703">
        <v>4.7297671672949702E-2</v>
      </c>
      <c r="W1703">
        <v>1110403.8999999999</v>
      </c>
      <c r="X1703">
        <v>41098783633.9403</v>
      </c>
    </row>
    <row r="1704" spans="1:24" x14ac:dyDescent="0.25">
      <c r="A1704" t="s">
        <v>43</v>
      </c>
      <c r="B1704">
        <v>2001</v>
      </c>
      <c r="C1704" t="s">
        <v>44</v>
      </c>
      <c r="D1704" t="s">
        <v>45</v>
      </c>
      <c r="E1704" t="s">
        <v>27</v>
      </c>
      <c r="F1704">
        <v>21720</v>
      </c>
      <c r="G1704">
        <v>30</v>
      </c>
      <c r="H1704">
        <v>16</v>
      </c>
      <c r="I1704">
        <v>1084.43427507724</v>
      </c>
      <c r="J1704">
        <v>782724.07548461901</v>
      </c>
      <c r="K1704">
        <v>919.15970396772502</v>
      </c>
      <c r="L1704">
        <v>680299.44828333799</v>
      </c>
      <c r="M1704">
        <v>10863.6294143546</v>
      </c>
      <c r="N1704">
        <v>78551070.082609296</v>
      </c>
      <c r="O1704">
        <v>0</v>
      </c>
      <c r="P1704">
        <v>28990.303710067801</v>
      </c>
      <c r="Q1704">
        <v>9207944.2950123195</v>
      </c>
      <c r="R1704">
        <v>68272142525038.5</v>
      </c>
      <c r="S1704">
        <v>0</v>
      </c>
      <c r="T1704">
        <v>26107054.748516399</v>
      </c>
      <c r="U1704">
        <v>10017.785</v>
      </c>
      <c r="V1704">
        <v>4.2670771042879203E-2</v>
      </c>
      <c r="W1704">
        <v>1001778.5</v>
      </c>
      <c r="X1704">
        <v>33451003656.908298</v>
      </c>
    </row>
    <row r="1705" spans="1:24" x14ac:dyDescent="0.25">
      <c r="A1705" t="s">
        <v>43</v>
      </c>
      <c r="B1705">
        <v>2001</v>
      </c>
      <c r="C1705" t="s">
        <v>44</v>
      </c>
      <c r="D1705" t="s">
        <v>46</v>
      </c>
      <c r="E1705" t="s">
        <v>27</v>
      </c>
      <c r="F1705">
        <v>21720</v>
      </c>
      <c r="G1705">
        <v>97</v>
      </c>
      <c r="H1705">
        <v>67</v>
      </c>
      <c r="I1705">
        <v>1343.25360996886</v>
      </c>
      <c r="J1705">
        <v>261251.502799098</v>
      </c>
      <c r="K1705">
        <v>712.93109473767902</v>
      </c>
      <c r="L1705">
        <v>46985.5173635432</v>
      </c>
      <c r="M1705">
        <v>10666.5781152285</v>
      </c>
      <c r="N1705">
        <v>16473770.101641299</v>
      </c>
      <c r="O1705">
        <v>2609.9451483646799</v>
      </c>
      <c r="P1705">
        <v>18723.211082092199</v>
      </c>
      <c r="Q1705">
        <v>5661280.3095098902</v>
      </c>
      <c r="R1705">
        <v>2962771899340.6499</v>
      </c>
      <c r="S1705">
        <v>2244585.5065272502</v>
      </c>
      <c r="T1705">
        <v>9077975.1124925204</v>
      </c>
      <c r="U1705">
        <v>7940.8519999999999</v>
      </c>
      <c r="V1705">
        <v>3.3824071646315901E-2</v>
      </c>
      <c r="W1705">
        <v>794085.2</v>
      </c>
      <c r="X1705">
        <v>6499941016.4395905</v>
      </c>
    </row>
    <row r="1706" spans="1:24" x14ac:dyDescent="0.25">
      <c r="A1706" t="s">
        <v>43</v>
      </c>
      <c r="B1706">
        <v>2001</v>
      </c>
      <c r="C1706" t="s">
        <v>44</v>
      </c>
      <c r="D1706" t="s">
        <v>46</v>
      </c>
      <c r="E1706" t="s">
        <v>27</v>
      </c>
      <c r="F1706">
        <v>21720</v>
      </c>
      <c r="G1706">
        <v>97</v>
      </c>
      <c r="H1706">
        <v>67</v>
      </c>
      <c r="I1706">
        <v>1343.25360996886</v>
      </c>
      <c r="J1706">
        <v>261251.502799098</v>
      </c>
      <c r="K1706">
        <v>712.93109473767902</v>
      </c>
      <c r="L1706">
        <v>46985.5173635432</v>
      </c>
      <c r="M1706">
        <v>9808.5533798030901</v>
      </c>
      <c r="N1706">
        <v>13930050.2922414</v>
      </c>
      <c r="O1706">
        <v>2399.9998902689099</v>
      </c>
      <c r="P1706">
        <v>17217.106869337302</v>
      </c>
      <c r="Q1706">
        <v>5205884.1658486798</v>
      </c>
      <c r="R1706">
        <v>2505289396878.4199</v>
      </c>
      <c r="S1706">
        <v>2064029.95585556</v>
      </c>
      <c r="T1706">
        <v>8347738.3758417899</v>
      </c>
      <c r="U1706">
        <v>7302.0860000000002</v>
      </c>
      <c r="V1706">
        <v>3.1103246859601499E-2</v>
      </c>
      <c r="W1706">
        <v>730208.6</v>
      </c>
      <c r="X1706">
        <v>5496224425.5645399</v>
      </c>
    </row>
    <row r="1707" spans="1:24" x14ac:dyDescent="0.25">
      <c r="A1707" t="s">
        <v>43</v>
      </c>
      <c r="B1707">
        <v>2001</v>
      </c>
      <c r="C1707" t="s">
        <v>44</v>
      </c>
      <c r="D1707" t="s">
        <v>46</v>
      </c>
      <c r="E1707" t="s">
        <v>27</v>
      </c>
      <c r="F1707">
        <v>21720</v>
      </c>
      <c r="G1707">
        <v>97</v>
      </c>
      <c r="H1707">
        <v>67</v>
      </c>
      <c r="I1707">
        <v>1343.25360996886</v>
      </c>
      <c r="J1707">
        <v>261251.502799098</v>
      </c>
      <c r="K1707">
        <v>712.93109473767902</v>
      </c>
      <c r="L1707">
        <v>46985.5173635432</v>
      </c>
      <c r="M1707">
        <v>14496.4090778273</v>
      </c>
      <c r="N1707">
        <v>30427315.413166199</v>
      </c>
      <c r="O1707">
        <v>3547.04499724884</v>
      </c>
      <c r="P1707">
        <v>25445.7731584057</v>
      </c>
      <c r="Q1707">
        <v>7693960.9295821702</v>
      </c>
      <c r="R1707">
        <v>5472286824588.0098</v>
      </c>
      <c r="S1707">
        <v>3050503.10992677</v>
      </c>
      <c r="T1707">
        <v>12337418.749237601</v>
      </c>
      <c r="U1707">
        <v>10792.012000000001</v>
      </c>
      <c r="V1707">
        <v>4.5968592173220399E-2</v>
      </c>
      <c r="W1707">
        <v>1079201.2</v>
      </c>
      <c r="X1707">
        <v>12005881933.6602</v>
      </c>
    </row>
    <row r="1708" spans="1:24" x14ac:dyDescent="0.25">
      <c r="A1708" t="s">
        <v>43</v>
      </c>
      <c r="B1708">
        <v>2001</v>
      </c>
      <c r="C1708" t="s">
        <v>44</v>
      </c>
      <c r="D1708" t="s">
        <v>46</v>
      </c>
      <c r="E1708" t="s">
        <v>27</v>
      </c>
      <c r="F1708">
        <v>21720</v>
      </c>
      <c r="G1708">
        <v>97</v>
      </c>
      <c r="H1708">
        <v>67</v>
      </c>
      <c r="I1708">
        <v>1343.25360996886</v>
      </c>
      <c r="J1708">
        <v>261251.502799098</v>
      </c>
      <c r="K1708">
        <v>712.93109473767902</v>
      </c>
      <c r="L1708">
        <v>46985.5173635432</v>
      </c>
      <c r="M1708">
        <v>10389.554893483701</v>
      </c>
      <c r="N1708">
        <v>15629196.3973366</v>
      </c>
      <c r="O1708">
        <v>2542.1618906257499</v>
      </c>
      <c r="P1708">
        <v>18236.947896341699</v>
      </c>
      <c r="Q1708">
        <v>5514250.3910488496</v>
      </c>
      <c r="R1708">
        <v>2810877146494.3301</v>
      </c>
      <c r="S1708">
        <v>2186291.0561625301</v>
      </c>
      <c r="T1708">
        <v>8842209.7259351704</v>
      </c>
      <c r="U1708">
        <v>7734.6189999999997</v>
      </c>
      <c r="V1708">
        <v>3.2945621856817903E-2</v>
      </c>
      <c r="W1708">
        <v>773461.9</v>
      </c>
      <c r="X1708">
        <v>6166683349.97227</v>
      </c>
    </row>
    <row r="1709" spans="1:24" x14ac:dyDescent="0.25">
      <c r="A1709" t="s">
        <v>43</v>
      </c>
      <c r="B1709">
        <v>2001</v>
      </c>
      <c r="C1709" t="s">
        <v>44</v>
      </c>
      <c r="D1709" t="s">
        <v>46</v>
      </c>
      <c r="E1709" t="s">
        <v>27</v>
      </c>
      <c r="F1709">
        <v>21720</v>
      </c>
      <c r="G1709">
        <v>97</v>
      </c>
      <c r="H1709">
        <v>67</v>
      </c>
      <c r="I1709">
        <v>1343.25360996886</v>
      </c>
      <c r="J1709">
        <v>261251.502799098</v>
      </c>
      <c r="K1709">
        <v>712.93109473767902</v>
      </c>
      <c r="L1709">
        <v>46985.5173635432</v>
      </c>
      <c r="M1709">
        <v>6730.6919071081602</v>
      </c>
      <c r="N1709">
        <v>6559370.8798595602</v>
      </c>
      <c r="O1709">
        <v>1646.8952365346399</v>
      </c>
      <c r="P1709">
        <v>11814.488577681699</v>
      </c>
      <c r="Q1709">
        <v>3572310.9277836899</v>
      </c>
      <c r="R1709">
        <v>1179688656591.4299</v>
      </c>
      <c r="S1709">
        <v>1416350.5240754201</v>
      </c>
      <c r="T1709">
        <v>5728271.33149195</v>
      </c>
      <c r="U1709">
        <v>5010.7380000000003</v>
      </c>
      <c r="V1709">
        <v>2.1343246431606799E-2</v>
      </c>
      <c r="W1709">
        <v>501073.8</v>
      </c>
      <c r="X1709">
        <v>2587900503.9983501</v>
      </c>
    </row>
    <row r="1710" spans="1:24" x14ac:dyDescent="0.25">
      <c r="A1710" t="s">
        <v>43</v>
      </c>
      <c r="B1710">
        <v>2001</v>
      </c>
      <c r="C1710" t="s">
        <v>44</v>
      </c>
      <c r="D1710" t="s">
        <v>47</v>
      </c>
      <c r="E1710" t="s">
        <v>27</v>
      </c>
      <c r="F1710">
        <v>21720</v>
      </c>
      <c r="G1710">
        <v>13</v>
      </c>
      <c r="H1710">
        <v>4</v>
      </c>
      <c r="I1710">
        <v>47.212003661080999</v>
      </c>
      <c r="J1710">
        <v>542.84458943595496</v>
      </c>
      <c r="K1710">
        <v>15.9262505963494</v>
      </c>
      <c r="L1710">
        <v>53.951953863382897</v>
      </c>
      <c r="M1710">
        <v>72.154718951277701</v>
      </c>
      <c r="N1710">
        <v>1267.9441611330201</v>
      </c>
      <c r="O1710">
        <v>0</v>
      </c>
      <c r="P1710">
        <v>149.738329720302</v>
      </c>
      <c r="Q1710">
        <v>24340.2958276586</v>
      </c>
      <c r="R1710">
        <v>126017770.489108</v>
      </c>
      <c r="S1710">
        <v>0</v>
      </c>
      <c r="T1710">
        <v>48799.133784588499</v>
      </c>
      <c r="U1710">
        <v>1528.3130000000001</v>
      </c>
      <c r="V1710">
        <v>6.5098516393450002E-3</v>
      </c>
      <c r="W1710">
        <v>152831.29999999999</v>
      </c>
      <c r="X1710">
        <v>1796570727.1376901</v>
      </c>
    </row>
    <row r="1711" spans="1:24" x14ac:dyDescent="0.25">
      <c r="A1711" t="s">
        <v>43</v>
      </c>
      <c r="B1711">
        <v>2001</v>
      </c>
      <c r="C1711" t="s">
        <v>44</v>
      </c>
      <c r="D1711" t="s">
        <v>47</v>
      </c>
      <c r="E1711" t="s">
        <v>27</v>
      </c>
      <c r="F1711">
        <v>21720</v>
      </c>
      <c r="G1711">
        <v>13</v>
      </c>
      <c r="H1711">
        <v>4</v>
      </c>
      <c r="I1711">
        <v>47.212003661080999</v>
      </c>
      <c r="J1711">
        <v>542.84458943595496</v>
      </c>
      <c r="K1711">
        <v>15.9262505963494</v>
      </c>
      <c r="L1711">
        <v>53.951953863382897</v>
      </c>
      <c r="M1711">
        <v>75.726212604231193</v>
      </c>
      <c r="N1711">
        <v>1396.5713296676499</v>
      </c>
      <c r="O1711">
        <v>0</v>
      </c>
      <c r="P1711">
        <v>157.15003476153501</v>
      </c>
      <c r="Q1711">
        <v>25545.084832771201</v>
      </c>
      <c r="R1711">
        <v>138801700.176182</v>
      </c>
      <c r="S1711">
        <v>0</v>
      </c>
      <c r="T1711">
        <v>51214.5793592427</v>
      </c>
      <c r="U1711">
        <v>1603.961</v>
      </c>
      <c r="V1711">
        <v>6.8320744149238102E-3</v>
      </c>
      <c r="W1711">
        <v>160396.1</v>
      </c>
      <c r="X1711">
        <v>1978832595.8392301</v>
      </c>
    </row>
    <row r="1712" spans="1:24" x14ac:dyDescent="0.25">
      <c r="A1712" t="s">
        <v>43</v>
      </c>
      <c r="B1712">
        <v>2001</v>
      </c>
      <c r="C1712" t="s">
        <v>44</v>
      </c>
      <c r="D1712" t="s">
        <v>47</v>
      </c>
      <c r="E1712" t="s">
        <v>27</v>
      </c>
      <c r="F1712">
        <v>21720</v>
      </c>
      <c r="G1712">
        <v>13</v>
      </c>
      <c r="H1712">
        <v>4</v>
      </c>
      <c r="I1712">
        <v>47.212003661080999</v>
      </c>
      <c r="J1712">
        <v>542.84458943595496</v>
      </c>
      <c r="K1712">
        <v>15.9262505963494</v>
      </c>
      <c r="L1712">
        <v>53.951953863382897</v>
      </c>
      <c r="M1712">
        <v>92.214957670860102</v>
      </c>
      <c r="N1712">
        <v>2070.9680162702998</v>
      </c>
      <c r="O1712">
        <v>0</v>
      </c>
      <c r="P1712">
        <v>191.368131392582</v>
      </c>
      <c r="Q1712">
        <v>31107.311927295599</v>
      </c>
      <c r="R1712">
        <v>205828285.00225699</v>
      </c>
      <c r="S1712">
        <v>0</v>
      </c>
      <c r="T1712">
        <v>62366.122711379197</v>
      </c>
      <c r="U1712">
        <v>1953.21</v>
      </c>
      <c r="V1712">
        <v>8.3197010824909903E-3</v>
      </c>
      <c r="W1712">
        <v>195321</v>
      </c>
      <c r="X1712">
        <v>2934442605.2307701</v>
      </c>
    </row>
    <row r="1713" spans="1:24" x14ac:dyDescent="0.25">
      <c r="A1713" t="s">
        <v>43</v>
      </c>
      <c r="B1713">
        <v>2001</v>
      </c>
      <c r="C1713" t="s">
        <v>44</v>
      </c>
      <c r="D1713" t="s">
        <v>47</v>
      </c>
      <c r="E1713" t="s">
        <v>27</v>
      </c>
      <c r="F1713">
        <v>21720</v>
      </c>
      <c r="G1713">
        <v>13</v>
      </c>
      <c r="H1713">
        <v>4</v>
      </c>
      <c r="I1713">
        <v>47.212003661080999</v>
      </c>
      <c r="J1713">
        <v>542.84458943595496</v>
      </c>
      <c r="K1713">
        <v>15.9262505963494</v>
      </c>
      <c r="L1713">
        <v>53.951953863382897</v>
      </c>
      <c r="M1713">
        <v>144.73075782322701</v>
      </c>
      <c r="N1713">
        <v>5101.43457793776</v>
      </c>
      <c r="O1713">
        <v>0</v>
      </c>
      <c r="P1713">
        <v>300.35099922206598</v>
      </c>
      <c r="Q1713">
        <v>48822.717515638898</v>
      </c>
      <c r="R1713">
        <v>507018709.11515403</v>
      </c>
      <c r="S1713">
        <v>0</v>
      </c>
      <c r="T1713">
        <v>97883.211471305403</v>
      </c>
      <c r="U1713">
        <v>3065.55</v>
      </c>
      <c r="V1713">
        <v>1.3057715070796399E-2</v>
      </c>
      <c r="W1713">
        <v>306555</v>
      </c>
      <c r="X1713">
        <v>7228614062.3076897</v>
      </c>
    </row>
    <row r="1714" spans="1:24" x14ac:dyDescent="0.25">
      <c r="A1714" t="s">
        <v>43</v>
      </c>
      <c r="B1714">
        <v>2001</v>
      </c>
      <c r="C1714" t="s">
        <v>44</v>
      </c>
      <c r="D1714" t="s">
        <v>48</v>
      </c>
      <c r="E1714" t="s">
        <v>27</v>
      </c>
      <c r="F1714">
        <v>21720</v>
      </c>
      <c r="G1714">
        <v>40</v>
      </c>
      <c r="H1714">
        <v>19</v>
      </c>
      <c r="I1714">
        <v>643.73034728890798</v>
      </c>
      <c r="J1714">
        <v>38205.112955493503</v>
      </c>
      <c r="K1714">
        <v>321.98873499179501</v>
      </c>
      <c r="L1714">
        <v>8938.0678532990896</v>
      </c>
      <c r="M1714">
        <v>5093.0496684216996</v>
      </c>
      <c r="N1714">
        <v>2391494.2669549398</v>
      </c>
      <c r="O1714">
        <v>1965.06801630629</v>
      </c>
      <c r="P1714">
        <v>8221.0313205371203</v>
      </c>
      <c r="Q1714">
        <v>2547502.4237897098</v>
      </c>
      <c r="R1714">
        <v>559488936826.85706</v>
      </c>
      <c r="S1714">
        <v>1034549.98214541</v>
      </c>
      <c r="T1714">
        <v>4060454.8654340198</v>
      </c>
      <c r="U1714">
        <v>7911.7749999999996</v>
      </c>
      <c r="V1714">
        <v>3.3700218118853098E-2</v>
      </c>
      <c r="W1714">
        <v>791177.5</v>
      </c>
      <c r="X1714">
        <v>15648254735.1562</v>
      </c>
    </row>
    <row r="1715" spans="1:24" x14ac:dyDescent="0.25">
      <c r="A1715" t="s">
        <v>43</v>
      </c>
      <c r="B1715">
        <v>2001</v>
      </c>
      <c r="C1715" t="s">
        <v>44</v>
      </c>
      <c r="D1715" t="s">
        <v>48</v>
      </c>
      <c r="E1715" t="s">
        <v>27</v>
      </c>
      <c r="F1715">
        <v>21720</v>
      </c>
      <c r="G1715">
        <v>40</v>
      </c>
      <c r="H1715">
        <v>19</v>
      </c>
      <c r="I1715">
        <v>643.73034728890798</v>
      </c>
      <c r="J1715">
        <v>38205.112955493503</v>
      </c>
      <c r="K1715">
        <v>321.98873499179501</v>
      </c>
      <c r="L1715">
        <v>8938.0678532990896</v>
      </c>
      <c r="M1715">
        <v>4286.8964985565899</v>
      </c>
      <c r="N1715">
        <v>1694335.9176128299</v>
      </c>
      <c r="O1715">
        <v>1654.02730131621</v>
      </c>
      <c r="P1715">
        <v>6919.7656957969702</v>
      </c>
      <c r="Q1715">
        <v>2144271.1011284599</v>
      </c>
      <c r="R1715">
        <v>396389075345.67798</v>
      </c>
      <c r="S1715">
        <v>870796.27821797901</v>
      </c>
      <c r="T1715">
        <v>3417745.9240389499</v>
      </c>
      <c r="U1715">
        <v>6659.46</v>
      </c>
      <c r="V1715">
        <v>2.8365980396785499E-2</v>
      </c>
      <c r="W1715">
        <v>665946</v>
      </c>
      <c r="X1715">
        <v>11086435926.9</v>
      </c>
    </row>
    <row r="1716" spans="1:24" x14ac:dyDescent="0.25">
      <c r="A1716" t="s">
        <v>43</v>
      </c>
      <c r="B1716">
        <v>2001</v>
      </c>
      <c r="C1716" t="s">
        <v>44</v>
      </c>
      <c r="D1716" t="s">
        <v>48</v>
      </c>
      <c r="E1716" t="s">
        <v>27</v>
      </c>
      <c r="F1716">
        <v>21720</v>
      </c>
      <c r="G1716">
        <v>40</v>
      </c>
      <c r="H1716">
        <v>19</v>
      </c>
      <c r="I1716">
        <v>643.73034728890798</v>
      </c>
      <c r="J1716">
        <v>38205.112955493503</v>
      </c>
      <c r="K1716">
        <v>321.98873499179501</v>
      </c>
      <c r="L1716">
        <v>8938.0678532990896</v>
      </c>
      <c r="M1716">
        <v>2065.2330808916499</v>
      </c>
      <c r="N1716">
        <v>393234.54869254702</v>
      </c>
      <c r="O1716">
        <v>796.83563634586199</v>
      </c>
      <c r="P1716">
        <v>3333.6305254374402</v>
      </c>
      <c r="Q1716">
        <v>1033012.95329652</v>
      </c>
      <c r="R1716">
        <v>91997034076.823593</v>
      </c>
      <c r="S1716">
        <v>419510.310337239</v>
      </c>
      <c r="T1716">
        <v>1646515.59625581</v>
      </c>
      <c r="U1716">
        <v>3208.2269999999999</v>
      </c>
      <c r="V1716">
        <v>1.36654479778297E-2</v>
      </c>
      <c r="W1716">
        <v>320822.7</v>
      </c>
      <c r="X1716">
        <v>2572859298.18225</v>
      </c>
    </row>
    <row r="1717" spans="1:24" x14ac:dyDescent="0.25">
      <c r="A1717" t="s">
        <v>43</v>
      </c>
      <c r="B1717">
        <v>2001</v>
      </c>
      <c r="C1717" t="s">
        <v>44</v>
      </c>
      <c r="D1717" t="s">
        <v>49</v>
      </c>
      <c r="E1717" t="s">
        <v>27</v>
      </c>
      <c r="F1717">
        <v>21720</v>
      </c>
      <c r="G1717">
        <v>158</v>
      </c>
      <c r="H1717">
        <v>94</v>
      </c>
      <c r="I1717">
        <v>666.50580046187497</v>
      </c>
      <c r="J1717">
        <v>11578.652975044701</v>
      </c>
      <c r="K1717">
        <v>550.83681873609396</v>
      </c>
      <c r="L1717">
        <v>7833.3569963051896</v>
      </c>
      <c r="M1717">
        <v>3843.1224333982</v>
      </c>
      <c r="N1717">
        <v>384962.66471207398</v>
      </c>
      <c r="O1717">
        <v>2617.6092145100802</v>
      </c>
      <c r="P1717">
        <v>5068.6356522863298</v>
      </c>
      <c r="Q1717">
        <v>3176166.40959372</v>
      </c>
      <c r="R1717">
        <v>260440483831.57999</v>
      </c>
      <c r="S1717">
        <v>2168160.8187503899</v>
      </c>
      <c r="T1717">
        <v>4184172.0004370501</v>
      </c>
      <c r="U1717">
        <v>5766.0749999999998</v>
      </c>
      <c r="V1717">
        <v>2.4560605577088099E-2</v>
      </c>
      <c r="W1717">
        <v>576607.5</v>
      </c>
      <c r="X1717">
        <v>2103703196.6534801</v>
      </c>
    </row>
    <row r="1718" spans="1:24" x14ac:dyDescent="0.25">
      <c r="A1718" t="s">
        <v>43</v>
      </c>
      <c r="B1718">
        <v>2001</v>
      </c>
      <c r="C1718" t="s">
        <v>44</v>
      </c>
      <c r="D1718" t="s">
        <v>49</v>
      </c>
      <c r="E1718" t="s">
        <v>27</v>
      </c>
      <c r="F1718">
        <v>21720</v>
      </c>
      <c r="G1718">
        <v>158</v>
      </c>
      <c r="H1718">
        <v>94</v>
      </c>
      <c r="I1718">
        <v>666.50580046187497</v>
      </c>
      <c r="J1718">
        <v>11578.652975044701</v>
      </c>
      <c r="K1718">
        <v>550.83681873609396</v>
      </c>
      <c r="L1718">
        <v>7833.3569963051896</v>
      </c>
      <c r="M1718">
        <v>10266.286820866901</v>
      </c>
      <c r="N1718">
        <v>2747115.7452761699</v>
      </c>
      <c r="O1718">
        <v>6992.5242941954903</v>
      </c>
      <c r="P1718">
        <v>13540.049347538399</v>
      </c>
      <c r="Q1718">
        <v>8484620.4920044001</v>
      </c>
      <c r="R1718">
        <v>1858518291315.8401</v>
      </c>
      <c r="S1718">
        <v>5791894.8003369002</v>
      </c>
      <c r="T1718">
        <v>11177346.183671899</v>
      </c>
      <c r="U1718">
        <v>15403.147000000001</v>
      </c>
      <c r="V1718">
        <v>6.5609728994664093E-2</v>
      </c>
      <c r="W1718">
        <v>1540314.7</v>
      </c>
      <c r="X1718">
        <v>15014721552.617001</v>
      </c>
    </row>
    <row r="1719" spans="1:24" x14ac:dyDescent="0.25">
      <c r="A1719" t="s">
        <v>43</v>
      </c>
      <c r="B1719">
        <v>2001</v>
      </c>
      <c r="C1719" t="s">
        <v>44</v>
      </c>
      <c r="D1719" t="s">
        <v>49</v>
      </c>
      <c r="E1719" t="s">
        <v>27</v>
      </c>
      <c r="F1719">
        <v>21720</v>
      </c>
      <c r="G1719">
        <v>158</v>
      </c>
      <c r="H1719">
        <v>94</v>
      </c>
      <c r="I1719">
        <v>666.50580046187497</v>
      </c>
      <c r="J1719">
        <v>11578.652975044701</v>
      </c>
      <c r="K1719">
        <v>550.83681873609396</v>
      </c>
      <c r="L1719">
        <v>7833.3569963051896</v>
      </c>
      <c r="M1719">
        <v>6589.6628684705001</v>
      </c>
      <c r="N1719">
        <v>1131817.9150133701</v>
      </c>
      <c r="O1719">
        <v>4488.3197306235897</v>
      </c>
      <c r="P1719">
        <v>8691.0060063174205</v>
      </c>
      <c r="Q1719">
        <v>5446057.5264255097</v>
      </c>
      <c r="R1719">
        <v>765713749451.00598</v>
      </c>
      <c r="S1719">
        <v>3717666.8419482699</v>
      </c>
      <c r="T1719">
        <v>7174448.2109027496</v>
      </c>
      <c r="U1719">
        <v>9886.8799999999992</v>
      </c>
      <c r="V1719">
        <v>4.2113180988454103E-2</v>
      </c>
      <c r="W1719">
        <v>988688</v>
      </c>
      <c r="X1719">
        <v>6185745244.5569601</v>
      </c>
    </row>
    <row r="1720" spans="1:24" x14ac:dyDescent="0.25">
      <c r="A1720" t="s">
        <v>43</v>
      </c>
      <c r="B1720">
        <v>2001</v>
      </c>
      <c r="C1720" t="s">
        <v>44</v>
      </c>
      <c r="D1720" t="s">
        <v>49</v>
      </c>
      <c r="E1720" t="s">
        <v>27</v>
      </c>
      <c r="F1720">
        <v>21720</v>
      </c>
      <c r="G1720">
        <v>158</v>
      </c>
      <c r="H1720">
        <v>94</v>
      </c>
      <c r="I1720">
        <v>666.50580046187497</v>
      </c>
      <c r="J1720">
        <v>11578.652975044701</v>
      </c>
      <c r="K1720">
        <v>550.83681873609396</v>
      </c>
      <c r="L1720">
        <v>7833.3569963051896</v>
      </c>
      <c r="M1720">
        <v>3505.8751639051002</v>
      </c>
      <c r="N1720">
        <v>320363.52733940497</v>
      </c>
      <c r="O1720">
        <v>2387.9049634766502</v>
      </c>
      <c r="P1720">
        <v>4623.8453643335497</v>
      </c>
      <c r="Q1720">
        <v>2897446.8351709899</v>
      </c>
      <c r="R1720">
        <v>216736945450.724</v>
      </c>
      <c r="S1720">
        <v>1977897.2170521901</v>
      </c>
      <c r="T1720">
        <v>3816996.4532897901</v>
      </c>
      <c r="U1720">
        <v>5260.0820000000003</v>
      </c>
      <c r="V1720">
        <v>2.2405327593751499E-2</v>
      </c>
      <c r="W1720">
        <v>526008.19999999995</v>
      </c>
      <c r="X1720">
        <v>1750642513.74456</v>
      </c>
    </row>
    <row r="1721" spans="1:24" x14ac:dyDescent="0.25">
      <c r="A1721" t="s">
        <v>43</v>
      </c>
      <c r="B1721">
        <v>2001</v>
      </c>
      <c r="C1721" t="s">
        <v>44</v>
      </c>
      <c r="D1721" t="s">
        <v>49</v>
      </c>
      <c r="E1721" t="s">
        <v>27</v>
      </c>
      <c r="F1721">
        <v>21720</v>
      </c>
      <c r="G1721">
        <v>158</v>
      </c>
      <c r="H1721">
        <v>94</v>
      </c>
      <c r="I1721">
        <v>666.50580046187497</v>
      </c>
      <c r="J1721">
        <v>11578.652975044701</v>
      </c>
      <c r="K1721">
        <v>550.83681873609396</v>
      </c>
      <c r="L1721">
        <v>7833.3569963051896</v>
      </c>
      <c r="M1721">
        <v>1466.06082182355</v>
      </c>
      <c r="N1721">
        <v>56021.424437992697</v>
      </c>
      <c r="O1721">
        <v>998.55635170182302</v>
      </c>
      <c r="P1721">
        <v>1933.56529194528</v>
      </c>
      <c r="Q1721">
        <v>1211632.78490192</v>
      </c>
      <c r="R1721">
        <v>37900420542.022202</v>
      </c>
      <c r="S1721">
        <v>827102.35931051394</v>
      </c>
      <c r="T1721">
        <v>1596163.2104933299</v>
      </c>
      <c r="U1721">
        <v>2199.6219999999998</v>
      </c>
      <c r="V1721">
        <v>9.3692933860009906E-3</v>
      </c>
      <c r="W1721">
        <v>219962.2</v>
      </c>
      <c r="X1721">
        <v>306003894.94455701</v>
      </c>
    </row>
    <row r="1722" spans="1:24" x14ac:dyDescent="0.25">
      <c r="A1722" t="s">
        <v>43</v>
      </c>
      <c r="B1722">
        <v>2001</v>
      </c>
      <c r="C1722" t="s">
        <v>44</v>
      </c>
      <c r="D1722" t="s">
        <v>49</v>
      </c>
      <c r="E1722" t="s">
        <v>27</v>
      </c>
      <c r="F1722">
        <v>21720</v>
      </c>
      <c r="G1722">
        <v>158</v>
      </c>
      <c r="H1722">
        <v>94</v>
      </c>
      <c r="I1722">
        <v>666.50580046187497</v>
      </c>
      <c r="J1722">
        <v>11578.652975044701</v>
      </c>
      <c r="K1722">
        <v>550.83681873609396</v>
      </c>
      <c r="L1722">
        <v>7833.3569963051896</v>
      </c>
      <c r="M1722">
        <v>4889.7544875201002</v>
      </c>
      <c r="N1722">
        <v>623195.45741180296</v>
      </c>
      <c r="O1722">
        <v>3330.4862452448501</v>
      </c>
      <c r="P1722">
        <v>6449.0227297953597</v>
      </c>
      <c r="Q1722">
        <v>4041160.3386491099</v>
      </c>
      <c r="R1722">
        <v>421613162334.49799</v>
      </c>
      <c r="S1722">
        <v>2758635.5305822399</v>
      </c>
      <c r="T1722">
        <v>5323685.1467159903</v>
      </c>
      <c r="U1722">
        <v>7336.402</v>
      </c>
      <c r="V1722">
        <v>3.12494159158457E-2</v>
      </c>
      <c r="W1722">
        <v>733640.2</v>
      </c>
      <c r="X1722">
        <v>3405772328.50911</v>
      </c>
    </row>
    <row r="1723" spans="1:24" x14ac:dyDescent="0.25">
      <c r="A1723" t="s">
        <v>43</v>
      </c>
      <c r="B1723">
        <v>2001</v>
      </c>
      <c r="C1723" t="s">
        <v>44</v>
      </c>
      <c r="D1723" t="s">
        <v>49</v>
      </c>
      <c r="E1723" t="s">
        <v>27</v>
      </c>
      <c r="F1723">
        <v>21720</v>
      </c>
      <c r="G1723">
        <v>158</v>
      </c>
      <c r="H1723">
        <v>94</v>
      </c>
      <c r="I1723">
        <v>666.50580046187497</v>
      </c>
      <c r="J1723">
        <v>11578.652975044701</v>
      </c>
      <c r="K1723">
        <v>550.83681873609396</v>
      </c>
      <c r="L1723">
        <v>7833.3569963051896</v>
      </c>
      <c r="M1723">
        <v>7318.7522305841503</v>
      </c>
      <c r="N1723">
        <v>1396124.8610376001</v>
      </c>
      <c r="O1723">
        <v>4984.9135981216996</v>
      </c>
      <c r="P1723">
        <v>9652.5908630466001</v>
      </c>
      <c r="Q1723">
        <v>6048616.8207672797</v>
      </c>
      <c r="R1723">
        <v>944526489523.03601</v>
      </c>
      <c r="S1723">
        <v>4128994.6140132202</v>
      </c>
      <c r="T1723">
        <v>7968239.0275213504</v>
      </c>
      <c r="U1723">
        <v>10980.778</v>
      </c>
      <c r="V1723">
        <v>4.6772641248607798E-2</v>
      </c>
      <c r="W1723">
        <v>1098077.8</v>
      </c>
      <c r="X1723">
        <v>7630388345.3192396</v>
      </c>
    </row>
    <row r="1724" spans="1:24" x14ac:dyDescent="0.25">
      <c r="A1724" t="s">
        <v>43</v>
      </c>
      <c r="B1724">
        <v>2001</v>
      </c>
      <c r="C1724" t="s">
        <v>44</v>
      </c>
      <c r="D1724" t="s">
        <v>49</v>
      </c>
      <c r="E1724" t="s">
        <v>27</v>
      </c>
      <c r="F1724">
        <v>21720</v>
      </c>
      <c r="G1724">
        <v>158</v>
      </c>
      <c r="H1724">
        <v>94</v>
      </c>
      <c r="I1724">
        <v>666.50580046187497</v>
      </c>
      <c r="J1724">
        <v>11578.652975044701</v>
      </c>
      <c r="K1724">
        <v>550.83681873609396</v>
      </c>
      <c r="L1724">
        <v>7833.3569963051896</v>
      </c>
      <c r="M1724">
        <v>8049.3978837418699</v>
      </c>
      <c r="N1724">
        <v>1688795.1053178399</v>
      </c>
      <c r="O1724">
        <v>5482.5674791499596</v>
      </c>
      <c r="P1724">
        <v>10616.228288333799</v>
      </c>
      <c r="Q1724">
        <v>6652462.3190808101</v>
      </c>
      <c r="R1724">
        <v>1142527976447.6499</v>
      </c>
      <c r="S1724">
        <v>4541200.3933034996</v>
      </c>
      <c r="T1724">
        <v>8763724.2448581196</v>
      </c>
      <c r="U1724">
        <v>12077.011</v>
      </c>
      <c r="V1724">
        <v>5.1442047444952503E-2</v>
      </c>
      <c r="W1724">
        <v>1207701.1000000001</v>
      </c>
      <c r="X1724">
        <v>9230070444.0975304</v>
      </c>
    </row>
    <row r="1725" spans="1:24" x14ac:dyDescent="0.25">
      <c r="A1725" t="s">
        <v>43</v>
      </c>
      <c r="B1725">
        <v>2001</v>
      </c>
      <c r="C1725" t="s">
        <v>44</v>
      </c>
      <c r="D1725" t="s">
        <v>49</v>
      </c>
      <c r="E1725" t="s">
        <v>27</v>
      </c>
      <c r="F1725">
        <v>21720</v>
      </c>
      <c r="G1725">
        <v>158</v>
      </c>
      <c r="H1725">
        <v>94</v>
      </c>
      <c r="I1725">
        <v>666.50580046187497</v>
      </c>
      <c r="J1725">
        <v>11578.652975044701</v>
      </c>
      <c r="K1725">
        <v>550.83681873609396</v>
      </c>
      <c r="L1725">
        <v>7833.3569963051896</v>
      </c>
      <c r="M1725">
        <v>3349.7288509960899</v>
      </c>
      <c r="N1725">
        <v>292462.02236259298</v>
      </c>
      <c r="O1725">
        <v>2281.5513318748099</v>
      </c>
      <c r="P1725">
        <v>4417.90637011738</v>
      </c>
      <c r="Q1725">
        <v>2768398.9886247702</v>
      </c>
      <c r="R1725">
        <v>197860617635.33701</v>
      </c>
      <c r="S1725">
        <v>1889804.7028248201</v>
      </c>
      <c r="T1725">
        <v>3646993.2744247201</v>
      </c>
      <c r="U1725">
        <v>5025.8059999999996</v>
      </c>
      <c r="V1725">
        <v>2.14074286014252E-2</v>
      </c>
      <c r="W1725">
        <v>502580.6</v>
      </c>
      <c r="X1725">
        <v>1598150960.5162001</v>
      </c>
    </row>
    <row r="1726" spans="1:24" x14ac:dyDescent="0.25">
      <c r="A1726" t="s">
        <v>43</v>
      </c>
      <c r="B1726">
        <v>2001</v>
      </c>
      <c r="C1726" t="s">
        <v>44</v>
      </c>
      <c r="D1726" t="s">
        <v>50</v>
      </c>
      <c r="E1726" t="s">
        <v>27</v>
      </c>
      <c r="F1726">
        <v>21720</v>
      </c>
      <c r="G1726">
        <v>12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1622.614</v>
      </c>
      <c r="V1726">
        <v>6.9115268979090998E-3</v>
      </c>
      <c r="W1726">
        <v>162261.4</v>
      </c>
      <c r="X1726">
        <v>2193901232.76333</v>
      </c>
    </row>
    <row r="1727" spans="1:24" x14ac:dyDescent="0.25">
      <c r="A1727" t="s">
        <v>43</v>
      </c>
      <c r="B1727">
        <v>2001</v>
      </c>
      <c r="C1727" t="s">
        <v>44</v>
      </c>
      <c r="D1727" t="s">
        <v>50</v>
      </c>
      <c r="E1727" t="s">
        <v>27</v>
      </c>
      <c r="F1727">
        <v>21720</v>
      </c>
      <c r="G1727">
        <v>12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2911.7689999999998</v>
      </c>
      <c r="V1727">
        <v>1.24026846582107E-2</v>
      </c>
      <c r="W1727">
        <v>291176.90000000002</v>
      </c>
      <c r="X1727">
        <v>7065041080.9008303</v>
      </c>
    </row>
    <row r="1728" spans="1:24" x14ac:dyDescent="0.25">
      <c r="A1728" t="s">
        <v>43</v>
      </c>
      <c r="B1728">
        <v>2001</v>
      </c>
      <c r="C1728" t="s">
        <v>44</v>
      </c>
      <c r="D1728" t="s">
        <v>50</v>
      </c>
      <c r="E1728" t="s">
        <v>27</v>
      </c>
      <c r="F1728">
        <v>21720</v>
      </c>
      <c r="G1728">
        <v>12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1744.835</v>
      </c>
      <c r="V1728">
        <v>7.4321274406070901E-3</v>
      </c>
      <c r="W1728">
        <v>174483.5</v>
      </c>
      <c r="X1728">
        <v>2536866497.5208302</v>
      </c>
    </row>
    <row r="1729" spans="1:24" x14ac:dyDescent="0.25">
      <c r="A1729" t="s">
        <v>43</v>
      </c>
      <c r="B1729">
        <v>2001</v>
      </c>
      <c r="C1729" t="s">
        <v>44</v>
      </c>
      <c r="D1729" t="s">
        <v>50</v>
      </c>
      <c r="E1729" t="s">
        <v>27</v>
      </c>
      <c r="F1729">
        <v>21720</v>
      </c>
      <c r="G1729">
        <v>12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3493.8629999999998</v>
      </c>
      <c r="V1729">
        <v>1.4882114971342199E-2</v>
      </c>
      <c r="W1729">
        <v>349386.3</v>
      </c>
      <c r="X1729">
        <v>10172216166.0075</v>
      </c>
    </row>
    <row r="1730" spans="1:24" x14ac:dyDescent="0.25">
      <c r="A1730" t="s">
        <v>43</v>
      </c>
      <c r="B1730">
        <v>2001</v>
      </c>
      <c r="C1730" t="s">
        <v>44</v>
      </c>
      <c r="D1730" t="s">
        <v>51</v>
      </c>
      <c r="E1730" t="s">
        <v>27</v>
      </c>
      <c r="F1730">
        <v>21720</v>
      </c>
      <c r="G1730">
        <v>13</v>
      </c>
      <c r="H1730">
        <v>8</v>
      </c>
      <c r="I1730">
        <v>170.278440260396</v>
      </c>
      <c r="J1730">
        <v>5429.7041579758197</v>
      </c>
      <c r="K1730">
        <v>93.762650132736695</v>
      </c>
      <c r="L1730">
        <v>1059.1080535973999</v>
      </c>
      <c r="M1730">
        <v>722.88578689250403</v>
      </c>
      <c r="N1730">
        <v>97857.9722390198</v>
      </c>
      <c r="O1730">
        <v>41.303916394216799</v>
      </c>
      <c r="P1730">
        <v>1404.46765739079</v>
      </c>
      <c r="Q1730">
        <v>398052.07881090901</v>
      </c>
      <c r="R1730">
        <v>19087995126.735298</v>
      </c>
      <c r="S1730">
        <v>97028.800169947994</v>
      </c>
      <c r="T1730">
        <v>699075.35745187104</v>
      </c>
      <c r="U1730">
        <v>4245.3159999999998</v>
      </c>
      <c r="V1730">
        <v>1.8082930212683899E-2</v>
      </c>
      <c r="W1730">
        <v>424531.6</v>
      </c>
      <c r="X1730">
        <v>13863196960.596901</v>
      </c>
    </row>
    <row r="1731" spans="1:24" x14ac:dyDescent="0.25">
      <c r="A1731" t="s">
        <v>43</v>
      </c>
      <c r="B1731">
        <v>2001</v>
      </c>
      <c r="C1731" t="s">
        <v>44</v>
      </c>
      <c r="D1731" t="s">
        <v>51</v>
      </c>
      <c r="E1731" t="s">
        <v>27</v>
      </c>
      <c r="F1731">
        <v>21720</v>
      </c>
      <c r="G1731">
        <v>13</v>
      </c>
      <c r="H1731">
        <v>8</v>
      </c>
      <c r="I1731">
        <v>170.278440260396</v>
      </c>
      <c r="J1731">
        <v>5429.7041579758197</v>
      </c>
      <c r="K1731">
        <v>93.762650132736695</v>
      </c>
      <c r="L1731">
        <v>1059.1080535973999</v>
      </c>
      <c r="M1731">
        <v>387.93549429572499</v>
      </c>
      <c r="N1731">
        <v>28182.2637608814</v>
      </c>
      <c r="O1731">
        <v>22.165680268275299</v>
      </c>
      <c r="P1731">
        <v>753.70530832317502</v>
      </c>
      <c r="Q1731">
        <v>213614.00756370599</v>
      </c>
      <c r="R1731">
        <v>5497180260.5324602</v>
      </c>
      <c r="S1731">
        <v>52070.349476171497</v>
      </c>
      <c r="T1731">
        <v>375157.66565124103</v>
      </c>
      <c r="U1731">
        <v>2278.2420000000002</v>
      </c>
      <c r="V1731">
        <v>9.7041754002777196E-3</v>
      </c>
      <c r="W1731">
        <v>227824.2</v>
      </c>
      <c r="X1731">
        <v>3992377260.8492298</v>
      </c>
    </row>
    <row r="1732" spans="1:24" x14ac:dyDescent="0.25">
      <c r="A1732" t="s">
        <v>43</v>
      </c>
      <c r="B1732">
        <v>2001</v>
      </c>
      <c r="C1732" t="s">
        <v>44</v>
      </c>
      <c r="D1732" t="s">
        <v>52</v>
      </c>
      <c r="E1732" t="s">
        <v>27</v>
      </c>
      <c r="F1732">
        <v>21720</v>
      </c>
      <c r="G1732">
        <v>111</v>
      </c>
      <c r="H1732">
        <v>74</v>
      </c>
      <c r="I1732">
        <v>2683.7895825853702</v>
      </c>
      <c r="J1732">
        <v>802548.59829275694</v>
      </c>
      <c r="K1732">
        <v>1433.50462637129</v>
      </c>
      <c r="L1732">
        <v>135115.885881886</v>
      </c>
      <c r="M1732">
        <v>22363.261763021601</v>
      </c>
      <c r="N1732">
        <v>55724311.270245403</v>
      </c>
      <c r="O1732">
        <v>7569.6379570707404</v>
      </c>
      <c r="P1732">
        <v>37156.885568972401</v>
      </c>
      <c r="Q1732">
        <v>11944989.803247301</v>
      </c>
      <c r="R1732">
        <v>9381661993372.0391</v>
      </c>
      <c r="S1732">
        <v>5874942.0617471002</v>
      </c>
      <c r="T1732">
        <v>18015037.544747502</v>
      </c>
      <c r="U1732">
        <v>8332.7180000000008</v>
      </c>
      <c r="V1732">
        <v>3.54932254927489E-2</v>
      </c>
      <c r="W1732">
        <v>833271.8</v>
      </c>
      <c r="X1732">
        <v>6254499094.6436005</v>
      </c>
    </row>
    <row r="1733" spans="1:24" x14ac:dyDescent="0.25">
      <c r="A1733" t="s">
        <v>43</v>
      </c>
      <c r="B1733">
        <v>2001</v>
      </c>
      <c r="C1733" t="s">
        <v>44</v>
      </c>
      <c r="D1733" t="s">
        <v>52</v>
      </c>
      <c r="E1733" t="s">
        <v>27</v>
      </c>
      <c r="F1733">
        <v>21720</v>
      </c>
      <c r="G1733">
        <v>111</v>
      </c>
      <c r="H1733">
        <v>74</v>
      </c>
      <c r="I1733">
        <v>2683.7895825853702</v>
      </c>
      <c r="J1733">
        <v>802548.59829275694</v>
      </c>
      <c r="K1733">
        <v>1433.50462637129</v>
      </c>
      <c r="L1733">
        <v>135115.885881886</v>
      </c>
      <c r="M1733">
        <v>36717.572072639799</v>
      </c>
      <c r="N1733">
        <v>150218121.57962701</v>
      </c>
      <c r="O1733">
        <v>12428.362651110099</v>
      </c>
      <c r="P1733">
        <v>61006.781494169503</v>
      </c>
      <c r="Q1733">
        <v>19612122.268000599</v>
      </c>
      <c r="R1733">
        <v>25290499062513.102</v>
      </c>
      <c r="S1733">
        <v>9645892.0376039296</v>
      </c>
      <c r="T1733">
        <v>29578352.498397201</v>
      </c>
      <c r="U1733">
        <v>13681.241</v>
      </c>
      <c r="V1733">
        <v>5.8275267665801503E-2</v>
      </c>
      <c r="W1733">
        <v>1368124.1</v>
      </c>
      <c r="X1733">
        <v>16861366587.618999</v>
      </c>
    </row>
    <row r="1734" spans="1:24" x14ac:dyDescent="0.25">
      <c r="A1734" t="s">
        <v>43</v>
      </c>
      <c r="B1734">
        <v>2001</v>
      </c>
      <c r="C1734" t="s">
        <v>44</v>
      </c>
      <c r="D1734" t="s">
        <v>52</v>
      </c>
      <c r="E1734" t="s">
        <v>27</v>
      </c>
      <c r="F1734">
        <v>21720</v>
      </c>
      <c r="G1734">
        <v>111</v>
      </c>
      <c r="H1734">
        <v>74</v>
      </c>
      <c r="I1734">
        <v>2683.7895825853702</v>
      </c>
      <c r="J1734">
        <v>802548.59829275694</v>
      </c>
      <c r="K1734">
        <v>1433.50462637129</v>
      </c>
      <c r="L1734">
        <v>135115.885881886</v>
      </c>
      <c r="M1734">
        <v>18453.262139100902</v>
      </c>
      <c r="N1734">
        <v>37942043.475345999</v>
      </c>
      <c r="O1734">
        <v>6246.1601084904096</v>
      </c>
      <c r="P1734">
        <v>30660.364169711302</v>
      </c>
      <c r="Q1734">
        <v>9856524.0806101095</v>
      </c>
      <c r="R1734">
        <v>6387865890297.5303</v>
      </c>
      <c r="S1734">
        <v>4847765.3692142405</v>
      </c>
      <c r="T1734">
        <v>14865282.792006001</v>
      </c>
      <c r="U1734">
        <v>6875.8230000000003</v>
      </c>
      <c r="V1734">
        <v>2.9287578937296301E-2</v>
      </c>
      <c r="W1734">
        <v>687582.3</v>
      </c>
      <c r="X1734">
        <v>4258496375.1170301</v>
      </c>
    </row>
    <row r="1735" spans="1:24" x14ac:dyDescent="0.25">
      <c r="A1735" t="s">
        <v>43</v>
      </c>
      <c r="B1735">
        <v>2001</v>
      </c>
      <c r="C1735" t="s">
        <v>44</v>
      </c>
      <c r="D1735" t="s">
        <v>52</v>
      </c>
      <c r="E1735" t="s">
        <v>27</v>
      </c>
      <c r="F1735">
        <v>21720</v>
      </c>
      <c r="G1735">
        <v>111</v>
      </c>
      <c r="H1735">
        <v>74</v>
      </c>
      <c r="I1735">
        <v>2683.7895825853702</v>
      </c>
      <c r="J1735">
        <v>802548.59829275694</v>
      </c>
      <c r="K1735">
        <v>1433.50462637129</v>
      </c>
      <c r="L1735">
        <v>135115.885881886</v>
      </c>
      <c r="M1735">
        <v>33275.740754874001</v>
      </c>
      <c r="N1735">
        <v>123375770.86890601</v>
      </c>
      <c r="O1735">
        <v>11263.352946314901</v>
      </c>
      <c r="P1735">
        <v>55288.128563433202</v>
      </c>
      <c r="Q1735">
        <v>17773721.392901398</v>
      </c>
      <c r="R1735">
        <v>20771360902971.5</v>
      </c>
      <c r="S1735">
        <v>8741705.5288355201</v>
      </c>
      <c r="T1735">
        <v>26805737.256967399</v>
      </c>
      <c r="U1735">
        <v>12398.789000000001</v>
      </c>
      <c r="V1735">
        <v>5.2812661344595502E-2</v>
      </c>
      <c r="W1735">
        <v>1239878.8999999999</v>
      </c>
      <c r="X1735">
        <v>13848306847.813601</v>
      </c>
    </row>
    <row r="1736" spans="1:24" x14ac:dyDescent="0.25">
      <c r="A1736" t="s">
        <v>43</v>
      </c>
      <c r="B1736">
        <v>2001</v>
      </c>
      <c r="C1736" t="s">
        <v>44</v>
      </c>
      <c r="D1736" t="s">
        <v>52</v>
      </c>
      <c r="E1736" t="s">
        <v>27</v>
      </c>
      <c r="F1736">
        <v>21720</v>
      </c>
      <c r="G1736">
        <v>111</v>
      </c>
      <c r="H1736">
        <v>74</v>
      </c>
      <c r="I1736">
        <v>2683.7895825853702</v>
      </c>
      <c r="J1736">
        <v>802548.59829275694</v>
      </c>
      <c r="K1736">
        <v>1433.50462637129</v>
      </c>
      <c r="L1736">
        <v>135115.885881886</v>
      </c>
      <c r="M1736">
        <v>21882.919787319999</v>
      </c>
      <c r="N1736">
        <v>53356207.375934102</v>
      </c>
      <c r="O1736">
        <v>7407.04920368696</v>
      </c>
      <c r="P1736">
        <v>36358.790370953102</v>
      </c>
      <c r="Q1736">
        <v>11688422.578724001</v>
      </c>
      <c r="R1736">
        <v>8982971551172.1895</v>
      </c>
      <c r="S1736">
        <v>5748753.7933730297</v>
      </c>
      <c r="T1736">
        <v>17628091.364075001</v>
      </c>
      <c r="U1736">
        <v>8153.7389999999996</v>
      </c>
      <c r="V1736">
        <v>3.4730864159332103E-2</v>
      </c>
      <c r="W1736">
        <v>815373.9</v>
      </c>
      <c r="X1736">
        <v>5988685498.18297</v>
      </c>
    </row>
    <row r="1737" spans="1:24" x14ac:dyDescent="0.25">
      <c r="A1737" t="s">
        <v>43</v>
      </c>
      <c r="B1737">
        <v>2001</v>
      </c>
      <c r="C1737" t="s">
        <v>44</v>
      </c>
      <c r="D1737" t="s">
        <v>53</v>
      </c>
      <c r="E1737" t="s">
        <v>27</v>
      </c>
      <c r="F1737">
        <v>21720</v>
      </c>
      <c r="G1737">
        <v>15</v>
      </c>
      <c r="H1737">
        <v>2</v>
      </c>
      <c r="I1737">
        <v>142.12558585567101</v>
      </c>
      <c r="J1737">
        <v>16358.6815023734</v>
      </c>
      <c r="K1737">
        <v>51.979621289774499</v>
      </c>
      <c r="L1737">
        <v>2125.4596744535102</v>
      </c>
      <c r="M1737">
        <v>396.23888496073198</v>
      </c>
      <c r="N1737">
        <v>127150.46325792201</v>
      </c>
      <c r="O1737">
        <v>0</v>
      </c>
      <c r="P1737">
        <v>1161.0304313868701</v>
      </c>
      <c r="Q1737">
        <v>144916.533195205</v>
      </c>
      <c r="R1737">
        <v>16520474599.5933</v>
      </c>
      <c r="S1737">
        <v>0</v>
      </c>
      <c r="T1737">
        <v>420590.25222566398</v>
      </c>
      <c r="U1737">
        <v>2787.9490000000001</v>
      </c>
      <c r="V1737">
        <v>1.18752731724851E-2</v>
      </c>
      <c r="W1737">
        <v>278794.90000000002</v>
      </c>
      <c r="X1737">
        <v>5181494289.5006704</v>
      </c>
    </row>
    <row r="1738" spans="1:24" x14ac:dyDescent="0.25">
      <c r="A1738" t="s">
        <v>43</v>
      </c>
      <c r="B1738">
        <v>2001</v>
      </c>
      <c r="C1738" t="s">
        <v>44</v>
      </c>
      <c r="D1738" t="s">
        <v>53</v>
      </c>
      <c r="E1738" t="s">
        <v>27</v>
      </c>
      <c r="F1738">
        <v>21720</v>
      </c>
      <c r="G1738">
        <v>15</v>
      </c>
      <c r="H1738">
        <v>2</v>
      </c>
      <c r="I1738">
        <v>142.12558585567101</v>
      </c>
      <c r="J1738">
        <v>16358.6815023734</v>
      </c>
      <c r="K1738">
        <v>51.979621289774499</v>
      </c>
      <c r="L1738">
        <v>2125.4596744535102</v>
      </c>
      <c r="M1738">
        <v>359.73421248487398</v>
      </c>
      <c r="N1738">
        <v>104801.439454722</v>
      </c>
      <c r="O1738">
        <v>0</v>
      </c>
      <c r="P1738">
        <v>1054.0670887142301</v>
      </c>
      <c r="Q1738">
        <v>131565.67142616899</v>
      </c>
      <c r="R1738">
        <v>13616698470.067801</v>
      </c>
      <c r="S1738">
        <v>0</v>
      </c>
      <c r="T1738">
        <v>381842.138431739</v>
      </c>
      <c r="U1738">
        <v>2531.1010000000001</v>
      </c>
      <c r="V1738">
        <v>1.0781228710478701E-2</v>
      </c>
      <c r="W1738">
        <v>253110.1</v>
      </c>
      <c r="X1738">
        <v>4270728404.7006698</v>
      </c>
    </row>
    <row r="1739" spans="1:24" x14ac:dyDescent="0.25">
      <c r="A1739" t="s">
        <v>43</v>
      </c>
      <c r="B1739">
        <v>2001</v>
      </c>
      <c r="C1739" t="s">
        <v>44</v>
      </c>
      <c r="D1739" t="s">
        <v>53</v>
      </c>
      <c r="E1739" t="s">
        <v>27</v>
      </c>
      <c r="F1739">
        <v>21720</v>
      </c>
      <c r="G1739">
        <v>15</v>
      </c>
      <c r="H1739">
        <v>2</v>
      </c>
      <c r="I1739">
        <v>142.12558585567101</v>
      </c>
      <c r="J1739">
        <v>16358.6815023734</v>
      </c>
      <c r="K1739">
        <v>51.979621289774499</v>
      </c>
      <c r="L1739">
        <v>2125.4596744535102</v>
      </c>
      <c r="M1739">
        <v>285.04750136889101</v>
      </c>
      <c r="N1739">
        <v>65801.870337375498</v>
      </c>
      <c r="O1739">
        <v>0</v>
      </c>
      <c r="P1739">
        <v>835.22550673660305</v>
      </c>
      <c r="Q1739">
        <v>104250.484397636</v>
      </c>
      <c r="R1739">
        <v>8549541225.8878498</v>
      </c>
      <c r="S1739">
        <v>0</v>
      </c>
      <c r="T1739">
        <v>302565.45999749203</v>
      </c>
      <c r="U1739">
        <v>2005.6030000000001</v>
      </c>
      <c r="V1739">
        <v>8.5428691488100006E-3</v>
      </c>
      <c r="W1739">
        <v>200560.3</v>
      </c>
      <c r="X1739">
        <v>2681428368.7726698</v>
      </c>
    </row>
    <row r="1740" spans="1:24" x14ac:dyDescent="0.25">
      <c r="A1740" t="s">
        <v>43</v>
      </c>
      <c r="B1740">
        <v>2001</v>
      </c>
      <c r="C1740" t="s">
        <v>44</v>
      </c>
      <c r="D1740" t="s">
        <v>53</v>
      </c>
      <c r="E1740" t="s">
        <v>27</v>
      </c>
      <c r="F1740">
        <v>21720</v>
      </c>
      <c r="G1740">
        <v>15</v>
      </c>
      <c r="H1740">
        <v>2</v>
      </c>
      <c r="I1740">
        <v>142.12558585567101</v>
      </c>
      <c r="J1740">
        <v>16358.6815023734</v>
      </c>
      <c r="K1740">
        <v>51.979621289774499</v>
      </c>
      <c r="L1740">
        <v>2125.4596744535102</v>
      </c>
      <c r="M1740">
        <v>275.32852743132298</v>
      </c>
      <c r="N1740">
        <v>61391.208846609297</v>
      </c>
      <c r="O1740">
        <v>0</v>
      </c>
      <c r="P1740">
        <v>806.747674470113</v>
      </c>
      <c r="Q1740">
        <v>100695.961954977</v>
      </c>
      <c r="R1740">
        <v>7976470398.9432497</v>
      </c>
      <c r="S1740">
        <v>0</v>
      </c>
      <c r="T1740">
        <v>292249.19409092498</v>
      </c>
      <c r="U1740">
        <v>1937.22</v>
      </c>
      <c r="V1740">
        <v>8.2515916522151699E-3</v>
      </c>
      <c r="W1740">
        <v>193722</v>
      </c>
      <c r="X1740">
        <v>2501687163.5999999</v>
      </c>
    </row>
    <row r="1741" spans="1:24" x14ac:dyDescent="0.25">
      <c r="A1741" t="s">
        <v>43</v>
      </c>
      <c r="B1741">
        <v>2003</v>
      </c>
      <c r="C1741" t="s">
        <v>44</v>
      </c>
      <c r="D1741" t="s">
        <v>45</v>
      </c>
      <c r="E1741" t="s">
        <v>27</v>
      </c>
      <c r="F1741">
        <v>21720</v>
      </c>
      <c r="G1741">
        <v>37</v>
      </c>
      <c r="H1741">
        <v>24</v>
      </c>
      <c r="I1741">
        <v>308.36116509555302</v>
      </c>
      <c r="J1741">
        <v>4644.7562694473299</v>
      </c>
      <c r="K1741">
        <v>168.041634266806</v>
      </c>
      <c r="L1741">
        <v>1790.9812171972901</v>
      </c>
      <c r="M1741">
        <v>3424.0544033064598</v>
      </c>
      <c r="N1741">
        <v>572696.971517639</v>
      </c>
      <c r="O1741">
        <v>1889.2588803190299</v>
      </c>
      <c r="P1741">
        <v>4958.8499262938903</v>
      </c>
      <c r="Q1741">
        <v>1865940.8605223501</v>
      </c>
      <c r="R1741">
        <v>220827414751.71201</v>
      </c>
      <c r="S1741">
        <v>912893.29899926402</v>
      </c>
      <c r="T1741">
        <v>2818988.4220454399</v>
      </c>
      <c r="U1741">
        <v>11104.039000000001</v>
      </c>
      <c r="V1741">
        <v>4.7297671672949702E-2</v>
      </c>
      <c r="W1741">
        <v>1110403.8999999999</v>
      </c>
      <c r="X1741">
        <v>33323128005.159698</v>
      </c>
    </row>
    <row r="1742" spans="1:24" x14ac:dyDescent="0.25">
      <c r="A1742" t="s">
        <v>43</v>
      </c>
      <c r="B1742">
        <v>2003</v>
      </c>
      <c r="C1742" t="s">
        <v>44</v>
      </c>
      <c r="D1742" t="s">
        <v>45</v>
      </c>
      <c r="E1742" t="s">
        <v>27</v>
      </c>
      <c r="F1742">
        <v>21720</v>
      </c>
      <c r="G1742">
        <v>37</v>
      </c>
      <c r="H1742">
        <v>24</v>
      </c>
      <c r="I1742">
        <v>308.36116509555302</v>
      </c>
      <c r="J1742">
        <v>4644.7562694473299</v>
      </c>
      <c r="K1742">
        <v>168.041634266806</v>
      </c>
      <c r="L1742">
        <v>1790.9812171972901</v>
      </c>
      <c r="M1742">
        <v>3089.0958542767498</v>
      </c>
      <c r="N1742">
        <v>466129.235915097</v>
      </c>
      <c r="O1742">
        <v>1704.44189473549</v>
      </c>
      <c r="P1742">
        <v>4473.7498138180199</v>
      </c>
      <c r="Q1742">
        <v>1683404.9631335</v>
      </c>
      <c r="R1742">
        <v>179735740237.194</v>
      </c>
      <c r="S1742">
        <v>823589.398174425</v>
      </c>
      <c r="T1742">
        <v>2543220.5280925701</v>
      </c>
      <c r="U1742">
        <v>10017.785</v>
      </c>
      <c r="V1742">
        <v>4.2670771042879203E-2</v>
      </c>
      <c r="W1742">
        <v>1001778.5</v>
      </c>
      <c r="X1742">
        <v>27122245871.8311</v>
      </c>
    </row>
    <row r="1743" spans="1:24" x14ac:dyDescent="0.25">
      <c r="A1743" t="s">
        <v>43</v>
      </c>
      <c r="B1743">
        <v>2003</v>
      </c>
      <c r="C1743" t="s">
        <v>44</v>
      </c>
      <c r="D1743" t="s">
        <v>46</v>
      </c>
      <c r="E1743" t="s">
        <v>27</v>
      </c>
      <c r="F1743">
        <v>21720</v>
      </c>
      <c r="G1743">
        <v>120</v>
      </c>
      <c r="H1743">
        <v>85</v>
      </c>
      <c r="I1743">
        <v>1841.7262154267</v>
      </c>
      <c r="J1743">
        <v>345332.69734203798</v>
      </c>
      <c r="K1743">
        <v>879.44649833480605</v>
      </c>
      <c r="L1743">
        <v>62780.827485711197</v>
      </c>
      <c r="M1743">
        <v>14624.875301223499</v>
      </c>
      <c r="N1743">
        <v>21775688.9573461</v>
      </c>
      <c r="O1743">
        <v>5384.8523724049601</v>
      </c>
      <c r="P1743">
        <v>23864.898230042101</v>
      </c>
      <c r="Q1743">
        <v>6983554.4851949401</v>
      </c>
      <c r="R1743">
        <v>3958778830779.52</v>
      </c>
      <c r="S1743">
        <v>3043813.0841205898</v>
      </c>
      <c r="T1743">
        <v>10923295.886269299</v>
      </c>
      <c r="U1743">
        <v>7940.8519999999999</v>
      </c>
      <c r="V1743">
        <v>3.3824071646315901E-2</v>
      </c>
      <c r="W1743">
        <v>794085.2</v>
      </c>
      <c r="X1743">
        <v>5253966788.62533</v>
      </c>
    </row>
    <row r="1744" spans="1:24" x14ac:dyDescent="0.25">
      <c r="A1744" t="s">
        <v>43</v>
      </c>
      <c r="B1744">
        <v>2003</v>
      </c>
      <c r="C1744" t="s">
        <v>44</v>
      </c>
      <c r="D1744" t="s">
        <v>46</v>
      </c>
      <c r="E1744" t="s">
        <v>27</v>
      </c>
      <c r="F1744">
        <v>21720</v>
      </c>
      <c r="G1744">
        <v>120</v>
      </c>
      <c r="H1744">
        <v>85</v>
      </c>
      <c r="I1744">
        <v>1841.7262154267</v>
      </c>
      <c r="J1744">
        <v>345332.69734203798</v>
      </c>
      <c r="K1744">
        <v>879.44649833480605</v>
      </c>
      <c r="L1744">
        <v>62780.827485711197</v>
      </c>
      <c r="M1744">
        <v>13448.443213500301</v>
      </c>
      <c r="N1744">
        <v>18413298.258533701</v>
      </c>
      <c r="O1744">
        <v>4951.69222655265</v>
      </c>
      <c r="P1744">
        <v>21945.194200447899</v>
      </c>
      <c r="Q1744">
        <v>6421793.9632396102</v>
      </c>
      <c r="R1744">
        <v>3347502597667.3599</v>
      </c>
      <c r="S1744">
        <v>2798967.2780923001</v>
      </c>
      <c r="T1744">
        <v>10044620.648386899</v>
      </c>
      <c r="U1744">
        <v>7302.0860000000002</v>
      </c>
      <c r="V1744">
        <v>3.1103246859601499E-2</v>
      </c>
      <c r="W1744">
        <v>730208.6</v>
      </c>
      <c r="X1744">
        <v>4442641454.0163298</v>
      </c>
    </row>
    <row r="1745" spans="1:24" x14ac:dyDescent="0.25">
      <c r="A1745" t="s">
        <v>43</v>
      </c>
      <c r="B1745">
        <v>2003</v>
      </c>
      <c r="C1745" t="s">
        <v>44</v>
      </c>
      <c r="D1745" t="s">
        <v>46</v>
      </c>
      <c r="E1745" t="s">
        <v>27</v>
      </c>
      <c r="F1745">
        <v>21720</v>
      </c>
      <c r="G1745">
        <v>120</v>
      </c>
      <c r="H1745">
        <v>85</v>
      </c>
      <c r="I1745">
        <v>1841.7262154267</v>
      </c>
      <c r="J1745">
        <v>345332.69734203798</v>
      </c>
      <c r="K1745">
        <v>879.44649833480605</v>
      </c>
      <c r="L1745">
        <v>62780.827485711197</v>
      </c>
      <c r="M1745">
        <v>19875.931417599499</v>
      </c>
      <c r="N1745">
        <v>40220043.8731483</v>
      </c>
      <c r="O1745">
        <v>7318.2816429802297</v>
      </c>
      <c r="P1745">
        <v>32433.5811922188</v>
      </c>
      <c r="Q1745">
        <v>9490997.1633872092</v>
      </c>
      <c r="R1745">
        <v>7311927469662.3896</v>
      </c>
      <c r="S1745">
        <v>4136693.0563101298</v>
      </c>
      <c r="T1745">
        <v>14845301.270464299</v>
      </c>
      <c r="U1745">
        <v>10792.012000000001</v>
      </c>
      <c r="V1745">
        <v>4.5968592173220399E-2</v>
      </c>
      <c r="W1745">
        <v>1079201.2</v>
      </c>
      <c r="X1745">
        <v>9704547716.1453304</v>
      </c>
    </row>
    <row r="1746" spans="1:24" x14ac:dyDescent="0.25">
      <c r="A1746" t="s">
        <v>43</v>
      </c>
      <c r="B1746">
        <v>2003</v>
      </c>
      <c r="C1746" t="s">
        <v>44</v>
      </c>
      <c r="D1746" t="s">
        <v>46</v>
      </c>
      <c r="E1746" t="s">
        <v>27</v>
      </c>
      <c r="F1746">
        <v>21720</v>
      </c>
      <c r="G1746">
        <v>120</v>
      </c>
      <c r="H1746">
        <v>85</v>
      </c>
      <c r="I1746">
        <v>1841.7262154267</v>
      </c>
      <c r="J1746">
        <v>345332.69734203798</v>
      </c>
      <c r="K1746">
        <v>879.44649833480605</v>
      </c>
      <c r="L1746">
        <v>62780.827485711197</v>
      </c>
      <c r="M1746">
        <v>14245.0505786374</v>
      </c>
      <c r="N1746">
        <v>20659297.6168685</v>
      </c>
      <c r="O1746">
        <v>5245.0016033290203</v>
      </c>
      <c r="P1746">
        <v>23245.099553945802</v>
      </c>
      <c r="Q1746">
        <v>6802183.5955038602</v>
      </c>
      <c r="R1746">
        <v>3755821008677.75</v>
      </c>
      <c r="S1746">
        <v>2964761.7803338598</v>
      </c>
      <c r="T1746">
        <v>10639605.4106739</v>
      </c>
      <c r="U1746">
        <v>7734.6189999999997</v>
      </c>
      <c r="V1746">
        <v>3.2945621856817903E-2</v>
      </c>
      <c r="W1746">
        <v>773461.9</v>
      </c>
      <c r="X1746">
        <v>4984587461.0300798</v>
      </c>
    </row>
    <row r="1747" spans="1:24" x14ac:dyDescent="0.25">
      <c r="A1747" t="s">
        <v>43</v>
      </c>
      <c r="B1747">
        <v>2003</v>
      </c>
      <c r="C1747" t="s">
        <v>44</v>
      </c>
      <c r="D1747" t="s">
        <v>46</v>
      </c>
      <c r="E1747" t="s">
        <v>27</v>
      </c>
      <c r="F1747">
        <v>21720</v>
      </c>
      <c r="G1747">
        <v>120</v>
      </c>
      <c r="H1747">
        <v>85</v>
      </c>
      <c r="I1747">
        <v>1841.7262154267</v>
      </c>
      <c r="J1747">
        <v>345332.69734203798</v>
      </c>
      <c r="K1747">
        <v>879.44649833480605</v>
      </c>
      <c r="L1747">
        <v>62780.827485711197</v>
      </c>
      <c r="M1747">
        <v>9228.4075332347402</v>
      </c>
      <c r="N1747">
        <v>8670439.0770552699</v>
      </c>
      <c r="O1747">
        <v>3397.88279731189</v>
      </c>
      <c r="P1747">
        <v>15058.9322691576</v>
      </c>
      <c r="Q1747">
        <v>4406675.9881731505</v>
      </c>
      <c r="R1747">
        <v>1576269331319.1599</v>
      </c>
      <c r="S1747">
        <v>1920669.2034431901</v>
      </c>
      <c r="T1747">
        <v>6892682.7729031201</v>
      </c>
      <c r="U1747">
        <v>5010.7380000000003</v>
      </c>
      <c r="V1747">
        <v>2.1343246431606799E-2</v>
      </c>
      <c r="W1747">
        <v>501073.8</v>
      </c>
      <c r="X1747">
        <v>2091790201.5869999</v>
      </c>
    </row>
    <row r="1748" spans="1:24" x14ac:dyDescent="0.25">
      <c r="A1748" t="s">
        <v>43</v>
      </c>
      <c r="B1748">
        <v>2003</v>
      </c>
      <c r="C1748" t="s">
        <v>44</v>
      </c>
      <c r="D1748" t="s">
        <v>47</v>
      </c>
      <c r="E1748" t="s">
        <v>27</v>
      </c>
      <c r="F1748">
        <v>21720</v>
      </c>
      <c r="G1748">
        <v>15</v>
      </c>
      <c r="H1748">
        <v>1</v>
      </c>
      <c r="I1748">
        <v>21.119381231598801</v>
      </c>
      <c r="J1748">
        <v>446.028263605608</v>
      </c>
      <c r="K1748">
        <v>10.914408905219</v>
      </c>
      <c r="L1748">
        <v>119.124321750324</v>
      </c>
      <c r="M1748">
        <v>32.277024888208501</v>
      </c>
      <c r="N1748">
        <v>1041.8063356340299</v>
      </c>
      <c r="O1748">
        <v>0</v>
      </c>
      <c r="P1748">
        <v>101.50435819403</v>
      </c>
      <c r="Q1748">
        <v>16680.633017161999</v>
      </c>
      <c r="R1748">
        <v>278243517.85323501</v>
      </c>
      <c r="S1748">
        <v>0</v>
      </c>
      <c r="T1748">
        <v>52457.0326584133</v>
      </c>
      <c r="U1748">
        <v>1528.3130000000001</v>
      </c>
      <c r="V1748">
        <v>6.5098516393450002E-3</v>
      </c>
      <c r="W1748">
        <v>152831.29999999999</v>
      </c>
      <c r="X1748">
        <v>1557007586.01267</v>
      </c>
    </row>
    <row r="1749" spans="1:24" x14ac:dyDescent="0.25">
      <c r="A1749" t="s">
        <v>43</v>
      </c>
      <c r="B1749">
        <v>2003</v>
      </c>
      <c r="C1749" t="s">
        <v>44</v>
      </c>
      <c r="D1749" t="s">
        <v>47</v>
      </c>
      <c r="E1749" t="s">
        <v>27</v>
      </c>
      <c r="F1749">
        <v>21720</v>
      </c>
      <c r="G1749">
        <v>15</v>
      </c>
      <c r="H1749">
        <v>1</v>
      </c>
      <c r="I1749">
        <v>21.119381231598801</v>
      </c>
      <c r="J1749">
        <v>446.028263605608</v>
      </c>
      <c r="K1749">
        <v>10.914408905219</v>
      </c>
      <c r="L1749">
        <v>119.124321750324</v>
      </c>
      <c r="M1749">
        <v>33.874663839616503</v>
      </c>
      <c r="N1749">
        <v>1147.49285024702</v>
      </c>
      <c r="O1749">
        <v>0</v>
      </c>
      <c r="P1749">
        <v>106.52859190051601</v>
      </c>
      <c r="Q1749">
        <v>17506.286222023999</v>
      </c>
      <c r="R1749">
        <v>306470057.28742802</v>
      </c>
      <c r="S1749">
        <v>0</v>
      </c>
      <c r="T1749">
        <v>55053.535865899998</v>
      </c>
      <c r="U1749">
        <v>1603.961</v>
      </c>
      <c r="V1749">
        <v>6.8320744149238102E-3</v>
      </c>
      <c r="W1749">
        <v>160396.1</v>
      </c>
      <c r="X1749">
        <v>1714966863.5806701</v>
      </c>
    </row>
    <row r="1750" spans="1:24" x14ac:dyDescent="0.25">
      <c r="A1750" t="s">
        <v>43</v>
      </c>
      <c r="B1750">
        <v>2003</v>
      </c>
      <c r="C1750" t="s">
        <v>44</v>
      </c>
      <c r="D1750" t="s">
        <v>47</v>
      </c>
      <c r="E1750" t="s">
        <v>27</v>
      </c>
      <c r="F1750">
        <v>21720</v>
      </c>
      <c r="G1750">
        <v>15</v>
      </c>
      <c r="H1750">
        <v>1</v>
      </c>
      <c r="I1750">
        <v>21.119381231598801</v>
      </c>
      <c r="J1750">
        <v>446.028263605608</v>
      </c>
      <c r="K1750">
        <v>10.914408905219</v>
      </c>
      <c r="L1750">
        <v>119.124321750324</v>
      </c>
      <c r="M1750">
        <v>41.250586615371098</v>
      </c>
      <c r="N1750">
        <v>1701.61089611224</v>
      </c>
      <c r="O1750">
        <v>0</v>
      </c>
      <c r="P1750">
        <v>129.72429565681901</v>
      </c>
      <c r="Q1750">
        <v>21318.132617762902</v>
      </c>
      <c r="R1750">
        <v>454462778.30852401</v>
      </c>
      <c r="S1750">
        <v>0</v>
      </c>
      <c r="T1750">
        <v>67040.979667606996</v>
      </c>
      <c r="U1750">
        <v>1953.21</v>
      </c>
      <c r="V1750">
        <v>8.3197010824909903E-3</v>
      </c>
      <c r="W1750">
        <v>195321</v>
      </c>
      <c r="X1750">
        <v>2543157548.4000001</v>
      </c>
    </row>
    <row r="1751" spans="1:24" x14ac:dyDescent="0.25">
      <c r="A1751" t="s">
        <v>43</v>
      </c>
      <c r="B1751">
        <v>2003</v>
      </c>
      <c r="C1751" t="s">
        <v>44</v>
      </c>
      <c r="D1751" t="s">
        <v>47</v>
      </c>
      <c r="E1751" t="s">
        <v>27</v>
      </c>
      <c r="F1751">
        <v>21720</v>
      </c>
      <c r="G1751">
        <v>15</v>
      </c>
      <c r="H1751">
        <v>1</v>
      </c>
      <c r="I1751">
        <v>21.119381231598801</v>
      </c>
      <c r="J1751">
        <v>446.028263605608</v>
      </c>
      <c r="K1751">
        <v>10.914408905219</v>
      </c>
      <c r="L1751">
        <v>119.124321750324</v>
      </c>
      <c r="M1751">
        <v>64.742519134527797</v>
      </c>
      <c r="N1751">
        <v>4191.5937838846903</v>
      </c>
      <c r="O1751">
        <v>0</v>
      </c>
      <c r="P1751">
        <v>203.60141231652699</v>
      </c>
      <c r="Q1751">
        <v>33458.666219394203</v>
      </c>
      <c r="R1751">
        <v>1119482345.18083</v>
      </c>
      <c r="S1751">
        <v>0</v>
      </c>
      <c r="T1751">
        <v>105220.368122236</v>
      </c>
      <c r="U1751">
        <v>3065.55</v>
      </c>
      <c r="V1751">
        <v>1.3057715070796399E-2</v>
      </c>
      <c r="W1751">
        <v>306555</v>
      </c>
      <c r="X1751">
        <v>6264757980</v>
      </c>
    </row>
    <row r="1752" spans="1:24" x14ac:dyDescent="0.25">
      <c r="A1752" t="s">
        <v>43</v>
      </c>
      <c r="B1752">
        <v>2003</v>
      </c>
      <c r="C1752" t="s">
        <v>44</v>
      </c>
      <c r="D1752" t="s">
        <v>48</v>
      </c>
      <c r="E1752" t="s">
        <v>27</v>
      </c>
      <c r="F1752">
        <v>21720</v>
      </c>
      <c r="G1752">
        <v>44</v>
      </c>
      <c r="H1752">
        <v>25</v>
      </c>
      <c r="I1752">
        <v>2940.8601022225698</v>
      </c>
      <c r="J1752">
        <v>1151394.7183153401</v>
      </c>
      <c r="K1752">
        <v>1265.8297382610899</v>
      </c>
      <c r="L1752">
        <v>262337.705739422</v>
      </c>
      <c r="M1752">
        <v>23267.423435262001</v>
      </c>
      <c r="N1752">
        <v>72072915.242026702</v>
      </c>
      <c r="O1752">
        <v>6146.5600093091098</v>
      </c>
      <c r="P1752">
        <v>40388.286861214801</v>
      </c>
      <c r="Q1752">
        <v>10014960.077430701</v>
      </c>
      <c r="R1752">
        <v>16421339206948.5</v>
      </c>
      <c r="S1752">
        <v>1842667.5373845</v>
      </c>
      <c r="T1752">
        <v>18187252.617476799</v>
      </c>
      <c r="U1752">
        <v>7911.7749999999996</v>
      </c>
      <c r="V1752">
        <v>3.3700218118853098E-2</v>
      </c>
      <c r="W1752">
        <v>791177.5</v>
      </c>
      <c r="X1752">
        <v>14225614197.642</v>
      </c>
    </row>
    <row r="1753" spans="1:24" x14ac:dyDescent="0.25">
      <c r="A1753" t="s">
        <v>43</v>
      </c>
      <c r="B1753">
        <v>2003</v>
      </c>
      <c r="C1753" t="s">
        <v>44</v>
      </c>
      <c r="D1753" t="s">
        <v>48</v>
      </c>
      <c r="E1753" t="s">
        <v>27</v>
      </c>
      <c r="F1753">
        <v>21720</v>
      </c>
      <c r="G1753">
        <v>44</v>
      </c>
      <c r="H1753">
        <v>25</v>
      </c>
      <c r="I1753">
        <v>2940.8601022225698</v>
      </c>
      <c r="J1753">
        <v>1151394.7183153401</v>
      </c>
      <c r="K1753">
        <v>1265.8297382610899</v>
      </c>
      <c r="L1753">
        <v>262337.705739422</v>
      </c>
      <c r="M1753">
        <v>19584.540216347101</v>
      </c>
      <c r="N1753">
        <v>51062522.1515247</v>
      </c>
      <c r="O1753">
        <v>5173.6519958661202</v>
      </c>
      <c r="P1753">
        <v>33995.428436828101</v>
      </c>
      <c r="Q1753">
        <v>8429742.5087602194</v>
      </c>
      <c r="R1753">
        <v>11634259474543.4</v>
      </c>
      <c r="S1753">
        <v>1551000.9774684701</v>
      </c>
      <c r="T1753">
        <v>15308484.040052</v>
      </c>
      <c r="U1753">
        <v>6659.46</v>
      </c>
      <c r="V1753">
        <v>2.8365980396785499E-2</v>
      </c>
      <c r="W1753">
        <v>665946</v>
      </c>
      <c r="X1753">
        <v>10078517574.818199</v>
      </c>
    </row>
    <row r="1754" spans="1:24" x14ac:dyDescent="0.25">
      <c r="A1754" t="s">
        <v>43</v>
      </c>
      <c r="B1754">
        <v>2003</v>
      </c>
      <c r="C1754" t="s">
        <v>44</v>
      </c>
      <c r="D1754" t="s">
        <v>48</v>
      </c>
      <c r="E1754" t="s">
        <v>27</v>
      </c>
      <c r="F1754">
        <v>21720</v>
      </c>
      <c r="G1754">
        <v>44</v>
      </c>
      <c r="H1754">
        <v>25</v>
      </c>
      <c r="I1754">
        <v>2940.8601022225698</v>
      </c>
      <c r="J1754">
        <v>1151394.7183153401</v>
      </c>
      <c r="K1754">
        <v>1265.8297382610899</v>
      </c>
      <c r="L1754">
        <v>262337.705739422</v>
      </c>
      <c r="M1754">
        <v>9434.9467831731999</v>
      </c>
      <c r="N1754">
        <v>11850984.001831399</v>
      </c>
      <c r="O1754">
        <v>2492.4318220608802</v>
      </c>
      <c r="P1754">
        <v>16377.4617442855</v>
      </c>
      <c r="Q1754">
        <v>4061069.1436921698</v>
      </c>
      <c r="R1754">
        <v>2700168677466.1602</v>
      </c>
      <c r="S1754">
        <v>747202.20752744703</v>
      </c>
      <c r="T1754">
        <v>7374936.0798568996</v>
      </c>
      <c r="U1754">
        <v>3208.2269999999999</v>
      </c>
      <c r="V1754">
        <v>1.36654479778297E-2</v>
      </c>
      <c r="W1754">
        <v>320822.7</v>
      </c>
      <c r="X1754">
        <v>2338933832.6475</v>
      </c>
    </row>
    <row r="1755" spans="1:24" x14ac:dyDescent="0.25">
      <c r="A1755" t="s">
        <v>43</v>
      </c>
      <c r="B1755">
        <v>2003</v>
      </c>
      <c r="C1755" t="s">
        <v>44</v>
      </c>
      <c r="D1755" t="s">
        <v>49</v>
      </c>
      <c r="E1755" t="s">
        <v>27</v>
      </c>
      <c r="F1755">
        <v>21720</v>
      </c>
      <c r="G1755">
        <v>187</v>
      </c>
      <c r="H1755">
        <v>124</v>
      </c>
      <c r="I1755">
        <v>1414.7135911355699</v>
      </c>
      <c r="J1755">
        <v>253333.805973699</v>
      </c>
      <c r="K1755">
        <v>838.869821733207</v>
      </c>
      <c r="L1755">
        <v>57839.513603037303</v>
      </c>
      <c r="M1755">
        <v>8157.3446700070199</v>
      </c>
      <c r="N1755">
        <v>8422746.3435926996</v>
      </c>
      <c r="O1755">
        <v>2431.8904657338599</v>
      </c>
      <c r="P1755">
        <v>13882.798874280201</v>
      </c>
      <c r="Q1755">
        <v>4836986.3073503003</v>
      </c>
      <c r="R1755">
        <v>1923026221639.52</v>
      </c>
      <c r="S1755">
        <v>2101240.8458164502</v>
      </c>
      <c r="T1755">
        <v>7572731.7688841596</v>
      </c>
      <c r="U1755">
        <v>5766.0749999999998</v>
      </c>
      <c r="V1755">
        <v>2.4560605577088099E-2</v>
      </c>
      <c r="W1755">
        <v>576607.5</v>
      </c>
      <c r="X1755">
        <v>1777371034.5120299</v>
      </c>
    </row>
    <row r="1756" spans="1:24" x14ac:dyDescent="0.25">
      <c r="A1756" t="s">
        <v>43</v>
      </c>
      <c r="B1756">
        <v>2003</v>
      </c>
      <c r="C1756" t="s">
        <v>44</v>
      </c>
      <c r="D1756" t="s">
        <v>49</v>
      </c>
      <c r="E1756" t="s">
        <v>27</v>
      </c>
      <c r="F1756">
        <v>21720</v>
      </c>
      <c r="G1756">
        <v>187</v>
      </c>
      <c r="H1756">
        <v>124</v>
      </c>
      <c r="I1756">
        <v>1414.7135911355699</v>
      </c>
      <c r="J1756">
        <v>253333.805973699</v>
      </c>
      <c r="K1756">
        <v>838.869821733207</v>
      </c>
      <c r="L1756">
        <v>57839.513603037303</v>
      </c>
      <c r="M1756">
        <v>21791.041407158998</v>
      </c>
      <c r="N1756">
        <v>60105202.971453302</v>
      </c>
      <c r="O1756">
        <v>6496.4063650918697</v>
      </c>
      <c r="P1756">
        <v>37085.676449226201</v>
      </c>
      <c r="Q1756">
        <v>12921235.178020401</v>
      </c>
      <c r="R1756">
        <v>13722825864155</v>
      </c>
      <c r="S1756">
        <v>5613128.79740813</v>
      </c>
      <c r="T1756">
        <v>20229341.558632601</v>
      </c>
      <c r="U1756">
        <v>15403.147000000001</v>
      </c>
      <c r="V1756">
        <v>6.5609728994664093E-2</v>
      </c>
      <c r="W1756">
        <v>1540314.7</v>
      </c>
      <c r="X1756">
        <v>12685996450.1989</v>
      </c>
    </row>
    <row r="1757" spans="1:24" x14ac:dyDescent="0.25">
      <c r="A1757" t="s">
        <v>43</v>
      </c>
      <c r="B1757">
        <v>2003</v>
      </c>
      <c r="C1757" t="s">
        <v>44</v>
      </c>
      <c r="D1757" t="s">
        <v>49</v>
      </c>
      <c r="E1757" t="s">
        <v>27</v>
      </c>
      <c r="F1757">
        <v>21720</v>
      </c>
      <c r="G1757">
        <v>187</v>
      </c>
      <c r="H1757">
        <v>124</v>
      </c>
      <c r="I1757">
        <v>1414.7135911355699</v>
      </c>
      <c r="J1757">
        <v>253333.805973699</v>
      </c>
      <c r="K1757">
        <v>838.869821733207</v>
      </c>
      <c r="L1757">
        <v>57839.513603037303</v>
      </c>
      <c r="M1757">
        <v>13987.103509926401</v>
      </c>
      <c r="N1757">
        <v>24763479.8881643</v>
      </c>
      <c r="O1757">
        <v>4169.8745173891703</v>
      </c>
      <c r="P1757">
        <v>23804.332502463702</v>
      </c>
      <c r="Q1757">
        <v>8293805.2630976103</v>
      </c>
      <c r="R1757">
        <v>5653835366917.9102</v>
      </c>
      <c r="S1757">
        <v>3602921.5876806602</v>
      </c>
      <c r="T1757">
        <v>12984688.9385146</v>
      </c>
      <c r="U1757">
        <v>9886.8799999999992</v>
      </c>
      <c r="V1757">
        <v>4.2113180988454103E-2</v>
      </c>
      <c r="W1757">
        <v>988688</v>
      </c>
      <c r="X1757">
        <v>5226305222.93048</v>
      </c>
    </row>
    <row r="1758" spans="1:24" x14ac:dyDescent="0.25">
      <c r="A1758" t="s">
        <v>43</v>
      </c>
      <c r="B1758">
        <v>2003</v>
      </c>
      <c r="C1758" t="s">
        <v>44</v>
      </c>
      <c r="D1758" t="s">
        <v>49</v>
      </c>
      <c r="E1758" t="s">
        <v>27</v>
      </c>
      <c r="F1758">
        <v>21720</v>
      </c>
      <c r="G1758">
        <v>187</v>
      </c>
      <c r="H1758">
        <v>124</v>
      </c>
      <c r="I1758">
        <v>1414.7135911355699</v>
      </c>
      <c r="J1758">
        <v>253333.805973699</v>
      </c>
      <c r="K1758">
        <v>838.869821733207</v>
      </c>
      <c r="L1758">
        <v>57839.513603037303</v>
      </c>
      <c r="M1758">
        <v>7441.5094958875598</v>
      </c>
      <c r="N1758">
        <v>7009356.9477357203</v>
      </c>
      <c r="O1758">
        <v>2218.4836764659299</v>
      </c>
      <c r="P1758">
        <v>12664.5353153092</v>
      </c>
      <c r="Q1758">
        <v>4412524.0496420497</v>
      </c>
      <c r="R1758">
        <v>1600330421630.3201</v>
      </c>
      <c r="S1758">
        <v>1916849.7029164301</v>
      </c>
      <c r="T1758">
        <v>6908198.39636767</v>
      </c>
      <c r="U1758">
        <v>5260.0820000000003</v>
      </c>
      <c r="V1758">
        <v>2.2405327593751499E-2</v>
      </c>
      <c r="W1758">
        <v>526008.19999999995</v>
      </c>
      <c r="X1758">
        <v>1479070924.7798901</v>
      </c>
    </row>
    <row r="1759" spans="1:24" x14ac:dyDescent="0.25">
      <c r="A1759" t="s">
        <v>43</v>
      </c>
      <c r="B1759">
        <v>2003</v>
      </c>
      <c r="C1759" t="s">
        <v>44</v>
      </c>
      <c r="D1759" t="s">
        <v>49</v>
      </c>
      <c r="E1759" t="s">
        <v>27</v>
      </c>
      <c r="F1759">
        <v>21720</v>
      </c>
      <c r="G1759">
        <v>187</v>
      </c>
      <c r="H1759">
        <v>124</v>
      </c>
      <c r="I1759">
        <v>1414.7135911355699</v>
      </c>
      <c r="J1759">
        <v>253333.805973699</v>
      </c>
      <c r="K1759">
        <v>838.869821733207</v>
      </c>
      <c r="L1759">
        <v>57839.513603037303</v>
      </c>
      <c r="M1759">
        <v>3111.8351387608</v>
      </c>
      <c r="N1759">
        <v>1225714.31232396</v>
      </c>
      <c r="O1759">
        <v>927.70901696881197</v>
      </c>
      <c r="P1759">
        <v>5295.96126055279</v>
      </c>
      <c r="Q1759">
        <v>1845196.5150204401</v>
      </c>
      <c r="R1759">
        <v>279847055424.01703</v>
      </c>
      <c r="S1759">
        <v>801573.963529172</v>
      </c>
      <c r="T1759">
        <v>2888819.0665117102</v>
      </c>
      <c r="U1759">
        <v>2199.6219999999998</v>
      </c>
      <c r="V1759">
        <v>9.3692933860009906E-3</v>
      </c>
      <c r="W1759">
        <v>219962.2</v>
      </c>
      <c r="X1759">
        <v>258514633.67614999</v>
      </c>
    </row>
    <row r="1760" spans="1:24" x14ac:dyDescent="0.25">
      <c r="A1760" t="s">
        <v>43</v>
      </c>
      <c r="B1760">
        <v>2003</v>
      </c>
      <c r="C1760" t="s">
        <v>44</v>
      </c>
      <c r="D1760" t="s">
        <v>49</v>
      </c>
      <c r="E1760" t="s">
        <v>27</v>
      </c>
      <c r="F1760">
        <v>21720</v>
      </c>
      <c r="G1760">
        <v>187</v>
      </c>
      <c r="H1760">
        <v>124</v>
      </c>
      <c r="I1760">
        <v>1414.7135911355699</v>
      </c>
      <c r="J1760">
        <v>253333.805973699</v>
      </c>
      <c r="K1760">
        <v>838.869821733207</v>
      </c>
      <c r="L1760">
        <v>57839.513603037303</v>
      </c>
      <c r="M1760">
        <v>10378.9076194342</v>
      </c>
      <c r="N1760">
        <v>13635133.3295782</v>
      </c>
      <c r="O1760">
        <v>3094.1890413480301</v>
      </c>
      <c r="P1760">
        <v>17663.626197520302</v>
      </c>
      <c r="Q1760">
        <v>6154286.2379031498</v>
      </c>
      <c r="R1760">
        <v>3113084243392.46</v>
      </c>
      <c r="S1760">
        <v>2673490.64029335</v>
      </c>
      <c r="T1760">
        <v>9635081.8355129398</v>
      </c>
      <c r="U1760">
        <v>7336.402</v>
      </c>
      <c r="V1760">
        <v>3.12494159158457E-2</v>
      </c>
      <c r="W1760">
        <v>733640.2</v>
      </c>
      <c r="X1760">
        <v>2877490654.21733</v>
      </c>
    </row>
    <row r="1761" spans="1:24" x14ac:dyDescent="0.25">
      <c r="A1761" t="s">
        <v>43</v>
      </c>
      <c r="B1761">
        <v>2003</v>
      </c>
      <c r="C1761" t="s">
        <v>44</v>
      </c>
      <c r="D1761" t="s">
        <v>49</v>
      </c>
      <c r="E1761" t="s">
        <v>27</v>
      </c>
      <c r="F1761">
        <v>21720</v>
      </c>
      <c r="G1761">
        <v>187</v>
      </c>
      <c r="H1761">
        <v>124</v>
      </c>
      <c r="I1761">
        <v>1414.7135911355699</v>
      </c>
      <c r="J1761">
        <v>253333.805973699</v>
      </c>
      <c r="K1761">
        <v>838.869821733207</v>
      </c>
      <c r="L1761">
        <v>57839.513603037303</v>
      </c>
      <c r="M1761">
        <v>15534.655877842401</v>
      </c>
      <c r="N1761">
        <v>30546353.312725399</v>
      </c>
      <c r="O1761">
        <v>4631.2351685574904</v>
      </c>
      <c r="P1761">
        <v>26438.076587127402</v>
      </c>
      <c r="Q1761">
        <v>9211443.2833519205</v>
      </c>
      <c r="R1761">
        <v>6974143111946.1104</v>
      </c>
      <c r="S1761">
        <v>4001553.7870115601</v>
      </c>
      <c r="T1761">
        <v>14421332.7796923</v>
      </c>
      <c r="U1761">
        <v>10980.778</v>
      </c>
      <c r="V1761">
        <v>4.6772641248607798E-2</v>
      </c>
      <c r="W1761">
        <v>1098077.8</v>
      </c>
      <c r="X1761">
        <v>6446895798.4183998</v>
      </c>
    </row>
    <row r="1762" spans="1:24" x14ac:dyDescent="0.25">
      <c r="A1762" t="s">
        <v>43</v>
      </c>
      <c r="B1762">
        <v>2003</v>
      </c>
      <c r="C1762" t="s">
        <v>44</v>
      </c>
      <c r="D1762" t="s">
        <v>49</v>
      </c>
      <c r="E1762" t="s">
        <v>27</v>
      </c>
      <c r="F1762">
        <v>21720</v>
      </c>
      <c r="G1762">
        <v>187</v>
      </c>
      <c r="H1762">
        <v>124</v>
      </c>
      <c r="I1762">
        <v>1414.7135911355699</v>
      </c>
      <c r="J1762">
        <v>253333.805973699</v>
      </c>
      <c r="K1762">
        <v>838.869821733207</v>
      </c>
      <c r="L1762">
        <v>57839.513603037303</v>
      </c>
      <c r="M1762">
        <v>17085.5116019938</v>
      </c>
      <c r="N1762">
        <v>36949798.259090602</v>
      </c>
      <c r="O1762">
        <v>5093.5806255490897</v>
      </c>
      <c r="P1762">
        <v>29077.4425784384</v>
      </c>
      <c r="Q1762">
        <v>10131040.06464</v>
      </c>
      <c r="R1762">
        <v>8436135678070.6602</v>
      </c>
      <c r="S1762">
        <v>4401036.8940006103</v>
      </c>
      <c r="T1762">
        <v>15861043.2352794</v>
      </c>
      <c r="U1762">
        <v>12077.011</v>
      </c>
      <c r="V1762">
        <v>5.1442047444952503E-2</v>
      </c>
      <c r="W1762">
        <v>1207701.1000000001</v>
      </c>
      <c r="X1762">
        <v>7798481854.7353497</v>
      </c>
    </row>
    <row r="1763" spans="1:24" x14ac:dyDescent="0.25">
      <c r="A1763" t="s">
        <v>43</v>
      </c>
      <c r="B1763">
        <v>2003</v>
      </c>
      <c r="C1763" t="s">
        <v>44</v>
      </c>
      <c r="D1763" t="s">
        <v>49</v>
      </c>
      <c r="E1763" t="s">
        <v>27</v>
      </c>
      <c r="F1763">
        <v>21720</v>
      </c>
      <c r="G1763">
        <v>187</v>
      </c>
      <c r="H1763">
        <v>124</v>
      </c>
      <c r="I1763">
        <v>1414.7135911355699</v>
      </c>
      <c r="J1763">
        <v>253333.805973699</v>
      </c>
      <c r="K1763">
        <v>838.869821733207</v>
      </c>
      <c r="L1763">
        <v>57839.513603037303</v>
      </c>
      <c r="M1763">
        <v>7110.0760546106803</v>
      </c>
      <c r="N1763">
        <v>6398889.1788679203</v>
      </c>
      <c r="O1763">
        <v>2119.6758096327299</v>
      </c>
      <c r="P1763">
        <v>12100.476299588599</v>
      </c>
      <c r="Q1763">
        <v>4215996.9832856804</v>
      </c>
      <c r="R1763">
        <v>1460952423159.3601</v>
      </c>
      <c r="S1763">
        <v>1831476.1515154401</v>
      </c>
      <c r="T1763">
        <v>6600517.8150559301</v>
      </c>
      <c r="U1763">
        <v>5025.8059999999996</v>
      </c>
      <c r="V1763">
        <v>2.14074286014252E-2</v>
      </c>
      <c r="W1763">
        <v>502580.6</v>
      </c>
      <c r="X1763">
        <v>1350231427.4019301</v>
      </c>
    </row>
    <row r="1764" spans="1:24" x14ac:dyDescent="0.25">
      <c r="A1764" t="s">
        <v>43</v>
      </c>
      <c r="B1764">
        <v>2003</v>
      </c>
      <c r="C1764" t="s">
        <v>44</v>
      </c>
      <c r="D1764" t="s">
        <v>50</v>
      </c>
      <c r="E1764" t="s">
        <v>27</v>
      </c>
      <c r="F1764">
        <v>21720</v>
      </c>
      <c r="G1764">
        <v>17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1622.614</v>
      </c>
      <c r="V1764">
        <v>6.9115268979090998E-3</v>
      </c>
      <c r="W1764">
        <v>162261.4</v>
      </c>
      <c r="X1764">
        <v>1548588440.36235</v>
      </c>
    </row>
    <row r="1765" spans="1:24" x14ac:dyDescent="0.25">
      <c r="A1765" t="s">
        <v>43</v>
      </c>
      <c r="B1765">
        <v>2003</v>
      </c>
      <c r="C1765" t="s">
        <v>44</v>
      </c>
      <c r="D1765" t="s">
        <v>50</v>
      </c>
      <c r="E1765" t="s">
        <v>27</v>
      </c>
      <c r="F1765">
        <v>21720</v>
      </c>
      <c r="G1765">
        <v>17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2911.7689999999998</v>
      </c>
      <c r="V1765">
        <v>1.24026846582107E-2</v>
      </c>
      <c r="W1765">
        <v>291176.90000000002</v>
      </c>
      <c r="X1765">
        <v>4987002181.5476503</v>
      </c>
    </row>
    <row r="1766" spans="1:24" x14ac:dyDescent="0.25">
      <c r="A1766" t="s">
        <v>43</v>
      </c>
      <c r="B1766">
        <v>2003</v>
      </c>
      <c r="C1766" t="s">
        <v>44</v>
      </c>
      <c r="D1766" t="s">
        <v>50</v>
      </c>
      <c r="E1766" t="s">
        <v>27</v>
      </c>
      <c r="F1766">
        <v>21720</v>
      </c>
      <c r="G1766">
        <v>17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1744.835</v>
      </c>
      <c r="V1766">
        <v>7.4321274406070901E-3</v>
      </c>
      <c r="W1766">
        <v>174483.5</v>
      </c>
      <c r="X1766">
        <v>1790677973.69118</v>
      </c>
    </row>
    <row r="1767" spans="1:24" x14ac:dyDescent="0.25">
      <c r="A1767" t="s">
        <v>43</v>
      </c>
      <c r="B1767">
        <v>2003</v>
      </c>
      <c r="C1767" t="s">
        <v>44</v>
      </c>
      <c r="D1767" t="s">
        <v>50</v>
      </c>
      <c r="E1767" t="s">
        <v>27</v>
      </c>
      <c r="F1767">
        <v>21720</v>
      </c>
      <c r="G1767">
        <v>17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3493.8629999999998</v>
      </c>
      <c r="V1767">
        <v>1.4882114971342199E-2</v>
      </c>
      <c r="W1767">
        <v>349386.3</v>
      </c>
      <c r="X1767">
        <v>7180285121.2111797</v>
      </c>
    </row>
    <row r="1768" spans="1:24" x14ac:dyDescent="0.25">
      <c r="A1768" t="s">
        <v>43</v>
      </c>
      <c r="B1768">
        <v>2003</v>
      </c>
      <c r="C1768" t="s">
        <v>44</v>
      </c>
      <c r="D1768" t="s">
        <v>51</v>
      </c>
      <c r="E1768" t="s">
        <v>27</v>
      </c>
      <c r="F1768">
        <v>21720</v>
      </c>
      <c r="G1768">
        <v>13</v>
      </c>
      <c r="H1768">
        <v>5</v>
      </c>
      <c r="I1768">
        <v>149.63256090703001</v>
      </c>
      <c r="J1768">
        <v>6635.8773982264502</v>
      </c>
      <c r="K1768">
        <v>85.400003346554996</v>
      </c>
      <c r="L1768">
        <v>1585.3593407404401</v>
      </c>
      <c r="M1768">
        <v>635.23750493958903</v>
      </c>
      <c r="N1768">
        <v>119596.480272927</v>
      </c>
      <c r="O1768">
        <v>0</v>
      </c>
      <c r="P1768">
        <v>1388.7303333928101</v>
      </c>
      <c r="Q1768">
        <v>362550.00060718402</v>
      </c>
      <c r="R1768">
        <v>28572468377.887501</v>
      </c>
      <c r="S1768">
        <v>0</v>
      </c>
      <c r="T1768">
        <v>730843.28876478097</v>
      </c>
      <c r="U1768">
        <v>4245.3159999999998</v>
      </c>
      <c r="V1768">
        <v>1.8082930212683899E-2</v>
      </c>
      <c r="W1768">
        <v>424531.6</v>
      </c>
      <c r="X1768">
        <v>13863196960.596901</v>
      </c>
    </row>
    <row r="1769" spans="1:24" x14ac:dyDescent="0.25">
      <c r="A1769" t="s">
        <v>43</v>
      </c>
      <c r="B1769">
        <v>2003</v>
      </c>
      <c r="C1769" t="s">
        <v>44</v>
      </c>
      <c r="D1769" t="s">
        <v>51</v>
      </c>
      <c r="E1769" t="s">
        <v>27</v>
      </c>
      <c r="F1769">
        <v>21720</v>
      </c>
      <c r="G1769">
        <v>13</v>
      </c>
      <c r="H1769">
        <v>5</v>
      </c>
      <c r="I1769">
        <v>149.63256090703001</v>
      </c>
      <c r="J1769">
        <v>6635.8773982264502</v>
      </c>
      <c r="K1769">
        <v>85.400003346554996</v>
      </c>
      <c r="L1769">
        <v>1585.3593407404401</v>
      </c>
      <c r="M1769">
        <v>340.89918482595402</v>
      </c>
      <c r="N1769">
        <v>34442.769197098802</v>
      </c>
      <c r="O1769">
        <v>0</v>
      </c>
      <c r="P1769">
        <v>745.25989872355899</v>
      </c>
      <c r="Q1769">
        <v>194561.874424262</v>
      </c>
      <c r="R1769">
        <v>8228627895.1117296</v>
      </c>
      <c r="S1769">
        <v>0</v>
      </c>
      <c r="T1769">
        <v>392205.87487057602</v>
      </c>
      <c r="U1769">
        <v>2278.2420000000002</v>
      </c>
      <c r="V1769">
        <v>9.7041754002777196E-3</v>
      </c>
      <c r="W1769">
        <v>227824.2</v>
      </c>
      <c r="X1769">
        <v>3992377260.8492298</v>
      </c>
    </row>
    <row r="1770" spans="1:24" x14ac:dyDescent="0.25">
      <c r="A1770" t="s">
        <v>43</v>
      </c>
      <c r="B1770">
        <v>2003</v>
      </c>
      <c r="C1770" t="s">
        <v>44</v>
      </c>
      <c r="D1770" t="s">
        <v>52</v>
      </c>
      <c r="E1770" t="s">
        <v>27</v>
      </c>
      <c r="F1770">
        <v>21720</v>
      </c>
      <c r="G1770">
        <v>194</v>
      </c>
      <c r="H1770">
        <v>159</v>
      </c>
      <c r="I1770">
        <v>1498.78187259726</v>
      </c>
      <c r="J1770">
        <v>130277.67247766801</v>
      </c>
      <c r="K1770">
        <v>826.38918173645698</v>
      </c>
      <c r="L1770">
        <v>23380.636687443599</v>
      </c>
      <c r="M1770">
        <v>12488.9266878649</v>
      </c>
      <c r="N1770">
        <v>9045724.56814689</v>
      </c>
      <c r="O1770">
        <v>6556.9200339726804</v>
      </c>
      <c r="P1770">
        <v>18420.933341757001</v>
      </c>
      <c r="Q1770">
        <v>6886068.00966065</v>
      </c>
      <c r="R1770">
        <v>1623415552951.1799</v>
      </c>
      <c r="S1770">
        <v>4373054.6305138096</v>
      </c>
      <c r="T1770">
        <v>9399081.3888074793</v>
      </c>
      <c r="U1770">
        <v>8332.7180000000008</v>
      </c>
      <c r="V1770">
        <v>3.54932254927489E-2</v>
      </c>
      <c r="W1770">
        <v>833271.8</v>
      </c>
      <c r="X1770">
        <v>3578248649.2063899</v>
      </c>
    </row>
    <row r="1771" spans="1:24" x14ac:dyDescent="0.25">
      <c r="A1771" t="s">
        <v>43</v>
      </c>
      <c r="B1771">
        <v>2003</v>
      </c>
      <c r="C1771" t="s">
        <v>44</v>
      </c>
      <c r="D1771" t="s">
        <v>52</v>
      </c>
      <c r="E1771" t="s">
        <v>27</v>
      </c>
      <c r="F1771">
        <v>21720</v>
      </c>
      <c r="G1771">
        <v>194</v>
      </c>
      <c r="H1771">
        <v>159</v>
      </c>
      <c r="I1771">
        <v>1498.78187259726</v>
      </c>
      <c r="J1771">
        <v>130277.67247766801</v>
      </c>
      <c r="K1771">
        <v>826.38918173645698</v>
      </c>
      <c r="L1771">
        <v>23380.636687443599</v>
      </c>
      <c r="M1771">
        <v>20505.196005434402</v>
      </c>
      <c r="N1771">
        <v>24384899.911347501</v>
      </c>
      <c r="O1771">
        <v>10765.611317040701</v>
      </c>
      <c r="P1771">
        <v>30244.780693828001</v>
      </c>
      <c r="Q1771">
        <v>11306029.555129301</v>
      </c>
      <c r="R1771">
        <v>4376302359751.0601</v>
      </c>
      <c r="S1771">
        <v>7179987.8870526198</v>
      </c>
      <c r="T1771">
        <v>15432071.2232059</v>
      </c>
      <c r="U1771">
        <v>13681.241</v>
      </c>
      <c r="V1771">
        <v>5.8275267665801503E-2</v>
      </c>
      <c r="W1771">
        <v>1368124.1</v>
      </c>
      <c r="X1771">
        <v>9646897613.01758</v>
      </c>
    </row>
    <row r="1772" spans="1:24" x14ac:dyDescent="0.25">
      <c r="A1772" t="s">
        <v>43</v>
      </c>
      <c r="B1772">
        <v>2003</v>
      </c>
      <c r="C1772" t="s">
        <v>44</v>
      </c>
      <c r="D1772" t="s">
        <v>52</v>
      </c>
      <c r="E1772" t="s">
        <v>27</v>
      </c>
      <c r="F1772">
        <v>21720</v>
      </c>
      <c r="G1772">
        <v>194</v>
      </c>
      <c r="H1772">
        <v>159</v>
      </c>
      <c r="I1772">
        <v>1498.78187259726</v>
      </c>
      <c r="J1772">
        <v>130277.67247766801</v>
      </c>
      <c r="K1772">
        <v>826.38918173645698</v>
      </c>
      <c r="L1772">
        <v>23380.636687443599</v>
      </c>
      <c r="M1772">
        <v>10305.358871587299</v>
      </c>
      <c r="N1772">
        <v>6159129.9561542897</v>
      </c>
      <c r="O1772">
        <v>5410.5061012205297</v>
      </c>
      <c r="P1772">
        <v>15200.211641954</v>
      </c>
      <c r="Q1772">
        <v>5682105.7427347098</v>
      </c>
      <c r="R1772">
        <v>1105365002896.25</v>
      </c>
      <c r="S1772">
        <v>3608468.40235603</v>
      </c>
      <c r="T1772">
        <v>7755743.08311339</v>
      </c>
      <c r="U1772">
        <v>6875.8230000000003</v>
      </c>
      <c r="V1772">
        <v>2.9287578937296301E-2</v>
      </c>
      <c r="W1772">
        <v>687582.3</v>
      </c>
      <c r="X1772">
        <v>2436268187.14995</v>
      </c>
    </row>
    <row r="1773" spans="1:24" x14ac:dyDescent="0.25">
      <c r="A1773" t="s">
        <v>43</v>
      </c>
      <c r="B1773">
        <v>2003</v>
      </c>
      <c r="C1773" t="s">
        <v>44</v>
      </c>
      <c r="D1773" t="s">
        <v>52</v>
      </c>
      <c r="E1773" t="s">
        <v>27</v>
      </c>
      <c r="F1773">
        <v>21720</v>
      </c>
      <c r="G1773">
        <v>194</v>
      </c>
      <c r="H1773">
        <v>159</v>
      </c>
      <c r="I1773">
        <v>1498.78187259726</v>
      </c>
      <c r="J1773">
        <v>130277.67247766801</v>
      </c>
      <c r="K1773">
        <v>826.38918173645698</v>
      </c>
      <c r="L1773">
        <v>23380.636687443599</v>
      </c>
      <c r="M1773">
        <v>18583.0801953583</v>
      </c>
      <c r="N1773">
        <v>20027582.507939201</v>
      </c>
      <c r="O1773">
        <v>9756.4645762763193</v>
      </c>
      <c r="P1773">
        <v>27409.695814440202</v>
      </c>
      <c r="Q1773">
        <v>10246225.096232999</v>
      </c>
      <c r="R1773">
        <v>3594304545364.02</v>
      </c>
      <c r="S1773">
        <v>6506950.2711136499</v>
      </c>
      <c r="T1773">
        <v>13985499.921352301</v>
      </c>
      <c r="U1773">
        <v>12398.789000000001</v>
      </c>
      <c r="V1773">
        <v>5.2812661344595502E-2</v>
      </c>
      <c r="W1773">
        <v>1239878.8999999999</v>
      </c>
      <c r="X1773">
        <v>7922985310.0959301</v>
      </c>
    </row>
    <row r="1774" spans="1:24" x14ac:dyDescent="0.25">
      <c r="A1774" t="s">
        <v>43</v>
      </c>
      <c r="B1774">
        <v>2003</v>
      </c>
      <c r="C1774" t="s">
        <v>44</v>
      </c>
      <c r="D1774" t="s">
        <v>52</v>
      </c>
      <c r="E1774" t="s">
        <v>27</v>
      </c>
      <c r="F1774">
        <v>21720</v>
      </c>
      <c r="G1774">
        <v>194</v>
      </c>
      <c r="H1774">
        <v>159</v>
      </c>
      <c r="I1774">
        <v>1498.78187259726</v>
      </c>
      <c r="J1774">
        <v>130277.67247766801</v>
      </c>
      <c r="K1774">
        <v>826.38918173645698</v>
      </c>
      <c r="L1774">
        <v>23380.636687443599</v>
      </c>
      <c r="M1774">
        <v>12220.6762070893</v>
      </c>
      <c r="N1774">
        <v>8661310.3853890393</v>
      </c>
      <c r="O1774">
        <v>6416.0835157129204</v>
      </c>
      <c r="P1774">
        <v>18025.268898465602</v>
      </c>
      <c r="Q1774">
        <v>6738161.7003026297</v>
      </c>
      <c r="R1774">
        <v>1554425616505.22</v>
      </c>
      <c r="S1774">
        <v>4279125.5014211396</v>
      </c>
      <c r="T1774">
        <v>9197197.8991841208</v>
      </c>
      <c r="U1774">
        <v>8153.7389999999996</v>
      </c>
      <c r="V1774">
        <v>3.4730864159332103E-2</v>
      </c>
      <c r="W1774">
        <v>815373.9</v>
      </c>
      <c r="X1774">
        <v>3426167083.8382001</v>
      </c>
    </row>
    <row r="1775" spans="1:24" x14ac:dyDescent="0.25">
      <c r="A1775" t="s">
        <v>43</v>
      </c>
      <c r="B1775">
        <v>2003</v>
      </c>
      <c r="C1775" t="s">
        <v>44</v>
      </c>
      <c r="D1775" t="s">
        <v>53</v>
      </c>
      <c r="E1775" t="s">
        <v>27</v>
      </c>
      <c r="F1775">
        <v>21720</v>
      </c>
      <c r="G1775">
        <v>23</v>
      </c>
      <c r="H1775">
        <v>2</v>
      </c>
      <c r="I1775">
        <v>30.327846863910398</v>
      </c>
      <c r="J1775">
        <v>520.72115178872696</v>
      </c>
      <c r="K1775">
        <v>13.4814291272702</v>
      </c>
      <c r="L1775">
        <v>102.38984935833901</v>
      </c>
      <c r="M1775">
        <v>84.552490336392196</v>
      </c>
      <c r="N1775">
        <v>4047.3882732254101</v>
      </c>
      <c r="O1775">
        <v>0</v>
      </c>
      <c r="P1775">
        <v>216.49040216324201</v>
      </c>
      <c r="Q1775">
        <v>37585.536853943799</v>
      </c>
      <c r="R1775">
        <v>795841448.28132296</v>
      </c>
      <c r="S1775">
        <v>0</v>
      </c>
      <c r="T1775">
        <v>96090.868922735302</v>
      </c>
      <c r="U1775">
        <v>2787.9490000000001</v>
      </c>
      <c r="V1775">
        <v>1.18752731724851E-2</v>
      </c>
      <c r="W1775">
        <v>278794.90000000002</v>
      </c>
      <c r="X1775">
        <v>3379138434.0569601</v>
      </c>
    </row>
    <row r="1776" spans="1:24" x14ac:dyDescent="0.25">
      <c r="A1776" t="s">
        <v>43</v>
      </c>
      <c r="B1776">
        <v>2003</v>
      </c>
      <c r="C1776" t="s">
        <v>44</v>
      </c>
      <c r="D1776" t="s">
        <v>53</v>
      </c>
      <c r="E1776" t="s">
        <v>27</v>
      </c>
      <c r="F1776">
        <v>21720</v>
      </c>
      <c r="G1776">
        <v>23</v>
      </c>
      <c r="H1776">
        <v>2</v>
      </c>
      <c r="I1776">
        <v>30.327846863910398</v>
      </c>
      <c r="J1776">
        <v>520.72115178872696</v>
      </c>
      <c r="K1776">
        <v>13.4814291272702</v>
      </c>
      <c r="L1776">
        <v>102.38984935833901</v>
      </c>
      <c r="M1776">
        <v>76.762843525090503</v>
      </c>
      <c r="N1776">
        <v>3335.9856204830498</v>
      </c>
      <c r="O1776">
        <v>0</v>
      </c>
      <c r="P1776">
        <v>196.545587242013</v>
      </c>
      <c r="Q1776">
        <v>34122.858745462698</v>
      </c>
      <c r="R1776">
        <v>655957730.86903906</v>
      </c>
      <c r="S1776">
        <v>0</v>
      </c>
      <c r="T1776">
        <v>87238.215053863707</v>
      </c>
      <c r="U1776">
        <v>2531.1010000000001</v>
      </c>
      <c r="V1776">
        <v>1.0781228710478701E-2</v>
      </c>
      <c r="W1776">
        <v>253110.1</v>
      </c>
      <c r="X1776">
        <v>2785169616.9439101</v>
      </c>
    </row>
    <row r="1777" spans="1:24" x14ac:dyDescent="0.25">
      <c r="A1777" t="s">
        <v>43</v>
      </c>
      <c r="B1777">
        <v>2003</v>
      </c>
      <c r="C1777" t="s">
        <v>44</v>
      </c>
      <c r="D1777" t="s">
        <v>53</v>
      </c>
      <c r="E1777" t="s">
        <v>27</v>
      </c>
      <c r="F1777">
        <v>21720</v>
      </c>
      <c r="G1777">
        <v>23</v>
      </c>
      <c r="H1777">
        <v>2</v>
      </c>
      <c r="I1777">
        <v>30.327846863910398</v>
      </c>
      <c r="J1777">
        <v>520.72115178872696</v>
      </c>
      <c r="K1777">
        <v>13.4814291272702</v>
      </c>
      <c r="L1777">
        <v>102.38984935833901</v>
      </c>
      <c r="M1777">
        <v>60.825620653799298</v>
      </c>
      <c r="N1777">
        <v>2094.5713569250302</v>
      </c>
      <c r="O1777">
        <v>0</v>
      </c>
      <c r="P1777">
        <v>155.739506013132</v>
      </c>
      <c r="Q1777">
        <v>27038.394701940499</v>
      </c>
      <c r="R1777">
        <v>411857373.12407303</v>
      </c>
      <c r="S1777">
        <v>0</v>
      </c>
      <c r="T1777">
        <v>69126.133578499706</v>
      </c>
      <c r="U1777">
        <v>2005.6030000000001</v>
      </c>
      <c r="V1777">
        <v>8.5428691488100006E-3</v>
      </c>
      <c r="W1777">
        <v>200560.3</v>
      </c>
      <c r="X1777">
        <v>1748687871.7039101</v>
      </c>
    </row>
    <row r="1778" spans="1:24" x14ac:dyDescent="0.25">
      <c r="A1778" t="s">
        <v>43</v>
      </c>
      <c r="B1778">
        <v>2003</v>
      </c>
      <c r="C1778" t="s">
        <v>44</v>
      </c>
      <c r="D1778" t="s">
        <v>53</v>
      </c>
      <c r="E1778" t="s">
        <v>27</v>
      </c>
      <c r="F1778">
        <v>21720</v>
      </c>
      <c r="G1778">
        <v>23</v>
      </c>
      <c r="H1778">
        <v>2</v>
      </c>
      <c r="I1778">
        <v>30.327846863910398</v>
      </c>
      <c r="J1778">
        <v>520.72115178872696</v>
      </c>
      <c r="K1778">
        <v>13.4814291272702</v>
      </c>
      <c r="L1778">
        <v>102.38984935833901</v>
      </c>
      <c r="M1778">
        <v>58.751711501704499</v>
      </c>
      <c r="N1778">
        <v>1954.1734445817499</v>
      </c>
      <c r="O1778">
        <v>0</v>
      </c>
      <c r="P1778">
        <v>150.42941491349899</v>
      </c>
      <c r="Q1778">
        <v>26116.494133930399</v>
      </c>
      <c r="R1778">
        <v>384250810.483639</v>
      </c>
      <c r="S1778">
        <v>0</v>
      </c>
      <c r="T1778">
        <v>66769.210302807303</v>
      </c>
      <c r="U1778">
        <v>1937.22</v>
      </c>
      <c r="V1778">
        <v>8.2515916522151699E-3</v>
      </c>
      <c r="W1778">
        <v>193722</v>
      </c>
      <c r="X1778">
        <v>1631467725.13043</v>
      </c>
    </row>
    <row r="1779" spans="1:24" x14ac:dyDescent="0.25">
      <c r="A1779" t="s">
        <v>43</v>
      </c>
      <c r="B1779">
        <v>2005</v>
      </c>
      <c r="C1779" t="s">
        <v>44</v>
      </c>
      <c r="D1779" t="s">
        <v>45</v>
      </c>
      <c r="E1779" t="s">
        <v>27</v>
      </c>
      <c r="F1779">
        <v>21720</v>
      </c>
      <c r="G1779">
        <v>35</v>
      </c>
      <c r="H1779">
        <v>9</v>
      </c>
      <c r="I1779">
        <v>114.45358325288601</v>
      </c>
      <c r="J1779">
        <v>1881.03104868321</v>
      </c>
      <c r="K1779">
        <v>40.280137377780299</v>
      </c>
      <c r="L1779">
        <v>242.24635901344101</v>
      </c>
      <c r="M1779">
        <v>1270.8970521297899</v>
      </c>
      <c r="N1779">
        <v>231930.530348303</v>
      </c>
      <c r="O1779">
        <v>292.18503825800201</v>
      </c>
      <c r="P1779">
        <v>2249.6090660015798</v>
      </c>
      <c r="Q1779">
        <v>447272.21636823099</v>
      </c>
      <c r="R1779">
        <v>29868899059.515099</v>
      </c>
      <c r="S1779">
        <v>96047.098873928495</v>
      </c>
      <c r="T1779">
        <v>798497.33386253298</v>
      </c>
      <c r="U1779">
        <v>11104.039000000001</v>
      </c>
      <c r="V1779">
        <v>4.7297671672949702E-2</v>
      </c>
      <c r="W1779">
        <v>1110403.8999999999</v>
      </c>
      <c r="X1779">
        <v>35227370199.963203</v>
      </c>
    </row>
    <row r="1780" spans="1:24" x14ac:dyDescent="0.25">
      <c r="A1780" t="s">
        <v>43</v>
      </c>
      <c r="B1780">
        <v>2005</v>
      </c>
      <c r="C1780" t="s">
        <v>44</v>
      </c>
      <c r="D1780" t="s">
        <v>45</v>
      </c>
      <c r="E1780" t="s">
        <v>27</v>
      </c>
      <c r="F1780">
        <v>21720</v>
      </c>
      <c r="G1780">
        <v>35</v>
      </c>
      <c r="H1780">
        <v>9</v>
      </c>
      <c r="I1780">
        <v>114.45358325288601</v>
      </c>
      <c r="J1780">
        <v>1881.03104868321</v>
      </c>
      <c r="K1780">
        <v>40.280137377780299</v>
      </c>
      <c r="L1780">
        <v>242.24635901344101</v>
      </c>
      <c r="M1780">
        <v>1146.5713895070101</v>
      </c>
      <c r="N1780">
        <v>188772.78259416801</v>
      </c>
      <c r="O1780">
        <v>263.60200045095701</v>
      </c>
      <c r="P1780">
        <v>2029.54077856307</v>
      </c>
      <c r="Q1780">
        <v>403517.75602106698</v>
      </c>
      <c r="R1780">
        <v>24310879555.276501</v>
      </c>
      <c r="S1780">
        <v>86651.279448204295</v>
      </c>
      <c r="T1780">
        <v>720384.23259392998</v>
      </c>
      <c r="U1780">
        <v>10017.785</v>
      </c>
      <c r="V1780">
        <v>4.2670771042879203E-2</v>
      </c>
      <c r="W1780">
        <v>1001778.5</v>
      </c>
      <c r="X1780">
        <v>28672145737.564301</v>
      </c>
    </row>
    <row r="1781" spans="1:24" x14ac:dyDescent="0.25">
      <c r="A1781" t="s">
        <v>43</v>
      </c>
      <c r="B1781">
        <v>2005</v>
      </c>
      <c r="C1781" t="s">
        <v>44</v>
      </c>
      <c r="D1781" t="s">
        <v>46</v>
      </c>
      <c r="E1781" t="s">
        <v>27</v>
      </c>
      <c r="F1781">
        <v>21720</v>
      </c>
      <c r="G1781">
        <v>115</v>
      </c>
      <c r="H1781">
        <v>78</v>
      </c>
      <c r="I1781">
        <v>1812.9571514106699</v>
      </c>
      <c r="J1781">
        <v>1136515.5083748</v>
      </c>
      <c r="K1781">
        <v>981.20336671141797</v>
      </c>
      <c r="L1781">
        <v>335990.92417333397</v>
      </c>
      <c r="M1781">
        <v>14396.4244216937</v>
      </c>
      <c r="N1781">
        <v>71665406.710843101</v>
      </c>
      <c r="O1781">
        <v>0</v>
      </c>
      <c r="P1781">
        <v>31166.5985486807</v>
      </c>
      <c r="Q1781">
        <v>7791590.7169570997</v>
      </c>
      <c r="R1781">
        <v>21186623547677.398</v>
      </c>
      <c r="S1781">
        <v>0</v>
      </c>
      <c r="T1781">
        <v>16909886.207603101</v>
      </c>
      <c r="U1781">
        <v>7940.8519999999999</v>
      </c>
      <c r="V1781">
        <v>3.3824071646315901E-2</v>
      </c>
      <c r="W1781">
        <v>794085.2</v>
      </c>
      <c r="X1781">
        <v>5482434652.70469</v>
      </c>
    </row>
    <row r="1782" spans="1:24" x14ac:dyDescent="0.25">
      <c r="A1782" t="s">
        <v>43</v>
      </c>
      <c r="B1782">
        <v>2005</v>
      </c>
      <c r="C1782" t="s">
        <v>44</v>
      </c>
      <c r="D1782" t="s">
        <v>46</v>
      </c>
      <c r="E1782" t="s">
        <v>27</v>
      </c>
      <c r="F1782">
        <v>21720</v>
      </c>
      <c r="G1782">
        <v>115</v>
      </c>
      <c r="H1782">
        <v>78</v>
      </c>
      <c r="I1782">
        <v>1812.9571514106699</v>
      </c>
      <c r="J1782">
        <v>1136515.5083748</v>
      </c>
      <c r="K1782">
        <v>981.20336671141797</v>
      </c>
      <c r="L1782">
        <v>335990.92417333397</v>
      </c>
      <c r="M1782">
        <v>13238.3690339158</v>
      </c>
      <c r="N1782">
        <v>60599529.648438796</v>
      </c>
      <c r="O1782">
        <v>0</v>
      </c>
      <c r="P1782">
        <v>28659.542191435099</v>
      </c>
      <c r="Q1782">
        <v>7164831.3672163198</v>
      </c>
      <c r="R1782">
        <v>17915190616416.801</v>
      </c>
      <c r="S1782">
        <v>0</v>
      </c>
      <c r="T1782">
        <v>15549646.7303674</v>
      </c>
      <c r="U1782">
        <v>7302.0860000000002</v>
      </c>
      <c r="V1782">
        <v>3.1103246859601499E-2</v>
      </c>
      <c r="W1782">
        <v>730208.6</v>
      </c>
      <c r="X1782">
        <v>4635831526.3039999</v>
      </c>
    </row>
    <row r="1783" spans="1:24" x14ac:dyDescent="0.25">
      <c r="A1783" t="s">
        <v>43</v>
      </c>
      <c r="B1783">
        <v>2005</v>
      </c>
      <c r="C1783" t="s">
        <v>44</v>
      </c>
      <c r="D1783" t="s">
        <v>46</v>
      </c>
      <c r="E1783" t="s">
        <v>27</v>
      </c>
      <c r="F1783">
        <v>21720</v>
      </c>
      <c r="G1783">
        <v>115</v>
      </c>
      <c r="H1783">
        <v>78</v>
      </c>
      <c r="I1783">
        <v>1812.9571514106699</v>
      </c>
      <c r="J1783">
        <v>1136515.5083748</v>
      </c>
      <c r="K1783">
        <v>981.20336671141797</v>
      </c>
      <c r="L1783">
        <v>335990.92417333397</v>
      </c>
      <c r="M1783">
        <v>19565.455333509799</v>
      </c>
      <c r="N1783">
        <v>132367146.120754</v>
      </c>
      <c r="O1783">
        <v>0</v>
      </c>
      <c r="P1783">
        <v>42356.954333936003</v>
      </c>
      <c r="Q1783">
        <v>10589158.507990001</v>
      </c>
      <c r="R1783">
        <v>39132030691685.297</v>
      </c>
      <c r="S1783">
        <v>0</v>
      </c>
      <c r="T1783">
        <v>22981374.652378201</v>
      </c>
      <c r="U1783">
        <v>10792.012000000001</v>
      </c>
      <c r="V1783">
        <v>4.5968592173220399E-2</v>
      </c>
      <c r="W1783">
        <v>1079201.2</v>
      </c>
      <c r="X1783">
        <v>10126531495.160299</v>
      </c>
    </row>
    <row r="1784" spans="1:24" x14ac:dyDescent="0.25">
      <c r="A1784" t="s">
        <v>43</v>
      </c>
      <c r="B1784">
        <v>2005</v>
      </c>
      <c r="C1784" t="s">
        <v>44</v>
      </c>
      <c r="D1784" t="s">
        <v>46</v>
      </c>
      <c r="E1784" t="s">
        <v>27</v>
      </c>
      <c r="F1784">
        <v>21720</v>
      </c>
      <c r="G1784">
        <v>115</v>
      </c>
      <c r="H1784">
        <v>78</v>
      </c>
      <c r="I1784">
        <v>1812.9571514106699</v>
      </c>
      <c r="J1784">
        <v>1136515.5083748</v>
      </c>
      <c r="K1784">
        <v>981.20336671141797</v>
      </c>
      <c r="L1784">
        <v>335990.92417333397</v>
      </c>
      <c r="M1784">
        <v>14022.5328294869</v>
      </c>
      <c r="N1784">
        <v>67991280.0450688</v>
      </c>
      <c r="O1784">
        <v>0</v>
      </c>
      <c r="P1784">
        <v>30357.166372071599</v>
      </c>
      <c r="Q1784">
        <v>7589234.2030301001</v>
      </c>
      <c r="R1784">
        <v>20100432285994.801</v>
      </c>
      <c r="S1784">
        <v>0</v>
      </c>
      <c r="T1784">
        <v>16470717.1408263</v>
      </c>
      <c r="U1784">
        <v>7734.6189999999997</v>
      </c>
      <c r="V1784">
        <v>3.2945621856817903E-2</v>
      </c>
      <c r="W1784">
        <v>773461.9</v>
      </c>
      <c r="X1784">
        <v>5201342283.7661695</v>
      </c>
    </row>
    <row r="1785" spans="1:24" x14ac:dyDescent="0.25">
      <c r="A1785" t="s">
        <v>43</v>
      </c>
      <c r="B1785">
        <v>2005</v>
      </c>
      <c r="C1785" t="s">
        <v>44</v>
      </c>
      <c r="D1785" t="s">
        <v>46</v>
      </c>
      <c r="E1785" t="s">
        <v>27</v>
      </c>
      <c r="F1785">
        <v>21720</v>
      </c>
      <c r="G1785">
        <v>115</v>
      </c>
      <c r="H1785">
        <v>78</v>
      </c>
      <c r="I1785">
        <v>1812.9571514106699</v>
      </c>
      <c r="J1785">
        <v>1136515.5083748</v>
      </c>
      <c r="K1785">
        <v>981.20336671141797</v>
      </c>
      <c r="L1785">
        <v>335990.92417333397</v>
      </c>
      <c r="M1785">
        <v>9084.2532909452093</v>
      </c>
      <c r="N1785">
        <v>28535057.7901753</v>
      </c>
      <c r="O1785">
        <v>0</v>
      </c>
      <c r="P1785">
        <v>19666.360697645399</v>
      </c>
      <c r="Q1785">
        <v>4916552.9953088397</v>
      </c>
      <c r="R1785">
        <v>8435890551084.9697</v>
      </c>
      <c r="S1785">
        <v>0</v>
      </c>
      <c r="T1785">
        <v>10670266.792041</v>
      </c>
      <c r="U1785">
        <v>5010.7380000000003</v>
      </c>
      <c r="V1785">
        <v>2.1343246431606799E-2</v>
      </c>
      <c r="W1785">
        <v>501073.8</v>
      </c>
      <c r="X1785">
        <v>2182759387.4733901</v>
      </c>
    </row>
    <row r="1786" spans="1:24" x14ac:dyDescent="0.25">
      <c r="A1786" t="s">
        <v>43</v>
      </c>
      <c r="B1786">
        <v>2005</v>
      </c>
      <c r="C1786" t="s">
        <v>44</v>
      </c>
      <c r="D1786" t="s">
        <v>47</v>
      </c>
      <c r="E1786" t="s">
        <v>27</v>
      </c>
      <c r="F1786">
        <v>21720</v>
      </c>
      <c r="G1786">
        <v>27</v>
      </c>
      <c r="H1786">
        <v>5</v>
      </c>
      <c r="I1786">
        <v>57.226184011817601</v>
      </c>
      <c r="J1786">
        <v>1030.97417129425</v>
      </c>
      <c r="K1786">
        <v>24.9497305189233</v>
      </c>
      <c r="L1786">
        <v>177.130101347737</v>
      </c>
      <c r="M1786">
        <v>87.459520965652999</v>
      </c>
      <c r="N1786">
        <v>2408.0882562167099</v>
      </c>
      <c r="O1786">
        <v>0</v>
      </c>
      <c r="P1786">
        <v>188.329028578064</v>
      </c>
      <c r="Q1786">
        <v>38130.997498567303</v>
      </c>
      <c r="R1786">
        <v>413729973.79991502</v>
      </c>
      <c r="S1786">
        <v>0</v>
      </c>
      <c r="T1786">
        <v>79941.192571424806</v>
      </c>
      <c r="U1786">
        <v>1528.3130000000001</v>
      </c>
      <c r="V1786">
        <v>6.5098516393450002E-3</v>
      </c>
      <c r="W1786">
        <v>152831.29999999999</v>
      </c>
      <c r="X1786">
        <v>864936289.42925894</v>
      </c>
    </row>
    <row r="1787" spans="1:24" x14ac:dyDescent="0.25">
      <c r="A1787" t="s">
        <v>43</v>
      </c>
      <c r="B1787">
        <v>2005</v>
      </c>
      <c r="C1787" t="s">
        <v>44</v>
      </c>
      <c r="D1787" t="s">
        <v>47</v>
      </c>
      <c r="E1787" t="s">
        <v>27</v>
      </c>
      <c r="F1787">
        <v>21720</v>
      </c>
      <c r="G1787">
        <v>27</v>
      </c>
      <c r="H1787">
        <v>5</v>
      </c>
      <c r="I1787">
        <v>57.226184011817601</v>
      </c>
      <c r="J1787">
        <v>1030.97417129425</v>
      </c>
      <c r="K1787">
        <v>24.9497305189233</v>
      </c>
      <c r="L1787">
        <v>177.130101347737</v>
      </c>
      <c r="M1787">
        <v>91.788567333779</v>
      </c>
      <c r="N1787">
        <v>2652.37785782019</v>
      </c>
      <c r="O1787">
        <v>0</v>
      </c>
      <c r="P1787">
        <v>197.650885000062</v>
      </c>
      <c r="Q1787">
        <v>40018.394712862799</v>
      </c>
      <c r="R1787">
        <v>455700997.997253</v>
      </c>
      <c r="S1787">
        <v>0</v>
      </c>
      <c r="T1787">
        <v>83898.098869835696</v>
      </c>
      <c r="U1787">
        <v>1603.961</v>
      </c>
      <c r="V1787">
        <v>6.8320744149238102E-3</v>
      </c>
      <c r="W1787">
        <v>160396.1</v>
      </c>
      <c r="X1787">
        <v>952688081.50037098</v>
      </c>
    </row>
    <row r="1788" spans="1:24" x14ac:dyDescent="0.25">
      <c r="A1788" t="s">
        <v>43</v>
      </c>
      <c r="B1788">
        <v>2005</v>
      </c>
      <c r="C1788" t="s">
        <v>44</v>
      </c>
      <c r="D1788" t="s">
        <v>47</v>
      </c>
      <c r="E1788" t="s">
        <v>27</v>
      </c>
      <c r="F1788">
        <v>21720</v>
      </c>
      <c r="G1788">
        <v>27</v>
      </c>
      <c r="H1788">
        <v>5</v>
      </c>
      <c r="I1788">
        <v>57.226184011817601</v>
      </c>
      <c r="J1788">
        <v>1030.97417129425</v>
      </c>
      <c r="K1788">
        <v>24.9497305189233</v>
      </c>
      <c r="L1788">
        <v>177.130101347737</v>
      </c>
      <c r="M1788">
        <v>111.774754873722</v>
      </c>
      <c r="N1788">
        <v>3933.19667525779</v>
      </c>
      <c r="O1788">
        <v>0</v>
      </c>
      <c r="P1788">
        <v>240.687700692829</v>
      </c>
      <c r="Q1788">
        <v>48732.063146866298</v>
      </c>
      <c r="R1788">
        <v>675756527.27981806</v>
      </c>
      <c r="S1788">
        <v>0</v>
      </c>
      <c r="T1788">
        <v>102166.203351298</v>
      </c>
      <c r="U1788">
        <v>1953.21</v>
      </c>
      <c r="V1788">
        <v>8.3197010824909903E-3</v>
      </c>
      <c r="W1788">
        <v>195321</v>
      </c>
      <c r="X1788">
        <v>1412778495.3333299</v>
      </c>
    </row>
    <row r="1789" spans="1:24" x14ac:dyDescent="0.25">
      <c r="A1789" t="s">
        <v>43</v>
      </c>
      <c r="B1789">
        <v>2005</v>
      </c>
      <c r="C1789" t="s">
        <v>44</v>
      </c>
      <c r="D1789" t="s">
        <v>47</v>
      </c>
      <c r="E1789" t="s">
        <v>27</v>
      </c>
      <c r="F1789">
        <v>21720</v>
      </c>
      <c r="G1789">
        <v>27</v>
      </c>
      <c r="H1789">
        <v>5</v>
      </c>
      <c r="I1789">
        <v>57.226184011817601</v>
      </c>
      <c r="J1789">
        <v>1030.97417129425</v>
      </c>
      <c r="K1789">
        <v>24.9497305189233</v>
      </c>
      <c r="L1789">
        <v>177.130101347737</v>
      </c>
      <c r="M1789">
        <v>175.429728397427</v>
      </c>
      <c r="N1789">
        <v>9688.6795756149604</v>
      </c>
      <c r="O1789">
        <v>0</v>
      </c>
      <c r="P1789">
        <v>377.75773258323602</v>
      </c>
      <c r="Q1789">
        <v>76484.646392285504</v>
      </c>
      <c r="R1789">
        <v>1664597274.05199</v>
      </c>
      <c r="S1789">
        <v>0</v>
      </c>
      <c r="T1789">
        <v>160349.171202058</v>
      </c>
      <c r="U1789">
        <v>3065.55</v>
      </c>
      <c r="V1789">
        <v>1.3057715070796399E-2</v>
      </c>
      <c r="W1789">
        <v>306555</v>
      </c>
      <c r="X1789">
        <v>3480284853.3333302</v>
      </c>
    </row>
    <row r="1790" spans="1:24" x14ac:dyDescent="0.25">
      <c r="A1790" t="s">
        <v>43</v>
      </c>
      <c r="B1790">
        <v>2005</v>
      </c>
      <c r="C1790" t="s">
        <v>44</v>
      </c>
      <c r="D1790" t="s">
        <v>48</v>
      </c>
      <c r="E1790" t="s">
        <v>27</v>
      </c>
      <c r="F1790">
        <v>21720</v>
      </c>
      <c r="G1790">
        <v>55</v>
      </c>
      <c r="H1790">
        <v>28</v>
      </c>
      <c r="I1790">
        <v>533.64590736275795</v>
      </c>
      <c r="J1790">
        <v>47212.6071795077</v>
      </c>
      <c r="K1790">
        <v>225.91874373555299</v>
      </c>
      <c r="L1790">
        <v>5930.81855343797</v>
      </c>
      <c r="M1790">
        <v>4222.0863487249799</v>
      </c>
      <c r="N1790">
        <v>2955329.0296332799</v>
      </c>
      <c r="O1790">
        <v>775.48424150471499</v>
      </c>
      <c r="P1790">
        <v>7668.6884559452501</v>
      </c>
      <c r="Q1790">
        <v>1787418.26871836</v>
      </c>
      <c r="R1790">
        <v>371246607369.53699</v>
      </c>
      <c r="S1790">
        <v>565845.12532531202</v>
      </c>
      <c r="T1790">
        <v>3008991.4121114002</v>
      </c>
      <c r="U1790">
        <v>7911.7749999999996</v>
      </c>
      <c r="V1790">
        <v>3.3700218118853098E-2</v>
      </c>
      <c r="W1790">
        <v>791177.5</v>
      </c>
      <c r="X1790">
        <v>11380333122.6136</v>
      </c>
    </row>
    <row r="1791" spans="1:24" x14ac:dyDescent="0.25">
      <c r="A1791" t="s">
        <v>43</v>
      </c>
      <c r="B1791">
        <v>2005</v>
      </c>
      <c r="C1791" t="s">
        <v>44</v>
      </c>
      <c r="D1791" t="s">
        <v>48</v>
      </c>
      <c r="E1791" t="s">
        <v>27</v>
      </c>
      <c r="F1791">
        <v>21720</v>
      </c>
      <c r="G1791">
        <v>55</v>
      </c>
      <c r="H1791">
        <v>28</v>
      </c>
      <c r="I1791">
        <v>533.64590736275795</v>
      </c>
      <c r="J1791">
        <v>47212.6071795077</v>
      </c>
      <c r="K1791">
        <v>225.91874373555299</v>
      </c>
      <c r="L1791">
        <v>5930.81855343797</v>
      </c>
      <c r="M1791">
        <v>3553.7935742459899</v>
      </c>
      <c r="N1791">
        <v>2093803.9419376501</v>
      </c>
      <c r="O1791">
        <v>652.73674831892902</v>
      </c>
      <c r="P1791">
        <v>6454.8504001730598</v>
      </c>
      <c r="Q1791">
        <v>1504496.8371571701</v>
      </c>
      <c r="R1791">
        <v>263022357966.60901</v>
      </c>
      <c r="S1791">
        <v>476280.35153917997</v>
      </c>
      <c r="T1791">
        <v>2532713.32277516</v>
      </c>
      <c r="U1791">
        <v>6659.46</v>
      </c>
      <c r="V1791">
        <v>2.8365980396785499E-2</v>
      </c>
      <c r="W1791">
        <v>665946</v>
      </c>
      <c r="X1791">
        <v>8062680870.6545496</v>
      </c>
    </row>
    <row r="1792" spans="1:24" x14ac:dyDescent="0.25">
      <c r="A1792" t="s">
        <v>43</v>
      </c>
      <c r="B1792">
        <v>2005</v>
      </c>
      <c r="C1792" t="s">
        <v>44</v>
      </c>
      <c r="D1792" t="s">
        <v>48</v>
      </c>
      <c r="E1792" t="s">
        <v>27</v>
      </c>
      <c r="F1792">
        <v>21720</v>
      </c>
      <c r="G1792">
        <v>55</v>
      </c>
      <c r="H1792">
        <v>28</v>
      </c>
      <c r="I1792">
        <v>533.64590736275795</v>
      </c>
      <c r="J1792">
        <v>47212.6071795077</v>
      </c>
      <c r="K1792">
        <v>225.91874373555299</v>
      </c>
      <c r="L1792">
        <v>5930.81855343797</v>
      </c>
      <c r="M1792">
        <v>1712.0572084406999</v>
      </c>
      <c r="N1792">
        <v>485946.16899732698</v>
      </c>
      <c r="O1792">
        <v>314.45907924200901</v>
      </c>
      <c r="P1792">
        <v>3109.6553376393899</v>
      </c>
      <c r="Q1792">
        <v>724798.61345848301</v>
      </c>
      <c r="R1792">
        <v>61044257609.064796</v>
      </c>
      <c r="S1792">
        <v>229450.35834399299</v>
      </c>
      <c r="T1792">
        <v>1220146.8685729699</v>
      </c>
      <c r="U1792">
        <v>3208.2269999999999</v>
      </c>
      <c r="V1792">
        <v>1.36654479778297E-2</v>
      </c>
      <c r="W1792">
        <v>320822.7</v>
      </c>
      <c r="X1792">
        <v>1871082901.5780001</v>
      </c>
    </row>
    <row r="1793" spans="1:24" x14ac:dyDescent="0.25">
      <c r="A1793" t="s">
        <v>43</v>
      </c>
      <c r="B1793">
        <v>2005</v>
      </c>
      <c r="C1793" t="s">
        <v>44</v>
      </c>
      <c r="D1793" t="s">
        <v>49</v>
      </c>
      <c r="E1793" t="s">
        <v>27</v>
      </c>
      <c r="F1793">
        <v>21720</v>
      </c>
      <c r="G1793">
        <v>216</v>
      </c>
      <c r="H1793">
        <v>158</v>
      </c>
      <c r="I1793">
        <v>1124.70138315694</v>
      </c>
      <c r="J1793">
        <v>47223.1093378601</v>
      </c>
      <c r="K1793">
        <v>577.54444351610505</v>
      </c>
      <c r="L1793">
        <v>8490.3243940283792</v>
      </c>
      <c r="M1793">
        <v>6485.1125278866502</v>
      </c>
      <c r="N1793">
        <v>1570056.0372500501</v>
      </c>
      <c r="O1793">
        <v>4015.3384516415399</v>
      </c>
      <c r="P1793">
        <v>8954.8866041317506</v>
      </c>
      <c r="Q1793">
        <v>3330164.5771471201</v>
      </c>
      <c r="R1793">
        <v>282283086818.43597</v>
      </c>
      <c r="S1793">
        <v>2282934.5646824702</v>
      </c>
      <c r="T1793">
        <v>4377394.5896117697</v>
      </c>
      <c r="U1793">
        <v>5766.0749999999998</v>
      </c>
      <c r="V1793">
        <v>2.4560605577088099E-2</v>
      </c>
      <c r="W1793">
        <v>576607.5</v>
      </c>
      <c r="X1793">
        <v>1538665101.09375</v>
      </c>
    </row>
    <row r="1794" spans="1:24" x14ac:dyDescent="0.25">
      <c r="A1794" t="s">
        <v>43</v>
      </c>
      <c r="B1794">
        <v>2005</v>
      </c>
      <c r="C1794" t="s">
        <v>44</v>
      </c>
      <c r="D1794" t="s">
        <v>49</v>
      </c>
      <c r="E1794" t="s">
        <v>27</v>
      </c>
      <c r="F1794">
        <v>21720</v>
      </c>
      <c r="G1794">
        <v>216</v>
      </c>
      <c r="H1794">
        <v>158</v>
      </c>
      <c r="I1794">
        <v>1124.70138315694</v>
      </c>
      <c r="J1794">
        <v>47223.1093378601</v>
      </c>
      <c r="K1794">
        <v>577.54444351610505</v>
      </c>
      <c r="L1794">
        <v>8490.3243940283792</v>
      </c>
      <c r="M1794">
        <v>17323.940735869699</v>
      </c>
      <c r="N1794">
        <v>11204010.3008988</v>
      </c>
      <c r="O1794">
        <v>10726.3343652982</v>
      </c>
      <c r="P1794">
        <v>23921.547106441099</v>
      </c>
      <c r="Q1794">
        <v>8896001.9625117593</v>
      </c>
      <c r="R1794">
        <v>2014388364139.3601</v>
      </c>
      <c r="S1794">
        <v>6098494.50296521</v>
      </c>
      <c r="T1794">
        <v>11693509.422058299</v>
      </c>
      <c r="U1794">
        <v>15403.147000000001</v>
      </c>
      <c r="V1794">
        <v>6.5609728994664093E-2</v>
      </c>
      <c r="W1794">
        <v>1540314.7</v>
      </c>
      <c r="X1794">
        <v>10982577162.318899</v>
      </c>
    </row>
    <row r="1795" spans="1:24" x14ac:dyDescent="0.25">
      <c r="A1795" t="s">
        <v>43</v>
      </c>
      <c r="B1795">
        <v>2005</v>
      </c>
      <c r="C1795" t="s">
        <v>44</v>
      </c>
      <c r="D1795" t="s">
        <v>49</v>
      </c>
      <c r="E1795" t="s">
        <v>27</v>
      </c>
      <c r="F1795">
        <v>21720</v>
      </c>
      <c r="G1795">
        <v>216</v>
      </c>
      <c r="H1795">
        <v>158</v>
      </c>
      <c r="I1795">
        <v>1124.70138315694</v>
      </c>
      <c r="J1795">
        <v>47223.1093378601</v>
      </c>
      <c r="K1795">
        <v>577.54444351610505</v>
      </c>
      <c r="L1795">
        <v>8490.3243940283792</v>
      </c>
      <c r="M1795">
        <v>11119.7876111067</v>
      </c>
      <c r="N1795">
        <v>4616077.6444739103</v>
      </c>
      <c r="O1795">
        <v>6884.9554386243199</v>
      </c>
      <c r="P1795">
        <v>15354.619783589</v>
      </c>
      <c r="Q1795">
        <v>5710112.6077105002</v>
      </c>
      <c r="R1795">
        <v>829932572825.83398</v>
      </c>
      <c r="S1795">
        <v>3914465.2278834102</v>
      </c>
      <c r="T1795">
        <v>7505759.9875376001</v>
      </c>
      <c r="U1795">
        <v>9886.8799999999992</v>
      </c>
      <c r="V1795">
        <v>4.2113180988454103E-2</v>
      </c>
      <c r="W1795">
        <v>988688</v>
      </c>
      <c r="X1795">
        <v>4524492614.5185204</v>
      </c>
    </row>
    <row r="1796" spans="1:24" x14ac:dyDescent="0.25">
      <c r="A1796" t="s">
        <v>43</v>
      </c>
      <c r="B1796">
        <v>2005</v>
      </c>
      <c r="C1796" t="s">
        <v>44</v>
      </c>
      <c r="D1796" t="s">
        <v>49</v>
      </c>
      <c r="E1796" t="s">
        <v>27</v>
      </c>
      <c r="F1796">
        <v>21720</v>
      </c>
      <c r="G1796">
        <v>216</v>
      </c>
      <c r="H1796">
        <v>158</v>
      </c>
      <c r="I1796">
        <v>1124.70138315694</v>
      </c>
      <c r="J1796">
        <v>47223.1093378601</v>
      </c>
      <c r="K1796">
        <v>577.54444351610505</v>
      </c>
      <c r="L1796">
        <v>8490.3243940283792</v>
      </c>
      <c r="M1796">
        <v>5916.0215009189196</v>
      </c>
      <c r="N1796">
        <v>1306590.8367767499</v>
      </c>
      <c r="O1796">
        <v>3662.9786316320101</v>
      </c>
      <c r="P1796">
        <v>8169.0643702058296</v>
      </c>
      <c r="Q1796">
        <v>3037931.1315390798</v>
      </c>
      <c r="R1796">
        <v>234914223354.74399</v>
      </c>
      <c r="S1796">
        <v>2082599.17029593</v>
      </c>
      <c r="T1796">
        <v>3993263.0927822301</v>
      </c>
      <c r="U1796">
        <v>5260.0820000000003</v>
      </c>
      <c r="V1796">
        <v>2.2405327593751499E-2</v>
      </c>
      <c r="W1796">
        <v>526008.19999999995</v>
      </c>
      <c r="X1796">
        <v>1280421336.5557401</v>
      </c>
    </row>
    <row r="1797" spans="1:24" x14ac:dyDescent="0.25">
      <c r="A1797" t="s">
        <v>43</v>
      </c>
      <c r="B1797">
        <v>2005</v>
      </c>
      <c r="C1797" t="s">
        <v>44</v>
      </c>
      <c r="D1797" t="s">
        <v>49</v>
      </c>
      <c r="E1797" t="s">
        <v>27</v>
      </c>
      <c r="F1797">
        <v>21720</v>
      </c>
      <c r="G1797">
        <v>216</v>
      </c>
      <c r="H1797">
        <v>158</v>
      </c>
      <c r="I1797">
        <v>1124.70138315694</v>
      </c>
      <c r="J1797">
        <v>47223.1093378601</v>
      </c>
      <c r="K1797">
        <v>577.54444351610505</v>
      </c>
      <c r="L1797">
        <v>8490.3243940283792</v>
      </c>
      <c r="M1797">
        <v>2473.9179058224299</v>
      </c>
      <c r="N1797">
        <v>228481.314467219</v>
      </c>
      <c r="O1797">
        <v>1531.75718242941</v>
      </c>
      <c r="P1797">
        <v>3416.0786292154498</v>
      </c>
      <c r="Q1797">
        <v>1270379.4639357801</v>
      </c>
      <c r="R1797">
        <v>41079050172.696701</v>
      </c>
      <c r="S1797">
        <v>870885.84401624894</v>
      </c>
      <c r="T1797">
        <v>1669873.08385531</v>
      </c>
      <c r="U1797">
        <v>2199.6219999999998</v>
      </c>
      <c r="V1797">
        <v>9.3692933860009906E-3</v>
      </c>
      <c r="W1797">
        <v>219962.2</v>
      </c>
      <c r="X1797">
        <v>223777118.48907399</v>
      </c>
    </row>
    <row r="1798" spans="1:24" x14ac:dyDescent="0.25">
      <c r="A1798" t="s">
        <v>43</v>
      </c>
      <c r="B1798">
        <v>2005</v>
      </c>
      <c r="C1798" t="s">
        <v>44</v>
      </c>
      <c r="D1798" t="s">
        <v>49</v>
      </c>
      <c r="E1798" t="s">
        <v>27</v>
      </c>
      <c r="F1798">
        <v>21720</v>
      </c>
      <c r="G1798">
        <v>216</v>
      </c>
      <c r="H1798">
        <v>158</v>
      </c>
      <c r="I1798">
        <v>1124.70138315694</v>
      </c>
      <c r="J1798">
        <v>47223.1093378601</v>
      </c>
      <c r="K1798">
        <v>577.54444351610505</v>
      </c>
      <c r="L1798">
        <v>8490.3243940283792</v>
      </c>
      <c r="M1798">
        <v>8251.2614767953401</v>
      </c>
      <c r="N1798">
        <v>2541679.7003626898</v>
      </c>
      <c r="O1798">
        <v>5108.87164098627</v>
      </c>
      <c r="P1798">
        <v>11393.651312604399</v>
      </c>
      <c r="Q1798">
        <v>4237098.2105004396</v>
      </c>
      <c r="R1798">
        <v>456972983447.64099</v>
      </c>
      <c r="S1798">
        <v>2904666.6417286699</v>
      </c>
      <c r="T1798">
        <v>5569529.7792722099</v>
      </c>
      <c r="U1798">
        <v>7336.402</v>
      </c>
      <c r="V1798">
        <v>3.12494159158457E-2</v>
      </c>
      <c r="W1798">
        <v>733640.2</v>
      </c>
      <c r="X1798">
        <v>2491062392.4668498</v>
      </c>
    </row>
    <row r="1799" spans="1:24" x14ac:dyDescent="0.25">
      <c r="A1799" t="s">
        <v>43</v>
      </c>
      <c r="B1799">
        <v>2005</v>
      </c>
      <c r="C1799" t="s">
        <v>44</v>
      </c>
      <c r="D1799" t="s">
        <v>49</v>
      </c>
      <c r="E1799" t="s">
        <v>27</v>
      </c>
      <c r="F1799">
        <v>21720</v>
      </c>
      <c r="G1799">
        <v>216</v>
      </c>
      <c r="H1799">
        <v>158</v>
      </c>
      <c r="I1799">
        <v>1124.70138315694</v>
      </c>
      <c r="J1799">
        <v>47223.1093378601</v>
      </c>
      <c r="K1799">
        <v>577.54444351610505</v>
      </c>
      <c r="L1799">
        <v>8490.3243940283792</v>
      </c>
      <c r="M1799">
        <v>12350.0962047393</v>
      </c>
      <c r="N1799">
        <v>5694043.7807558104</v>
      </c>
      <c r="O1799">
        <v>7646.7163767969596</v>
      </c>
      <c r="P1799">
        <v>17053.476032681599</v>
      </c>
      <c r="Q1799">
        <v>6341887.3193838904</v>
      </c>
      <c r="R1799">
        <v>1023741966386.3101</v>
      </c>
      <c r="S1799">
        <v>4347567.0440125903</v>
      </c>
      <c r="T1799">
        <v>8336207.5947551802</v>
      </c>
      <c r="U1799">
        <v>10980.778</v>
      </c>
      <c r="V1799">
        <v>4.6772641248607798E-2</v>
      </c>
      <c r="W1799">
        <v>1098077.8</v>
      </c>
      <c r="X1799">
        <v>5581192916.8890696</v>
      </c>
    </row>
    <row r="1800" spans="1:24" x14ac:dyDescent="0.25">
      <c r="A1800" t="s">
        <v>43</v>
      </c>
      <c r="B1800">
        <v>2005</v>
      </c>
      <c r="C1800" t="s">
        <v>44</v>
      </c>
      <c r="D1800" t="s">
        <v>49</v>
      </c>
      <c r="E1800" t="s">
        <v>27</v>
      </c>
      <c r="F1800">
        <v>21720</v>
      </c>
      <c r="G1800">
        <v>216</v>
      </c>
      <c r="H1800">
        <v>158</v>
      </c>
      <c r="I1800">
        <v>1124.70138315694</v>
      </c>
      <c r="J1800">
        <v>47223.1093378601</v>
      </c>
      <c r="K1800">
        <v>577.54444351610505</v>
      </c>
      <c r="L1800">
        <v>8490.3243940283792</v>
      </c>
      <c r="M1800">
        <v>13583.0309761016</v>
      </c>
      <c r="N1800">
        <v>6887688.5834260099</v>
      </c>
      <c r="O1800">
        <v>8410.1033457244102</v>
      </c>
      <c r="P1800">
        <v>18755.9586064787</v>
      </c>
      <c r="Q1800">
        <v>6975010.5973328799</v>
      </c>
      <c r="R1800">
        <v>1238349427182.8601</v>
      </c>
      <c r="S1800">
        <v>4781593.3455514302</v>
      </c>
      <c r="T1800">
        <v>9168427.8491143193</v>
      </c>
      <c r="U1800">
        <v>12077.011</v>
      </c>
      <c r="V1800">
        <v>5.1442047444952503E-2</v>
      </c>
      <c r="W1800">
        <v>1207701.1000000001</v>
      </c>
      <c r="X1800">
        <v>6751301312.5167103</v>
      </c>
    </row>
    <row r="1801" spans="1:24" x14ac:dyDescent="0.25">
      <c r="A1801" t="s">
        <v>43</v>
      </c>
      <c r="B1801">
        <v>2005</v>
      </c>
      <c r="C1801" t="s">
        <v>44</v>
      </c>
      <c r="D1801" t="s">
        <v>49</v>
      </c>
      <c r="E1801" t="s">
        <v>27</v>
      </c>
      <c r="F1801">
        <v>21720</v>
      </c>
      <c r="G1801">
        <v>216</v>
      </c>
      <c r="H1801">
        <v>158</v>
      </c>
      <c r="I1801">
        <v>1124.70138315694</v>
      </c>
      <c r="J1801">
        <v>47223.1093378601</v>
      </c>
      <c r="K1801">
        <v>577.54444351610505</v>
      </c>
      <c r="L1801">
        <v>8490.3243940283792</v>
      </c>
      <c r="M1801">
        <v>5652.53095967844</v>
      </c>
      <c r="N1801">
        <v>1192795.57725471</v>
      </c>
      <c r="O1801">
        <v>3499.8351707688098</v>
      </c>
      <c r="P1801">
        <v>7805.2267485880802</v>
      </c>
      <c r="Q1801">
        <v>2902626.3294898998</v>
      </c>
      <c r="R1801">
        <v>214454777092.272</v>
      </c>
      <c r="S1801">
        <v>1989843.3913517499</v>
      </c>
      <c r="T1801">
        <v>3815409.2676280499</v>
      </c>
      <c r="U1801">
        <v>5025.8059999999996</v>
      </c>
      <c r="V1801">
        <v>2.14074286014252E-2</v>
      </c>
      <c r="W1801">
        <v>502580.6</v>
      </c>
      <c r="X1801">
        <v>1168882880.0313001</v>
      </c>
    </row>
    <row r="1802" spans="1:24" x14ac:dyDescent="0.25">
      <c r="A1802" t="s">
        <v>43</v>
      </c>
      <c r="B1802">
        <v>2005</v>
      </c>
      <c r="C1802" t="s">
        <v>44</v>
      </c>
      <c r="D1802" t="s">
        <v>50</v>
      </c>
      <c r="E1802" t="s">
        <v>27</v>
      </c>
      <c r="F1802">
        <v>21720</v>
      </c>
      <c r="G1802">
        <v>22</v>
      </c>
      <c r="H1802">
        <v>1</v>
      </c>
      <c r="I1802">
        <v>55.534979992386297</v>
      </c>
      <c r="J1802">
        <v>3084.1340027547499</v>
      </c>
      <c r="K1802">
        <v>24.682213329949501</v>
      </c>
      <c r="L1802">
        <v>609.21165486513496</v>
      </c>
      <c r="M1802">
        <v>90.111836025365903</v>
      </c>
      <c r="N1802">
        <v>8120.1429918624299</v>
      </c>
      <c r="O1802">
        <v>0</v>
      </c>
      <c r="P1802">
        <v>277.50965779754699</v>
      </c>
      <c r="Q1802">
        <v>40049.7049001626</v>
      </c>
      <c r="R1802">
        <v>1603978862.5901101</v>
      </c>
      <c r="S1802">
        <v>0</v>
      </c>
      <c r="T1802">
        <v>123337.62568779899</v>
      </c>
      <c r="U1802">
        <v>1622.614</v>
      </c>
      <c r="V1802">
        <v>6.9115268979090998E-3</v>
      </c>
      <c r="W1802">
        <v>162261.4</v>
      </c>
      <c r="X1802">
        <v>1196599644.5072701</v>
      </c>
    </row>
    <row r="1803" spans="1:24" x14ac:dyDescent="0.25">
      <c r="A1803" t="s">
        <v>43</v>
      </c>
      <c r="B1803">
        <v>2005</v>
      </c>
      <c r="C1803" t="s">
        <v>44</v>
      </c>
      <c r="D1803" t="s">
        <v>50</v>
      </c>
      <c r="E1803" t="s">
        <v>27</v>
      </c>
      <c r="F1803">
        <v>21720</v>
      </c>
      <c r="G1803">
        <v>22</v>
      </c>
      <c r="H1803">
        <v>1</v>
      </c>
      <c r="I1803">
        <v>55.534979992386297</v>
      </c>
      <c r="J1803">
        <v>3084.1340027547499</v>
      </c>
      <c r="K1803">
        <v>24.682213329949501</v>
      </c>
      <c r="L1803">
        <v>609.21165486513496</v>
      </c>
      <c r="M1803">
        <v>161.705033157451</v>
      </c>
      <c r="N1803">
        <v>26148.517748452199</v>
      </c>
      <c r="O1803">
        <v>0</v>
      </c>
      <c r="P1803">
        <v>497.98905887383398</v>
      </c>
      <c r="Q1803">
        <v>71868.903625533596</v>
      </c>
      <c r="R1803">
        <v>5165139308.3362398</v>
      </c>
      <c r="S1803">
        <v>0</v>
      </c>
      <c r="T1803">
        <v>221328.47061059301</v>
      </c>
      <c r="U1803">
        <v>2911.7689999999998</v>
      </c>
      <c r="V1803">
        <v>1.24026846582107E-2</v>
      </c>
      <c r="W1803">
        <v>291176.90000000002</v>
      </c>
      <c r="X1803">
        <v>3853526418.2640901</v>
      </c>
    </row>
    <row r="1804" spans="1:24" x14ac:dyDescent="0.25">
      <c r="A1804" t="s">
        <v>43</v>
      </c>
      <c r="B1804">
        <v>2005</v>
      </c>
      <c r="C1804" t="s">
        <v>44</v>
      </c>
      <c r="D1804" t="s">
        <v>50</v>
      </c>
      <c r="E1804" t="s">
        <v>27</v>
      </c>
      <c r="F1804">
        <v>21720</v>
      </c>
      <c r="G1804">
        <v>22</v>
      </c>
      <c r="H1804">
        <v>1</v>
      </c>
      <c r="I1804">
        <v>55.534979992386297</v>
      </c>
      <c r="J1804">
        <v>3084.1340027547499</v>
      </c>
      <c r="K1804">
        <v>24.682213329949501</v>
      </c>
      <c r="L1804">
        <v>609.21165486513496</v>
      </c>
      <c r="M1804">
        <v>96.899376815015401</v>
      </c>
      <c r="N1804">
        <v>9389.4892271383396</v>
      </c>
      <c r="O1804">
        <v>0</v>
      </c>
      <c r="P1804">
        <v>298.412662385006</v>
      </c>
      <c r="Q1804">
        <v>43066.3896955624</v>
      </c>
      <c r="R1804">
        <v>1854713921.4100399</v>
      </c>
      <c r="S1804">
        <v>0</v>
      </c>
      <c r="T1804">
        <v>132627.849948891</v>
      </c>
      <c r="U1804">
        <v>1744.835</v>
      </c>
      <c r="V1804">
        <v>7.4321274406070901E-3</v>
      </c>
      <c r="W1804">
        <v>174483.5</v>
      </c>
      <c r="X1804">
        <v>1383666051.6022699</v>
      </c>
    </row>
    <row r="1805" spans="1:24" x14ac:dyDescent="0.25">
      <c r="A1805" t="s">
        <v>43</v>
      </c>
      <c r="B1805">
        <v>2005</v>
      </c>
      <c r="C1805" t="s">
        <v>44</v>
      </c>
      <c r="D1805" t="s">
        <v>50</v>
      </c>
      <c r="E1805" t="s">
        <v>27</v>
      </c>
      <c r="F1805">
        <v>21720</v>
      </c>
      <c r="G1805">
        <v>22</v>
      </c>
      <c r="H1805">
        <v>1</v>
      </c>
      <c r="I1805">
        <v>55.534979992386297</v>
      </c>
      <c r="J1805">
        <v>3084.1340027547499</v>
      </c>
      <c r="K1805">
        <v>24.682213329949501</v>
      </c>
      <c r="L1805">
        <v>609.21165486513496</v>
      </c>
      <c r="M1805">
        <v>194.03161180113901</v>
      </c>
      <c r="N1805">
        <v>37648.266378147797</v>
      </c>
      <c r="O1805">
        <v>0</v>
      </c>
      <c r="P1805">
        <v>597.54243801761402</v>
      </c>
      <c r="Q1805">
        <v>86236.271911617194</v>
      </c>
      <c r="R1805">
        <v>7436694593.2143898</v>
      </c>
      <c r="S1805">
        <v>0</v>
      </c>
      <c r="T1805">
        <v>265574.41689671698</v>
      </c>
      <c r="U1805">
        <v>3493.8629999999998</v>
      </c>
      <c r="V1805">
        <v>1.4882114971342199E-2</v>
      </c>
      <c r="W1805">
        <v>349386.3</v>
      </c>
      <c r="X1805">
        <v>5548322733.1404495</v>
      </c>
    </row>
    <row r="1806" spans="1:24" x14ac:dyDescent="0.25">
      <c r="A1806" t="s">
        <v>43</v>
      </c>
      <c r="B1806">
        <v>2005</v>
      </c>
      <c r="C1806" t="s">
        <v>44</v>
      </c>
      <c r="D1806" t="s">
        <v>51</v>
      </c>
      <c r="E1806" t="s">
        <v>27</v>
      </c>
      <c r="F1806">
        <v>21720</v>
      </c>
      <c r="G1806">
        <v>15</v>
      </c>
      <c r="H1806">
        <v>9</v>
      </c>
      <c r="I1806">
        <v>140.09523078642599</v>
      </c>
      <c r="J1806">
        <v>3965.2572260229799</v>
      </c>
      <c r="K1806">
        <v>58.456769112546098</v>
      </c>
      <c r="L1806">
        <v>634.98984263591103</v>
      </c>
      <c r="M1806">
        <v>594.74852478130595</v>
      </c>
      <c r="N1806">
        <v>71464.672891015696</v>
      </c>
      <c r="O1806">
        <v>21.385331083985299</v>
      </c>
      <c r="P1806">
        <v>1168.1117184786301</v>
      </c>
      <c r="Q1806">
        <v>248167.45722179799</v>
      </c>
      <c r="R1806">
        <v>11444236478.6022</v>
      </c>
      <c r="S1806">
        <v>18723.028344536899</v>
      </c>
      <c r="T1806">
        <v>477611.88609905902</v>
      </c>
      <c r="U1806">
        <v>4245.3159999999998</v>
      </c>
      <c r="V1806">
        <v>1.8082930212683899E-2</v>
      </c>
      <c r="W1806">
        <v>424531.6</v>
      </c>
      <c r="X1806">
        <v>12014714094.970699</v>
      </c>
    </row>
    <row r="1807" spans="1:24" x14ac:dyDescent="0.25">
      <c r="A1807" t="s">
        <v>43</v>
      </c>
      <c r="B1807">
        <v>2005</v>
      </c>
      <c r="C1807" t="s">
        <v>44</v>
      </c>
      <c r="D1807" t="s">
        <v>51</v>
      </c>
      <c r="E1807" t="s">
        <v>27</v>
      </c>
      <c r="F1807">
        <v>21720</v>
      </c>
      <c r="G1807">
        <v>15</v>
      </c>
      <c r="H1807">
        <v>9</v>
      </c>
      <c r="I1807">
        <v>140.09523078642599</v>
      </c>
      <c r="J1807">
        <v>3965.2572260229799</v>
      </c>
      <c r="K1807">
        <v>58.456769112546098</v>
      </c>
      <c r="L1807">
        <v>634.98984263591103</v>
      </c>
      <c r="M1807">
        <v>319.17083877732802</v>
      </c>
      <c r="N1807">
        <v>20581.218013391801</v>
      </c>
      <c r="O1807">
        <v>11.4764035137646</v>
      </c>
      <c r="P1807">
        <v>626.86527404089202</v>
      </c>
      <c r="Q1807">
        <v>133178.666576505</v>
      </c>
      <c r="R1807">
        <v>3295842777.0615802</v>
      </c>
      <c r="S1807">
        <v>10047.6830327152</v>
      </c>
      <c r="T1807">
        <v>256309.650120295</v>
      </c>
      <c r="U1807">
        <v>2278.2420000000002</v>
      </c>
      <c r="V1807">
        <v>9.7041754002777196E-3</v>
      </c>
      <c r="W1807">
        <v>227824.2</v>
      </c>
      <c r="X1807">
        <v>3460029916.1760001</v>
      </c>
    </row>
    <row r="1808" spans="1:24" x14ac:dyDescent="0.25">
      <c r="A1808" t="s">
        <v>43</v>
      </c>
      <c r="B1808">
        <v>2005</v>
      </c>
      <c r="C1808" t="s">
        <v>44</v>
      </c>
      <c r="D1808" t="s">
        <v>52</v>
      </c>
      <c r="E1808" t="s">
        <v>27</v>
      </c>
      <c r="F1808">
        <v>21720</v>
      </c>
      <c r="G1808">
        <v>138</v>
      </c>
      <c r="H1808">
        <v>117</v>
      </c>
      <c r="I1808">
        <v>2720.27686157162</v>
      </c>
      <c r="J1808">
        <v>1658797.97254776</v>
      </c>
      <c r="K1808">
        <v>1003.7004069822</v>
      </c>
      <c r="L1808">
        <v>84336.463621392497</v>
      </c>
      <c r="M1808">
        <v>22667.299969401301</v>
      </c>
      <c r="N1808">
        <v>115177292.382466</v>
      </c>
      <c r="O1808">
        <v>1445.37292048735</v>
      </c>
      <c r="P1808">
        <v>43889.227018315301</v>
      </c>
      <c r="Q1808">
        <v>8363552.4478679299</v>
      </c>
      <c r="R1808">
        <v>5855833977241.4199</v>
      </c>
      <c r="S1808">
        <v>3578400.17402338</v>
      </c>
      <c r="T1808">
        <v>13148704.7217125</v>
      </c>
      <c r="U1808">
        <v>8332.7180000000008</v>
      </c>
      <c r="V1808">
        <v>3.54932254927489E-2</v>
      </c>
      <c r="W1808">
        <v>833271.8</v>
      </c>
      <c r="X1808">
        <v>5030629718.6002903</v>
      </c>
    </row>
    <row r="1809" spans="1:24" x14ac:dyDescent="0.25">
      <c r="A1809" t="s">
        <v>43</v>
      </c>
      <c r="B1809">
        <v>2005</v>
      </c>
      <c r="C1809" t="s">
        <v>44</v>
      </c>
      <c r="D1809" t="s">
        <v>52</v>
      </c>
      <c r="E1809" t="s">
        <v>27</v>
      </c>
      <c r="F1809">
        <v>21720</v>
      </c>
      <c r="G1809">
        <v>138</v>
      </c>
      <c r="H1809">
        <v>117</v>
      </c>
      <c r="I1809">
        <v>2720.27686157162</v>
      </c>
      <c r="J1809">
        <v>1658797.97254776</v>
      </c>
      <c r="K1809">
        <v>1003.7004069822</v>
      </c>
      <c r="L1809">
        <v>84336.463621392497</v>
      </c>
      <c r="M1809">
        <v>37216.763329884903</v>
      </c>
      <c r="N1809">
        <v>310487758.68065298</v>
      </c>
      <c r="O1809">
        <v>2373.114661994</v>
      </c>
      <c r="P1809">
        <v>72060.411997775896</v>
      </c>
      <c r="Q1809">
        <v>13731867.1597216</v>
      </c>
      <c r="R1809">
        <v>15785791879550.1</v>
      </c>
      <c r="S1809">
        <v>5875268.4508531</v>
      </c>
      <c r="T1809">
        <v>21588465.868590102</v>
      </c>
      <c r="U1809">
        <v>13681.241</v>
      </c>
      <c r="V1809">
        <v>5.8275267665801503E-2</v>
      </c>
      <c r="W1809">
        <v>1368124.1</v>
      </c>
      <c r="X1809">
        <v>13562135883.152201</v>
      </c>
    </row>
    <row r="1810" spans="1:24" x14ac:dyDescent="0.25">
      <c r="A1810" t="s">
        <v>43</v>
      </c>
      <c r="B1810">
        <v>2005</v>
      </c>
      <c r="C1810" t="s">
        <v>44</v>
      </c>
      <c r="D1810" t="s">
        <v>52</v>
      </c>
      <c r="E1810" t="s">
        <v>27</v>
      </c>
      <c r="F1810">
        <v>21720</v>
      </c>
      <c r="G1810">
        <v>138</v>
      </c>
      <c r="H1810">
        <v>117</v>
      </c>
      <c r="I1810">
        <v>2720.27686157162</v>
      </c>
      <c r="J1810">
        <v>1658797.97254776</v>
      </c>
      <c r="K1810">
        <v>1003.7004069822</v>
      </c>
      <c r="L1810">
        <v>84336.463621392497</v>
      </c>
      <c r="M1810">
        <v>18704.142211161899</v>
      </c>
      <c r="N1810">
        <v>78422895.4173114</v>
      </c>
      <c r="O1810">
        <v>1192.66347070237</v>
      </c>
      <c r="P1810">
        <v>36215.620951621502</v>
      </c>
      <c r="Q1810">
        <v>6901266.3434375897</v>
      </c>
      <c r="R1810">
        <v>3987170092984.8701</v>
      </c>
      <c r="S1810">
        <v>2952751.5775469602</v>
      </c>
      <c r="T1810">
        <v>10849781.109328199</v>
      </c>
      <c r="U1810">
        <v>6875.8230000000003</v>
      </c>
      <c r="V1810">
        <v>2.9287578937296301E-2</v>
      </c>
      <c r="W1810">
        <v>687582.3</v>
      </c>
      <c r="X1810">
        <v>3425177774.75283</v>
      </c>
    </row>
    <row r="1811" spans="1:24" x14ac:dyDescent="0.25">
      <c r="A1811" t="s">
        <v>43</v>
      </c>
      <c r="B1811">
        <v>2005</v>
      </c>
      <c r="C1811" t="s">
        <v>44</v>
      </c>
      <c r="D1811" t="s">
        <v>52</v>
      </c>
      <c r="E1811" t="s">
        <v>27</v>
      </c>
      <c r="F1811">
        <v>21720</v>
      </c>
      <c r="G1811">
        <v>138</v>
      </c>
      <c r="H1811">
        <v>117</v>
      </c>
      <c r="I1811">
        <v>2720.27686157162</v>
      </c>
      <c r="J1811">
        <v>1658797.97254776</v>
      </c>
      <c r="K1811">
        <v>1003.7004069822</v>
      </c>
      <c r="L1811">
        <v>84336.463621392497</v>
      </c>
      <c r="M1811">
        <v>33728.138828208699</v>
      </c>
      <c r="N1811">
        <v>255006960.34385499</v>
      </c>
      <c r="O1811">
        <v>2150.6636690977002</v>
      </c>
      <c r="P1811">
        <v>65305.613987319703</v>
      </c>
      <c r="Q1811">
        <v>12444669.5653865</v>
      </c>
      <c r="R1811">
        <v>12965041909961.9</v>
      </c>
      <c r="S1811">
        <v>5324532.6093213698</v>
      </c>
      <c r="T1811">
        <v>19564806.521451499</v>
      </c>
      <c r="U1811">
        <v>12398.789000000001</v>
      </c>
      <c r="V1811">
        <v>5.2812661344595502E-2</v>
      </c>
      <c r="W1811">
        <v>1239878.8999999999</v>
      </c>
      <c r="X1811">
        <v>11138612923.021799</v>
      </c>
    </row>
    <row r="1812" spans="1:24" x14ac:dyDescent="0.25">
      <c r="A1812" t="s">
        <v>43</v>
      </c>
      <c r="B1812">
        <v>2005</v>
      </c>
      <c r="C1812" t="s">
        <v>44</v>
      </c>
      <c r="D1812" t="s">
        <v>52</v>
      </c>
      <c r="E1812" t="s">
        <v>27</v>
      </c>
      <c r="F1812">
        <v>21720</v>
      </c>
      <c r="G1812">
        <v>138</v>
      </c>
      <c r="H1812">
        <v>117</v>
      </c>
      <c r="I1812">
        <v>2720.27686157162</v>
      </c>
      <c r="J1812">
        <v>1658797.97254776</v>
      </c>
      <c r="K1812">
        <v>1003.7004069822</v>
      </c>
      <c r="L1812">
        <v>84336.463621392497</v>
      </c>
      <c r="M1812">
        <v>22180.427536994099</v>
      </c>
      <c r="N1812">
        <v>110282628.12534501</v>
      </c>
      <c r="O1812">
        <v>1414.3276601130201</v>
      </c>
      <c r="P1812">
        <v>42946.527413875199</v>
      </c>
      <c r="Q1812">
        <v>8183911.1527266596</v>
      </c>
      <c r="R1812">
        <v>5606979878736.8398</v>
      </c>
      <c r="S1812">
        <v>3501539.48046018</v>
      </c>
      <c r="T1812">
        <v>12866282.8249931</v>
      </c>
      <c r="U1812">
        <v>8153.7389999999996</v>
      </c>
      <c r="V1812">
        <v>3.4730864159332103E-2</v>
      </c>
      <c r="W1812">
        <v>815373.9</v>
      </c>
      <c r="X1812">
        <v>4816826631.9058704</v>
      </c>
    </row>
    <row r="1813" spans="1:24" x14ac:dyDescent="0.25">
      <c r="A1813" t="s">
        <v>43</v>
      </c>
      <c r="B1813">
        <v>2005</v>
      </c>
      <c r="C1813" t="s">
        <v>44</v>
      </c>
      <c r="D1813" t="s">
        <v>53</v>
      </c>
      <c r="E1813" t="s">
        <v>27</v>
      </c>
      <c r="F1813">
        <v>21720</v>
      </c>
      <c r="G1813">
        <v>27</v>
      </c>
      <c r="H1813">
        <v>5</v>
      </c>
      <c r="I1813">
        <v>321.36065040707598</v>
      </c>
      <c r="J1813">
        <v>66320.366902875394</v>
      </c>
      <c r="K1813">
        <v>103.43434151526201</v>
      </c>
      <c r="L1813">
        <v>7013.7867824295399</v>
      </c>
      <c r="M1813">
        <v>895.93710394175798</v>
      </c>
      <c r="N1813">
        <v>515485.63824734499</v>
      </c>
      <c r="O1813">
        <v>0</v>
      </c>
      <c r="P1813">
        <v>2371.7523278101198</v>
      </c>
      <c r="Q1813">
        <v>288369.66899313201</v>
      </c>
      <c r="R1813">
        <v>54515777353.3778</v>
      </c>
      <c r="S1813">
        <v>0</v>
      </c>
      <c r="T1813">
        <v>768307.30231544899</v>
      </c>
      <c r="U1813">
        <v>2787.9490000000001</v>
      </c>
      <c r="V1813">
        <v>1.18752731724851E-2</v>
      </c>
      <c r="W1813">
        <v>278794.90000000002</v>
      </c>
      <c r="X1813">
        <v>2878484029.7670398</v>
      </c>
    </row>
    <row r="1814" spans="1:24" x14ac:dyDescent="0.25">
      <c r="A1814" t="s">
        <v>43</v>
      </c>
      <c r="B1814">
        <v>2005</v>
      </c>
      <c r="C1814" t="s">
        <v>44</v>
      </c>
      <c r="D1814" t="s">
        <v>53</v>
      </c>
      <c r="E1814" t="s">
        <v>27</v>
      </c>
      <c r="F1814">
        <v>21720</v>
      </c>
      <c r="G1814">
        <v>27</v>
      </c>
      <c r="H1814">
        <v>5</v>
      </c>
      <c r="I1814">
        <v>321.36065040707598</v>
      </c>
      <c r="J1814">
        <v>66320.366902875394</v>
      </c>
      <c r="K1814">
        <v>103.43434151526201</v>
      </c>
      <c r="L1814">
        <v>7013.7867824295399</v>
      </c>
      <c r="M1814">
        <v>813.39626360600096</v>
      </c>
      <c r="N1814">
        <v>424879.59164546803</v>
      </c>
      <c r="O1814">
        <v>0</v>
      </c>
      <c r="P1814">
        <v>2153.2476701232799</v>
      </c>
      <c r="Q1814">
        <v>261802.76524362</v>
      </c>
      <c r="R1814">
        <v>44933630544.764702</v>
      </c>
      <c r="S1814">
        <v>0</v>
      </c>
      <c r="T1814">
        <v>697524.73276876099</v>
      </c>
      <c r="U1814">
        <v>2531.1010000000001</v>
      </c>
      <c r="V1814">
        <v>1.0781228710478701E-2</v>
      </c>
      <c r="W1814">
        <v>253110.1</v>
      </c>
      <c r="X1814">
        <v>2372514398.1225901</v>
      </c>
    </row>
    <row r="1815" spans="1:24" x14ac:dyDescent="0.25">
      <c r="A1815" t="s">
        <v>43</v>
      </c>
      <c r="B1815">
        <v>2005</v>
      </c>
      <c r="C1815" t="s">
        <v>44</v>
      </c>
      <c r="D1815" t="s">
        <v>53</v>
      </c>
      <c r="E1815" t="s">
        <v>27</v>
      </c>
      <c r="F1815">
        <v>21720</v>
      </c>
      <c r="G1815">
        <v>27</v>
      </c>
      <c r="H1815">
        <v>5</v>
      </c>
      <c r="I1815">
        <v>321.36065040707598</v>
      </c>
      <c r="J1815">
        <v>66320.366902875394</v>
      </c>
      <c r="K1815">
        <v>103.43434151526201</v>
      </c>
      <c r="L1815">
        <v>7013.7867824295399</v>
      </c>
      <c r="M1815">
        <v>644.52188453838301</v>
      </c>
      <c r="N1815">
        <v>266769.92171019601</v>
      </c>
      <c r="O1815">
        <v>0</v>
      </c>
      <c r="P1815">
        <v>1706.1982066074199</v>
      </c>
      <c r="Q1815">
        <v>207448.22564603301</v>
      </c>
      <c r="R1815">
        <v>28212560307.165798</v>
      </c>
      <c r="S1815">
        <v>0</v>
      </c>
      <c r="T1815">
        <v>552707.18024102005</v>
      </c>
      <c r="U1815">
        <v>2005.6030000000001</v>
      </c>
      <c r="V1815">
        <v>8.5428691488100006E-3</v>
      </c>
      <c r="W1815">
        <v>200560.3</v>
      </c>
      <c r="X1815">
        <v>1489593289.1848099</v>
      </c>
    </row>
    <row r="1816" spans="1:24" x14ac:dyDescent="0.25">
      <c r="A1816" t="s">
        <v>43</v>
      </c>
      <c r="B1816">
        <v>2005</v>
      </c>
      <c r="C1816" t="s">
        <v>44</v>
      </c>
      <c r="D1816" t="s">
        <v>53</v>
      </c>
      <c r="E1816" t="s">
        <v>27</v>
      </c>
      <c r="F1816">
        <v>21720</v>
      </c>
      <c r="G1816">
        <v>27</v>
      </c>
      <c r="H1816">
        <v>5</v>
      </c>
      <c r="I1816">
        <v>321.36065040707598</v>
      </c>
      <c r="J1816">
        <v>66320.366902875394</v>
      </c>
      <c r="K1816">
        <v>103.43434151526201</v>
      </c>
      <c r="L1816">
        <v>7013.7867824295399</v>
      </c>
      <c r="M1816">
        <v>622.54627918159599</v>
      </c>
      <c r="N1816">
        <v>248888.487420424</v>
      </c>
      <c r="O1816">
        <v>0</v>
      </c>
      <c r="P1816">
        <v>1648.0237064882899</v>
      </c>
      <c r="Q1816">
        <v>200375.07507019499</v>
      </c>
      <c r="R1816">
        <v>26321488629.951599</v>
      </c>
      <c r="S1816">
        <v>0</v>
      </c>
      <c r="T1816">
        <v>533862.08721591905</v>
      </c>
      <c r="U1816">
        <v>1937.22</v>
      </c>
      <c r="V1816">
        <v>8.2515916522151699E-3</v>
      </c>
      <c r="W1816">
        <v>193722</v>
      </c>
      <c r="X1816">
        <v>1389740103.3333299</v>
      </c>
    </row>
    <row r="1817" spans="1:24" x14ac:dyDescent="0.25">
      <c r="A1817" t="s">
        <v>43</v>
      </c>
      <c r="B1817">
        <v>2007</v>
      </c>
      <c r="C1817" t="s">
        <v>44</v>
      </c>
      <c r="D1817" t="s">
        <v>45</v>
      </c>
      <c r="E1817" t="s">
        <v>27</v>
      </c>
      <c r="F1817">
        <v>21720</v>
      </c>
      <c r="G1817">
        <v>35</v>
      </c>
      <c r="H1817">
        <v>18</v>
      </c>
      <c r="I1817">
        <v>251.73671452084</v>
      </c>
      <c r="J1817">
        <v>9193.2296746777392</v>
      </c>
      <c r="K1817">
        <v>115.08005709714099</v>
      </c>
      <c r="L1817">
        <v>2361.9701870547201</v>
      </c>
      <c r="M1817">
        <v>2795.2942957712798</v>
      </c>
      <c r="N1817">
        <v>1133522.29648435</v>
      </c>
      <c r="O1817">
        <v>631.62445044537799</v>
      </c>
      <c r="P1817">
        <v>4958.9641410971799</v>
      </c>
      <c r="Q1817">
        <v>1277853.4421288799</v>
      </c>
      <c r="R1817">
        <v>291230173225.461</v>
      </c>
      <c r="S1817">
        <v>181137.53384157</v>
      </c>
      <c r="T1817">
        <v>2374569.3504161998</v>
      </c>
      <c r="U1817">
        <v>11104.039000000001</v>
      </c>
      <c r="V1817">
        <v>4.7297671672949702E-2</v>
      </c>
      <c r="W1817">
        <v>1110403.8999999999</v>
      </c>
      <c r="X1817">
        <v>35227370199.963203</v>
      </c>
    </row>
    <row r="1818" spans="1:24" x14ac:dyDescent="0.25">
      <c r="A1818" t="s">
        <v>43</v>
      </c>
      <c r="B1818">
        <v>2007</v>
      </c>
      <c r="C1818" t="s">
        <v>44</v>
      </c>
      <c r="D1818" t="s">
        <v>45</v>
      </c>
      <c r="E1818" t="s">
        <v>27</v>
      </c>
      <c r="F1818">
        <v>21720</v>
      </c>
      <c r="G1818">
        <v>35</v>
      </c>
      <c r="H1818">
        <v>18</v>
      </c>
      <c r="I1818">
        <v>251.73671452084</v>
      </c>
      <c r="J1818">
        <v>9193.2296746777392</v>
      </c>
      <c r="K1818">
        <v>115.08005709714099</v>
      </c>
      <c r="L1818">
        <v>2361.9701870547201</v>
      </c>
      <c r="M1818">
        <v>2521.8442826761602</v>
      </c>
      <c r="N1818">
        <v>922595.90713883098</v>
      </c>
      <c r="O1818">
        <v>569.83570980838101</v>
      </c>
      <c r="P1818">
        <v>4473.8528555439298</v>
      </c>
      <c r="Q1818">
        <v>1152847.2697868799</v>
      </c>
      <c r="R1818">
        <v>237037918606.88101</v>
      </c>
      <c r="S1818">
        <v>163417.73200320001</v>
      </c>
      <c r="T1818">
        <v>2142276.8075705701</v>
      </c>
      <c r="U1818">
        <v>10017.785</v>
      </c>
      <c r="V1818">
        <v>4.2670771042879203E-2</v>
      </c>
      <c r="W1818">
        <v>1001778.5</v>
      </c>
      <c r="X1818">
        <v>28672145737.564301</v>
      </c>
    </row>
    <row r="1819" spans="1:24" x14ac:dyDescent="0.25">
      <c r="A1819" t="s">
        <v>43</v>
      </c>
      <c r="B1819">
        <v>2007</v>
      </c>
      <c r="C1819" t="s">
        <v>44</v>
      </c>
      <c r="D1819" t="s">
        <v>46</v>
      </c>
      <c r="E1819" t="s">
        <v>27</v>
      </c>
      <c r="F1819">
        <v>21720</v>
      </c>
      <c r="G1819">
        <v>134</v>
      </c>
      <c r="H1819">
        <v>89</v>
      </c>
      <c r="I1819">
        <v>675.01693264588198</v>
      </c>
      <c r="J1819">
        <v>13681.5433494803</v>
      </c>
      <c r="K1819">
        <v>399.98932968419399</v>
      </c>
      <c r="L1819">
        <v>5938.1915422359198</v>
      </c>
      <c r="M1819">
        <v>5360.20955963492</v>
      </c>
      <c r="N1819">
        <v>862718.86423672899</v>
      </c>
      <c r="O1819">
        <v>3523.02651160084</v>
      </c>
      <c r="P1819">
        <v>7197.3926076690004</v>
      </c>
      <c r="Q1819">
        <v>3176256.0686013899</v>
      </c>
      <c r="R1819">
        <v>374445318929.06201</v>
      </c>
      <c r="S1819">
        <v>1965903.2522134399</v>
      </c>
      <c r="T1819">
        <v>4386608.8849893501</v>
      </c>
      <c r="U1819">
        <v>7940.8519999999999</v>
      </c>
      <c r="V1819">
        <v>3.3824071646315901E-2</v>
      </c>
      <c r="W1819">
        <v>794085.2</v>
      </c>
      <c r="X1819">
        <v>4704961921.2107401</v>
      </c>
    </row>
    <row r="1820" spans="1:24" x14ac:dyDescent="0.25">
      <c r="A1820" t="s">
        <v>43</v>
      </c>
      <c r="B1820">
        <v>2007</v>
      </c>
      <c r="C1820" t="s">
        <v>44</v>
      </c>
      <c r="D1820" t="s">
        <v>46</v>
      </c>
      <c r="E1820" t="s">
        <v>27</v>
      </c>
      <c r="F1820">
        <v>21720</v>
      </c>
      <c r="G1820">
        <v>134</v>
      </c>
      <c r="H1820">
        <v>89</v>
      </c>
      <c r="I1820">
        <v>675.01693264588198</v>
      </c>
      <c r="J1820">
        <v>13681.5433494803</v>
      </c>
      <c r="K1820">
        <v>399.98932968419399</v>
      </c>
      <c r="L1820">
        <v>5938.1915422359198</v>
      </c>
      <c r="M1820">
        <v>4929.0316936364397</v>
      </c>
      <c r="N1820">
        <v>729506.18423925096</v>
      </c>
      <c r="O1820">
        <v>3239.6325442143202</v>
      </c>
      <c r="P1820">
        <v>6618.4308430585597</v>
      </c>
      <c r="Q1820">
        <v>2920756.4844363402</v>
      </c>
      <c r="R1820">
        <v>316627104311.50897</v>
      </c>
      <c r="S1820">
        <v>1807765.0377241899</v>
      </c>
      <c r="T1820">
        <v>4033747.9311484899</v>
      </c>
      <c r="U1820">
        <v>7302.0860000000002</v>
      </c>
      <c r="V1820">
        <v>3.1103246859601499E-2</v>
      </c>
      <c r="W1820">
        <v>730208.6</v>
      </c>
      <c r="X1820">
        <v>3978408593.74298</v>
      </c>
    </row>
    <row r="1821" spans="1:24" x14ac:dyDescent="0.25">
      <c r="A1821" t="s">
        <v>43</v>
      </c>
      <c r="B1821">
        <v>2007</v>
      </c>
      <c r="C1821" t="s">
        <v>44</v>
      </c>
      <c r="D1821" t="s">
        <v>46</v>
      </c>
      <c r="E1821" t="s">
        <v>27</v>
      </c>
      <c r="F1821">
        <v>21720</v>
      </c>
      <c r="G1821">
        <v>134</v>
      </c>
      <c r="H1821">
        <v>89</v>
      </c>
      <c r="I1821">
        <v>675.01693264588198</v>
      </c>
      <c r="J1821">
        <v>13681.5433494803</v>
      </c>
      <c r="K1821">
        <v>399.98932968419399</v>
      </c>
      <c r="L1821">
        <v>5938.1915422359198</v>
      </c>
      <c r="M1821">
        <v>7284.7908373175496</v>
      </c>
      <c r="N1821">
        <v>1593455.4648425099</v>
      </c>
      <c r="O1821">
        <v>4787.9678892786897</v>
      </c>
      <c r="P1821">
        <v>9781.6137853564196</v>
      </c>
      <c r="Q1821">
        <v>4316689.6458237804</v>
      </c>
      <c r="R1821">
        <v>691606460072.12903</v>
      </c>
      <c r="S1821">
        <v>2671760.0943483799</v>
      </c>
      <c r="T1821">
        <v>5961619.1972991899</v>
      </c>
      <c r="U1821">
        <v>10792.012000000001</v>
      </c>
      <c r="V1821">
        <v>4.5968592173220399E-2</v>
      </c>
      <c r="W1821">
        <v>1079201.2</v>
      </c>
      <c r="X1821">
        <v>8690526993.4376106</v>
      </c>
    </row>
    <row r="1822" spans="1:24" x14ac:dyDescent="0.25">
      <c r="A1822" t="s">
        <v>43</v>
      </c>
      <c r="B1822">
        <v>2007</v>
      </c>
      <c r="C1822" t="s">
        <v>44</v>
      </c>
      <c r="D1822" t="s">
        <v>46</v>
      </c>
      <c r="E1822" t="s">
        <v>27</v>
      </c>
      <c r="F1822">
        <v>21720</v>
      </c>
      <c r="G1822">
        <v>134</v>
      </c>
      <c r="H1822">
        <v>89</v>
      </c>
      <c r="I1822">
        <v>675.01693264588198</v>
      </c>
      <c r="J1822">
        <v>13681.5433494803</v>
      </c>
      <c r="K1822">
        <v>399.98932968419399</v>
      </c>
      <c r="L1822">
        <v>5938.1915422359198</v>
      </c>
      <c r="M1822">
        <v>5220.9987925645601</v>
      </c>
      <c r="N1822">
        <v>818489.17895847396</v>
      </c>
      <c r="O1822">
        <v>3431.5294875325199</v>
      </c>
      <c r="P1822">
        <v>7010.4680975966003</v>
      </c>
      <c r="Q1822">
        <v>3093765.0691726301</v>
      </c>
      <c r="R1822">
        <v>355248336810.44299</v>
      </c>
      <c r="S1822">
        <v>1914846.4984276099</v>
      </c>
      <c r="T1822">
        <v>4272683.6399176596</v>
      </c>
      <c r="U1822">
        <v>7734.6189999999997</v>
      </c>
      <c r="V1822">
        <v>3.2945621856817903E-2</v>
      </c>
      <c r="W1822">
        <v>773461.9</v>
      </c>
      <c r="X1822">
        <v>4463728857.14186</v>
      </c>
    </row>
    <row r="1823" spans="1:24" x14ac:dyDescent="0.25">
      <c r="A1823" t="s">
        <v>43</v>
      </c>
      <c r="B1823">
        <v>2007</v>
      </c>
      <c r="C1823" t="s">
        <v>44</v>
      </c>
      <c r="D1823" t="s">
        <v>46</v>
      </c>
      <c r="E1823" t="s">
        <v>27</v>
      </c>
      <c r="F1823">
        <v>21720</v>
      </c>
      <c r="G1823">
        <v>134</v>
      </c>
      <c r="H1823">
        <v>89</v>
      </c>
      <c r="I1823">
        <v>675.01693264588198</v>
      </c>
      <c r="J1823">
        <v>13681.5433494803</v>
      </c>
      <c r="K1823">
        <v>399.98932968419399</v>
      </c>
      <c r="L1823">
        <v>5938.1915422359198</v>
      </c>
      <c r="M1823">
        <v>3382.3329950521602</v>
      </c>
      <c r="N1823">
        <v>343509.28540735901</v>
      </c>
      <c r="O1823">
        <v>2223.05652046982</v>
      </c>
      <c r="P1823">
        <v>4541.6094696345099</v>
      </c>
      <c r="Q1823">
        <v>2004241.73384312</v>
      </c>
      <c r="R1823">
        <v>149093116264.76501</v>
      </c>
      <c r="S1823">
        <v>1240499.9023013499</v>
      </c>
      <c r="T1823">
        <v>2767983.56538489</v>
      </c>
      <c r="U1823">
        <v>5010.7380000000003</v>
      </c>
      <c r="V1823">
        <v>2.1343246431606799E-2</v>
      </c>
      <c r="W1823">
        <v>501073.8</v>
      </c>
      <c r="X1823">
        <v>1873192605.6510501</v>
      </c>
    </row>
    <row r="1824" spans="1:24" x14ac:dyDescent="0.25">
      <c r="A1824" t="s">
        <v>43</v>
      </c>
      <c r="B1824">
        <v>2007</v>
      </c>
      <c r="C1824" t="s">
        <v>44</v>
      </c>
      <c r="D1824" t="s">
        <v>47</v>
      </c>
      <c r="E1824" t="s">
        <v>27</v>
      </c>
      <c r="F1824">
        <v>21720</v>
      </c>
      <c r="G1824">
        <v>30</v>
      </c>
      <c r="H1824">
        <v>2</v>
      </c>
      <c r="I1824">
        <v>115.45695289565001</v>
      </c>
      <c r="J1824">
        <v>6443.7456046611096</v>
      </c>
      <c r="K1824">
        <v>64.223282805785701</v>
      </c>
      <c r="L1824">
        <v>2056.5624327927999</v>
      </c>
      <c r="M1824">
        <v>176.45436205081</v>
      </c>
      <c r="N1824">
        <v>15050.918392216099</v>
      </c>
      <c r="O1824">
        <v>0</v>
      </c>
      <c r="P1824">
        <v>427.36760233950099</v>
      </c>
      <c r="Q1824">
        <v>98153.278014758704</v>
      </c>
      <c r="R1824">
        <v>4803596424.1157904</v>
      </c>
      <c r="S1824">
        <v>0</v>
      </c>
      <c r="T1824">
        <v>239904.01805206601</v>
      </c>
      <c r="U1824">
        <v>1528.3130000000001</v>
      </c>
      <c r="V1824">
        <v>6.5098516393450002E-3</v>
      </c>
      <c r="W1824">
        <v>152831.29999999999</v>
      </c>
      <c r="X1824">
        <v>778427377.35633302</v>
      </c>
    </row>
    <row r="1825" spans="1:24" x14ac:dyDescent="0.25">
      <c r="A1825" t="s">
        <v>43</v>
      </c>
      <c r="B1825">
        <v>2007</v>
      </c>
      <c r="C1825" t="s">
        <v>44</v>
      </c>
      <c r="D1825" t="s">
        <v>47</v>
      </c>
      <c r="E1825" t="s">
        <v>27</v>
      </c>
      <c r="F1825">
        <v>21720</v>
      </c>
      <c r="G1825">
        <v>30</v>
      </c>
      <c r="H1825">
        <v>2</v>
      </c>
      <c r="I1825">
        <v>115.45695289565001</v>
      </c>
      <c r="J1825">
        <v>6443.7456046611096</v>
      </c>
      <c r="K1825">
        <v>64.223282805785701</v>
      </c>
      <c r="L1825">
        <v>2056.5624327927999</v>
      </c>
      <c r="M1825">
        <v>185.18844962346</v>
      </c>
      <c r="N1825">
        <v>16577.7656115026</v>
      </c>
      <c r="O1825">
        <v>0</v>
      </c>
      <c r="P1825">
        <v>448.52132175547001</v>
      </c>
      <c r="Q1825">
        <v>103011.640912451</v>
      </c>
      <c r="R1825">
        <v>5290899434.5771799</v>
      </c>
      <c r="S1825">
        <v>0</v>
      </c>
      <c r="T1825">
        <v>251778.718560145</v>
      </c>
      <c r="U1825">
        <v>1603.961</v>
      </c>
      <c r="V1825">
        <v>6.8320744149238102E-3</v>
      </c>
      <c r="W1825">
        <v>160396.1</v>
      </c>
      <c r="X1825">
        <v>857403233.74033296</v>
      </c>
    </row>
    <row r="1826" spans="1:24" x14ac:dyDescent="0.25">
      <c r="A1826" t="s">
        <v>43</v>
      </c>
      <c r="B1826">
        <v>2007</v>
      </c>
      <c r="C1826" t="s">
        <v>44</v>
      </c>
      <c r="D1826" t="s">
        <v>47</v>
      </c>
      <c r="E1826" t="s">
        <v>27</v>
      </c>
      <c r="F1826">
        <v>21720</v>
      </c>
      <c r="G1826">
        <v>30</v>
      </c>
      <c r="H1826">
        <v>2</v>
      </c>
      <c r="I1826">
        <v>115.45695289565001</v>
      </c>
      <c r="J1826">
        <v>6443.7456046611096</v>
      </c>
      <c r="K1826">
        <v>64.223282805785701</v>
      </c>
      <c r="L1826">
        <v>2056.5624327927999</v>
      </c>
      <c r="M1826">
        <v>225.51167496531301</v>
      </c>
      <c r="N1826">
        <v>24583.078309947701</v>
      </c>
      <c r="O1826">
        <v>0</v>
      </c>
      <c r="P1826">
        <v>546.18306234752697</v>
      </c>
      <c r="Q1826">
        <v>125441.55820908899</v>
      </c>
      <c r="R1826">
        <v>7845845946.8157196</v>
      </c>
      <c r="S1826">
        <v>0</v>
      </c>
      <c r="T1826">
        <v>306601.414173325</v>
      </c>
      <c r="U1826">
        <v>1953.21</v>
      </c>
      <c r="V1826">
        <v>8.3197010824909903E-3</v>
      </c>
      <c r="W1826">
        <v>195321</v>
      </c>
      <c r="X1826">
        <v>1271481113.7</v>
      </c>
    </row>
    <row r="1827" spans="1:24" x14ac:dyDescent="0.25">
      <c r="A1827" t="s">
        <v>43</v>
      </c>
      <c r="B1827">
        <v>2007</v>
      </c>
      <c r="C1827" t="s">
        <v>44</v>
      </c>
      <c r="D1827" t="s">
        <v>47</v>
      </c>
      <c r="E1827" t="s">
        <v>27</v>
      </c>
      <c r="F1827">
        <v>21720</v>
      </c>
      <c r="G1827">
        <v>30</v>
      </c>
      <c r="H1827">
        <v>2</v>
      </c>
      <c r="I1827">
        <v>115.45695289565001</v>
      </c>
      <c r="J1827">
        <v>6443.7456046611096</v>
      </c>
      <c r="K1827">
        <v>64.223282805785701</v>
      </c>
      <c r="L1827">
        <v>2056.5624327927999</v>
      </c>
      <c r="M1827">
        <v>353.93906194926001</v>
      </c>
      <c r="N1827">
        <v>60555.723090486703</v>
      </c>
      <c r="O1827">
        <v>0</v>
      </c>
      <c r="P1827">
        <v>857.23065455299798</v>
      </c>
      <c r="Q1827">
        <v>196879.68460527601</v>
      </c>
      <c r="R1827">
        <v>19326744542.555199</v>
      </c>
      <c r="S1827">
        <v>0</v>
      </c>
      <c r="T1827">
        <v>481208.86398238601</v>
      </c>
      <c r="U1827">
        <v>3065.55</v>
      </c>
      <c r="V1827">
        <v>1.3057715070796399E-2</v>
      </c>
      <c r="W1827">
        <v>306555</v>
      </c>
      <c r="X1827">
        <v>3132225712.5</v>
      </c>
    </row>
    <row r="1828" spans="1:24" x14ac:dyDescent="0.25">
      <c r="A1828" t="s">
        <v>43</v>
      </c>
      <c r="B1828">
        <v>2007</v>
      </c>
      <c r="C1828" t="s">
        <v>44</v>
      </c>
      <c r="D1828" t="s">
        <v>48</v>
      </c>
      <c r="E1828" t="s">
        <v>27</v>
      </c>
      <c r="F1828">
        <v>21720</v>
      </c>
      <c r="G1828">
        <v>51</v>
      </c>
      <c r="H1828">
        <v>30</v>
      </c>
      <c r="I1828">
        <v>686.293060525329</v>
      </c>
      <c r="J1828">
        <v>23065.8161536798</v>
      </c>
      <c r="K1828">
        <v>290.16897781377702</v>
      </c>
      <c r="L1828">
        <v>4396.9061242079297</v>
      </c>
      <c r="M1828">
        <v>5429.7962789377798</v>
      </c>
      <c r="N1828">
        <v>1443832.0640073</v>
      </c>
      <c r="O1828">
        <v>3016.32042224933</v>
      </c>
      <c r="P1828">
        <v>7843.27213562623</v>
      </c>
      <c r="Q1828">
        <v>2295751.6644426002</v>
      </c>
      <c r="R1828">
        <v>275229543245.47699</v>
      </c>
      <c r="S1828">
        <v>1242014.8766657901</v>
      </c>
      <c r="T1828">
        <v>3349488.4522194099</v>
      </c>
      <c r="U1828">
        <v>7911.7749999999996</v>
      </c>
      <c r="V1828">
        <v>3.3700218118853098E-2</v>
      </c>
      <c r="W1828">
        <v>791177.5</v>
      </c>
      <c r="X1828">
        <v>12272970322.622499</v>
      </c>
    </row>
    <row r="1829" spans="1:24" x14ac:dyDescent="0.25">
      <c r="A1829" t="s">
        <v>43</v>
      </c>
      <c r="B1829">
        <v>2007</v>
      </c>
      <c r="C1829" t="s">
        <v>44</v>
      </c>
      <c r="D1829" t="s">
        <v>48</v>
      </c>
      <c r="E1829" t="s">
        <v>27</v>
      </c>
      <c r="F1829">
        <v>21720</v>
      </c>
      <c r="G1829">
        <v>51</v>
      </c>
      <c r="H1829">
        <v>30</v>
      </c>
      <c r="I1829">
        <v>686.293060525329</v>
      </c>
      <c r="J1829">
        <v>23065.8161536798</v>
      </c>
      <c r="K1829">
        <v>290.16897781377702</v>
      </c>
      <c r="L1829">
        <v>4396.9061242079297</v>
      </c>
      <c r="M1829">
        <v>4570.34118484601</v>
      </c>
      <c r="N1829">
        <v>1022932.21390972</v>
      </c>
      <c r="O1829">
        <v>2538.8822608267501</v>
      </c>
      <c r="P1829">
        <v>6601.80010886526</v>
      </c>
      <c r="Q1829">
        <v>1932368.70099174</v>
      </c>
      <c r="R1829">
        <v>194995784498.685</v>
      </c>
      <c r="S1829">
        <v>1045422.59992995</v>
      </c>
      <c r="T1829">
        <v>2819314.8020535298</v>
      </c>
      <c r="U1829">
        <v>6659.46</v>
      </c>
      <c r="V1829">
        <v>2.8365980396785499E-2</v>
      </c>
      <c r="W1829">
        <v>665946</v>
      </c>
      <c r="X1829">
        <v>8695100228.8235302</v>
      </c>
    </row>
    <row r="1830" spans="1:24" x14ac:dyDescent="0.25">
      <c r="A1830" t="s">
        <v>43</v>
      </c>
      <c r="B1830">
        <v>2007</v>
      </c>
      <c r="C1830" t="s">
        <v>44</v>
      </c>
      <c r="D1830" t="s">
        <v>48</v>
      </c>
      <c r="E1830" t="s">
        <v>27</v>
      </c>
      <c r="F1830">
        <v>21720</v>
      </c>
      <c r="G1830">
        <v>51</v>
      </c>
      <c r="H1830">
        <v>30</v>
      </c>
      <c r="I1830">
        <v>686.293060525329</v>
      </c>
      <c r="J1830">
        <v>23065.8161536798</v>
      </c>
      <c r="K1830">
        <v>290.16897781377702</v>
      </c>
      <c r="L1830">
        <v>4396.9061242079297</v>
      </c>
      <c r="M1830">
        <v>2201.78392668999</v>
      </c>
      <c r="N1830">
        <v>237409.998394294</v>
      </c>
      <c r="O1830">
        <v>1223.1187842565901</v>
      </c>
      <c r="P1830">
        <v>3180.44906912339</v>
      </c>
      <c r="Q1830">
        <v>930927.94918456103</v>
      </c>
      <c r="R1830">
        <v>45256125728.789101</v>
      </c>
      <c r="S1830">
        <v>503637.383737639</v>
      </c>
      <c r="T1830">
        <v>1358218.51463148</v>
      </c>
      <c r="U1830">
        <v>3208.2269999999999</v>
      </c>
      <c r="V1830">
        <v>1.36654479778297E-2</v>
      </c>
      <c r="W1830">
        <v>320822.7</v>
      </c>
      <c r="X1830">
        <v>2017859664.26647</v>
      </c>
    </row>
    <row r="1831" spans="1:24" x14ac:dyDescent="0.25">
      <c r="A1831" t="s">
        <v>43</v>
      </c>
      <c r="B1831">
        <v>2007</v>
      </c>
      <c r="C1831" t="s">
        <v>44</v>
      </c>
      <c r="D1831" t="s">
        <v>49</v>
      </c>
      <c r="E1831" t="s">
        <v>27</v>
      </c>
      <c r="F1831">
        <v>21720</v>
      </c>
      <c r="G1831">
        <v>193</v>
      </c>
      <c r="H1831">
        <v>135</v>
      </c>
      <c r="I1831">
        <v>1193.17566527086</v>
      </c>
      <c r="J1831">
        <v>128511.80202863899</v>
      </c>
      <c r="K1831">
        <v>1197.91539627825</v>
      </c>
      <c r="L1831">
        <v>136370.31913692999</v>
      </c>
      <c r="M1831">
        <v>6879.9403741266697</v>
      </c>
      <c r="N1831">
        <v>4272711.6757469298</v>
      </c>
      <c r="O1831">
        <v>2802.89058585665</v>
      </c>
      <c r="P1831">
        <v>10956.9901623967</v>
      </c>
      <c r="Q1831">
        <v>6907270.0185951097</v>
      </c>
      <c r="R1831">
        <v>4533988673443.7402</v>
      </c>
      <c r="S1831">
        <v>2707413.6638738099</v>
      </c>
      <c r="T1831">
        <v>11107126.3733164</v>
      </c>
      <c r="U1831">
        <v>5766.0749999999998</v>
      </c>
      <c r="V1831">
        <v>2.4560605577088099E-2</v>
      </c>
      <c r="W1831">
        <v>576607.5</v>
      </c>
      <c r="X1831">
        <v>1722098050.82254</v>
      </c>
    </row>
    <row r="1832" spans="1:24" x14ac:dyDescent="0.25">
      <c r="A1832" t="s">
        <v>43</v>
      </c>
      <c r="B1832">
        <v>2007</v>
      </c>
      <c r="C1832" t="s">
        <v>44</v>
      </c>
      <c r="D1832" t="s">
        <v>49</v>
      </c>
      <c r="E1832" t="s">
        <v>27</v>
      </c>
      <c r="F1832">
        <v>21720</v>
      </c>
      <c r="G1832">
        <v>193</v>
      </c>
      <c r="H1832">
        <v>135</v>
      </c>
      <c r="I1832">
        <v>1193.17566527086</v>
      </c>
      <c r="J1832">
        <v>128511.80202863899</v>
      </c>
      <c r="K1832">
        <v>1197.91539627825</v>
      </c>
      <c r="L1832">
        <v>136370.31913692999</v>
      </c>
      <c r="M1832">
        <v>18378.660168989802</v>
      </c>
      <c r="N1832">
        <v>30490316.5823851</v>
      </c>
      <c r="O1832">
        <v>7487.47383946031</v>
      </c>
      <c r="P1832">
        <v>29269.846498519299</v>
      </c>
      <c r="Q1832">
        <v>18451666.942437101</v>
      </c>
      <c r="R1832">
        <v>32354804284817.801</v>
      </c>
      <c r="S1832">
        <v>7232422.5152216796</v>
      </c>
      <c r="T1832">
        <v>29670911.369652599</v>
      </c>
      <c r="U1832">
        <v>15403.147000000001</v>
      </c>
      <c r="V1832">
        <v>6.5609728994664093E-2</v>
      </c>
      <c r="W1832">
        <v>1540314.7</v>
      </c>
      <c r="X1832">
        <v>12291565255.4352</v>
      </c>
    </row>
    <row r="1833" spans="1:24" x14ac:dyDescent="0.25">
      <c r="A1833" t="s">
        <v>43</v>
      </c>
      <c r="B1833">
        <v>2007</v>
      </c>
      <c r="C1833" t="s">
        <v>44</v>
      </c>
      <c r="D1833" t="s">
        <v>49</v>
      </c>
      <c r="E1833" t="s">
        <v>27</v>
      </c>
      <c r="F1833">
        <v>21720</v>
      </c>
      <c r="G1833">
        <v>193</v>
      </c>
      <c r="H1833">
        <v>135</v>
      </c>
      <c r="I1833">
        <v>1193.17566527086</v>
      </c>
      <c r="J1833">
        <v>128511.80202863899</v>
      </c>
      <c r="K1833">
        <v>1197.91539627825</v>
      </c>
      <c r="L1833">
        <v>136370.31913692999</v>
      </c>
      <c r="M1833">
        <v>11796.7846214531</v>
      </c>
      <c r="N1833">
        <v>12562079.5562451</v>
      </c>
      <c r="O1833">
        <v>4806.0149886177996</v>
      </c>
      <c r="P1833">
        <v>18787.554254288501</v>
      </c>
      <c r="Q1833">
        <v>11843645.773155499</v>
      </c>
      <c r="R1833">
        <v>13330252716609.4</v>
      </c>
      <c r="S1833">
        <v>4642304.1679271804</v>
      </c>
      <c r="T1833">
        <v>19044987.3783838</v>
      </c>
      <c r="U1833">
        <v>9886.8799999999992</v>
      </c>
      <c r="V1833">
        <v>4.2113180988454103E-2</v>
      </c>
      <c r="W1833">
        <v>988688</v>
      </c>
      <c r="X1833">
        <v>5063798676.4766798</v>
      </c>
    </row>
    <row r="1834" spans="1:24" x14ac:dyDescent="0.25">
      <c r="A1834" t="s">
        <v>43</v>
      </c>
      <c r="B1834">
        <v>2007</v>
      </c>
      <c r="C1834" t="s">
        <v>44</v>
      </c>
      <c r="D1834" t="s">
        <v>49</v>
      </c>
      <c r="E1834" t="s">
        <v>27</v>
      </c>
      <c r="F1834">
        <v>21720</v>
      </c>
      <c r="G1834">
        <v>193</v>
      </c>
      <c r="H1834">
        <v>135</v>
      </c>
      <c r="I1834">
        <v>1193.17566527086</v>
      </c>
      <c r="J1834">
        <v>128511.80202863899</v>
      </c>
      <c r="K1834">
        <v>1197.91539627825</v>
      </c>
      <c r="L1834">
        <v>136370.31913692999</v>
      </c>
      <c r="M1834">
        <v>6276.2018397292704</v>
      </c>
      <c r="N1834">
        <v>3555723.9940926</v>
      </c>
      <c r="O1834">
        <v>2556.9272544380801</v>
      </c>
      <c r="P1834">
        <v>9995.4764250204607</v>
      </c>
      <c r="Q1834">
        <v>6301133.2134860903</v>
      </c>
      <c r="R1834">
        <v>3773157081161.9702</v>
      </c>
      <c r="S1834">
        <v>2469828.7621816699</v>
      </c>
      <c r="T1834">
        <v>10132437.6647905</v>
      </c>
      <c r="U1834">
        <v>5260.0820000000003</v>
      </c>
      <c r="V1834">
        <v>2.2405327593751499E-2</v>
      </c>
      <c r="W1834">
        <v>526008.19999999995</v>
      </c>
      <c r="X1834">
        <v>1433073092.6665299</v>
      </c>
    </row>
    <row r="1835" spans="1:24" x14ac:dyDescent="0.25">
      <c r="A1835" t="s">
        <v>43</v>
      </c>
      <c r="B1835">
        <v>2007</v>
      </c>
      <c r="C1835" t="s">
        <v>44</v>
      </c>
      <c r="D1835" t="s">
        <v>49</v>
      </c>
      <c r="E1835" t="s">
        <v>27</v>
      </c>
      <c r="F1835">
        <v>21720</v>
      </c>
      <c r="G1835">
        <v>193</v>
      </c>
      <c r="H1835">
        <v>135</v>
      </c>
      <c r="I1835">
        <v>1193.17566527086</v>
      </c>
      <c r="J1835">
        <v>128511.80202863899</v>
      </c>
      <c r="K1835">
        <v>1197.91539627825</v>
      </c>
      <c r="L1835">
        <v>136370.31913692999</v>
      </c>
      <c r="M1835">
        <v>2624.5354431944202</v>
      </c>
      <c r="N1835">
        <v>621783.39935176098</v>
      </c>
      <c r="O1835">
        <v>1069.23683723212</v>
      </c>
      <c r="P1835">
        <v>4179.8340491567196</v>
      </c>
      <c r="Q1835">
        <v>2634961.0597923598</v>
      </c>
      <c r="R1835">
        <v>659805552993.08801</v>
      </c>
      <c r="S1835">
        <v>1032814.63702041</v>
      </c>
      <c r="T1835">
        <v>4237107.4825643096</v>
      </c>
      <c r="U1835">
        <v>2199.6219999999998</v>
      </c>
      <c r="V1835">
        <v>9.3692933860009906E-3</v>
      </c>
      <c r="W1835">
        <v>219962.2</v>
      </c>
      <c r="X1835">
        <v>250471071.11005199</v>
      </c>
    </row>
    <row r="1836" spans="1:24" x14ac:dyDescent="0.25">
      <c r="A1836" t="s">
        <v>43</v>
      </c>
      <c r="B1836">
        <v>2007</v>
      </c>
      <c r="C1836" t="s">
        <v>44</v>
      </c>
      <c r="D1836" t="s">
        <v>49</v>
      </c>
      <c r="E1836" t="s">
        <v>27</v>
      </c>
      <c r="F1836">
        <v>21720</v>
      </c>
      <c r="G1836">
        <v>193</v>
      </c>
      <c r="H1836">
        <v>135</v>
      </c>
      <c r="I1836">
        <v>1193.17566527086</v>
      </c>
      <c r="J1836">
        <v>128511.80202863899</v>
      </c>
      <c r="K1836">
        <v>1197.91539627825</v>
      </c>
      <c r="L1836">
        <v>136370.31913692999</v>
      </c>
      <c r="M1836">
        <v>8753.6163370444592</v>
      </c>
      <c r="N1836">
        <v>6916864.2864299603</v>
      </c>
      <c r="O1836">
        <v>3566.2269567877502</v>
      </c>
      <c r="P1836">
        <v>13941.005717301199</v>
      </c>
      <c r="Q1836">
        <v>8788388.9090865497</v>
      </c>
      <c r="R1836">
        <v>7339831636296.54</v>
      </c>
      <c r="S1836">
        <v>3444747.9469953398</v>
      </c>
      <c r="T1836">
        <v>14132029.8711778</v>
      </c>
      <c r="U1836">
        <v>7336.402</v>
      </c>
      <c r="V1836">
        <v>3.12494159158457E-2</v>
      </c>
      <c r="W1836">
        <v>733640.2</v>
      </c>
      <c r="X1836">
        <v>2788012178.7432098</v>
      </c>
    </row>
    <row r="1837" spans="1:24" x14ac:dyDescent="0.25">
      <c r="A1837" t="s">
        <v>43</v>
      </c>
      <c r="B1837">
        <v>2007</v>
      </c>
      <c r="C1837" t="s">
        <v>44</v>
      </c>
      <c r="D1837" t="s">
        <v>49</v>
      </c>
      <c r="E1837" t="s">
        <v>27</v>
      </c>
      <c r="F1837">
        <v>21720</v>
      </c>
      <c r="G1837">
        <v>193</v>
      </c>
      <c r="H1837">
        <v>135</v>
      </c>
      <c r="I1837">
        <v>1193.17566527086</v>
      </c>
      <c r="J1837">
        <v>128511.80202863899</v>
      </c>
      <c r="K1837">
        <v>1197.91539627825</v>
      </c>
      <c r="L1837">
        <v>136370.31913692999</v>
      </c>
      <c r="M1837">
        <v>13101.9970953416</v>
      </c>
      <c r="N1837">
        <v>15495629.943796</v>
      </c>
      <c r="O1837">
        <v>5337.7590963665598</v>
      </c>
      <c r="P1837">
        <v>20866.2350943167</v>
      </c>
      <c r="Q1837">
        <v>13154043.029313499</v>
      </c>
      <c r="R1837">
        <v>16443190176356.699</v>
      </c>
      <c r="S1837">
        <v>5155935.0853335997</v>
      </c>
      <c r="T1837">
        <v>21152150.973293401</v>
      </c>
      <c r="U1837">
        <v>10980.778</v>
      </c>
      <c r="V1837">
        <v>4.6772641248607798E-2</v>
      </c>
      <c r="W1837">
        <v>1098077.8</v>
      </c>
      <c r="X1837">
        <v>6246440030.2458</v>
      </c>
    </row>
    <row r="1838" spans="1:24" x14ac:dyDescent="0.25">
      <c r="A1838" t="s">
        <v>43</v>
      </c>
      <c r="B1838">
        <v>2007</v>
      </c>
      <c r="C1838" t="s">
        <v>44</v>
      </c>
      <c r="D1838" t="s">
        <v>49</v>
      </c>
      <c r="E1838" t="s">
        <v>27</v>
      </c>
      <c r="F1838">
        <v>21720</v>
      </c>
      <c r="G1838">
        <v>193</v>
      </c>
      <c r="H1838">
        <v>135</v>
      </c>
      <c r="I1838">
        <v>1193.17566527086</v>
      </c>
      <c r="J1838">
        <v>128511.80202863899</v>
      </c>
      <c r="K1838">
        <v>1197.91539627825</v>
      </c>
      <c r="L1838">
        <v>136370.31913692999</v>
      </c>
      <c r="M1838">
        <v>14409.9956344085</v>
      </c>
      <c r="N1838">
        <v>18743985.393577501</v>
      </c>
      <c r="O1838">
        <v>5870.6382482342296</v>
      </c>
      <c r="P1838">
        <v>22949.353020582701</v>
      </c>
      <c r="Q1838">
        <v>14467237.4179218</v>
      </c>
      <c r="R1838">
        <v>19890183077897.199</v>
      </c>
      <c r="S1838">
        <v>5670662.3830169197</v>
      </c>
      <c r="T1838">
        <v>23263812.452826601</v>
      </c>
      <c r="U1838">
        <v>12077.011</v>
      </c>
      <c r="V1838">
        <v>5.1442047444952503E-2</v>
      </c>
      <c r="W1838">
        <v>1207701.1000000001</v>
      </c>
      <c r="X1838">
        <v>7556004459.2171497</v>
      </c>
    </row>
    <row r="1839" spans="1:24" x14ac:dyDescent="0.25">
      <c r="A1839" t="s">
        <v>43</v>
      </c>
      <c r="B1839">
        <v>2007</v>
      </c>
      <c r="C1839" t="s">
        <v>44</v>
      </c>
      <c r="D1839" t="s">
        <v>49</v>
      </c>
      <c r="E1839" t="s">
        <v>27</v>
      </c>
      <c r="F1839">
        <v>21720</v>
      </c>
      <c r="G1839">
        <v>193</v>
      </c>
      <c r="H1839">
        <v>135</v>
      </c>
      <c r="I1839">
        <v>1193.17566527086</v>
      </c>
      <c r="J1839">
        <v>128511.80202863899</v>
      </c>
      <c r="K1839">
        <v>1197.91539627825</v>
      </c>
      <c r="L1839">
        <v>136370.31913692999</v>
      </c>
      <c r="M1839">
        <v>5996.6694175722696</v>
      </c>
      <c r="N1839">
        <v>3246044.3887352799</v>
      </c>
      <c r="O1839">
        <v>2443.0456287408501</v>
      </c>
      <c r="P1839">
        <v>9550.2932064036995</v>
      </c>
      <c r="Q1839">
        <v>6020490.3861076096</v>
      </c>
      <c r="R1839">
        <v>3444540518744.1099</v>
      </c>
      <c r="S1839">
        <v>2359826.36999674</v>
      </c>
      <c r="T1839">
        <v>9681154.4022184703</v>
      </c>
      <c r="U1839">
        <v>5025.8059999999996</v>
      </c>
      <c r="V1839">
        <v>2.14074286014252E-2</v>
      </c>
      <c r="W1839">
        <v>502580.6</v>
      </c>
      <c r="X1839">
        <v>1308239696.58321</v>
      </c>
    </row>
    <row r="1840" spans="1:24" x14ac:dyDescent="0.25">
      <c r="A1840" t="s">
        <v>43</v>
      </c>
      <c r="B1840">
        <v>2007</v>
      </c>
      <c r="C1840" t="s">
        <v>44</v>
      </c>
      <c r="D1840" t="s">
        <v>50</v>
      </c>
      <c r="E1840" t="s">
        <v>27</v>
      </c>
      <c r="F1840">
        <v>21720</v>
      </c>
      <c r="G1840">
        <v>27</v>
      </c>
      <c r="H1840">
        <v>3</v>
      </c>
      <c r="I1840">
        <v>51.624630503514197</v>
      </c>
      <c r="J1840">
        <v>1125.4577918754701</v>
      </c>
      <c r="K1840">
        <v>19.707335236894</v>
      </c>
      <c r="L1840">
        <v>159.82689053653601</v>
      </c>
      <c r="M1840">
        <v>83.766848199829198</v>
      </c>
      <c r="N1840">
        <v>2963.1910264507701</v>
      </c>
      <c r="O1840">
        <v>0</v>
      </c>
      <c r="P1840">
        <v>195.660004815771</v>
      </c>
      <c r="Q1840">
        <v>31977.398058077499</v>
      </c>
      <c r="R1840">
        <v>420804415.09422302</v>
      </c>
      <c r="S1840">
        <v>0</v>
      </c>
      <c r="T1840">
        <v>74143.537914528395</v>
      </c>
      <c r="U1840">
        <v>1622.614</v>
      </c>
      <c r="V1840">
        <v>6.9115268979090998E-3</v>
      </c>
      <c r="W1840">
        <v>162261.4</v>
      </c>
      <c r="X1840">
        <v>974977069.33925903</v>
      </c>
    </row>
    <row r="1841" spans="1:24" x14ac:dyDescent="0.25">
      <c r="A1841" t="s">
        <v>43</v>
      </c>
      <c r="B1841">
        <v>2007</v>
      </c>
      <c r="C1841" t="s">
        <v>44</v>
      </c>
      <c r="D1841" t="s">
        <v>50</v>
      </c>
      <c r="E1841" t="s">
        <v>27</v>
      </c>
      <c r="F1841">
        <v>21720</v>
      </c>
      <c r="G1841">
        <v>27</v>
      </c>
      <c r="H1841">
        <v>3</v>
      </c>
      <c r="I1841">
        <v>51.624630503514197</v>
      </c>
      <c r="J1841">
        <v>1125.4577918754701</v>
      </c>
      <c r="K1841">
        <v>19.707335236894</v>
      </c>
      <c r="L1841">
        <v>159.82689053653601</v>
      </c>
      <c r="M1841">
        <v>150.31899873658699</v>
      </c>
      <c r="N1841">
        <v>9542.0798900772497</v>
      </c>
      <c r="O1841">
        <v>0</v>
      </c>
      <c r="P1841">
        <v>351.110452986609</v>
      </c>
      <c r="Q1841">
        <v>57383.207815395603</v>
      </c>
      <c r="R1841">
        <v>1355076102.4461501</v>
      </c>
      <c r="S1841">
        <v>0</v>
      </c>
      <c r="T1841">
        <v>133050.038548816</v>
      </c>
      <c r="U1841">
        <v>2911.7689999999998</v>
      </c>
      <c r="V1841">
        <v>1.24026846582107E-2</v>
      </c>
      <c r="W1841">
        <v>291176.90000000002</v>
      </c>
      <c r="X1841">
        <v>3139856493.2336998</v>
      </c>
    </row>
    <row r="1842" spans="1:24" x14ac:dyDescent="0.25">
      <c r="A1842" t="s">
        <v>43</v>
      </c>
      <c r="B1842">
        <v>2007</v>
      </c>
      <c r="C1842" t="s">
        <v>44</v>
      </c>
      <c r="D1842" t="s">
        <v>50</v>
      </c>
      <c r="E1842" t="s">
        <v>27</v>
      </c>
      <c r="F1842">
        <v>21720</v>
      </c>
      <c r="G1842">
        <v>27</v>
      </c>
      <c r="H1842">
        <v>3</v>
      </c>
      <c r="I1842">
        <v>51.624630503514197</v>
      </c>
      <c r="J1842">
        <v>1125.4577918754701</v>
      </c>
      <c r="K1842">
        <v>19.707335236894</v>
      </c>
      <c r="L1842">
        <v>159.82689053653601</v>
      </c>
      <c r="M1842">
        <v>90.076462164599306</v>
      </c>
      <c r="N1842">
        <v>3426.3990484767401</v>
      </c>
      <c r="O1842">
        <v>0</v>
      </c>
      <c r="P1842">
        <v>210.397805333077</v>
      </c>
      <c r="Q1842">
        <v>34386.0482780659</v>
      </c>
      <c r="R1842">
        <v>486584845.39238697</v>
      </c>
      <c r="S1842">
        <v>0</v>
      </c>
      <c r="T1842">
        <v>79728.290263178002</v>
      </c>
      <c r="U1842">
        <v>1744.835</v>
      </c>
      <c r="V1842">
        <v>7.4321274406070901E-3</v>
      </c>
      <c r="W1842">
        <v>174483.5</v>
      </c>
      <c r="X1842">
        <v>1127399285.8425901</v>
      </c>
    </row>
    <row r="1843" spans="1:24" x14ac:dyDescent="0.25">
      <c r="A1843" t="s">
        <v>43</v>
      </c>
      <c r="B1843">
        <v>2007</v>
      </c>
      <c r="C1843" t="s">
        <v>44</v>
      </c>
      <c r="D1843" t="s">
        <v>50</v>
      </c>
      <c r="E1843" t="s">
        <v>27</v>
      </c>
      <c r="F1843">
        <v>21720</v>
      </c>
      <c r="G1843">
        <v>27</v>
      </c>
      <c r="H1843">
        <v>3</v>
      </c>
      <c r="I1843">
        <v>51.624630503514197</v>
      </c>
      <c r="J1843">
        <v>1125.4577918754701</v>
      </c>
      <c r="K1843">
        <v>19.707335236894</v>
      </c>
      <c r="L1843">
        <v>159.82689053653601</v>
      </c>
      <c r="M1843">
        <v>180.36938640490001</v>
      </c>
      <c r="N1843">
        <v>13738.551797050101</v>
      </c>
      <c r="O1843">
        <v>0</v>
      </c>
      <c r="P1843">
        <v>421.301216065956</v>
      </c>
      <c r="Q1843">
        <v>68854.729412780202</v>
      </c>
      <c r="R1843">
        <v>1951019425.2052701</v>
      </c>
      <c r="S1843">
        <v>0</v>
      </c>
      <c r="T1843">
        <v>159648.174987192</v>
      </c>
      <c r="U1843">
        <v>3493.8629999999998</v>
      </c>
      <c r="V1843">
        <v>1.4882114971342199E-2</v>
      </c>
      <c r="W1843">
        <v>349386.3</v>
      </c>
      <c r="X1843">
        <v>4520790859.1700001</v>
      </c>
    </row>
    <row r="1844" spans="1:24" x14ac:dyDescent="0.25">
      <c r="A1844" t="s">
        <v>43</v>
      </c>
      <c r="B1844">
        <v>2007</v>
      </c>
      <c r="C1844" t="s">
        <v>44</v>
      </c>
      <c r="D1844" t="s">
        <v>51</v>
      </c>
      <c r="E1844" t="s">
        <v>27</v>
      </c>
      <c r="F1844">
        <v>21720</v>
      </c>
      <c r="G1844">
        <v>11</v>
      </c>
      <c r="H1844">
        <v>10</v>
      </c>
      <c r="I1844">
        <v>825.30552514291003</v>
      </c>
      <c r="J1844">
        <v>51824.716365097796</v>
      </c>
      <c r="K1844">
        <v>339.22436658262501</v>
      </c>
      <c r="L1844">
        <v>18876.755994343799</v>
      </c>
      <c r="M1844">
        <v>3503.6827507776002</v>
      </c>
      <c r="N1844">
        <v>934021.727114034</v>
      </c>
      <c r="O1844">
        <v>1350.3024246079699</v>
      </c>
      <c r="P1844">
        <v>5657.06307694723</v>
      </c>
      <c r="Q1844">
        <v>1440114.63104309</v>
      </c>
      <c r="R1844">
        <v>340210260137.98401</v>
      </c>
      <c r="S1844">
        <v>140495.921218401</v>
      </c>
      <c r="T1844">
        <v>2739733.3408677699</v>
      </c>
      <c r="U1844">
        <v>4245.3159999999998</v>
      </c>
      <c r="V1844">
        <v>1.8082930212683899E-2</v>
      </c>
      <c r="W1844">
        <v>424531.6</v>
      </c>
      <c r="X1844">
        <v>16383855413.7236</v>
      </c>
    </row>
    <row r="1845" spans="1:24" x14ac:dyDescent="0.25">
      <c r="A1845" t="s">
        <v>43</v>
      </c>
      <c r="B1845">
        <v>2007</v>
      </c>
      <c r="C1845" t="s">
        <v>44</v>
      </c>
      <c r="D1845" t="s">
        <v>51</v>
      </c>
      <c r="E1845" t="s">
        <v>27</v>
      </c>
      <c r="F1845">
        <v>21720</v>
      </c>
      <c r="G1845">
        <v>11</v>
      </c>
      <c r="H1845">
        <v>10</v>
      </c>
      <c r="I1845">
        <v>825.30552514291003</v>
      </c>
      <c r="J1845">
        <v>51824.716365097796</v>
      </c>
      <c r="K1845">
        <v>339.22436658262501</v>
      </c>
      <c r="L1845">
        <v>18876.755994343799</v>
      </c>
      <c r="M1845">
        <v>1880.24571021263</v>
      </c>
      <c r="N1845">
        <v>268990.31391768099</v>
      </c>
      <c r="O1845">
        <v>724.63762331089197</v>
      </c>
      <c r="P1845">
        <v>3035.8537971143801</v>
      </c>
      <c r="Q1845">
        <v>772835.19937193405</v>
      </c>
      <c r="R1845">
        <v>97977661563.925797</v>
      </c>
      <c r="S1845">
        <v>75396.910041196606</v>
      </c>
      <c r="T1845">
        <v>1470273.48870267</v>
      </c>
      <c r="U1845">
        <v>2278.2420000000002</v>
      </c>
      <c r="V1845">
        <v>9.7041754002777196E-3</v>
      </c>
      <c r="W1845">
        <v>227824.2</v>
      </c>
      <c r="X1845">
        <v>4718305458.1309099</v>
      </c>
    </row>
    <row r="1846" spans="1:24" x14ac:dyDescent="0.25">
      <c r="A1846" t="s">
        <v>43</v>
      </c>
      <c r="B1846">
        <v>2007</v>
      </c>
      <c r="C1846" t="s">
        <v>44</v>
      </c>
      <c r="D1846" t="s">
        <v>52</v>
      </c>
      <c r="E1846" t="s">
        <v>27</v>
      </c>
      <c r="F1846">
        <v>21720</v>
      </c>
      <c r="G1846">
        <v>161</v>
      </c>
      <c r="H1846">
        <v>145</v>
      </c>
      <c r="I1846">
        <v>2269.5110738000999</v>
      </c>
      <c r="J1846">
        <v>335388.45773749502</v>
      </c>
      <c r="K1846">
        <v>1643.2073216301101</v>
      </c>
      <c r="L1846">
        <v>208295.36031285999</v>
      </c>
      <c r="M1846">
        <v>18911.195775853499</v>
      </c>
      <c r="N1846">
        <v>23287425.652688202</v>
      </c>
      <c r="O1846">
        <v>9380.9040764226593</v>
      </c>
      <c r="P1846">
        <v>28441.487475284201</v>
      </c>
      <c r="Q1846">
        <v>13692383.226678999</v>
      </c>
      <c r="R1846">
        <v>14462819471510.301</v>
      </c>
      <c r="S1846">
        <v>6181829.8750638003</v>
      </c>
      <c r="T1846">
        <v>21202936.578294199</v>
      </c>
      <c r="U1846">
        <v>8332.7180000000008</v>
      </c>
      <c r="V1846">
        <v>3.54932254927489E-2</v>
      </c>
      <c r="W1846">
        <v>833271.8</v>
      </c>
      <c r="X1846">
        <v>4311849291.4002504</v>
      </c>
    </row>
    <row r="1847" spans="1:24" x14ac:dyDescent="0.25">
      <c r="A1847" t="s">
        <v>43</v>
      </c>
      <c r="B1847">
        <v>2007</v>
      </c>
      <c r="C1847" t="s">
        <v>44</v>
      </c>
      <c r="D1847" t="s">
        <v>52</v>
      </c>
      <c r="E1847" t="s">
        <v>27</v>
      </c>
      <c r="F1847">
        <v>21720</v>
      </c>
      <c r="G1847">
        <v>161</v>
      </c>
      <c r="H1847">
        <v>145</v>
      </c>
      <c r="I1847">
        <v>2269.5110738000999</v>
      </c>
      <c r="J1847">
        <v>335388.45773749502</v>
      </c>
      <c r="K1847">
        <v>1643.2073216301101</v>
      </c>
      <c r="L1847">
        <v>208295.36031285999</v>
      </c>
      <c r="M1847">
        <v>31049.727952828001</v>
      </c>
      <c r="N1847">
        <v>62776789.129019603</v>
      </c>
      <c r="O1847">
        <v>15402.2264364906</v>
      </c>
      <c r="P1847">
        <v>46697.229469165402</v>
      </c>
      <c r="Q1847">
        <v>22481115.380185999</v>
      </c>
      <c r="R1847">
        <v>38987966369278.297</v>
      </c>
      <c r="S1847">
        <v>10149761.9794343</v>
      </c>
      <c r="T1847">
        <v>34812468.780937798</v>
      </c>
      <c r="U1847">
        <v>13681.241</v>
      </c>
      <c r="V1847">
        <v>5.8275267665801503E-2</v>
      </c>
      <c r="W1847">
        <v>1368124.1</v>
      </c>
      <c r="X1847">
        <v>11624492453.5448</v>
      </c>
    </row>
    <row r="1848" spans="1:24" x14ac:dyDescent="0.25">
      <c r="A1848" t="s">
        <v>43</v>
      </c>
      <c r="B1848">
        <v>2007</v>
      </c>
      <c r="C1848" t="s">
        <v>44</v>
      </c>
      <c r="D1848" t="s">
        <v>52</v>
      </c>
      <c r="E1848" t="s">
        <v>27</v>
      </c>
      <c r="F1848">
        <v>21720</v>
      </c>
      <c r="G1848">
        <v>161</v>
      </c>
      <c r="H1848">
        <v>145</v>
      </c>
      <c r="I1848">
        <v>2269.5110738000999</v>
      </c>
      <c r="J1848">
        <v>335388.45773749502</v>
      </c>
      <c r="K1848">
        <v>1643.2073216301101</v>
      </c>
      <c r="L1848">
        <v>208295.36031285999</v>
      </c>
      <c r="M1848">
        <v>15604.7564399894</v>
      </c>
      <c r="N1848">
        <v>15856140.639552001</v>
      </c>
      <c r="O1848">
        <v>7740.7438976646799</v>
      </c>
      <c r="P1848">
        <v>23468.768982314199</v>
      </c>
      <c r="Q1848">
        <v>11298402.6958327</v>
      </c>
      <c r="R1848">
        <v>9847567653243.1699</v>
      </c>
      <c r="S1848">
        <v>5100996.8220514404</v>
      </c>
      <c r="T1848">
        <v>17495808.569614001</v>
      </c>
      <c r="U1848">
        <v>6875.8230000000003</v>
      </c>
      <c r="V1848">
        <v>2.9287578937296301E-2</v>
      </c>
      <c r="W1848">
        <v>687582.3</v>
      </c>
      <c r="X1848">
        <v>2935768438.0309901</v>
      </c>
    </row>
    <row r="1849" spans="1:24" x14ac:dyDescent="0.25">
      <c r="A1849" t="s">
        <v>43</v>
      </c>
      <c r="B1849">
        <v>2007</v>
      </c>
      <c r="C1849" t="s">
        <v>44</v>
      </c>
      <c r="D1849" t="s">
        <v>52</v>
      </c>
      <c r="E1849" t="s">
        <v>27</v>
      </c>
      <c r="F1849">
        <v>21720</v>
      </c>
      <c r="G1849">
        <v>161</v>
      </c>
      <c r="H1849">
        <v>145</v>
      </c>
      <c r="I1849">
        <v>2269.5110738000999</v>
      </c>
      <c r="J1849">
        <v>335388.45773749502</v>
      </c>
      <c r="K1849">
        <v>1643.2073216301101</v>
      </c>
      <c r="L1849">
        <v>208295.36031285999</v>
      </c>
      <c r="M1849">
        <v>28139.1889372109</v>
      </c>
      <c r="N1849">
        <v>51559257.099097997</v>
      </c>
      <c r="O1849">
        <v>13958.452724885699</v>
      </c>
      <c r="P1849">
        <v>42319.925149536102</v>
      </c>
      <c r="Q1849">
        <v>20373780.864146899</v>
      </c>
      <c r="R1849">
        <v>32021239214277.699</v>
      </c>
      <c r="S1849">
        <v>9198343.7162775006</v>
      </c>
      <c r="T1849">
        <v>31549218.0120162</v>
      </c>
      <c r="U1849">
        <v>12398.789000000001</v>
      </c>
      <c r="V1849">
        <v>5.2812661344595502E-2</v>
      </c>
      <c r="W1849">
        <v>1239878.8999999999</v>
      </c>
      <c r="X1849">
        <v>9547205379.8901291</v>
      </c>
    </row>
    <row r="1850" spans="1:24" x14ac:dyDescent="0.25">
      <c r="A1850" t="s">
        <v>43</v>
      </c>
      <c r="B1850">
        <v>2007</v>
      </c>
      <c r="C1850" t="s">
        <v>44</v>
      </c>
      <c r="D1850" t="s">
        <v>52</v>
      </c>
      <c r="E1850" t="s">
        <v>27</v>
      </c>
      <c r="F1850">
        <v>21720</v>
      </c>
      <c r="G1850">
        <v>161</v>
      </c>
      <c r="H1850">
        <v>145</v>
      </c>
      <c r="I1850">
        <v>2269.5110738000999</v>
      </c>
      <c r="J1850">
        <v>335388.45773749502</v>
      </c>
      <c r="K1850">
        <v>1643.2073216301101</v>
      </c>
      <c r="L1850">
        <v>208295.36031285999</v>
      </c>
      <c r="M1850">
        <v>18505.000953375798</v>
      </c>
      <c r="N1850">
        <v>22297785.007168699</v>
      </c>
      <c r="O1850">
        <v>9179.4110184919791</v>
      </c>
      <c r="P1850">
        <v>27830.590888259601</v>
      </c>
      <c r="Q1850">
        <v>13398283.623461001</v>
      </c>
      <c r="R1850">
        <v>13848196188916.301</v>
      </c>
      <c r="S1850">
        <v>6049049.9430885399</v>
      </c>
      <c r="T1850">
        <v>20747517.303833399</v>
      </c>
      <c r="U1850">
        <v>8153.7389999999996</v>
      </c>
      <c r="V1850">
        <v>3.4730864159332103E-2</v>
      </c>
      <c r="W1850">
        <v>815373.9</v>
      </c>
      <c r="X1850">
        <v>4128592059.6478901</v>
      </c>
    </row>
    <row r="1851" spans="1:24" x14ac:dyDescent="0.25">
      <c r="A1851" t="s">
        <v>43</v>
      </c>
      <c r="B1851">
        <v>2007</v>
      </c>
      <c r="C1851" t="s">
        <v>44</v>
      </c>
      <c r="D1851" t="s">
        <v>53</v>
      </c>
      <c r="E1851" t="s">
        <v>27</v>
      </c>
      <c r="F1851">
        <v>21720</v>
      </c>
      <c r="G1851">
        <v>33</v>
      </c>
      <c r="H1851">
        <v>4</v>
      </c>
      <c r="I1851">
        <v>56.665321377964403</v>
      </c>
      <c r="J1851">
        <v>1270.09740546388</v>
      </c>
      <c r="K1851">
        <v>19.1754789212319</v>
      </c>
      <c r="L1851">
        <v>151.83498363794899</v>
      </c>
      <c r="M1851">
        <v>157.98002607037401</v>
      </c>
      <c r="N1851">
        <v>9872.0348252998101</v>
      </c>
      <c r="O1851">
        <v>0</v>
      </c>
      <c r="P1851">
        <v>360.36588149883198</v>
      </c>
      <c r="Q1851">
        <v>53460.2572829696</v>
      </c>
      <c r="R1851">
        <v>1180161647.2283101</v>
      </c>
      <c r="S1851">
        <v>0</v>
      </c>
      <c r="T1851">
        <v>123436.007911509</v>
      </c>
      <c r="U1851">
        <v>2787.9490000000001</v>
      </c>
      <c r="V1851">
        <v>1.18752731724851E-2</v>
      </c>
      <c r="W1851">
        <v>278794.90000000002</v>
      </c>
      <c r="X1851">
        <v>2355072607.1002998</v>
      </c>
    </row>
    <row r="1852" spans="1:24" x14ac:dyDescent="0.25">
      <c r="A1852" t="s">
        <v>43</v>
      </c>
      <c r="B1852">
        <v>2007</v>
      </c>
      <c r="C1852" t="s">
        <v>44</v>
      </c>
      <c r="D1852" t="s">
        <v>53</v>
      </c>
      <c r="E1852" t="s">
        <v>27</v>
      </c>
      <c r="F1852">
        <v>21720</v>
      </c>
      <c r="G1852">
        <v>33</v>
      </c>
      <c r="H1852">
        <v>4</v>
      </c>
      <c r="I1852">
        <v>56.665321377964403</v>
      </c>
      <c r="J1852">
        <v>1270.09740546388</v>
      </c>
      <c r="K1852">
        <v>19.1754789212319</v>
      </c>
      <c r="L1852">
        <v>151.83498363794899</v>
      </c>
      <c r="M1852">
        <v>143.42565160508701</v>
      </c>
      <c r="N1852">
        <v>8136.8438110988</v>
      </c>
      <c r="O1852">
        <v>0</v>
      </c>
      <c r="P1852">
        <v>327.16611495675699</v>
      </c>
      <c r="Q1852">
        <v>48535.073873009002</v>
      </c>
      <c r="R1852">
        <v>972726612.62661505</v>
      </c>
      <c r="S1852">
        <v>0</v>
      </c>
      <c r="T1852">
        <v>112064.10270088501</v>
      </c>
      <c r="U1852">
        <v>2531.1010000000001</v>
      </c>
      <c r="V1852">
        <v>1.0781228710478701E-2</v>
      </c>
      <c r="W1852">
        <v>253110.1</v>
      </c>
      <c r="X1852">
        <v>1941102123.9003</v>
      </c>
    </row>
    <row r="1853" spans="1:24" x14ac:dyDescent="0.25">
      <c r="A1853" t="s">
        <v>43</v>
      </c>
      <c r="B1853">
        <v>2007</v>
      </c>
      <c r="C1853" t="s">
        <v>44</v>
      </c>
      <c r="D1853" t="s">
        <v>53</v>
      </c>
      <c r="E1853" t="s">
        <v>27</v>
      </c>
      <c r="F1853">
        <v>21720</v>
      </c>
      <c r="G1853">
        <v>33</v>
      </c>
      <c r="H1853">
        <v>4</v>
      </c>
      <c r="I1853">
        <v>56.665321377964403</v>
      </c>
      <c r="J1853">
        <v>1270.09740546388</v>
      </c>
      <c r="K1853">
        <v>19.1754789212319</v>
      </c>
      <c r="L1853">
        <v>151.83498363794899</v>
      </c>
      <c r="M1853">
        <v>113.64813855161</v>
      </c>
      <c r="N1853">
        <v>5108.8949178481298</v>
      </c>
      <c r="O1853">
        <v>0</v>
      </c>
      <c r="P1853">
        <v>259.24107400519199</v>
      </c>
      <c r="Q1853">
        <v>38458.398050859498</v>
      </c>
      <c r="R1853">
        <v>610747626.85319996</v>
      </c>
      <c r="S1853">
        <v>0</v>
      </c>
      <c r="T1853">
        <v>88797.760567121804</v>
      </c>
      <c r="U1853">
        <v>2005.6030000000001</v>
      </c>
      <c r="V1853">
        <v>8.5428691488100006E-3</v>
      </c>
      <c r="W1853">
        <v>200560.3</v>
      </c>
      <c r="X1853">
        <v>1218721680.1875801</v>
      </c>
    </row>
    <row r="1854" spans="1:24" x14ac:dyDescent="0.25">
      <c r="A1854" t="s">
        <v>43</v>
      </c>
      <c r="B1854">
        <v>2007</v>
      </c>
      <c r="C1854" t="s">
        <v>44</v>
      </c>
      <c r="D1854" t="s">
        <v>53</v>
      </c>
      <c r="E1854" t="s">
        <v>27</v>
      </c>
      <c r="F1854">
        <v>21720</v>
      </c>
      <c r="G1854">
        <v>33</v>
      </c>
      <c r="H1854">
        <v>4</v>
      </c>
      <c r="I1854">
        <v>56.665321377964403</v>
      </c>
      <c r="J1854">
        <v>1270.09740546388</v>
      </c>
      <c r="K1854">
        <v>19.1754789212319</v>
      </c>
      <c r="L1854">
        <v>151.83498363794899</v>
      </c>
      <c r="M1854">
        <v>109.77319387982</v>
      </c>
      <c r="N1854">
        <v>4766.4486323703604</v>
      </c>
      <c r="O1854">
        <v>0</v>
      </c>
      <c r="P1854">
        <v>250.40199550177101</v>
      </c>
      <c r="Q1854">
        <v>37147.121275788901</v>
      </c>
      <c r="R1854">
        <v>569809564.99376094</v>
      </c>
      <c r="S1854">
        <v>0</v>
      </c>
      <c r="T1854">
        <v>85770.1138888602</v>
      </c>
      <c r="U1854">
        <v>1937.22</v>
      </c>
      <c r="V1854">
        <v>8.2515916522151699E-3</v>
      </c>
      <c r="W1854">
        <v>193722</v>
      </c>
      <c r="X1854">
        <v>1137024862.3636401</v>
      </c>
    </row>
    <row r="1855" spans="1:24" x14ac:dyDescent="0.25">
      <c r="A1855" t="s">
        <v>43</v>
      </c>
      <c r="B1855">
        <v>2009</v>
      </c>
      <c r="C1855" t="s">
        <v>44</v>
      </c>
      <c r="D1855" t="s">
        <v>45</v>
      </c>
      <c r="E1855" t="s">
        <v>27</v>
      </c>
      <c r="F1855">
        <v>21720</v>
      </c>
      <c r="G1855">
        <v>36</v>
      </c>
      <c r="H1855">
        <v>29</v>
      </c>
      <c r="I1855">
        <v>616.03237860325498</v>
      </c>
      <c r="J1855">
        <v>15731.681056084301</v>
      </c>
      <c r="K1855">
        <v>383.58401846220499</v>
      </c>
      <c r="L1855">
        <v>10906.732712646301</v>
      </c>
      <c r="M1855">
        <v>6840.4475572733099</v>
      </c>
      <c r="N1855">
        <v>1939711.2733265001</v>
      </c>
      <c r="O1855">
        <v>4013.04483243906</v>
      </c>
      <c r="P1855">
        <v>9667.8502821075599</v>
      </c>
      <c r="Q1855">
        <v>4259331.9007810503</v>
      </c>
      <c r="R1855">
        <v>1344796676366.4299</v>
      </c>
      <c r="S1855">
        <v>1905109.75450729</v>
      </c>
      <c r="T1855">
        <v>6613554.0470548104</v>
      </c>
      <c r="U1855">
        <v>11104.039000000001</v>
      </c>
      <c r="V1855">
        <v>4.7297671672949702E-2</v>
      </c>
      <c r="W1855">
        <v>1110403.8999999999</v>
      </c>
      <c r="X1855">
        <v>34248801294.300301</v>
      </c>
    </row>
    <row r="1856" spans="1:24" x14ac:dyDescent="0.25">
      <c r="A1856" t="s">
        <v>43</v>
      </c>
      <c r="B1856">
        <v>2009</v>
      </c>
      <c r="C1856" t="s">
        <v>44</v>
      </c>
      <c r="D1856" t="s">
        <v>45</v>
      </c>
      <c r="E1856" t="s">
        <v>27</v>
      </c>
      <c r="F1856">
        <v>21720</v>
      </c>
      <c r="G1856">
        <v>36</v>
      </c>
      <c r="H1856">
        <v>29</v>
      </c>
      <c r="I1856">
        <v>616.03237860325498</v>
      </c>
      <c r="J1856">
        <v>15731.681056084301</v>
      </c>
      <c r="K1856">
        <v>383.58401846220499</v>
      </c>
      <c r="L1856">
        <v>10906.732712646301</v>
      </c>
      <c r="M1856">
        <v>6171.27992188601</v>
      </c>
      <c r="N1856">
        <v>1578768.8405887301</v>
      </c>
      <c r="O1856">
        <v>3620.4682212243301</v>
      </c>
      <c r="P1856">
        <v>8722.0916225476994</v>
      </c>
      <c r="Q1856">
        <v>3842662.2263904</v>
      </c>
      <c r="R1856">
        <v>1094556245957.97</v>
      </c>
      <c r="S1856">
        <v>1718742.1551794601</v>
      </c>
      <c r="T1856">
        <v>5966582.2976013497</v>
      </c>
      <c r="U1856">
        <v>10017.785</v>
      </c>
      <c r="V1856">
        <v>4.2670771042879203E-2</v>
      </c>
      <c r="W1856">
        <v>1001778.5</v>
      </c>
      <c r="X1856">
        <v>27875669417.673599</v>
      </c>
    </row>
    <row r="1857" spans="1:24" x14ac:dyDescent="0.25">
      <c r="A1857" t="s">
        <v>43</v>
      </c>
      <c r="B1857">
        <v>2009</v>
      </c>
      <c r="C1857" t="s">
        <v>44</v>
      </c>
      <c r="D1857" t="s">
        <v>46</v>
      </c>
      <c r="E1857" t="s">
        <v>27</v>
      </c>
      <c r="F1857">
        <v>21720</v>
      </c>
      <c r="G1857">
        <v>131</v>
      </c>
      <c r="H1857">
        <v>117</v>
      </c>
      <c r="I1857">
        <v>3080.9490471737799</v>
      </c>
      <c r="J1857">
        <v>332207.40960029798</v>
      </c>
      <c r="K1857">
        <v>5249.1841990564199</v>
      </c>
      <c r="L1857">
        <v>11817108.426969299</v>
      </c>
      <c r="M1857">
        <v>24465.360403147999</v>
      </c>
      <c r="N1857">
        <v>20948045.975550201</v>
      </c>
      <c r="O1857">
        <v>15410.504130401399</v>
      </c>
      <c r="P1857">
        <v>33520.216675894597</v>
      </c>
      <c r="Q1857">
        <v>41682994.845445603</v>
      </c>
      <c r="R1857">
        <v>745152948045479</v>
      </c>
      <c r="S1857">
        <v>0</v>
      </c>
      <c r="T1857">
        <v>95687813.735255599</v>
      </c>
      <c r="U1857">
        <v>7940.8519999999999</v>
      </c>
      <c r="V1857">
        <v>3.3824071646315901E-2</v>
      </c>
      <c r="W1857">
        <v>794085.2</v>
      </c>
      <c r="X1857">
        <v>4812727325.9377098</v>
      </c>
    </row>
    <row r="1858" spans="1:24" x14ac:dyDescent="0.25">
      <c r="A1858" t="s">
        <v>43</v>
      </c>
      <c r="B1858">
        <v>2009</v>
      </c>
      <c r="C1858" t="s">
        <v>44</v>
      </c>
      <c r="D1858" t="s">
        <v>46</v>
      </c>
      <c r="E1858" t="s">
        <v>27</v>
      </c>
      <c r="F1858">
        <v>21720</v>
      </c>
      <c r="G1858">
        <v>131</v>
      </c>
      <c r="H1858">
        <v>117</v>
      </c>
      <c r="I1858">
        <v>3080.9490471737799</v>
      </c>
      <c r="J1858">
        <v>332207.40960029798</v>
      </c>
      <c r="K1858">
        <v>5249.1841990564199</v>
      </c>
      <c r="L1858">
        <v>11817108.426969299</v>
      </c>
      <c r="M1858">
        <v>22497.354904080999</v>
      </c>
      <c r="N1858">
        <v>17713451.879149701</v>
      </c>
      <c r="O1858">
        <v>14170.8756772631</v>
      </c>
      <c r="P1858">
        <v>30823.8341308989</v>
      </c>
      <c r="Q1858">
        <v>38329994.451351099</v>
      </c>
      <c r="R1858">
        <v>630093656621521</v>
      </c>
      <c r="S1858">
        <v>0</v>
      </c>
      <c r="T1858">
        <v>87990639.423429295</v>
      </c>
      <c r="U1858">
        <v>7302.0860000000002</v>
      </c>
      <c r="V1858">
        <v>3.1103246859601499E-2</v>
      </c>
      <c r="W1858">
        <v>730208.6</v>
      </c>
      <c r="X1858">
        <v>4069533909.8271799</v>
      </c>
    </row>
    <row r="1859" spans="1:24" x14ac:dyDescent="0.25">
      <c r="A1859" t="s">
        <v>43</v>
      </c>
      <c r="B1859">
        <v>2009</v>
      </c>
      <c r="C1859" t="s">
        <v>44</v>
      </c>
      <c r="D1859" t="s">
        <v>46</v>
      </c>
      <c r="E1859" t="s">
        <v>27</v>
      </c>
      <c r="F1859">
        <v>21720</v>
      </c>
      <c r="G1859">
        <v>131</v>
      </c>
      <c r="H1859">
        <v>117</v>
      </c>
      <c r="I1859">
        <v>3080.9490471737799</v>
      </c>
      <c r="J1859">
        <v>332207.40960029798</v>
      </c>
      <c r="K1859">
        <v>5249.1841990564199</v>
      </c>
      <c r="L1859">
        <v>11817108.426969299</v>
      </c>
      <c r="M1859">
        <v>33249.639088488002</v>
      </c>
      <c r="N1859">
        <v>38691374.1210986</v>
      </c>
      <c r="O1859">
        <v>20943.639989933199</v>
      </c>
      <c r="P1859">
        <v>45555.638187042801</v>
      </c>
      <c r="Q1859">
        <v>56649258.866427302</v>
      </c>
      <c r="R1859">
        <v>1376309347607780</v>
      </c>
      <c r="S1859">
        <v>0</v>
      </c>
      <c r="T1859">
        <v>130044488.18396901</v>
      </c>
      <c r="U1859">
        <v>10792.012000000001</v>
      </c>
      <c r="V1859">
        <v>4.5968592173220399E-2</v>
      </c>
      <c r="W1859">
        <v>1079201.2</v>
      </c>
      <c r="X1859">
        <v>8889571410.1086998</v>
      </c>
    </row>
    <row r="1860" spans="1:24" x14ac:dyDescent="0.25">
      <c r="A1860" t="s">
        <v>43</v>
      </c>
      <c r="B1860">
        <v>2009</v>
      </c>
      <c r="C1860" t="s">
        <v>44</v>
      </c>
      <c r="D1860" t="s">
        <v>46</v>
      </c>
      <c r="E1860" t="s">
        <v>27</v>
      </c>
      <c r="F1860">
        <v>21720</v>
      </c>
      <c r="G1860">
        <v>131</v>
      </c>
      <c r="H1860">
        <v>117</v>
      </c>
      <c r="I1860">
        <v>3080.9490471737799</v>
      </c>
      <c r="J1860">
        <v>332207.40960029798</v>
      </c>
      <c r="K1860">
        <v>5249.1841990564199</v>
      </c>
      <c r="L1860">
        <v>11817108.426969299</v>
      </c>
      <c r="M1860">
        <v>23829.967038302198</v>
      </c>
      <c r="N1860">
        <v>19874086.057549801</v>
      </c>
      <c r="O1860">
        <v>15010.2757294281</v>
      </c>
      <c r="P1860">
        <v>32649.658347176301</v>
      </c>
      <c r="Q1860">
        <v>40600439.840521596</v>
      </c>
      <c r="R1860">
        <v>706950606886087</v>
      </c>
      <c r="S1860">
        <v>0</v>
      </c>
      <c r="T1860">
        <v>93202691.875527799</v>
      </c>
      <c r="U1860">
        <v>7734.6189999999997</v>
      </c>
      <c r="V1860">
        <v>3.2945621856817903E-2</v>
      </c>
      <c r="W1860">
        <v>773461.9</v>
      </c>
      <c r="X1860">
        <v>4565969368.2649603</v>
      </c>
    </row>
    <row r="1861" spans="1:24" x14ac:dyDescent="0.25">
      <c r="A1861" t="s">
        <v>43</v>
      </c>
      <c r="B1861">
        <v>2009</v>
      </c>
      <c r="C1861" t="s">
        <v>44</v>
      </c>
      <c r="D1861" t="s">
        <v>46</v>
      </c>
      <c r="E1861" t="s">
        <v>27</v>
      </c>
      <c r="F1861">
        <v>21720</v>
      </c>
      <c r="G1861">
        <v>131</v>
      </c>
      <c r="H1861">
        <v>117</v>
      </c>
      <c r="I1861">
        <v>3080.9490471737799</v>
      </c>
      <c r="J1861">
        <v>332207.40960029798</v>
      </c>
      <c r="K1861">
        <v>5249.1841990564199</v>
      </c>
      <c r="L1861">
        <v>11817108.426969299</v>
      </c>
      <c r="M1861">
        <v>15437.828466737399</v>
      </c>
      <c r="N1861">
        <v>8340895.9767074296</v>
      </c>
      <c r="O1861">
        <v>9724.1452989375794</v>
      </c>
      <c r="P1861">
        <v>21151.511634537299</v>
      </c>
      <c r="Q1861">
        <v>26302286.7352116</v>
      </c>
      <c r="R1861">
        <v>296697994344601</v>
      </c>
      <c r="S1861">
        <v>0</v>
      </c>
      <c r="T1861">
        <v>60379738.146507099</v>
      </c>
      <c r="U1861">
        <v>5010.7380000000003</v>
      </c>
      <c r="V1861">
        <v>2.1343246431606799E-2</v>
      </c>
      <c r="W1861">
        <v>501073.8</v>
      </c>
      <c r="X1861">
        <v>1916101621.21099</v>
      </c>
    </row>
    <row r="1862" spans="1:24" x14ac:dyDescent="0.25">
      <c r="A1862" t="s">
        <v>43</v>
      </c>
      <c r="B1862">
        <v>2009</v>
      </c>
      <c r="C1862" t="s">
        <v>44</v>
      </c>
      <c r="D1862" t="s">
        <v>47</v>
      </c>
      <c r="E1862" t="s">
        <v>27</v>
      </c>
      <c r="F1862">
        <v>21720</v>
      </c>
      <c r="G1862">
        <v>23</v>
      </c>
      <c r="H1862">
        <v>2</v>
      </c>
      <c r="I1862">
        <v>28.205233975695599</v>
      </c>
      <c r="J1862">
        <v>379.69124849480198</v>
      </c>
      <c r="K1862">
        <v>17.785241522233001</v>
      </c>
      <c r="L1862">
        <v>152.76670257523099</v>
      </c>
      <c r="M1862">
        <v>43.106425753097298</v>
      </c>
      <c r="N1862">
        <v>886.86027443420005</v>
      </c>
      <c r="O1862">
        <v>0</v>
      </c>
      <c r="P1862">
        <v>104.86677918047199</v>
      </c>
      <c r="Q1862">
        <v>27181.4158265685</v>
      </c>
      <c r="R1862">
        <v>356823393.50028998</v>
      </c>
      <c r="S1862">
        <v>0</v>
      </c>
      <c r="T1862">
        <v>66356.400146893197</v>
      </c>
      <c r="U1862">
        <v>1528.3130000000001</v>
      </c>
      <c r="V1862">
        <v>6.5098516393450002E-3</v>
      </c>
      <c r="W1862">
        <v>152831.29999999999</v>
      </c>
      <c r="X1862">
        <v>1015386571.29522</v>
      </c>
    </row>
    <row r="1863" spans="1:24" x14ac:dyDescent="0.25">
      <c r="A1863" t="s">
        <v>43</v>
      </c>
      <c r="B1863">
        <v>2009</v>
      </c>
      <c r="C1863" t="s">
        <v>44</v>
      </c>
      <c r="D1863" t="s">
        <v>47</v>
      </c>
      <c r="E1863" t="s">
        <v>27</v>
      </c>
      <c r="F1863">
        <v>21720</v>
      </c>
      <c r="G1863">
        <v>23</v>
      </c>
      <c r="H1863">
        <v>2</v>
      </c>
      <c r="I1863">
        <v>28.205233975695599</v>
      </c>
      <c r="J1863">
        <v>379.69124849480198</v>
      </c>
      <c r="K1863">
        <v>17.785241522233001</v>
      </c>
      <c r="L1863">
        <v>152.76670257523099</v>
      </c>
      <c r="M1863">
        <v>45.2400952928908</v>
      </c>
      <c r="N1863">
        <v>976.82821583343195</v>
      </c>
      <c r="O1863">
        <v>0</v>
      </c>
      <c r="P1863">
        <v>110.05744503978499</v>
      </c>
      <c r="Q1863">
        <v>28526.833777242398</v>
      </c>
      <c r="R1863">
        <v>393021503.93746102</v>
      </c>
      <c r="S1863">
        <v>0</v>
      </c>
      <c r="T1863">
        <v>69640.890273138401</v>
      </c>
      <c r="U1863">
        <v>1603.961</v>
      </c>
      <c r="V1863">
        <v>6.8320744149238102E-3</v>
      </c>
      <c r="W1863">
        <v>160396.1</v>
      </c>
      <c r="X1863">
        <v>1118400860.21348</v>
      </c>
    </row>
    <row r="1864" spans="1:24" x14ac:dyDescent="0.25">
      <c r="A1864" t="s">
        <v>43</v>
      </c>
      <c r="B1864">
        <v>2009</v>
      </c>
      <c r="C1864" t="s">
        <v>44</v>
      </c>
      <c r="D1864" t="s">
        <v>47</v>
      </c>
      <c r="E1864" t="s">
        <v>27</v>
      </c>
      <c r="F1864">
        <v>21720</v>
      </c>
      <c r="G1864">
        <v>23</v>
      </c>
      <c r="H1864">
        <v>2</v>
      </c>
      <c r="I1864">
        <v>28.205233975695599</v>
      </c>
      <c r="J1864">
        <v>379.69124849480198</v>
      </c>
      <c r="K1864">
        <v>17.785241522233001</v>
      </c>
      <c r="L1864">
        <v>152.76670257523099</v>
      </c>
      <c r="M1864">
        <v>55.090745053668499</v>
      </c>
      <c r="N1864">
        <v>1448.5332395179901</v>
      </c>
      <c r="O1864">
        <v>0</v>
      </c>
      <c r="P1864">
        <v>134.02152684894301</v>
      </c>
      <c r="Q1864">
        <v>34738.311593640698</v>
      </c>
      <c r="R1864">
        <v>582809447.01523495</v>
      </c>
      <c r="S1864">
        <v>0</v>
      </c>
      <c r="T1864">
        <v>84804.607649685102</v>
      </c>
      <c r="U1864">
        <v>1953.21</v>
      </c>
      <c r="V1864">
        <v>8.3197010824909903E-3</v>
      </c>
      <c r="W1864">
        <v>195321</v>
      </c>
      <c r="X1864">
        <v>1658513072.0869601</v>
      </c>
    </row>
    <row r="1865" spans="1:24" x14ac:dyDescent="0.25">
      <c r="A1865" t="s">
        <v>43</v>
      </c>
      <c r="B1865">
        <v>2009</v>
      </c>
      <c r="C1865" t="s">
        <v>44</v>
      </c>
      <c r="D1865" t="s">
        <v>47</v>
      </c>
      <c r="E1865" t="s">
        <v>27</v>
      </c>
      <c r="F1865">
        <v>21720</v>
      </c>
      <c r="G1865">
        <v>23</v>
      </c>
      <c r="H1865">
        <v>2</v>
      </c>
      <c r="I1865">
        <v>28.205233975695599</v>
      </c>
      <c r="J1865">
        <v>379.69124849480198</v>
      </c>
      <c r="K1865">
        <v>17.785241522233001</v>
      </c>
      <c r="L1865">
        <v>152.76670257523099</v>
      </c>
      <c r="M1865">
        <v>86.464555014193806</v>
      </c>
      <c r="N1865">
        <v>3568.1852627919902</v>
      </c>
      <c r="O1865">
        <v>0</v>
      </c>
      <c r="P1865">
        <v>210.34588786243</v>
      </c>
      <c r="Q1865">
        <v>54521.547148481302</v>
      </c>
      <c r="R1865">
        <v>1435639875.6494601</v>
      </c>
      <c r="S1865">
        <v>0</v>
      </c>
      <c r="T1865">
        <v>133100.26314656</v>
      </c>
      <c r="U1865">
        <v>3065.55</v>
      </c>
      <c r="V1865">
        <v>1.3057715070796399E-2</v>
      </c>
      <c r="W1865">
        <v>306555</v>
      </c>
      <c r="X1865">
        <v>4085605098.26087</v>
      </c>
    </row>
    <row r="1866" spans="1:24" x14ac:dyDescent="0.25">
      <c r="A1866" t="s">
        <v>43</v>
      </c>
      <c r="B1866">
        <v>2009</v>
      </c>
      <c r="C1866" t="s">
        <v>44</v>
      </c>
      <c r="D1866" t="s">
        <v>48</v>
      </c>
      <c r="E1866" t="s">
        <v>27</v>
      </c>
      <c r="F1866">
        <v>21720</v>
      </c>
      <c r="G1866">
        <v>50</v>
      </c>
      <c r="H1866">
        <v>25</v>
      </c>
      <c r="I1866">
        <v>706.39542447792803</v>
      </c>
      <c r="J1866">
        <v>29962.178638350801</v>
      </c>
      <c r="K1866">
        <v>336.91030678739099</v>
      </c>
      <c r="L1866">
        <v>7023.1658100703198</v>
      </c>
      <c r="M1866">
        <v>5588.8416594988603</v>
      </c>
      <c r="N1866">
        <v>1875518.03661904</v>
      </c>
      <c r="O1866">
        <v>2836.7373330929699</v>
      </c>
      <c r="P1866">
        <v>8340.9459859047493</v>
      </c>
      <c r="Q1866">
        <v>2665558.5424828101</v>
      </c>
      <c r="R1866">
        <v>439623376855.953</v>
      </c>
      <c r="S1866">
        <v>1333127.75377747</v>
      </c>
      <c r="T1866">
        <v>3997989.3311881502</v>
      </c>
      <c r="U1866">
        <v>7911.7749999999996</v>
      </c>
      <c r="V1866">
        <v>3.3700218118853098E-2</v>
      </c>
      <c r="W1866">
        <v>791177.5</v>
      </c>
      <c r="X1866">
        <v>12518445552.625</v>
      </c>
    </row>
    <row r="1867" spans="1:24" x14ac:dyDescent="0.25">
      <c r="A1867" t="s">
        <v>43</v>
      </c>
      <c r="B1867">
        <v>2009</v>
      </c>
      <c r="C1867" t="s">
        <v>44</v>
      </c>
      <c r="D1867" t="s">
        <v>48</v>
      </c>
      <c r="E1867" t="s">
        <v>27</v>
      </c>
      <c r="F1867">
        <v>21720</v>
      </c>
      <c r="G1867">
        <v>50</v>
      </c>
      <c r="H1867">
        <v>25</v>
      </c>
      <c r="I1867">
        <v>706.39542447792803</v>
      </c>
      <c r="J1867">
        <v>29962.178638350801</v>
      </c>
      <c r="K1867">
        <v>336.91030678739099</v>
      </c>
      <c r="L1867">
        <v>7023.1658100703198</v>
      </c>
      <c r="M1867">
        <v>4704.2120734937798</v>
      </c>
      <c r="N1867">
        <v>1328774.9075896901</v>
      </c>
      <c r="O1867">
        <v>2387.72447399469</v>
      </c>
      <c r="P1867">
        <v>7020.6996729928796</v>
      </c>
      <c r="Q1867">
        <v>2243640.7116383598</v>
      </c>
      <c r="R1867">
        <v>311466219226.07202</v>
      </c>
      <c r="S1867">
        <v>1122113.6788104901</v>
      </c>
      <c r="T1867">
        <v>3365167.74446622</v>
      </c>
      <c r="U1867">
        <v>6659.46</v>
      </c>
      <c r="V1867">
        <v>2.8365980396785499E-2</v>
      </c>
      <c r="W1867">
        <v>665946</v>
      </c>
      <c r="X1867">
        <v>8869015552.3199997</v>
      </c>
    </row>
    <row r="1868" spans="1:24" x14ac:dyDescent="0.25">
      <c r="A1868" t="s">
        <v>43</v>
      </c>
      <c r="B1868">
        <v>2009</v>
      </c>
      <c r="C1868" t="s">
        <v>44</v>
      </c>
      <c r="D1868" t="s">
        <v>48</v>
      </c>
      <c r="E1868" t="s">
        <v>27</v>
      </c>
      <c r="F1868">
        <v>21720</v>
      </c>
      <c r="G1868">
        <v>50</v>
      </c>
      <c r="H1868">
        <v>25</v>
      </c>
      <c r="I1868">
        <v>706.39542447792803</v>
      </c>
      <c r="J1868">
        <v>29962.178638350801</v>
      </c>
      <c r="K1868">
        <v>336.91030678739099</v>
      </c>
      <c r="L1868">
        <v>7023.1658100703198</v>
      </c>
      <c r="M1868">
        <v>2266.2768734865499</v>
      </c>
      <c r="N1868">
        <v>308392.329802108</v>
      </c>
      <c r="O1868">
        <v>1150.2977908164601</v>
      </c>
      <c r="P1868">
        <v>3382.25595615664</v>
      </c>
      <c r="Q1868">
        <v>1080884.74281359</v>
      </c>
      <c r="R1868">
        <v>72287482592.531403</v>
      </c>
      <c r="S1868">
        <v>540583.68117372098</v>
      </c>
      <c r="T1868">
        <v>1621185.80445346</v>
      </c>
      <c r="U1868">
        <v>3208.2269999999999</v>
      </c>
      <c r="V1868">
        <v>1.36654479778297E-2</v>
      </c>
      <c r="W1868">
        <v>320822.7</v>
      </c>
      <c r="X1868">
        <v>2058223274.0058</v>
      </c>
    </row>
    <row r="1869" spans="1:24" x14ac:dyDescent="0.25">
      <c r="A1869" t="s">
        <v>43</v>
      </c>
      <c r="B1869">
        <v>2009</v>
      </c>
      <c r="C1869" t="s">
        <v>44</v>
      </c>
      <c r="D1869" t="s">
        <v>49</v>
      </c>
      <c r="E1869" t="s">
        <v>27</v>
      </c>
      <c r="F1869">
        <v>21720</v>
      </c>
      <c r="G1869">
        <v>199</v>
      </c>
      <c r="H1869">
        <v>161</v>
      </c>
      <c r="I1869">
        <v>5815.8855697500303</v>
      </c>
      <c r="J1869">
        <v>8707708.7218485307</v>
      </c>
      <c r="K1869">
        <v>2990.0614754993899</v>
      </c>
      <c r="L1869">
        <v>1513442.0042007801</v>
      </c>
      <c r="M1869">
        <v>33534.832386596398</v>
      </c>
      <c r="N1869">
        <v>289510598.54062402</v>
      </c>
      <c r="O1869">
        <v>0</v>
      </c>
      <c r="P1869">
        <v>67088.7314184227</v>
      </c>
      <c r="Q1869">
        <v>17240918.7223401</v>
      </c>
      <c r="R1869">
        <v>50318346018316.898</v>
      </c>
      <c r="S1869">
        <v>3252328.8187222201</v>
      </c>
      <c r="T1869">
        <v>31229508.625957999</v>
      </c>
      <c r="U1869">
        <v>5766.0749999999998</v>
      </c>
      <c r="V1869">
        <v>2.4560605577088099E-2</v>
      </c>
      <c r="W1869">
        <v>576607.5</v>
      </c>
      <c r="X1869">
        <v>1670158111.3756299</v>
      </c>
    </row>
    <row r="1870" spans="1:24" x14ac:dyDescent="0.25">
      <c r="A1870" t="s">
        <v>43</v>
      </c>
      <c r="B1870">
        <v>2009</v>
      </c>
      <c r="C1870" t="s">
        <v>44</v>
      </c>
      <c r="D1870" t="s">
        <v>49</v>
      </c>
      <c r="E1870" t="s">
        <v>27</v>
      </c>
      <c r="F1870">
        <v>21720</v>
      </c>
      <c r="G1870">
        <v>199</v>
      </c>
      <c r="H1870">
        <v>161</v>
      </c>
      <c r="I1870">
        <v>5815.8855697500303</v>
      </c>
      <c r="J1870">
        <v>8707708.7218485307</v>
      </c>
      <c r="K1870">
        <v>2990.0614754993899</v>
      </c>
      <c r="L1870">
        <v>1513442.0042007801</v>
      </c>
      <c r="M1870">
        <v>89582.9403660385</v>
      </c>
      <c r="N1870">
        <v>2065964304.0192499</v>
      </c>
      <c r="O1870">
        <v>0</v>
      </c>
      <c r="P1870">
        <v>179216.81422483799</v>
      </c>
      <c r="Q1870">
        <v>46056356.446153998</v>
      </c>
      <c r="R1870">
        <v>359074615006002</v>
      </c>
      <c r="S1870">
        <v>8688076.1847729608</v>
      </c>
      <c r="T1870">
        <v>83424636.707534999</v>
      </c>
      <c r="U1870">
        <v>15403.147000000001</v>
      </c>
      <c r="V1870">
        <v>6.5609728994664093E-2</v>
      </c>
      <c r="W1870">
        <v>1540314.7</v>
      </c>
      <c r="X1870">
        <v>11920918856.3356</v>
      </c>
    </row>
    <row r="1871" spans="1:24" x14ac:dyDescent="0.25">
      <c r="A1871" t="s">
        <v>43</v>
      </c>
      <c r="B1871">
        <v>2009</v>
      </c>
      <c r="C1871" t="s">
        <v>44</v>
      </c>
      <c r="D1871" t="s">
        <v>49</v>
      </c>
      <c r="E1871" t="s">
        <v>27</v>
      </c>
      <c r="F1871">
        <v>21720</v>
      </c>
      <c r="G1871">
        <v>199</v>
      </c>
      <c r="H1871">
        <v>161</v>
      </c>
      <c r="I1871">
        <v>5815.8855697500303</v>
      </c>
      <c r="J1871">
        <v>8707708.7218485307</v>
      </c>
      <c r="K1871">
        <v>2990.0614754993899</v>
      </c>
      <c r="L1871">
        <v>1513442.0042007801</v>
      </c>
      <c r="M1871">
        <v>57500.962721850199</v>
      </c>
      <c r="N1871">
        <v>851181976.98366404</v>
      </c>
      <c r="O1871">
        <v>0</v>
      </c>
      <c r="P1871">
        <v>115034.61832983</v>
      </c>
      <c r="Q1871">
        <v>29562379.000885401</v>
      </c>
      <c r="R1871">
        <v>147939555437067</v>
      </c>
      <c r="S1871">
        <v>5576650.4513466097</v>
      </c>
      <c r="T1871">
        <v>53548107.550424203</v>
      </c>
      <c r="U1871">
        <v>9886.8799999999992</v>
      </c>
      <c r="V1871">
        <v>4.2113180988454103E-2</v>
      </c>
      <c r="W1871">
        <v>988688</v>
      </c>
      <c r="X1871">
        <v>4911091519.75879</v>
      </c>
    </row>
    <row r="1872" spans="1:24" x14ac:dyDescent="0.25">
      <c r="A1872" t="s">
        <v>43</v>
      </c>
      <c r="B1872">
        <v>2009</v>
      </c>
      <c r="C1872" t="s">
        <v>44</v>
      </c>
      <c r="D1872" t="s">
        <v>49</v>
      </c>
      <c r="E1872" t="s">
        <v>27</v>
      </c>
      <c r="F1872">
        <v>21720</v>
      </c>
      <c r="G1872">
        <v>199</v>
      </c>
      <c r="H1872">
        <v>161</v>
      </c>
      <c r="I1872">
        <v>5815.8855697500303</v>
      </c>
      <c r="J1872">
        <v>8707708.7218485307</v>
      </c>
      <c r="K1872">
        <v>2990.0614754993899</v>
      </c>
      <c r="L1872">
        <v>1513442.0042007801</v>
      </c>
      <c r="M1872">
        <v>30592.034999501899</v>
      </c>
      <c r="N1872">
        <v>240928913.50901899</v>
      </c>
      <c r="O1872">
        <v>0</v>
      </c>
      <c r="P1872">
        <v>61201.463480249498</v>
      </c>
      <c r="Q1872">
        <v>15727968.5461678</v>
      </c>
      <c r="R1872">
        <v>41874613561212.398</v>
      </c>
      <c r="S1872">
        <v>2966925.7297974802</v>
      </c>
      <c r="T1872">
        <v>28489011.362538099</v>
      </c>
      <c r="U1872">
        <v>5260.0820000000003</v>
      </c>
      <c r="V1872">
        <v>2.2405327593751499E-2</v>
      </c>
      <c r="W1872">
        <v>526008.19999999995</v>
      </c>
      <c r="X1872">
        <v>1389848999.17307</v>
      </c>
    </row>
    <row r="1873" spans="1:24" x14ac:dyDescent="0.25">
      <c r="A1873" t="s">
        <v>43</v>
      </c>
      <c r="B1873">
        <v>2009</v>
      </c>
      <c r="C1873" t="s">
        <v>44</v>
      </c>
      <c r="D1873" t="s">
        <v>49</v>
      </c>
      <c r="E1873" t="s">
        <v>27</v>
      </c>
      <c r="F1873">
        <v>21720</v>
      </c>
      <c r="G1873">
        <v>199</v>
      </c>
      <c r="H1873">
        <v>161</v>
      </c>
      <c r="I1873">
        <v>5815.8855697500303</v>
      </c>
      <c r="J1873">
        <v>8707708.7218485307</v>
      </c>
      <c r="K1873">
        <v>2990.0614754993899</v>
      </c>
      <c r="L1873">
        <v>1513442.0042007801</v>
      </c>
      <c r="M1873">
        <v>12792.7498487047</v>
      </c>
      <c r="N1873">
        <v>42130828.796792999</v>
      </c>
      <c r="O1873">
        <v>0</v>
      </c>
      <c r="P1873">
        <v>25592.7731741356</v>
      </c>
      <c r="Q1873">
        <v>6577005.0028609103</v>
      </c>
      <c r="R1873">
        <v>7322542359837.04</v>
      </c>
      <c r="S1873">
        <v>1240686.9527183401</v>
      </c>
      <c r="T1873">
        <v>11913323.053003499</v>
      </c>
      <c r="U1873">
        <v>2199.6219999999998</v>
      </c>
      <c r="V1873">
        <v>9.3692933860009906E-3</v>
      </c>
      <c r="W1873">
        <v>219962.2</v>
      </c>
      <c r="X1873">
        <v>242912547.492663</v>
      </c>
    </row>
    <row r="1874" spans="1:24" x14ac:dyDescent="0.25">
      <c r="A1874" t="s">
        <v>43</v>
      </c>
      <c r="B1874">
        <v>2009</v>
      </c>
      <c r="C1874" t="s">
        <v>44</v>
      </c>
      <c r="D1874" t="s">
        <v>49</v>
      </c>
      <c r="E1874" t="s">
        <v>27</v>
      </c>
      <c r="F1874">
        <v>21720</v>
      </c>
      <c r="G1874">
        <v>199</v>
      </c>
      <c r="H1874">
        <v>161</v>
      </c>
      <c r="I1874">
        <v>5815.8855697500303</v>
      </c>
      <c r="J1874">
        <v>8707708.7218485307</v>
      </c>
      <c r="K1874">
        <v>2990.0614754993899</v>
      </c>
      <c r="L1874">
        <v>1513442.0042007801</v>
      </c>
      <c r="M1874">
        <v>42667.674525685303</v>
      </c>
      <c r="N1874">
        <v>468673215.409168</v>
      </c>
      <c r="O1874">
        <v>0</v>
      </c>
      <c r="P1874">
        <v>85359.608287366893</v>
      </c>
      <c r="Q1874">
        <v>21936292.988976698</v>
      </c>
      <c r="R1874">
        <v>81457677685559.703</v>
      </c>
      <c r="S1874">
        <v>4138064.74080399</v>
      </c>
      <c r="T1874">
        <v>39734521.237149298</v>
      </c>
      <c r="U1874">
        <v>7336.402</v>
      </c>
      <c r="V1874">
        <v>3.12494159158457E-2</v>
      </c>
      <c r="W1874">
        <v>733640.2</v>
      </c>
      <c r="X1874">
        <v>2703929390.2323599</v>
      </c>
    </row>
    <row r="1875" spans="1:24" x14ac:dyDescent="0.25">
      <c r="A1875" t="s">
        <v>43</v>
      </c>
      <c r="B1875">
        <v>2009</v>
      </c>
      <c r="C1875" t="s">
        <v>44</v>
      </c>
      <c r="D1875" t="s">
        <v>49</v>
      </c>
      <c r="E1875" t="s">
        <v>27</v>
      </c>
      <c r="F1875">
        <v>21720</v>
      </c>
      <c r="G1875">
        <v>199</v>
      </c>
      <c r="H1875">
        <v>161</v>
      </c>
      <c r="I1875">
        <v>5815.8855697500303</v>
      </c>
      <c r="J1875">
        <v>8707708.7218485307</v>
      </c>
      <c r="K1875">
        <v>2990.0614754993899</v>
      </c>
      <c r="L1875">
        <v>1513442.0042007801</v>
      </c>
      <c r="M1875">
        <v>63862.948314828602</v>
      </c>
      <c r="N1875">
        <v>1049953622.01877</v>
      </c>
      <c r="O1875">
        <v>0</v>
      </c>
      <c r="P1875">
        <v>127762.206701669</v>
      </c>
      <c r="Q1875">
        <v>32833201.2688112</v>
      </c>
      <c r="R1875">
        <v>182487031294339</v>
      </c>
      <c r="S1875">
        <v>6193658.7264978299</v>
      </c>
      <c r="T1875">
        <v>59472743.8111246</v>
      </c>
      <c r="U1875">
        <v>10980.778</v>
      </c>
      <c r="V1875">
        <v>4.6772641248607798E-2</v>
      </c>
      <c r="W1875">
        <v>1098077.8</v>
      </c>
      <c r="X1875">
        <v>6058072047.0886402</v>
      </c>
    </row>
    <row r="1876" spans="1:24" x14ac:dyDescent="0.25">
      <c r="A1876" t="s">
        <v>43</v>
      </c>
      <c r="B1876">
        <v>2009</v>
      </c>
      <c r="C1876" t="s">
        <v>44</v>
      </c>
      <c r="D1876" t="s">
        <v>49</v>
      </c>
      <c r="E1876" t="s">
        <v>27</v>
      </c>
      <c r="F1876">
        <v>21720</v>
      </c>
      <c r="G1876">
        <v>199</v>
      </c>
      <c r="H1876">
        <v>161</v>
      </c>
      <c r="I1876">
        <v>5815.8855697500303</v>
      </c>
      <c r="J1876">
        <v>8707708.7218485307</v>
      </c>
      <c r="K1876">
        <v>2990.0614754993899</v>
      </c>
      <c r="L1876">
        <v>1513442.0042007801</v>
      </c>
      <c r="M1876">
        <v>70238.514000612398</v>
      </c>
      <c r="N1876">
        <v>1270055843.2561901</v>
      </c>
      <c r="O1876">
        <v>0</v>
      </c>
      <c r="P1876">
        <v>140516.96298024899</v>
      </c>
      <c r="Q1876">
        <v>36111005.330282301</v>
      </c>
      <c r="R1876">
        <v>220741864738961</v>
      </c>
      <c r="S1876">
        <v>6811984.04795729</v>
      </c>
      <c r="T1876">
        <v>65410026.612607397</v>
      </c>
      <c r="U1876">
        <v>12077.011</v>
      </c>
      <c r="V1876">
        <v>5.1442047444952503E-2</v>
      </c>
      <c r="W1876">
        <v>1207701.1000000001</v>
      </c>
      <c r="X1876">
        <v>7328148816.1925097</v>
      </c>
    </row>
    <row r="1877" spans="1:24" x14ac:dyDescent="0.25">
      <c r="A1877" t="s">
        <v>43</v>
      </c>
      <c r="B1877">
        <v>2009</v>
      </c>
      <c r="C1877" t="s">
        <v>44</v>
      </c>
      <c r="D1877" t="s">
        <v>49</v>
      </c>
      <c r="E1877" t="s">
        <v>27</v>
      </c>
      <c r="F1877">
        <v>21720</v>
      </c>
      <c r="G1877">
        <v>199</v>
      </c>
      <c r="H1877">
        <v>161</v>
      </c>
      <c r="I1877">
        <v>5815.8855697500303</v>
      </c>
      <c r="J1877">
        <v>8707708.7218485307</v>
      </c>
      <c r="K1877">
        <v>2990.0614754993899</v>
      </c>
      <c r="L1877">
        <v>1513442.0042007801</v>
      </c>
      <c r="M1877">
        <v>29229.512591763101</v>
      </c>
      <c r="N1877">
        <v>219945628.25442699</v>
      </c>
      <c r="O1877">
        <v>0</v>
      </c>
      <c r="P1877">
        <v>58475.643985743802</v>
      </c>
      <c r="Q1877">
        <v>15027468.9039337</v>
      </c>
      <c r="R1877">
        <v>38227616824775.398</v>
      </c>
      <c r="S1877">
        <v>2834783.3996448298</v>
      </c>
      <c r="T1877">
        <v>27220154.4082225</v>
      </c>
      <c r="U1877">
        <v>5025.8059999999996</v>
      </c>
      <c r="V1877">
        <v>2.14074286014252E-2</v>
      </c>
      <c r="W1877">
        <v>502580.6</v>
      </c>
      <c r="X1877">
        <v>1268780130.43698</v>
      </c>
    </row>
    <row r="1878" spans="1:24" x14ac:dyDescent="0.25">
      <c r="A1878" t="s">
        <v>43</v>
      </c>
      <c r="B1878">
        <v>2009</v>
      </c>
      <c r="C1878" t="s">
        <v>44</v>
      </c>
      <c r="D1878" t="s">
        <v>50</v>
      </c>
      <c r="E1878" t="s">
        <v>27</v>
      </c>
      <c r="F1878">
        <v>21720</v>
      </c>
      <c r="G1878">
        <v>31</v>
      </c>
      <c r="H1878">
        <v>3</v>
      </c>
      <c r="I1878">
        <v>24.304427469967901</v>
      </c>
      <c r="J1878">
        <v>268.81653324210299</v>
      </c>
      <c r="K1878">
        <v>8.0504103404937908</v>
      </c>
      <c r="L1878">
        <v>26.7266623892253</v>
      </c>
      <c r="M1878">
        <v>39.436704274754398</v>
      </c>
      <c r="N1878">
        <v>707.76065065684998</v>
      </c>
      <c r="O1878">
        <v>0</v>
      </c>
      <c r="P1878">
        <v>93.768853760153902</v>
      </c>
      <c r="Q1878">
        <v>13062.70852423</v>
      </c>
      <c r="R1878">
        <v>70367993.122832805</v>
      </c>
      <c r="S1878">
        <v>0</v>
      </c>
      <c r="T1878">
        <v>30194.440163997599</v>
      </c>
      <c r="U1878">
        <v>1622.614</v>
      </c>
      <c r="V1878">
        <v>6.9115268979090998E-3</v>
      </c>
      <c r="W1878">
        <v>162261.4</v>
      </c>
      <c r="X1878">
        <v>849152639.56645203</v>
      </c>
    </row>
    <row r="1879" spans="1:24" x14ac:dyDescent="0.25">
      <c r="A1879" t="s">
        <v>43</v>
      </c>
      <c r="B1879">
        <v>2009</v>
      </c>
      <c r="C1879" t="s">
        <v>44</v>
      </c>
      <c r="D1879" t="s">
        <v>50</v>
      </c>
      <c r="E1879" t="s">
        <v>27</v>
      </c>
      <c r="F1879">
        <v>21720</v>
      </c>
      <c r="G1879">
        <v>31</v>
      </c>
      <c r="H1879">
        <v>3</v>
      </c>
      <c r="I1879">
        <v>24.304427469967901</v>
      </c>
      <c r="J1879">
        <v>268.81653324210299</v>
      </c>
      <c r="K1879">
        <v>8.0504103404937908</v>
      </c>
      <c r="L1879">
        <v>26.7266623892253</v>
      </c>
      <c r="M1879">
        <v>70.768878469800896</v>
      </c>
      <c r="N1879">
        <v>2279.1337484947398</v>
      </c>
      <c r="O1879">
        <v>0</v>
      </c>
      <c r="P1879">
        <v>168.267524836067</v>
      </c>
      <c r="Q1879">
        <v>23440.935266729299</v>
      </c>
      <c r="R1879">
        <v>226599299.906335</v>
      </c>
      <c r="S1879">
        <v>0</v>
      </c>
      <c r="T1879">
        <v>54183.702865797401</v>
      </c>
      <c r="U1879">
        <v>2911.7689999999998</v>
      </c>
      <c r="V1879">
        <v>1.24026846582107E-2</v>
      </c>
      <c r="W1879">
        <v>291176.90000000002</v>
      </c>
      <c r="X1879">
        <v>2734676148.7003198</v>
      </c>
    </row>
    <row r="1880" spans="1:24" x14ac:dyDescent="0.25">
      <c r="A1880" t="s">
        <v>43</v>
      </c>
      <c r="B1880">
        <v>2009</v>
      </c>
      <c r="C1880" t="s">
        <v>44</v>
      </c>
      <c r="D1880" t="s">
        <v>50</v>
      </c>
      <c r="E1880" t="s">
        <v>27</v>
      </c>
      <c r="F1880">
        <v>21720</v>
      </c>
      <c r="G1880">
        <v>31</v>
      </c>
      <c r="H1880">
        <v>3</v>
      </c>
      <c r="I1880">
        <v>24.304427469967901</v>
      </c>
      <c r="J1880">
        <v>268.81653324210299</v>
      </c>
      <c r="K1880">
        <v>8.0504103404937908</v>
      </c>
      <c r="L1880">
        <v>26.7266623892253</v>
      </c>
      <c r="M1880">
        <v>42.407215704561402</v>
      </c>
      <c r="N1880">
        <v>818.398273453397</v>
      </c>
      <c r="O1880">
        <v>0</v>
      </c>
      <c r="P1880">
        <v>100.83185400261399</v>
      </c>
      <c r="Q1880">
        <v>14046.637726455499</v>
      </c>
      <c r="R1880">
        <v>81367965.320847198</v>
      </c>
      <c r="S1880">
        <v>0</v>
      </c>
      <c r="T1880">
        <v>32468.791717283799</v>
      </c>
      <c r="U1880">
        <v>1744.835</v>
      </c>
      <c r="V1880">
        <v>7.4321274406070901E-3</v>
      </c>
      <c r="W1880">
        <v>174483.5</v>
      </c>
      <c r="X1880">
        <v>981905896.25</v>
      </c>
    </row>
    <row r="1881" spans="1:24" x14ac:dyDescent="0.25">
      <c r="A1881" t="s">
        <v>43</v>
      </c>
      <c r="B1881">
        <v>2009</v>
      </c>
      <c r="C1881" t="s">
        <v>44</v>
      </c>
      <c r="D1881" t="s">
        <v>50</v>
      </c>
      <c r="E1881" t="s">
        <v>27</v>
      </c>
      <c r="F1881">
        <v>21720</v>
      </c>
      <c r="G1881">
        <v>31</v>
      </c>
      <c r="H1881">
        <v>3</v>
      </c>
      <c r="I1881">
        <v>24.304427469967901</v>
      </c>
      <c r="J1881">
        <v>268.81653324210299</v>
      </c>
      <c r="K1881">
        <v>8.0504103404937908</v>
      </c>
      <c r="L1881">
        <v>26.7266623892253</v>
      </c>
      <c r="M1881">
        <v>84.916339873504299</v>
      </c>
      <c r="N1881">
        <v>3281.46456713921</v>
      </c>
      <c r="O1881">
        <v>0</v>
      </c>
      <c r="P1881">
        <v>201.90601628299299</v>
      </c>
      <c r="Q1881">
        <v>28127.030823468602</v>
      </c>
      <c r="R1881">
        <v>326254470.17854202</v>
      </c>
      <c r="S1881">
        <v>0</v>
      </c>
      <c r="T1881">
        <v>65015.608946246597</v>
      </c>
      <c r="U1881">
        <v>3493.8629999999998</v>
      </c>
      <c r="V1881">
        <v>1.4882114971342199E-2</v>
      </c>
      <c r="W1881">
        <v>349386.3</v>
      </c>
      <c r="X1881">
        <v>3937417924.2706499</v>
      </c>
    </row>
    <row r="1882" spans="1:24" x14ac:dyDescent="0.25">
      <c r="A1882" t="s">
        <v>43</v>
      </c>
      <c r="B1882">
        <v>2009</v>
      </c>
      <c r="C1882" t="s">
        <v>44</v>
      </c>
      <c r="D1882" t="s">
        <v>51</v>
      </c>
      <c r="E1882" t="s">
        <v>27</v>
      </c>
      <c r="F1882">
        <v>21720</v>
      </c>
      <c r="G1882">
        <v>10</v>
      </c>
      <c r="H1882">
        <v>9</v>
      </c>
      <c r="I1882">
        <v>647.84722709117102</v>
      </c>
      <c r="J1882">
        <v>25011.056704341001</v>
      </c>
      <c r="K1882">
        <v>382.62432647639503</v>
      </c>
      <c r="L1882">
        <v>7823.41236883285</v>
      </c>
      <c r="M1882">
        <v>2750.3161987257799</v>
      </c>
      <c r="N1882">
        <v>450766.97024951503</v>
      </c>
      <c r="O1882">
        <v>1231.5223936938901</v>
      </c>
      <c r="P1882">
        <v>4269.1100037576698</v>
      </c>
      <c r="Q1882">
        <v>1624361.1751794601</v>
      </c>
      <c r="R1882">
        <v>140999076216.53101</v>
      </c>
      <c r="S1882">
        <v>774924.69621878699</v>
      </c>
      <c r="T1882">
        <v>2473797.6541401399</v>
      </c>
      <c r="U1882">
        <v>4245.3159999999998</v>
      </c>
      <c r="V1882">
        <v>1.8082930212683899E-2</v>
      </c>
      <c r="W1882">
        <v>424531.6</v>
      </c>
      <c r="X1882">
        <v>18022283408.256001</v>
      </c>
    </row>
    <row r="1883" spans="1:24" x14ac:dyDescent="0.25">
      <c r="A1883" t="s">
        <v>43</v>
      </c>
      <c r="B1883">
        <v>2009</v>
      </c>
      <c r="C1883" t="s">
        <v>44</v>
      </c>
      <c r="D1883" t="s">
        <v>51</v>
      </c>
      <c r="E1883" t="s">
        <v>27</v>
      </c>
      <c r="F1883">
        <v>21720</v>
      </c>
      <c r="G1883">
        <v>10</v>
      </c>
      <c r="H1883">
        <v>9</v>
      </c>
      <c r="I1883">
        <v>647.84722709117102</v>
      </c>
      <c r="J1883">
        <v>25011.056704341001</v>
      </c>
      <c r="K1883">
        <v>382.62432647639503</v>
      </c>
      <c r="L1883">
        <v>7823.41236883285</v>
      </c>
      <c r="M1883">
        <v>1475.95276234264</v>
      </c>
      <c r="N1883">
        <v>129817.05383426799</v>
      </c>
      <c r="O1883">
        <v>660.89451085713097</v>
      </c>
      <c r="P1883">
        <v>2291.0110138281598</v>
      </c>
      <c r="Q1883">
        <v>871710.81080023502</v>
      </c>
      <c r="R1883">
        <v>40606534808.110802</v>
      </c>
      <c r="S1883">
        <v>415862.09124665399</v>
      </c>
      <c r="T1883">
        <v>1327559.53035382</v>
      </c>
      <c r="U1883">
        <v>2278.2420000000002</v>
      </c>
      <c r="V1883">
        <v>9.7041754002777196E-3</v>
      </c>
      <c r="W1883">
        <v>227824.2</v>
      </c>
      <c r="X1883">
        <v>5190158786.3640003</v>
      </c>
    </row>
    <row r="1884" spans="1:24" x14ac:dyDescent="0.25">
      <c r="A1884" t="s">
        <v>43</v>
      </c>
      <c r="B1884">
        <v>2009</v>
      </c>
      <c r="C1884" t="s">
        <v>44</v>
      </c>
      <c r="D1884" t="s">
        <v>52</v>
      </c>
      <c r="E1884" t="s">
        <v>27</v>
      </c>
      <c r="F1884">
        <v>21720</v>
      </c>
      <c r="G1884">
        <v>157</v>
      </c>
      <c r="H1884">
        <v>155</v>
      </c>
      <c r="I1884">
        <v>3784.4142324093</v>
      </c>
      <c r="J1884">
        <v>572543.92241140397</v>
      </c>
      <c r="K1884">
        <v>2993.7815298738201</v>
      </c>
      <c r="L1884">
        <v>463968.09641186701</v>
      </c>
      <c r="M1884">
        <v>31534.4565938532</v>
      </c>
      <c r="N1884">
        <v>39754123.072683997</v>
      </c>
      <c r="O1884">
        <v>19080.096851892598</v>
      </c>
      <c r="P1884">
        <v>43988.816335813703</v>
      </c>
      <c r="Q1884">
        <v>24946337.242047101</v>
      </c>
      <c r="R1884">
        <v>32215248620354.398</v>
      </c>
      <c r="S1884">
        <v>13734905.9224215</v>
      </c>
      <c r="T1884">
        <v>36157768.561672799</v>
      </c>
      <c r="U1884">
        <v>8332.7180000000008</v>
      </c>
      <c r="V1884">
        <v>3.54932254927489E-2</v>
      </c>
      <c r="W1884">
        <v>833271.8</v>
      </c>
      <c r="X1884">
        <v>4421726554.1569405</v>
      </c>
    </row>
    <row r="1885" spans="1:24" x14ac:dyDescent="0.25">
      <c r="A1885" t="s">
        <v>43</v>
      </c>
      <c r="B1885">
        <v>2009</v>
      </c>
      <c r="C1885" t="s">
        <v>44</v>
      </c>
      <c r="D1885" t="s">
        <v>52</v>
      </c>
      <c r="E1885" t="s">
        <v>27</v>
      </c>
      <c r="F1885">
        <v>21720</v>
      </c>
      <c r="G1885">
        <v>157</v>
      </c>
      <c r="H1885">
        <v>155</v>
      </c>
      <c r="I1885">
        <v>3784.4142324093</v>
      </c>
      <c r="J1885">
        <v>572543.92241140397</v>
      </c>
      <c r="K1885">
        <v>2993.7815298738201</v>
      </c>
      <c r="L1885">
        <v>463968.09641186701</v>
      </c>
      <c r="M1885">
        <v>51775.483157421702</v>
      </c>
      <c r="N1885">
        <v>107166684.64617901</v>
      </c>
      <c r="O1885">
        <v>31327.041588840999</v>
      </c>
      <c r="P1885">
        <v>72223.924726002297</v>
      </c>
      <c r="Q1885">
        <v>40958646.611552499</v>
      </c>
      <c r="R1885">
        <v>86843857261889.797</v>
      </c>
      <c r="S1885">
        <v>22550932.1252652</v>
      </c>
      <c r="T1885">
        <v>59366361.097839803</v>
      </c>
      <c r="U1885">
        <v>13681.241</v>
      </c>
      <c r="V1885">
        <v>5.8275267665801503E-2</v>
      </c>
      <c r="W1885">
        <v>1368124.1</v>
      </c>
      <c r="X1885">
        <v>11920692723.0389</v>
      </c>
    </row>
    <row r="1886" spans="1:24" x14ac:dyDescent="0.25">
      <c r="A1886" t="s">
        <v>43</v>
      </c>
      <c r="B1886">
        <v>2009</v>
      </c>
      <c r="C1886" t="s">
        <v>44</v>
      </c>
      <c r="D1886" t="s">
        <v>52</v>
      </c>
      <c r="E1886" t="s">
        <v>27</v>
      </c>
      <c r="F1886">
        <v>21720</v>
      </c>
      <c r="G1886">
        <v>157</v>
      </c>
      <c r="H1886">
        <v>155</v>
      </c>
      <c r="I1886">
        <v>3784.4142324093</v>
      </c>
      <c r="J1886">
        <v>572543.92241140397</v>
      </c>
      <c r="K1886">
        <v>2993.7815298738201</v>
      </c>
      <c r="L1886">
        <v>463968.09641186701</v>
      </c>
      <c r="M1886">
        <v>26020.962420727199</v>
      </c>
      <c r="N1886">
        <v>27068125.7706891</v>
      </c>
      <c r="O1886">
        <v>15744.1267994994</v>
      </c>
      <c r="P1886">
        <v>36297.798041955102</v>
      </c>
      <c r="Q1886">
        <v>20584711.900081601</v>
      </c>
      <c r="R1886">
        <v>21934992750197.199</v>
      </c>
      <c r="S1886">
        <v>11333490.7102607</v>
      </c>
      <c r="T1886">
        <v>29835933.089902598</v>
      </c>
      <c r="U1886">
        <v>6875.8230000000003</v>
      </c>
      <c r="V1886">
        <v>2.9287578937296301E-2</v>
      </c>
      <c r="W1886">
        <v>687582.3</v>
      </c>
      <c r="X1886">
        <v>3010582604.1540799</v>
      </c>
    </row>
    <row r="1887" spans="1:24" x14ac:dyDescent="0.25">
      <c r="A1887" t="s">
        <v>43</v>
      </c>
      <c r="B1887">
        <v>2009</v>
      </c>
      <c r="C1887" t="s">
        <v>44</v>
      </c>
      <c r="D1887" t="s">
        <v>52</v>
      </c>
      <c r="E1887" t="s">
        <v>27</v>
      </c>
      <c r="F1887">
        <v>21720</v>
      </c>
      <c r="G1887">
        <v>157</v>
      </c>
      <c r="H1887">
        <v>155</v>
      </c>
      <c r="I1887">
        <v>3784.4142324093</v>
      </c>
      <c r="J1887">
        <v>572543.92241140397</v>
      </c>
      <c r="K1887">
        <v>2993.7815298738201</v>
      </c>
      <c r="L1887">
        <v>463968.09641186701</v>
      </c>
      <c r="M1887">
        <v>46922.1535562399</v>
      </c>
      <c r="N1887">
        <v>88017159.252512202</v>
      </c>
      <c r="O1887">
        <v>28390.507751034002</v>
      </c>
      <c r="P1887">
        <v>65453.799361445803</v>
      </c>
      <c r="Q1887">
        <v>37119265.501002699</v>
      </c>
      <c r="R1887">
        <v>71325800923661.703</v>
      </c>
      <c r="S1887">
        <v>20437053.128037501</v>
      </c>
      <c r="T1887">
        <v>53801477.873967998</v>
      </c>
      <c r="U1887">
        <v>12398.789000000001</v>
      </c>
      <c r="V1887">
        <v>5.2812661344595502E-2</v>
      </c>
      <c r="W1887">
        <v>1239878.8999999999</v>
      </c>
      <c r="X1887">
        <v>9790477870.5599403</v>
      </c>
    </row>
    <row r="1888" spans="1:24" x14ac:dyDescent="0.25">
      <c r="A1888" t="s">
        <v>43</v>
      </c>
      <c r="B1888">
        <v>2009</v>
      </c>
      <c r="C1888" t="s">
        <v>44</v>
      </c>
      <c r="D1888" t="s">
        <v>52</v>
      </c>
      <c r="E1888" t="s">
        <v>27</v>
      </c>
      <c r="F1888">
        <v>21720</v>
      </c>
      <c r="G1888">
        <v>157</v>
      </c>
      <c r="H1888">
        <v>155</v>
      </c>
      <c r="I1888">
        <v>3784.4142324093</v>
      </c>
      <c r="J1888">
        <v>572543.92241140397</v>
      </c>
      <c r="K1888">
        <v>2993.7815298738201</v>
      </c>
      <c r="L1888">
        <v>463968.09641186701</v>
      </c>
      <c r="M1888">
        <v>30857.125918950798</v>
      </c>
      <c r="N1888">
        <v>38064700.780736901</v>
      </c>
      <c r="O1888">
        <v>18670.274192052799</v>
      </c>
      <c r="P1888">
        <v>43043.977645848703</v>
      </c>
      <c r="Q1888">
        <v>24410513.217611901</v>
      </c>
      <c r="R1888">
        <v>30846204230660.801</v>
      </c>
      <c r="S1888">
        <v>13439892.971414501</v>
      </c>
      <c r="T1888">
        <v>35381133.4638092</v>
      </c>
      <c r="U1888">
        <v>8153.7389999999996</v>
      </c>
      <c r="V1888">
        <v>3.4730864159332103E-2</v>
      </c>
      <c r="W1888">
        <v>815373.9</v>
      </c>
      <c r="X1888">
        <v>4233799892.34974</v>
      </c>
    </row>
    <row r="1889" spans="1:24" x14ac:dyDescent="0.25">
      <c r="A1889" t="s">
        <v>43</v>
      </c>
      <c r="B1889">
        <v>2009</v>
      </c>
      <c r="C1889" t="s">
        <v>44</v>
      </c>
      <c r="D1889" t="s">
        <v>53</v>
      </c>
      <c r="E1889" t="s">
        <v>27</v>
      </c>
      <c r="F1889">
        <v>21720</v>
      </c>
      <c r="G1889">
        <v>29</v>
      </c>
      <c r="H1889">
        <v>7</v>
      </c>
      <c r="I1889">
        <v>99.083846494103994</v>
      </c>
      <c r="J1889">
        <v>1680.4616100035701</v>
      </c>
      <c r="K1889">
        <v>52.385747101999101</v>
      </c>
      <c r="L1889">
        <v>473.84729293791798</v>
      </c>
      <c r="M1889">
        <v>276.24071074939098</v>
      </c>
      <c r="N1889">
        <v>13061.6561101276</v>
      </c>
      <c r="O1889">
        <v>42.133169346324401</v>
      </c>
      <c r="P1889">
        <v>510.34825215245701</v>
      </c>
      <c r="Q1889">
        <v>146048.791247271</v>
      </c>
      <c r="R1889">
        <v>3683053722.9927301</v>
      </c>
      <c r="S1889">
        <v>21734.714699553901</v>
      </c>
      <c r="T1889">
        <v>270362.86779498903</v>
      </c>
      <c r="U1889">
        <v>2787.9490000000001</v>
      </c>
      <c r="V1889">
        <v>1.18752731724851E-2</v>
      </c>
      <c r="W1889">
        <v>278794.90000000002</v>
      </c>
      <c r="X1889">
        <v>2679948662.5486202</v>
      </c>
    </row>
    <row r="1890" spans="1:24" x14ac:dyDescent="0.25">
      <c r="A1890" t="s">
        <v>43</v>
      </c>
      <c r="B1890">
        <v>2009</v>
      </c>
      <c r="C1890" t="s">
        <v>44</v>
      </c>
      <c r="D1890" t="s">
        <v>53</v>
      </c>
      <c r="E1890" t="s">
        <v>27</v>
      </c>
      <c r="F1890">
        <v>21720</v>
      </c>
      <c r="G1890">
        <v>29</v>
      </c>
      <c r="H1890">
        <v>7</v>
      </c>
      <c r="I1890">
        <v>99.083846494103994</v>
      </c>
      <c r="J1890">
        <v>1680.4616100035701</v>
      </c>
      <c r="K1890">
        <v>52.385747101999101</v>
      </c>
      <c r="L1890">
        <v>473.84729293791798</v>
      </c>
      <c r="M1890">
        <v>250.791222945073</v>
      </c>
      <c r="N1890">
        <v>10765.830708986099</v>
      </c>
      <c r="O1890">
        <v>38.251527221499003</v>
      </c>
      <c r="P1890">
        <v>463.33091866864697</v>
      </c>
      <c r="Q1890">
        <v>132593.61687561701</v>
      </c>
      <c r="R1890">
        <v>3035689543.4642801</v>
      </c>
      <c r="S1890">
        <v>19732.340193724998</v>
      </c>
      <c r="T1890">
        <v>245454.893557509</v>
      </c>
      <c r="U1890">
        <v>2531.1010000000001</v>
      </c>
      <c r="V1890">
        <v>1.0781228710478701E-2</v>
      </c>
      <c r="W1890">
        <v>253110.1</v>
      </c>
      <c r="X1890">
        <v>2208875259.6244798</v>
      </c>
    </row>
    <row r="1891" spans="1:24" x14ac:dyDescent="0.25">
      <c r="A1891" t="s">
        <v>43</v>
      </c>
      <c r="B1891">
        <v>2009</v>
      </c>
      <c r="C1891" t="s">
        <v>44</v>
      </c>
      <c r="D1891" t="s">
        <v>53</v>
      </c>
      <c r="E1891" t="s">
        <v>27</v>
      </c>
      <c r="F1891">
        <v>21720</v>
      </c>
      <c r="G1891">
        <v>29</v>
      </c>
      <c r="H1891">
        <v>7</v>
      </c>
      <c r="I1891">
        <v>99.083846494103994</v>
      </c>
      <c r="J1891">
        <v>1680.4616100035701</v>
      </c>
      <c r="K1891">
        <v>52.385747101999101</v>
      </c>
      <c r="L1891">
        <v>473.84729293791798</v>
      </c>
      <c r="M1891">
        <v>198.72285978011399</v>
      </c>
      <c r="N1891">
        <v>6759.5617013723904</v>
      </c>
      <c r="O1891">
        <v>30.309884018859801</v>
      </c>
      <c r="P1891">
        <v>367.13583554136898</v>
      </c>
      <c r="Q1891">
        <v>105065.011545011</v>
      </c>
      <c r="R1891">
        <v>1906023913.0576401</v>
      </c>
      <c r="S1891">
        <v>15635.583364534101</v>
      </c>
      <c r="T1891">
        <v>194494.439725487</v>
      </c>
      <c r="U1891">
        <v>2005.6030000000001</v>
      </c>
      <c r="V1891">
        <v>8.5428691488100006E-3</v>
      </c>
      <c r="W1891">
        <v>200560.3</v>
      </c>
      <c r="X1891">
        <v>1386848885.7720699</v>
      </c>
    </row>
    <row r="1892" spans="1:24" x14ac:dyDescent="0.25">
      <c r="A1892" t="s">
        <v>43</v>
      </c>
      <c r="B1892">
        <v>2009</v>
      </c>
      <c r="C1892" t="s">
        <v>44</v>
      </c>
      <c r="D1892" t="s">
        <v>53</v>
      </c>
      <c r="E1892" t="s">
        <v>27</v>
      </c>
      <c r="F1892">
        <v>21720</v>
      </c>
      <c r="G1892">
        <v>29</v>
      </c>
      <c r="H1892">
        <v>7</v>
      </c>
      <c r="I1892">
        <v>99.083846494103994</v>
      </c>
      <c r="J1892">
        <v>1680.4616100035701</v>
      </c>
      <c r="K1892">
        <v>52.385747101999101</v>
      </c>
      <c r="L1892">
        <v>473.84729293791798</v>
      </c>
      <c r="M1892">
        <v>191.94720910530799</v>
      </c>
      <c r="N1892">
        <v>6306.47217157879</v>
      </c>
      <c r="O1892">
        <v>29.276438816164301</v>
      </c>
      <c r="P1892">
        <v>354.61797939445199</v>
      </c>
      <c r="Q1892">
        <v>101482.71700093499</v>
      </c>
      <c r="R1892">
        <v>1778264227.34202</v>
      </c>
      <c r="S1892">
        <v>15102.4728251018</v>
      </c>
      <c r="T1892">
        <v>187862.961176768</v>
      </c>
      <c r="U1892">
        <v>1937.22</v>
      </c>
      <c r="V1892">
        <v>8.2515916522151699E-3</v>
      </c>
      <c r="W1892">
        <v>193722</v>
      </c>
      <c r="X1892">
        <v>1293882598.1379299</v>
      </c>
    </row>
    <row r="1893" spans="1:24" x14ac:dyDescent="0.25">
      <c r="A1893" t="s">
        <v>43</v>
      </c>
      <c r="B1893">
        <v>2011</v>
      </c>
      <c r="C1893" t="s">
        <v>44</v>
      </c>
      <c r="D1893" t="s">
        <v>45</v>
      </c>
      <c r="E1893" t="s">
        <v>27</v>
      </c>
      <c r="F1893">
        <v>21720</v>
      </c>
      <c r="G1893">
        <v>28</v>
      </c>
      <c r="H1893">
        <v>18</v>
      </c>
      <c r="I1893">
        <v>418.18288052134602</v>
      </c>
      <c r="J1893">
        <v>10612.873203061899</v>
      </c>
      <c r="K1893">
        <v>225.16863544966</v>
      </c>
      <c r="L1893">
        <v>3613.1576829506198</v>
      </c>
      <c r="M1893">
        <v>4643.51901444137</v>
      </c>
      <c r="N1893">
        <v>1308563.8922486401</v>
      </c>
      <c r="O1893">
        <v>2296.37925129206</v>
      </c>
      <c r="P1893">
        <v>6990.6587775906701</v>
      </c>
      <c r="Q1893">
        <v>2500281.3096098099</v>
      </c>
      <c r="R1893">
        <v>445501193733.83698</v>
      </c>
      <c r="S1893">
        <v>1130769.0612951601</v>
      </c>
      <c r="T1893">
        <v>3869793.5579244499</v>
      </c>
      <c r="U1893">
        <v>11104.039000000001</v>
      </c>
      <c r="V1893">
        <v>4.7297671672949702E-2</v>
      </c>
      <c r="W1893">
        <v>1110403.8999999999</v>
      </c>
      <c r="X1893">
        <v>44034490350.928902</v>
      </c>
    </row>
    <row r="1894" spans="1:24" x14ac:dyDescent="0.25">
      <c r="A1894" t="s">
        <v>43</v>
      </c>
      <c r="B1894">
        <v>2011</v>
      </c>
      <c r="C1894" t="s">
        <v>44</v>
      </c>
      <c r="D1894" t="s">
        <v>45</v>
      </c>
      <c r="E1894" t="s">
        <v>27</v>
      </c>
      <c r="F1894">
        <v>21720</v>
      </c>
      <c r="G1894">
        <v>28</v>
      </c>
      <c r="H1894">
        <v>18</v>
      </c>
      <c r="I1894">
        <v>418.18288052134602</v>
      </c>
      <c r="J1894">
        <v>10612.873203061899</v>
      </c>
      <c r="K1894">
        <v>225.16863544966</v>
      </c>
      <c r="L1894">
        <v>3613.1576829506198</v>
      </c>
      <c r="M1894">
        <v>4189.2661877435303</v>
      </c>
      <c r="N1894">
        <v>1065065.67622238</v>
      </c>
      <c r="O1894">
        <v>2071.7356646446301</v>
      </c>
      <c r="P1894">
        <v>6306.79671084244</v>
      </c>
      <c r="Q1894">
        <v>2255690.97867807</v>
      </c>
      <c r="R1894">
        <v>362602111347.15399</v>
      </c>
      <c r="S1894">
        <v>1020151.43685165</v>
      </c>
      <c r="T1894">
        <v>3491230.52050449</v>
      </c>
      <c r="U1894">
        <v>10017.785</v>
      </c>
      <c r="V1894">
        <v>4.2670771042879203E-2</v>
      </c>
      <c r="W1894">
        <v>1001778.5</v>
      </c>
      <c r="X1894">
        <v>35840432616.580399</v>
      </c>
    </row>
    <row r="1895" spans="1:24" x14ac:dyDescent="0.25">
      <c r="A1895" t="s">
        <v>43</v>
      </c>
      <c r="B1895">
        <v>2011</v>
      </c>
      <c r="C1895" t="s">
        <v>44</v>
      </c>
      <c r="D1895" t="s">
        <v>46</v>
      </c>
      <c r="E1895" t="s">
        <v>27</v>
      </c>
      <c r="F1895">
        <v>21720</v>
      </c>
      <c r="G1895">
        <v>110</v>
      </c>
      <c r="H1895">
        <v>95</v>
      </c>
      <c r="I1895">
        <v>4772.8286942027598</v>
      </c>
      <c r="J1895">
        <v>1666474.09751819</v>
      </c>
      <c r="K1895">
        <v>3488.0521988813398</v>
      </c>
      <c r="L1895">
        <v>1828137.15570833</v>
      </c>
      <c r="M1895">
        <v>37900.326282017399</v>
      </c>
      <c r="N1895">
        <v>105083074.61858401</v>
      </c>
      <c r="O1895">
        <v>17583.170427880901</v>
      </c>
      <c r="P1895">
        <v>58217.4821361539</v>
      </c>
      <c r="Q1895">
        <v>27698106.2795913</v>
      </c>
      <c r="R1895">
        <v>115277083173629</v>
      </c>
      <c r="S1895">
        <v>6418283.0480374601</v>
      </c>
      <c r="T1895">
        <v>48977929.5111451</v>
      </c>
      <c r="U1895">
        <v>7940.8519999999999</v>
      </c>
      <c r="V1895">
        <v>3.3824071646315901E-2</v>
      </c>
      <c r="W1895">
        <v>794085.2</v>
      </c>
      <c r="X1895">
        <v>5731672322.6094503</v>
      </c>
    </row>
    <row r="1896" spans="1:24" x14ac:dyDescent="0.25">
      <c r="A1896" t="s">
        <v>43</v>
      </c>
      <c r="B1896">
        <v>2011</v>
      </c>
      <c r="C1896" t="s">
        <v>44</v>
      </c>
      <c r="D1896" t="s">
        <v>46</v>
      </c>
      <c r="E1896" t="s">
        <v>27</v>
      </c>
      <c r="F1896">
        <v>21720</v>
      </c>
      <c r="G1896">
        <v>110</v>
      </c>
      <c r="H1896">
        <v>95</v>
      </c>
      <c r="I1896">
        <v>4772.8286942027598</v>
      </c>
      <c r="J1896">
        <v>1666474.09751819</v>
      </c>
      <c r="K1896">
        <v>3488.0521988813398</v>
      </c>
      <c r="L1896">
        <v>1828137.15570833</v>
      </c>
      <c r="M1896">
        <v>34851.605588336301</v>
      </c>
      <c r="N1896">
        <v>88857165.376757607</v>
      </c>
      <c r="O1896">
        <v>16168.7716402526</v>
      </c>
      <c r="P1896">
        <v>53534.439536419901</v>
      </c>
      <c r="Q1896">
        <v>25470057.1287206</v>
      </c>
      <c r="R1896">
        <v>97477113996604.906</v>
      </c>
      <c r="S1896">
        <v>5901993.2356265597</v>
      </c>
      <c r="T1896">
        <v>45038121.021814696</v>
      </c>
      <c r="U1896">
        <v>7302.0860000000002</v>
      </c>
      <c r="V1896">
        <v>3.1103246859601499E-2</v>
      </c>
      <c r="W1896">
        <v>730208.6</v>
      </c>
      <c r="X1896">
        <v>4846584332.4359999</v>
      </c>
    </row>
    <row r="1897" spans="1:24" x14ac:dyDescent="0.25">
      <c r="A1897" t="s">
        <v>43</v>
      </c>
      <c r="B1897">
        <v>2011</v>
      </c>
      <c r="C1897" t="s">
        <v>44</v>
      </c>
      <c r="D1897" t="s">
        <v>46</v>
      </c>
      <c r="E1897" t="s">
        <v>27</v>
      </c>
      <c r="F1897">
        <v>21720</v>
      </c>
      <c r="G1897">
        <v>110</v>
      </c>
      <c r="H1897">
        <v>95</v>
      </c>
      <c r="I1897">
        <v>4772.8286942027598</v>
      </c>
      <c r="J1897">
        <v>1666474.09751819</v>
      </c>
      <c r="K1897">
        <v>3488.0521988813398</v>
      </c>
      <c r="L1897">
        <v>1828137.15570833</v>
      </c>
      <c r="M1897">
        <v>51508.4245417805</v>
      </c>
      <c r="N1897">
        <v>194090110.295176</v>
      </c>
      <c r="O1897">
        <v>23896.401325164501</v>
      </c>
      <c r="P1897">
        <v>79120.447758396505</v>
      </c>
      <c r="Q1897">
        <v>37643101.186953798</v>
      </c>
      <c r="R1897">
        <v>212918606244503</v>
      </c>
      <c r="S1897">
        <v>8722765.2239100896</v>
      </c>
      <c r="T1897">
        <v>66563437.149997503</v>
      </c>
      <c r="U1897">
        <v>10792.012000000001</v>
      </c>
      <c r="V1897">
        <v>4.5968592173220399E-2</v>
      </c>
      <c r="W1897">
        <v>1079201.2</v>
      </c>
      <c r="X1897">
        <v>10586877435.903999</v>
      </c>
    </row>
    <row r="1898" spans="1:24" x14ac:dyDescent="0.25">
      <c r="A1898" t="s">
        <v>43</v>
      </c>
      <c r="B1898">
        <v>2011</v>
      </c>
      <c r="C1898" t="s">
        <v>44</v>
      </c>
      <c r="D1898" t="s">
        <v>46</v>
      </c>
      <c r="E1898" t="s">
        <v>27</v>
      </c>
      <c r="F1898">
        <v>21720</v>
      </c>
      <c r="G1898">
        <v>110</v>
      </c>
      <c r="H1898">
        <v>95</v>
      </c>
      <c r="I1898">
        <v>4772.8286942027598</v>
      </c>
      <c r="J1898">
        <v>1666474.09751819</v>
      </c>
      <c r="K1898">
        <v>3488.0521988813398</v>
      </c>
      <c r="L1898">
        <v>1828137.15570833</v>
      </c>
      <c r="M1898">
        <v>36916.011501925903</v>
      </c>
      <c r="N1898">
        <v>99695698.138108402</v>
      </c>
      <c r="O1898">
        <v>17126.515400579901</v>
      </c>
      <c r="P1898">
        <v>56705.507603271799</v>
      </c>
      <c r="Q1898">
        <v>26978754.810459401</v>
      </c>
      <c r="R1898">
        <v>109367082453898</v>
      </c>
      <c r="S1898">
        <v>6251592.9034728799</v>
      </c>
      <c r="T1898">
        <v>47705916.717445903</v>
      </c>
      <c r="U1898">
        <v>7734.6189999999997</v>
      </c>
      <c r="V1898">
        <v>3.2945621856817903E-2</v>
      </c>
      <c r="W1898">
        <v>773461.9</v>
      </c>
      <c r="X1898">
        <v>5437802090.3873596</v>
      </c>
    </row>
    <row r="1899" spans="1:24" x14ac:dyDescent="0.25">
      <c r="A1899" t="s">
        <v>43</v>
      </c>
      <c r="B1899">
        <v>2011</v>
      </c>
      <c r="C1899" t="s">
        <v>44</v>
      </c>
      <c r="D1899" t="s">
        <v>46</v>
      </c>
      <c r="E1899" t="s">
        <v>27</v>
      </c>
      <c r="F1899">
        <v>21720</v>
      </c>
      <c r="G1899">
        <v>110</v>
      </c>
      <c r="H1899">
        <v>95</v>
      </c>
      <c r="I1899">
        <v>4772.8286942027598</v>
      </c>
      <c r="J1899">
        <v>1666474.09751819</v>
      </c>
      <c r="K1899">
        <v>3488.0521988813398</v>
      </c>
      <c r="L1899">
        <v>1828137.15570833</v>
      </c>
      <c r="M1899">
        <v>23915.394105532199</v>
      </c>
      <c r="N1899">
        <v>41840990.578748897</v>
      </c>
      <c r="O1899">
        <v>11095.114255177999</v>
      </c>
      <c r="P1899">
        <v>36735.673955886297</v>
      </c>
      <c r="Q1899">
        <v>17477715.698918302</v>
      </c>
      <c r="R1899">
        <v>45899945053192.102</v>
      </c>
      <c r="S1899">
        <v>4049985.4125926401</v>
      </c>
      <c r="T1899">
        <v>30905445.985243902</v>
      </c>
      <c r="U1899">
        <v>5010.7380000000003</v>
      </c>
      <c r="V1899">
        <v>2.1343246431606799E-2</v>
      </c>
      <c r="W1899">
        <v>501073.8</v>
      </c>
      <c r="X1899">
        <v>2281998499.3494501</v>
      </c>
    </row>
    <row r="1900" spans="1:24" x14ac:dyDescent="0.25">
      <c r="A1900" t="s">
        <v>43</v>
      </c>
      <c r="B1900">
        <v>2011</v>
      </c>
      <c r="C1900" t="s">
        <v>44</v>
      </c>
      <c r="D1900" t="s">
        <v>47</v>
      </c>
      <c r="E1900" t="s">
        <v>27</v>
      </c>
      <c r="F1900">
        <v>21720</v>
      </c>
      <c r="G1900">
        <v>17</v>
      </c>
      <c r="H1900">
        <v>3</v>
      </c>
      <c r="I1900">
        <v>18.733286489085</v>
      </c>
      <c r="J1900">
        <v>112.667114608932</v>
      </c>
      <c r="K1900">
        <v>9.4923939836510804</v>
      </c>
      <c r="L1900">
        <v>30.0935188631919</v>
      </c>
      <c r="M1900">
        <v>28.630325273992899</v>
      </c>
      <c r="N1900">
        <v>263.16115680278898</v>
      </c>
      <c r="O1900">
        <v>0</v>
      </c>
      <c r="P1900">
        <v>63.019943446526497</v>
      </c>
      <c r="Q1900">
        <v>14507.349126335699</v>
      </c>
      <c r="R1900">
        <v>70290654.5871218</v>
      </c>
      <c r="S1900">
        <v>0</v>
      </c>
      <c r="T1900">
        <v>32280.5338355739</v>
      </c>
      <c r="U1900">
        <v>1528.3130000000001</v>
      </c>
      <c r="V1900">
        <v>6.5098516393450002E-3</v>
      </c>
      <c r="W1900">
        <v>152831.29999999999</v>
      </c>
      <c r="X1900">
        <v>1373812242.7994101</v>
      </c>
    </row>
    <row r="1901" spans="1:24" x14ac:dyDescent="0.25">
      <c r="A1901" t="s">
        <v>43</v>
      </c>
      <c r="B1901">
        <v>2011</v>
      </c>
      <c r="C1901" t="s">
        <v>44</v>
      </c>
      <c r="D1901" t="s">
        <v>47</v>
      </c>
      <c r="E1901" t="s">
        <v>27</v>
      </c>
      <c r="F1901">
        <v>21720</v>
      </c>
      <c r="G1901">
        <v>17</v>
      </c>
      <c r="H1901">
        <v>3</v>
      </c>
      <c r="I1901">
        <v>18.733286489085</v>
      </c>
      <c r="J1901">
        <v>112.667114608932</v>
      </c>
      <c r="K1901">
        <v>9.4923939836510804</v>
      </c>
      <c r="L1901">
        <v>30.0935188631919</v>
      </c>
      <c r="M1901">
        <v>30.0474609303192</v>
      </c>
      <c r="N1901">
        <v>289.85765930301898</v>
      </c>
      <c r="O1901">
        <v>0</v>
      </c>
      <c r="P1901">
        <v>66.139286592755596</v>
      </c>
      <c r="Q1901">
        <v>15225.429746411</v>
      </c>
      <c r="R1901">
        <v>77421321.812962204</v>
      </c>
      <c r="S1901">
        <v>0</v>
      </c>
      <c r="T1901">
        <v>33878.346471855497</v>
      </c>
      <c r="U1901">
        <v>1603.961</v>
      </c>
      <c r="V1901">
        <v>6.8320744149238102E-3</v>
      </c>
      <c r="W1901">
        <v>160396.1</v>
      </c>
      <c r="X1901">
        <v>1513187185.97118</v>
      </c>
    </row>
    <row r="1902" spans="1:24" x14ac:dyDescent="0.25">
      <c r="A1902" t="s">
        <v>43</v>
      </c>
      <c r="B1902">
        <v>2011</v>
      </c>
      <c r="C1902" t="s">
        <v>44</v>
      </c>
      <c r="D1902" t="s">
        <v>47</v>
      </c>
      <c r="E1902" t="s">
        <v>27</v>
      </c>
      <c r="F1902">
        <v>21720</v>
      </c>
      <c r="G1902">
        <v>17</v>
      </c>
      <c r="H1902">
        <v>3</v>
      </c>
      <c r="I1902">
        <v>18.733286489085</v>
      </c>
      <c r="J1902">
        <v>112.667114608932</v>
      </c>
      <c r="K1902">
        <v>9.4923939836510804</v>
      </c>
      <c r="L1902">
        <v>30.0935188631919</v>
      </c>
      <c r="M1902">
        <v>36.5900425033456</v>
      </c>
      <c r="N1902">
        <v>429.82834384146997</v>
      </c>
      <c r="O1902">
        <v>0</v>
      </c>
      <c r="P1902">
        <v>80.540559256637806</v>
      </c>
      <c r="Q1902">
        <v>18540.6388528071</v>
      </c>
      <c r="R1902">
        <v>114807656.326563</v>
      </c>
      <c r="S1902">
        <v>0</v>
      </c>
      <c r="T1902">
        <v>41255.071109766999</v>
      </c>
      <c r="U1902">
        <v>1953.21</v>
      </c>
      <c r="V1902">
        <v>8.3197010824909903E-3</v>
      </c>
      <c r="W1902">
        <v>195321</v>
      </c>
      <c r="X1902">
        <v>2243939563.7647099</v>
      </c>
    </row>
    <row r="1903" spans="1:24" x14ac:dyDescent="0.25">
      <c r="A1903" t="s">
        <v>43</v>
      </c>
      <c r="B1903">
        <v>2011</v>
      </c>
      <c r="C1903" t="s">
        <v>44</v>
      </c>
      <c r="D1903" t="s">
        <v>47</v>
      </c>
      <c r="E1903" t="s">
        <v>27</v>
      </c>
      <c r="F1903">
        <v>21720</v>
      </c>
      <c r="G1903">
        <v>17</v>
      </c>
      <c r="H1903">
        <v>3</v>
      </c>
      <c r="I1903">
        <v>18.733286489085</v>
      </c>
      <c r="J1903">
        <v>112.667114608932</v>
      </c>
      <c r="K1903">
        <v>9.4923939836510804</v>
      </c>
      <c r="L1903">
        <v>30.0935188631919</v>
      </c>
      <c r="M1903">
        <v>57.4278263966144</v>
      </c>
      <c r="N1903">
        <v>1058.8001159958001</v>
      </c>
      <c r="O1903">
        <v>0</v>
      </c>
      <c r="P1903">
        <v>126.407867781337</v>
      </c>
      <c r="Q1903">
        <v>29099.408376581599</v>
      </c>
      <c r="R1903">
        <v>282806756.64470601</v>
      </c>
      <c r="S1903">
        <v>0</v>
      </c>
      <c r="T1903">
        <v>64749.557518416397</v>
      </c>
      <c r="U1903">
        <v>3065.55</v>
      </c>
      <c r="V1903">
        <v>1.3057715070796399E-2</v>
      </c>
      <c r="W1903">
        <v>306555</v>
      </c>
      <c r="X1903">
        <v>5527691564.11765</v>
      </c>
    </row>
    <row r="1904" spans="1:24" x14ac:dyDescent="0.25">
      <c r="A1904" t="s">
        <v>43</v>
      </c>
      <c r="B1904">
        <v>2011</v>
      </c>
      <c r="C1904" t="s">
        <v>44</v>
      </c>
      <c r="D1904" t="s">
        <v>48</v>
      </c>
      <c r="E1904" t="s">
        <v>27</v>
      </c>
      <c r="F1904">
        <v>21720</v>
      </c>
      <c r="G1904">
        <v>47</v>
      </c>
      <c r="H1904">
        <v>32</v>
      </c>
      <c r="I1904">
        <v>612.87725424077405</v>
      </c>
      <c r="J1904">
        <v>24070.527582112401</v>
      </c>
      <c r="K1904">
        <v>339.15384098612299</v>
      </c>
      <c r="L1904">
        <v>8103.2888280273201</v>
      </c>
      <c r="M1904">
        <v>4848.9469381708004</v>
      </c>
      <c r="N1904">
        <v>1506723.16509734</v>
      </c>
      <c r="O1904">
        <v>2378.14471751167</v>
      </c>
      <c r="P1904">
        <v>7319.7491588299299</v>
      </c>
      <c r="Q1904">
        <v>2683308.88026798</v>
      </c>
      <c r="R1904">
        <v>507234955653.25598</v>
      </c>
      <c r="S1904">
        <v>1249715.9923878701</v>
      </c>
      <c r="T1904">
        <v>4116901.7681480902</v>
      </c>
      <c r="U1904">
        <v>7911.7749999999996</v>
      </c>
      <c r="V1904">
        <v>3.3700218118853098E-2</v>
      </c>
      <c r="W1904">
        <v>791177.5</v>
      </c>
      <c r="X1904">
        <v>13317545769.4415</v>
      </c>
    </row>
    <row r="1905" spans="1:24" x14ac:dyDescent="0.25">
      <c r="A1905" t="s">
        <v>43</v>
      </c>
      <c r="B1905">
        <v>2011</v>
      </c>
      <c r="C1905" t="s">
        <v>44</v>
      </c>
      <c r="D1905" t="s">
        <v>48</v>
      </c>
      <c r="E1905" t="s">
        <v>27</v>
      </c>
      <c r="F1905">
        <v>21720</v>
      </c>
      <c r="G1905">
        <v>47</v>
      </c>
      <c r="H1905">
        <v>32</v>
      </c>
      <c r="I1905">
        <v>612.87725424077405</v>
      </c>
      <c r="J1905">
        <v>24070.527582112401</v>
      </c>
      <c r="K1905">
        <v>339.15384098612299</v>
      </c>
      <c r="L1905">
        <v>8103.2888280273201</v>
      </c>
      <c r="M1905">
        <v>4081.4315595262601</v>
      </c>
      <c r="N1905">
        <v>1067489.56574932</v>
      </c>
      <c r="O1905">
        <v>2001.7201728411501</v>
      </c>
      <c r="P1905">
        <v>6161.1429462113801</v>
      </c>
      <c r="Q1905">
        <v>2258581.4378934498</v>
      </c>
      <c r="R1905">
        <v>359367954967.48499</v>
      </c>
      <c r="S1905">
        <v>1051904.74484769</v>
      </c>
      <c r="T1905">
        <v>3465258.1309392001</v>
      </c>
      <c r="U1905">
        <v>6659.46</v>
      </c>
      <c r="V1905">
        <v>2.8365980396785499E-2</v>
      </c>
      <c r="W1905">
        <v>665946</v>
      </c>
      <c r="X1905">
        <v>9435165435.1914902</v>
      </c>
    </row>
    <row r="1906" spans="1:24" x14ac:dyDescent="0.25">
      <c r="A1906" t="s">
        <v>43</v>
      </c>
      <c r="B1906">
        <v>2011</v>
      </c>
      <c r="C1906" t="s">
        <v>44</v>
      </c>
      <c r="D1906" t="s">
        <v>48</v>
      </c>
      <c r="E1906" t="s">
        <v>27</v>
      </c>
      <c r="F1906">
        <v>21720</v>
      </c>
      <c r="G1906">
        <v>47</v>
      </c>
      <c r="H1906">
        <v>32</v>
      </c>
      <c r="I1906">
        <v>612.87725424077405</v>
      </c>
      <c r="J1906">
        <v>24070.527582112401</v>
      </c>
      <c r="K1906">
        <v>339.15384098612299</v>
      </c>
      <c r="L1906">
        <v>8103.2888280273201</v>
      </c>
      <c r="M1906">
        <v>1966.24935474112</v>
      </c>
      <c r="N1906">
        <v>247751.212293758</v>
      </c>
      <c r="O1906">
        <v>964.33835550534798</v>
      </c>
      <c r="P1906">
        <v>2968.1603539768798</v>
      </c>
      <c r="Q1906">
        <v>1088082.5098053899</v>
      </c>
      <c r="R1906">
        <v>83404886904.188507</v>
      </c>
      <c r="S1906">
        <v>506760.18834086601</v>
      </c>
      <c r="T1906">
        <v>1669404.8312699101</v>
      </c>
      <c r="U1906">
        <v>3208.2269999999999</v>
      </c>
      <c r="V1906">
        <v>1.36654479778297E-2</v>
      </c>
      <c r="W1906">
        <v>320822.7</v>
      </c>
      <c r="X1906">
        <v>2189619705.7104201</v>
      </c>
    </row>
    <row r="1907" spans="1:24" x14ac:dyDescent="0.25">
      <c r="A1907" t="s">
        <v>43</v>
      </c>
      <c r="B1907">
        <v>2011</v>
      </c>
      <c r="C1907" t="s">
        <v>44</v>
      </c>
      <c r="D1907" t="s">
        <v>49</v>
      </c>
      <c r="E1907" t="s">
        <v>27</v>
      </c>
      <c r="F1907">
        <v>21720</v>
      </c>
      <c r="G1907">
        <v>165</v>
      </c>
      <c r="H1907">
        <v>131</v>
      </c>
      <c r="I1907">
        <v>1503.0838351324201</v>
      </c>
      <c r="J1907">
        <v>52928.0879510698</v>
      </c>
      <c r="K1907">
        <v>887.87424905169496</v>
      </c>
      <c r="L1907">
        <v>18129.613119957401</v>
      </c>
      <c r="M1907">
        <v>8666.8941246611594</v>
      </c>
      <c r="N1907">
        <v>1759733.00345675</v>
      </c>
      <c r="O1907">
        <v>6047.5766963942997</v>
      </c>
      <c r="P1907">
        <v>11286.211552928</v>
      </c>
      <c r="Q1907">
        <v>5119549.5106007503</v>
      </c>
      <c r="R1907">
        <v>602766504177.98804</v>
      </c>
      <c r="S1907">
        <v>3586559.5939008901</v>
      </c>
      <c r="T1907">
        <v>6652539.4273006199</v>
      </c>
      <c r="U1907">
        <v>5766.0749999999998</v>
      </c>
      <c r="V1907">
        <v>2.4560605577088099E-2</v>
      </c>
      <c r="W1907">
        <v>576607.5</v>
      </c>
      <c r="X1907">
        <v>2014430720.1136401</v>
      </c>
    </row>
    <row r="1908" spans="1:24" x14ac:dyDescent="0.25">
      <c r="A1908" t="s">
        <v>43</v>
      </c>
      <c r="B1908">
        <v>2011</v>
      </c>
      <c r="C1908" t="s">
        <v>44</v>
      </c>
      <c r="D1908" t="s">
        <v>49</v>
      </c>
      <c r="E1908" t="s">
        <v>27</v>
      </c>
      <c r="F1908">
        <v>21720</v>
      </c>
      <c r="G1908">
        <v>165</v>
      </c>
      <c r="H1908">
        <v>131</v>
      </c>
      <c r="I1908">
        <v>1503.0838351324201</v>
      </c>
      <c r="J1908">
        <v>52928.0879510698</v>
      </c>
      <c r="K1908">
        <v>887.87424905169496</v>
      </c>
      <c r="L1908">
        <v>18129.613119957401</v>
      </c>
      <c r="M1908">
        <v>23152.2212658684</v>
      </c>
      <c r="N1908">
        <v>12557556.0551925</v>
      </c>
      <c r="O1908">
        <v>16155.1337518738</v>
      </c>
      <c r="P1908">
        <v>30149.308779863</v>
      </c>
      <c r="Q1908">
        <v>13676057.5756579</v>
      </c>
      <c r="R1908">
        <v>4301376486966.3398</v>
      </c>
      <c r="S1908">
        <v>9580920.2358824108</v>
      </c>
      <c r="T1908">
        <v>17771194.915433299</v>
      </c>
      <c r="U1908">
        <v>15403.147000000001</v>
      </c>
      <c r="V1908">
        <v>6.5609728994664093E-2</v>
      </c>
      <c r="W1908">
        <v>1540314.7</v>
      </c>
      <c r="X1908">
        <v>14377668018.8521</v>
      </c>
    </row>
    <row r="1909" spans="1:24" x14ac:dyDescent="0.25">
      <c r="A1909" t="s">
        <v>43</v>
      </c>
      <c r="B1909">
        <v>2011</v>
      </c>
      <c r="C1909" t="s">
        <v>44</v>
      </c>
      <c r="D1909" t="s">
        <v>49</v>
      </c>
      <c r="E1909" t="s">
        <v>27</v>
      </c>
      <c r="F1909">
        <v>21720</v>
      </c>
      <c r="G1909">
        <v>165</v>
      </c>
      <c r="H1909">
        <v>131</v>
      </c>
      <c r="I1909">
        <v>1503.0838351324201</v>
      </c>
      <c r="J1909">
        <v>52928.0879510698</v>
      </c>
      <c r="K1909">
        <v>887.87424905169496</v>
      </c>
      <c r="L1909">
        <v>18129.613119957401</v>
      </c>
      <c r="M1909">
        <v>14860.809507894</v>
      </c>
      <c r="N1909">
        <v>5173741.5638534399</v>
      </c>
      <c r="O1909">
        <v>10369.5607649999</v>
      </c>
      <c r="P1909">
        <v>19352.058250788101</v>
      </c>
      <c r="Q1909">
        <v>8778306.1554642208</v>
      </c>
      <c r="R1909">
        <v>1772176864239.25</v>
      </c>
      <c r="S1909">
        <v>6149743.8582999296</v>
      </c>
      <c r="T1909">
        <v>11406868.452628501</v>
      </c>
      <c r="U1909">
        <v>9886.8799999999992</v>
      </c>
      <c r="V1909">
        <v>4.2113180988454103E-2</v>
      </c>
      <c r="W1909">
        <v>988688</v>
      </c>
      <c r="X1909">
        <v>5923277744.3878803</v>
      </c>
    </row>
    <row r="1910" spans="1:24" x14ac:dyDescent="0.25">
      <c r="A1910" t="s">
        <v>43</v>
      </c>
      <c r="B1910">
        <v>2011</v>
      </c>
      <c r="C1910" t="s">
        <v>44</v>
      </c>
      <c r="D1910" t="s">
        <v>49</v>
      </c>
      <c r="E1910" t="s">
        <v>27</v>
      </c>
      <c r="F1910">
        <v>21720</v>
      </c>
      <c r="G1910">
        <v>165</v>
      </c>
      <c r="H1910">
        <v>131</v>
      </c>
      <c r="I1910">
        <v>1503.0838351324201</v>
      </c>
      <c r="J1910">
        <v>52928.0879510698</v>
      </c>
      <c r="K1910">
        <v>887.87424905169496</v>
      </c>
      <c r="L1910">
        <v>18129.613119957401</v>
      </c>
      <c r="M1910">
        <v>7906.3442256709995</v>
      </c>
      <c r="N1910">
        <v>1464438.8244367</v>
      </c>
      <c r="O1910">
        <v>5516.8809500957104</v>
      </c>
      <c r="P1910">
        <v>10295.8075012463</v>
      </c>
      <c r="Q1910">
        <v>4670291.3557003401</v>
      </c>
      <c r="R1910">
        <v>501618523409.09802</v>
      </c>
      <c r="S1910">
        <v>3271826.59986305</v>
      </c>
      <c r="T1910">
        <v>6068756.1115376204</v>
      </c>
      <c r="U1910">
        <v>5260.0820000000003</v>
      </c>
      <c r="V1910">
        <v>2.2405327593751499E-2</v>
      </c>
      <c r="W1910">
        <v>526008.19999999995</v>
      </c>
      <c r="X1910">
        <v>1676350515.8438799</v>
      </c>
    </row>
    <row r="1911" spans="1:24" x14ac:dyDescent="0.25">
      <c r="A1911" t="s">
        <v>43</v>
      </c>
      <c r="B1911">
        <v>2011</v>
      </c>
      <c r="C1911" t="s">
        <v>44</v>
      </c>
      <c r="D1911" t="s">
        <v>49</v>
      </c>
      <c r="E1911" t="s">
        <v>27</v>
      </c>
      <c r="F1911">
        <v>21720</v>
      </c>
      <c r="G1911">
        <v>165</v>
      </c>
      <c r="H1911">
        <v>131</v>
      </c>
      <c r="I1911">
        <v>1503.0838351324201</v>
      </c>
      <c r="J1911">
        <v>52928.0879510698</v>
      </c>
      <c r="K1911">
        <v>887.87424905169496</v>
      </c>
      <c r="L1911">
        <v>18129.613119957401</v>
      </c>
      <c r="M1911">
        <v>3306.2162716016401</v>
      </c>
      <c r="N1911">
        <v>256083.92324987499</v>
      </c>
      <c r="O1911">
        <v>2307.00827652714</v>
      </c>
      <c r="P1911">
        <v>4305.4242666761402</v>
      </c>
      <c r="Q1911">
        <v>1952987.73144759</v>
      </c>
      <c r="R1911">
        <v>87717176918.484207</v>
      </c>
      <c r="S1911">
        <v>1368188.13266485</v>
      </c>
      <c r="T1911">
        <v>2537787.3302303301</v>
      </c>
      <c r="U1911">
        <v>2199.6219999999998</v>
      </c>
      <c r="V1911">
        <v>9.3692933860009906E-3</v>
      </c>
      <c r="W1911">
        <v>219962.2</v>
      </c>
      <c r="X1911">
        <v>293012579.79297</v>
      </c>
    </row>
    <row r="1912" spans="1:24" x14ac:dyDescent="0.25">
      <c r="A1912" t="s">
        <v>43</v>
      </c>
      <c r="B1912">
        <v>2011</v>
      </c>
      <c r="C1912" t="s">
        <v>44</v>
      </c>
      <c r="D1912" t="s">
        <v>49</v>
      </c>
      <c r="E1912" t="s">
        <v>27</v>
      </c>
      <c r="F1912">
        <v>21720</v>
      </c>
      <c r="G1912">
        <v>165</v>
      </c>
      <c r="H1912">
        <v>131</v>
      </c>
      <c r="I1912">
        <v>1503.0838351324201</v>
      </c>
      <c r="J1912">
        <v>52928.0879510698</v>
      </c>
      <c r="K1912">
        <v>887.87424905169496</v>
      </c>
      <c r="L1912">
        <v>18129.613119957401</v>
      </c>
      <c r="M1912">
        <v>11027.227254233099</v>
      </c>
      <c r="N1912">
        <v>2848737.5907793501</v>
      </c>
      <c r="O1912">
        <v>7694.5675820346596</v>
      </c>
      <c r="P1912">
        <v>14359.8869264316</v>
      </c>
      <c r="Q1912">
        <v>6513802.4164913502</v>
      </c>
      <c r="R1912">
        <v>975786437795.64502</v>
      </c>
      <c r="S1912">
        <v>4563319.58530086</v>
      </c>
      <c r="T1912">
        <v>8464285.2476818506</v>
      </c>
      <c r="U1912">
        <v>7336.402</v>
      </c>
      <c r="V1912">
        <v>3.12494159158457E-2</v>
      </c>
      <c r="W1912">
        <v>733640.2</v>
      </c>
      <c r="X1912">
        <v>3261253893.47297</v>
      </c>
    </row>
    <row r="1913" spans="1:24" x14ac:dyDescent="0.25">
      <c r="A1913" t="s">
        <v>43</v>
      </c>
      <c r="B1913">
        <v>2011</v>
      </c>
      <c r="C1913" t="s">
        <v>44</v>
      </c>
      <c r="D1913" t="s">
        <v>49</v>
      </c>
      <c r="E1913" t="s">
        <v>27</v>
      </c>
      <c r="F1913">
        <v>21720</v>
      </c>
      <c r="G1913">
        <v>165</v>
      </c>
      <c r="H1913">
        <v>131</v>
      </c>
      <c r="I1913">
        <v>1503.0838351324201</v>
      </c>
      <c r="J1913">
        <v>52928.0879510698</v>
      </c>
      <c r="K1913">
        <v>887.87424905169496</v>
      </c>
      <c r="L1913">
        <v>18129.613119957401</v>
      </c>
      <c r="M1913">
        <v>16505.0299089777</v>
      </c>
      <c r="N1913">
        <v>6381935.7566839596</v>
      </c>
      <c r="O1913">
        <v>11516.863228639801</v>
      </c>
      <c r="P1913">
        <v>21493.196589315601</v>
      </c>
      <c r="Q1913">
        <v>9749550.0207533706</v>
      </c>
      <c r="R1913">
        <v>2186023162825.47</v>
      </c>
      <c r="S1913">
        <v>6830159.9761355501</v>
      </c>
      <c r="T1913">
        <v>12668940.0653712</v>
      </c>
      <c r="U1913">
        <v>10980.778</v>
      </c>
      <c r="V1913">
        <v>4.6772641248607798E-2</v>
      </c>
      <c r="W1913">
        <v>1098077.8</v>
      </c>
      <c r="X1913">
        <v>7306628315.2475204</v>
      </c>
    </row>
    <row r="1914" spans="1:24" x14ac:dyDescent="0.25">
      <c r="A1914" t="s">
        <v>43</v>
      </c>
      <c r="B1914">
        <v>2011</v>
      </c>
      <c r="C1914" t="s">
        <v>44</v>
      </c>
      <c r="D1914" t="s">
        <v>49</v>
      </c>
      <c r="E1914" t="s">
        <v>27</v>
      </c>
      <c r="F1914">
        <v>21720</v>
      </c>
      <c r="G1914">
        <v>165</v>
      </c>
      <c r="H1914">
        <v>131</v>
      </c>
      <c r="I1914">
        <v>1503.0838351324201</v>
      </c>
      <c r="J1914">
        <v>52928.0879510698</v>
      </c>
      <c r="K1914">
        <v>887.87424905169496</v>
      </c>
      <c r="L1914">
        <v>18129.613119957401</v>
      </c>
      <c r="M1914">
        <v>18152.760010816401</v>
      </c>
      <c r="N1914">
        <v>7719783.6448029</v>
      </c>
      <c r="O1914">
        <v>12666.6146877551</v>
      </c>
      <c r="P1914">
        <v>23638.905333877701</v>
      </c>
      <c r="Q1914">
        <v>10722867.0724141</v>
      </c>
      <c r="R1914">
        <v>2644280121727.3501</v>
      </c>
      <c r="S1914">
        <v>7512028.4886506898</v>
      </c>
      <c r="T1914">
        <v>13933705.6561774</v>
      </c>
      <c r="U1914">
        <v>12077.011</v>
      </c>
      <c r="V1914">
        <v>5.1442047444952503E-2</v>
      </c>
      <c r="W1914">
        <v>1207701.1000000001</v>
      </c>
      <c r="X1914">
        <v>8838440462.1800594</v>
      </c>
    </row>
    <row r="1915" spans="1:24" x14ac:dyDescent="0.25">
      <c r="A1915" t="s">
        <v>43</v>
      </c>
      <c r="B1915">
        <v>2011</v>
      </c>
      <c r="C1915" t="s">
        <v>44</v>
      </c>
      <c r="D1915" t="s">
        <v>49</v>
      </c>
      <c r="E1915" t="s">
        <v>27</v>
      </c>
      <c r="F1915">
        <v>21720</v>
      </c>
      <c r="G1915">
        <v>165</v>
      </c>
      <c r="H1915">
        <v>131</v>
      </c>
      <c r="I1915">
        <v>1503.0838351324201</v>
      </c>
      <c r="J1915">
        <v>52928.0879510698</v>
      </c>
      <c r="K1915">
        <v>887.87424905169496</v>
      </c>
      <c r="L1915">
        <v>18129.613119957401</v>
      </c>
      <c r="M1915">
        <v>7554.2077571115196</v>
      </c>
      <c r="N1915">
        <v>1336896.0685943</v>
      </c>
      <c r="O1915">
        <v>5271.1675179734302</v>
      </c>
      <c r="P1915">
        <v>9837.2479962496</v>
      </c>
      <c r="Q1915">
        <v>4462283.7281294996</v>
      </c>
      <c r="R1915">
        <v>457930929369.92902</v>
      </c>
      <c r="S1915">
        <v>3126104.4517084202</v>
      </c>
      <c r="T1915">
        <v>5798463.0045505799</v>
      </c>
      <c r="U1915">
        <v>5025.8059999999996</v>
      </c>
      <c r="V1915">
        <v>2.14074286014252E-2</v>
      </c>
      <c r="W1915">
        <v>502580.6</v>
      </c>
      <c r="X1915">
        <v>1530329295.13551</v>
      </c>
    </row>
    <row r="1916" spans="1:24" x14ac:dyDescent="0.25">
      <c r="A1916" t="s">
        <v>43</v>
      </c>
      <c r="B1916">
        <v>2011</v>
      </c>
      <c r="C1916" t="s">
        <v>44</v>
      </c>
      <c r="D1916" t="s">
        <v>50</v>
      </c>
      <c r="E1916" t="s">
        <v>27</v>
      </c>
      <c r="F1916">
        <v>21720</v>
      </c>
      <c r="G1916">
        <v>16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1622.614</v>
      </c>
      <c r="V1916">
        <v>6.9115268979090998E-3</v>
      </c>
      <c r="W1916">
        <v>162261.4</v>
      </c>
      <c r="X1916">
        <v>1645385359.2225001</v>
      </c>
    </row>
    <row r="1917" spans="1:24" x14ac:dyDescent="0.25">
      <c r="A1917" t="s">
        <v>43</v>
      </c>
      <c r="B1917">
        <v>2011</v>
      </c>
      <c r="C1917" t="s">
        <v>44</v>
      </c>
      <c r="D1917" t="s">
        <v>50</v>
      </c>
      <c r="E1917" t="s">
        <v>27</v>
      </c>
      <c r="F1917">
        <v>21720</v>
      </c>
      <c r="G1917">
        <v>16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2911.7689999999998</v>
      </c>
      <c r="V1917">
        <v>1.24026846582107E-2</v>
      </c>
      <c r="W1917">
        <v>291176.90000000002</v>
      </c>
      <c r="X1917">
        <v>5298708016.4506197</v>
      </c>
    </row>
    <row r="1918" spans="1:24" x14ac:dyDescent="0.25">
      <c r="A1918" t="s">
        <v>43</v>
      </c>
      <c r="B1918">
        <v>2011</v>
      </c>
      <c r="C1918" t="s">
        <v>44</v>
      </c>
      <c r="D1918" t="s">
        <v>50</v>
      </c>
      <c r="E1918" t="s">
        <v>27</v>
      </c>
      <c r="F1918">
        <v>21720</v>
      </c>
      <c r="G1918">
        <v>16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1744.835</v>
      </c>
      <c r="V1918">
        <v>7.4321274406070901E-3</v>
      </c>
      <c r="W1918">
        <v>174483.5</v>
      </c>
      <c r="X1918">
        <v>1902606252.26562</v>
      </c>
    </row>
    <row r="1919" spans="1:24" x14ac:dyDescent="0.25">
      <c r="A1919" t="s">
        <v>43</v>
      </c>
      <c r="B1919">
        <v>2011</v>
      </c>
      <c r="C1919" t="s">
        <v>44</v>
      </c>
      <c r="D1919" t="s">
        <v>50</v>
      </c>
      <c r="E1919" t="s">
        <v>27</v>
      </c>
      <c r="F1919">
        <v>21720</v>
      </c>
      <c r="G1919">
        <v>16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3493.8629999999998</v>
      </c>
      <c r="V1919">
        <v>1.4882114971342199E-2</v>
      </c>
      <c r="W1919">
        <v>349386.3</v>
      </c>
      <c r="X1919">
        <v>7629074777.9306202</v>
      </c>
    </row>
    <row r="1920" spans="1:24" x14ac:dyDescent="0.25">
      <c r="A1920" t="s">
        <v>43</v>
      </c>
      <c r="B1920">
        <v>2011</v>
      </c>
      <c r="C1920" t="s">
        <v>44</v>
      </c>
      <c r="D1920" t="s">
        <v>51</v>
      </c>
      <c r="E1920" t="s">
        <v>27</v>
      </c>
      <c r="F1920">
        <v>21720</v>
      </c>
      <c r="G1920">
        <v>10</v>
      </c>
      <c r="H1920">
        <v>6</v>
      </c>
      <c r="I1920">
        <v>1025.4935110467</v>
      </c>
      <c r="J1920">
        <v>440415.62522667903</v>
      </c>
      <c r="K1920">
        <v>789.84989474343297</v>
      </c>
      <c r="L1920">
        <v>272136.69951245101</v>
      </c>
      <c r="M1920">
        <v>4353.54401034272</v>
      </c>
      <c r="N1920">
        <v>7937482.1856095102</v>
      </c>
      <c r="O1920">
        <v>0</v>
      </c>
      <c r="P1920">
        <v>10726.8409892782</v>
      </c>
      <c r="Q1920">
        <v>3353162.3957526102</v>
      </c>
      <c r="R1920">
        <v>4904640255029.25</v>
      </c>
      <c r="S1920">
        <v>0</v>
      </c>
      <c r="T1920">
        <v>8363031.20396375</v>
      </c>
      <c r="U1920">
        <v>4245.3159999999998</v>
      </c>
      <c r="V1920">
        <v>1.8082930212683899E-2</v>
      </c>
      <c r="W1920">
        <v>424531.6</v>
      </c>
      <c r="X1920">
        <v>18022283408.256001</v>
      </c>
    </row>
    <row r="1921" spans="1:24" x14ac:dyDescent="0.25">
      <c r="A1921" t="s">
        <v>43</v>
      </c>
      <c r="B1921">
        <v>2011</v>
      </c>
      <c r="C1921" t="s">
        <v>44</v>
      </c>
      <c r="D1921" t="s">
        <v>51</v>
      </c>
      <c r="E1921" t="s">
        <v>27</v>
      </c>
      <c r="F1921">
        <v>21720</v>
      </c>
      <c r="G1921">
        <v>10</v>
      </c>
      <c r="H1921">
        <v>6</v>
      </c>
      <c r="I1921">
        <v>1025.4935110467</v>
      </c>
      <c r="J1921">
        <v>440415.62522667903</v>
      </c>
      <c r="K1921">
        <v>789.84989474343297</v>
      </c>
      <c r="L1921">
        <v>272136.69951245101</v>
      </c>
      <c r="M1921">
        <v>2336.3223875940498</v>
      </c>
      <c r="N1921">
        <v>2285927.3642597301</v>
      </c>
      <c r="O1921">
        <v>0</v>
      </c>
      <c r="P1921">
        <v>5756.5419556742399</v>
      </c>
      <c r="Q1921">
        <v>1799469.2039000699</v>
      </c>
      <c r="R1921">
        <v>1412494681392.5</v>
      </c>
      <c r="S1921">
        <v>0</v>
      </c>
      <c r="T1921">
        <v>4488007.2381374603</v>
      </c>
      <c r="U1921">
        <v>2278.2420000000002</v>
      </c>
      <c r="V1921">
        <v>9.7041754002777196E-3</v>
      </c>
      <c r="W1921">
        <v>227824.2</v>
      </c>
      <c r="X1921">
        <v>5190158786.3640003</v>
      </c>
    </row>
    <row r="1922" spans="1:24" x14ac:dyDescent="0.25">
      <c r="A1922" t="s">
        <v>43</v>
      </c>
      <c r="B1922">
        <v>2011</v>
      </c>
      <c r="C1922" t="s">
        <v>44</v>
      </c>
      <c r="D1922" t="s">
        <v>52</v>
      </c>
      <c r="E1922" t="s">
        <v>27</v>
      </c>
      <c r="F1922">
        <v>21720</v>
      </c>
      <c r="G1922">
        <v>132</v>
      </c>
      <c r="H1922">
        <v>127</v>
      </c>
      <c r="I1922">
        <v>3111.3212030271202</v>
      </c>
      <c r="J1922">
        <v>507379.940907104</v>
      </c>
      <c r="K1922">
        <v>2456.1434610535398</v>
      </c>
      <c r="L1922">
        <v>419827.64304857398</v>
      </c>
      <c r="M1922">
        <v>25925.762192245798</v>
      </c>
      <c r="N1922">
        <v>35229514.847488999</v>
      </c>
      <c r="O1922">
        <v>14184.0348960066</v>
      </c>
      <c r="P1922">
        <v>37667.489488485</v>
      </c>
      <c r="Q1922">
        <v>20466350.828503098</v>
      </c>
      <c r="R1922">
        <v>29150392027173.199</v>
      </c>
      <c r="S1922">
        <v>9785622.7562922891</v>
      </c>
      <c r="T1922">
        <v>31147078.900713999</v>
      </c>
      <c r="U1922">
        <v>8332.7180000000008</v>
      </c>
      <c r="V1922">
        <v>3.54932254927489E-2</v>
      </c>
      <c r="W1922">
        <v>833271.8</v>
      </c>
      <c r="X1922">
        <v>5259332581.8002996</v>
      </c>
    </row>
    <row r="1923" spans="1:24" x14ac:dyDescent="0.25">
      <c r="A1923" t="s">
        <v>43</v>
      </c>
      <c r="B1923">
        <v>2011</v>
      </c>
      <c r="C1923" t="s">
        <v>44</v>
      </c>
      <c r="D1923" t="s">
        <v>52</v>
      </c>
      <c r="E1923" t="s">
        <v>27</v>
      </c>
      <c r="F1923">
        <v>21720</v>
      </c>
      <c r="G1923">
        <v>132</v>
      </c>
      <c r="H1923">
        <v>127</v>
      </c>
      <c r="I1923">
        <v>3111.3212030271202</v>
      </c>
      <c r="J1923">
        <v>507379.940907104</v>
      </c>
      <c r="K1923">
        <v>2456.1434610535398</v>
      </c>
      <c r="L1923">
        <v>419827.64304857398</v>
      </c>
      <c r="M1923">
        <v>42566.735207024001</v>
      </c>
      <c r="N1923">
        <v>94969528.091362193</v>
      </c>
      <c r="O1923">
        <v>23288.343583051301</v>
      </c>
      <c r="P1923">
        <v>61845.126830996698</v>
      </c>
      <c r="Q1923">
        <v>33603090.621247597</v>
      </c>
      <c r="R1923">
        <v>78581808080055.5</v>
      </c>
      <c r="S1923">
        <v>16066721.958419699</v>
      </c>
      <c r="T1923">
        <v>51139459.284075499</v>
      </c>
      <c r="U1923">
        <v>13681.241</v>
      </c>
      <c r="V1923">
        <v>5.8275267665801503E-2</v>
      </c>
      <c r="W1923">
        <v>1368124.1</v>
      </c>
      <c r="X1923">
        <v>14178658792.5728</v>
      </c>
    </row>
    <row r="1924" spans="1:24" x14ac:dyDescent="0.25">
      <c r="A1924" t="s">
        <v>43</v>
      </c>
      <c r="B1924">
        <v>2011</v>
      </c>
      <c r="C1924" t="s">
        <v>44</v>
      </c>
      <c r="D1924" t="s">
        <v>52</v>
      </c>
      <c r="E1924" t="s">
        <v>27</v>
      </c>
      <c r="F1924">
        <v>21720</v>
      </c>
      <c r="G1924">
        <v>132</v>
      </c>
      <c r="H1924">
        <v>127</v>
      </c>
      <c r="I1924">
        <v>3111.3212030271202</v>
      </c>
      <c r="J1924">
        <v>507379.940907104</v>
      </c>
      <c r="K1924">
        <v>2456.1434610535398</v>
      </c>
      <c r="L1924">
        <v>419827.64304857398</v>
      </c>
      <c r="M1924">
        <v>21392.893888161601</v>
      </c>
      <c r="N1924">
        <v>23987372.001356799</v>
      </c>
      <c r="O1924">
        <v>11704.0938347805</v>
      </c>
      <c r="P1924">
        <v>31081.693941542599</v>
      </c>
      <c r="Q1924">
        <v>16888007.700811502</v>
      </c>
      <c r="R1924">
        <v>19848167099894.801</v>
      </c>
      <c r="S1924">
        <v>8074701.4379987298</v>
      </c>
      <c r="T1924">
        <v>25701313.963624399</v>
      </c>
      <c r="U1924">
        <v>6875.8230000000003</v>
      </c>
      <c r="V1924">
        <v>2.9287578937296301E-2</v>
      </c>
      <c r="W1924">
        <v>687582.3</v>
      </c>
      <c r="X1924">
        <v>3580898927.3461399</v>
      </c>
    </row>
    <row r="1925" spans="1:24" x14ac:dyDescent="0.25">
      <c r="A1925" t="s">
        <v>43</v>
      </c>
      <c r="B1925">
        <v>2011</v>
      </c>
      <c r="C1925" t="s">
        <v>44</v>
      </c>
      <c r="D1925" t="s">
        <v>52</v>
      </c>
      <c r="E1925" t="s">
        <v>27</v>
      </c>
      <c r="F1925">
        <v>21720</v>
      </c>
      <c r="G1925">
        <v>132</v>
      </c>
      <c r="H1925">
        <v>127</v>
      </c>
      <c r="I1925">
        <v>3111.3212030271202</v>
      </c>
      <c r="J1925">
        <v>507379.940907104</v>
      </c>
      <c r="K1925">
        <v>2456.1434610535398</v>
      </c>
      <c r="L1925">
        <v>419827.64304857398</v>
      </c>
      <c r="M1925">
        <v>38576.615107559497</v>
      </c>
      <c r="N1925">
        <v>77999502.417670399</v>
      </c>
      <c r="O1925">
        <v>21105.341119695</v>
      </c>
      <c r="P1925">
        <v>56047.889095423998</v>
      </c>
      <c r="Q1925">
        <v>30453204.5273326</v>
      </c>
      <c r="R1925">
        <v>64540090411196.703</v>
      </c>
      <c r="S1925">
        <v>14560659.7737817</v>
      </c>
      <c r="T1925">
        <v>46345749.280883498</v>
      </c>
      <c r="U1925">
        <v>12398.789000000001</v>
      </c>
      <c r="V1925">
        <v>5.2812661344595502E-2</v>
      </c>
      <c r="W1925">
        <v>1239878.8999999999</v>
      </c>
      <c r="X1925">
        <v>11644969868.5637</v>
      </c>
    </row>
    <row r="1926" spans="1:24" x14ac:dyDescent="0.25">
      <c r="A1926" t="s">
        <v>43</v>
      </c>
      <c r="B1926">
        <v>2011</v>
      </c>
      <c r="C1926" t="s">
        <v>44</v>
      </c>
      <c r="D1926" t="s">
        <v>52</v>
      </c>
      <c r="E1926" t="s">
        <v>27</v>
      </c>
      <c r="F1926">
        <v>21720</v>
      </c>
      <c r="G1926">
        <v>132</v>
      </c>
      <c r="H1926">
        <v>127</v>
      </c>
      <c r="I1926">
        <v>3111.3212030271202</v>
      </c>
      <c r="J1926">
        <v>507379.940907104</v>
      </c>
      <c r="K1926">
        <v>2456.1434610535398</v>
      </c>
      <c r="L1926">
        <v>419827.64304857398</v>
      </c>
      <c r="M1926">
        <v>25368.9010346492</v>
      </c>
      <c r="N1926">
        <v>33732373.843799599</v>
      </c>
      <c r="O1926">
        <v>13879.375074127</v>
      </c>
      <c r="P1926">
        <v>36858.426995171299</v>
      </c>
      <c r="Q1926">
        <v>20026752.7279872</v>
      </c>
      <c r="R1926">
        <v>27911594179220.102</v>
      </c>
      <c r="S1926">
        <v>9575436.7191194892</v>
      </c>
      <c r="T1926">
        <v>30478068.736855</v>
      </c>
      <c r="U1926">
        <v>8153.7389999999996</v>
      </c>
      <c r="V1926">
        <v>3.4730864159332103E-2</v>
      </c>
      <c r="W1926">
        <v>815373.9</v>
      </c>
      <c r="X1926">
        <v>5035810359.4425001</v>
      </c>
    </row>
    <row r="1927" spans="1:24" x14ac:dyDescent="0.25">
      <c r="A1927" t="s">
        <v>43</v>
      </c>
      <c r="B1927">
        <v>2011</v>
      </c>
      <c r="C1927" t="s">
        <v>44</v>
      </c>
      <c r="D1927" t="s">
        <v>53</v>
      </c>
      <c r="E1927" t="s">
        <v>27</v>
      </c>
      <c r="F1927">
        <v>21720</v>
      </c>
      <c r="G1927">
        <v>21</v>
      </c>
      <c r="H1927">
        <v>6</v>
      </c>
      <c r="I1927">
        <v>270.46306795160899</v>
      </c>
      <c r="J1927">
        <v>18337.210749790898</v>
      </c>
      <c r="K1927">
        <v>140.12340806370199</v>
      </c>
      <c r="L1927">
        <v>5186.7687387402202</v>
      </c>
      <c r="M1927">
        <v>754.03723983262</v>
      </c>
      <c r="N1927">
        <v>142528.897659373</v>
      </c>
      <c r="O1927">
        <v>0</v>
      </c>
      <c r="P1927">
        <v>1541.5510111261999</v>
      </c>
      <c r="Q1927">
        <v>390656.915387791</v>
      </c>
      <c r="R1927">
        <v>40314987968.122299</v>
      </c>
      <c r="S1927">
        <v>0</v>
      </c>
      <c r="T1927">
        <v>809489.01716974599</v>
      </c>
      <c r="U1927">
        <v>2787.9490000000001</v>
      </c>
      <c r="V1927">
        <v>1.18752731724851E-2</v>
      </c>
      <c r="W1927">
        <v>278794.90000000002</v>
      </c>
      <c r="X1927">
        <v>3700987693.9576201</v>
      </c>
    </row>
    <row r="1928" spans="1:24" x14ac:dyDescent="0.25">
      <c r="A1928" t="s">
        <v>43</v>
      </c>
      <c r="B1928">
        <v>2011</v>
      </c>
      <c r="C1928" t="s">
        <v>44</v>
      </c>
      <c r="D1928" t="s">
        <v>53</v>
      </c>
      <c r="E1928" t="s">
        <v>27</v>
      </c>
      <c r="F1928">
        <v>21720</v>
      </c>
      <c r="G1928">
        <v>21</v>
      </c>
      <c r="H1928">
        <v>6</v>
      </c>
      <c r="I1928">
        <v>270.46306795160899</v>
      </c>
      <c r="J1928">
        <v>18337.210749790898</v>
      </c>
      <c r="K1928">
        <v>140.12340806370199</v>
      </c>
      <c r="L1928">
        <v>5186.7687387402202</v>
      </c>
      <c r="M1928">
        <v>684.56934175538504</v>
      </c>
      <c r="N1928">
        <v>117476.832218041</v>
      </c>
      <c r="O1928">
        <v>0</v>
      </c>
      <c r="P1928">
        <v>1399.5310910682099</v>
      </c>
      <c r="Q1928">
        <v>354666.498273445</v>
      </c>
      <c r="R1928">
        <v>33228890107.058201</v>
      </c>
      <c r="S1928">
        <v>0</v>
      </c>
      <c r="T1928">
        <v>734912.46104120405</v>
      </c>
      <c r="U1928">
        <v>2531.1010000000001</v>
      </c>
      <c r="V1928">
        <v>1.0781228710478701E-2</v>
      </c>
      <c r="W1928">
        <v>253110.1</v>
      </c>
      <c r="X1928">
        <v>3050447971.9004798</v>
      </c>
    </row>
    <row r="1929" spans="1:24" x14ac:dyDescent="0.25">
      <c r="A1929" t="s">
        <v>43</v>
      </c>
      <c r="B1929">
        <v>2011</v>
      </c>
      <c r="C1929" t="s">
        <v>44</v>
      </c>
      <c r="D1929" t="s">
        <v>53</v>
      </c>
      <c r="E1929" t="s">
        <v>27</v>
      </c>
      <c r="F1929">
        <v>21720</v>
      </c>
      <c r="G1929">
        <v>21</v>
      </c>
      <c r="H1929">
        <v>6</v>
      </c>
      <c r="I1929">
        <v>270.46306795160899</v>
      </c>
      <c r="J1929">
        <v>18337.210749790898</v>
      </c>
      <c r="K1929">
        <v>140.12340806370199</v>
      </c>
      <c r="L1929">
        <v>5186.7687387402202</v>
      </c>
      <c r="M1929">
        <v>542.44154047295001</v>
      </c>
      <c r="N1929">
        <v>73760.392237712294</v>
      </c>
      <c r="O1929">
        <v>0</v>
      </c>
      <c r="P1929">
        <v>1108.9655271914</v>
      </c>
      <c r="Q1929">
        <v>281031.92758278502</v>
      </c>
      <c r="R1929">
        <v>20863483647.323299</v>
      </c>
      <c r="S1929">
        <v>0</v>
      </c>
      <c r="T1929">
        <v>582332.60411244805</v>
      </c>
      <c r="U1929">
        <v>2005.6030000000001</v>
      </c>
      <c r="V1929">
        <v>8.5428691488100006E-3</v>
      </c>
      <c r="W1929">
        <v>200560.3</v>
      </c>
      <c r="X1929">
        <v>1915248674.7519</v>
      </c>
    </row>
    <row r="1930" spans="1:24" x14ac:dyDescent="0.25">
      <c r="A1930" t="s">
        <v>43</v>
      </c>
      <c r="B1930">
        <v>2011</v>
      </c>
      <c r="C1930" t="s">
        <v>44</v>
      </c>
      <c r="D1930" t="s">
        <v>53</v>
      </c>
      <c r="E1930" t="s">
        <v>27</v>
      </c>
      <c r="F1930">
        <v>21720</v>
      </c>
      <c r="G1930">
        <v>21</v>
      </c>
      <c r="H1930">
        <v>6</v>
      </c>
      <c r="I1930">
        <v>270.46306795160899</v>
      </c>
      <c r="J1930">
        <v>18337.210749790898</v>
      </c>
      <c r="K1930">
        <v>140.12340806370199</v>
      </c>
      <c r="L1930">
        <v>5186.7687387402202</v>
      </c>
      <c r="M1930">
        <v>523.94646449721597</v>
      </c>
      <c r="N1930">
        <v>68816.275605180999</v>
      </c>
      <c r="O1930">
        <v>0</v>
      </c>
      <c r="P1930">
        <v>1071.1542606317</v>
      </c>
      <c r="Q1930">
        <v>271449.868569165</v>
      </c>
      <c r="R1930">
        <v>19465016348.222698</v>
      </c>
      <c r="S1930">
        <v>0</v>
      </c>
      <c r="T1930">
        <v>562477.40322422504</v>
      </c>
      <c r="U1930">
        <v>1937.22</v>
      </c>
      <c r="V1930">
        <v>8.2515916522151699E-3</v>
      </c>
      <c r="W1930">
        <v>193722</v>
      </c>
      <c r="X1930">
        <v>1786864053.42857</v>
      </c>
    </row>
    <row r="1931" spans="1:24" x14ac:dyDescent="0.25">
      <c r="A1931" t="s">
        <v>43</v>
      </c>
      <c r="B1931">
        <v>2013</v>
      </c>
      <c r="C1931" t="s">
        <v>44</v>
      </c>
      <c r="D1931" t="s">
        <v>45</v>
      </c>
      <c r="E1931" t="s">
        <v>27</v>
      </c>
      <c r="F1931">
        <v>21720</v>
      </c>
      <c r="G1931">
        <v>21</v>
      </c>
      <c r="H1931">
        <v>15</v>
      </c>
      <c r="I1931">
        <v>1640.91066289272</v>
      </c>
      <c r="J1931">
        <v>1093560.4950178601</v>
      </c>
      <c r="K1931">
        <v>669.93180829921698</v>
      </c>
      <c r="L1931">
        <v>137879.70918489899</v>
      </c>
      <c r="M1931">
        <v>18220.7359962767</v>
      </c>
      <c r="N1931">
        <v>134835661.40760699</v>
      </c>
      <c r="O1931">
        <v>0</v>
      </c>
      <c r="P1931">
        <v>42442.684632110097</v>
      </c>
      <c r="Q1931">
        <v>7438948.9266950199</v>
      </c>
      <c r="R1931">
        <v>17000524312402.699</v>
      </c>
      <c r="S1931">
        <v>0</v>
      </c>
      <c r="T1931">
        <v>16039729.180110101</v>
      </c>
      <c r="U1931">
        <v>11104.039000000001</v>
      </c>
      <c r="V1931">
        <v>4.7297671672949702E-2</v>
      </c>
      <c r="W1931">
        <v>1110403.8999999999</v>
      </c>
      <c r="X1931">
        <v>58713023935.871902</v>
      </c>
    </row>
    <row r="1932" spans="1:24" x14ac:dyDescent="0.25">
      <c r="A1932" t="s">
        <v>43</v>
      </c>
      <c r="B1932">
        <v>2013</v>
      </c>
      <c r="C1932" t="s">
        <v>44</v>
      </c>
      <c r="D1932" t="s">
        <v>45</v>
      </c>
      <c r="E1932" t="s">
        <v>27</v>
      </c>
      <c r="F1932">
        <v>21720</v>
      </c>
      <c r="G1932">
        <v>21</v>
      </c>
      <c r="H1932">
        <v>15</v>
      </c>
      <c r="I1932">
        <v>1640.91066289272</v>
      </c>
      <c r="J1932">
        <v>1093560.4950178601</v>
      </c>
      <c r="K1932">
        <v>669.93180829921698</v>
      </c>
      <c r="L1932">
        <v>137879.70918489899</v>
      </c>
      <c r="M1932">
        <v>16438.290225066801</v>
      </c>
      <c r="N1932">
        <v>109745374.869856</v>
      </c>
      <c r="O1932">
        <v>0</v>
      </c>
      <c r="P1932">
        <v>38290.723714792803</v>
      </c>
      <c r="Q1932">
        <v>6711232.8202027697</v>
      </c>
      <c r="R1932">
        <v>13837058343257.199</v>
      </c>
      <c r="S1932">
        <v>0</v>
      </c>
      <c r="T1932">
        <v>14470640.672692999</v>
      </c>
      <c r="U1932">
        <v>10017.785</v>
      </c>
      <c r="V1932">
        <v>4.2670771042879203E-2</v>
      </c>
      <c r="W1932">
        <v>1001778.5</v>
      </c>
      <c r="X1932">
        <v>47787577414.940498</v>
      </c>
    </row>
    <row r="1933" spans="1:24" x14ac:dyDescent="0.25">
      <c r="A1933" t="s">
        <v>43</v>
      </c>
      <c r="B1933">
        <v>2013</v>
      </c>
      <c r="C1933" t="s">
        <v>44</v>
      </c>
      <c r="D1933" t="s">
        <v>46</v>
      </c>
      <c r="E1933" t="s">
        <v>27</v>
      </c>
      <c r="F1933">
        <v>21720</v>
      </c>
      <c r="G1933">
        <v>91</v>
      </c>
      <c r="H1933">
        <v>83</v>
      </c>
      <c r="I1933">
        <v>2416.9164232390399</v>
      </c>
      <c r="J1933">
        <v>910242.18665341497</v>
      </c>
      <c r="K1933">
        <v>1319.81613942592</v>
      </c>
      <c r="L1933">
        <v>158114.766627695</v>
      </c>
      <c r="M1933">
        <v>19192.3756133106</v>
      </c>
      <c r="N1933">
        <v>57397260.337578997</v>
      </c>
      <c r="O1933">
        <v>4141.13467331024</v>
      </c>
      <c r="P1933">
        <v>34243.616553310902</v>
      </c>
      <c r="Q1933">
        <v>10480464.6303926</v>
      </c>
      <c r="R1933">
        <v>9970263470990.8398</v>
      </c>
      <c r="S1933">
        <v>4207395.9298167303</v>
      </c>
      <c r="T1933">
        <v>16753533.3309684</v>
      </c>
      <c r="U1933">
        <v>7940.8519999999999</v>
      </c>
      <c r="V1933">
        <v>3.3824071646315901E-2</v>
      </c>
      <c r="W1933">
        <v>794085.2</v>
      </c>
      <c r="X1933">
        <v>6928560913.2509899</v>
      </c>
    </row>
    <row r="1934" spans="1:24" x14ac:dyDescent="0.25">
      <c r="A1934" t="s">
        <v>43</v>
      </c>
      <c r="B1934">
        <v>2013</v>
      </c>
      <c r="C1934" t="s">
        <v>44</v>
      </c>
      <c r="D1934" t="s">
        <v>46</v>
      </c>
      <c r="E1934" t="s">
        <v>27</v>
      </c>
      <c r="F1934">
        <v>21720</v>
      </c>
      <c r="G1934">
        <v>91</v>
      </c>
      <c r="H1934">
        <v>83</v>
      </c>
      <c r="I1934">
        <v>2416.9164232390399</v>
      </c>
      <c r="J1934">
        <v>910242.18665341497</v>
      </c>
      <c r="K1934">
        <v>1319.81613942592</v>
      </c>
      <c r="L1934">
        <v>158114.766627695</v>
      </c>
      <c r="M1934">
        <v>17648.5315773039</v>
      </c>
      <c r="N1934">
        <v>48534532.059524603</v>
      </c>
      <c r="O1934">
        <v>3808.0197845386501</v>
      </c>
      <c r="P1934">
        <v>31489.043370069099</v>
      </c>
      <c r="Q1934">
        <v>9637410.9542760402</v>
      </c>
      <c r="R1934">
        <v>8430752081696.3496</v>
      </c>
      <c r="S1934">
        <v>3868950.9533198299</v>
      </c>
      <c r="T1934">
        <v>15405870.955232199</v>
      </c>
      <c r="U1934">
        <v>7302.0860000000002</v>
      </c>
      <c r="V1934">
        <v>3.1103246859601499E-2</v>
      </c>
      <c r="W1934">
        <v>730208.6</v>
      </c>
      <c r="X1934">
        <v>5858660994.8501101</v>
      </c>
    </row>
    <row r="1935" spans="1:24" x14ac:dyDescent="0.25">
      <c r="A1935" t="s">
        <v>43</v>
      </c>
      <c r="B1935">
        <v>2013</v>
      </c>
      <c r="C1935" t="s">
        <v>44</v>
      </c>
      <c r="D1935" t="s">
        <v>46</v>
      </c>
      <c r="E1935" t="s">
        <v>27</v>
      </c>
      <c r="F1935">
        <v>21720</v>
      </c>
      <c r="G1935">
        <v>91</v>
      </c>
      <c r="H1935">
        <v>83</v>
      </c>
      <c r="I1935">
        <v>2416.9164232390399</v>
      </c>
      <c r="J1935">
        <v>910242.18665341497</v>
      </c>
      <c r="K1935">
        <v>1319.81613942592</v>
      </c>
      <c r="L1935">
        <v>158114.766627695</v>
      </c>
      <c r="M1935">
        <v>26083.391042592801</v>
      </c>
      <c r="N1935">
        <v>106013652.81704</v>
      </c>
      <c r="O1935">
        <v>5628.0075598915901</v>
      </c>
      <c r="P1935">
        <v>46538.774525294102</v>
      </c>
      <c r="Q1935">
        <v>14243471.614478201</v>
      </c>
      <c r="R1935">
        <v>18415235220138.398</v>
      </c>
      <c r="S1935">
        <v>5718059.8962596599</v>
      </c>
      <c r="T1935">
        <v>22768883.332696699</v>
      </c>
      <c r="U1935">
        <v>10792.012000000001</v>
      </c>
      <c r="V1935">
        <v>4.5968592173220399E-2</v>
      </c>
      <c r="W1935">
        <v>1079201.2</v>
      </c>
      <c r="X1935">
        <v>12797549700.7938</v>
      </c>
    </row>
    <row r="1936" spans="1:24" x14ac:dyDescent="0.25">
      <c r="A1936" t="s">
        <v>43</v>
      </c>
      <c r="B1936">
        <v>2013</v>
      </c>
      <c r="C1936" t="s">
        <v>44</v>
      </c>
      <c r="D1936" t="s">
        <v>46</v>
      </c>
      <c r="E1936" t="s">
        <v>27</v>
      </c>
      <c r="F1936">
        <v>21720</v>
      </c>
      <c r="G1936">
        <v>91</v>
      </c>
      <c r="H1936">
        <v>83</v>
      </c>
      <c r="I1936">
        <v>2416.9164232390399</v>
      </c>
      <c r="J1936">
        <v>910242.18665341497</v>
      </c>
      <c r="K1936">
        <v>1319.81613942592</v>
      </c>
      <c r="L1936">
        <v>158114.766627695</v>
      </c>
      <c r="M1936">
        <v>18693.927688596701</v>
      </c>
      <c r="N1936">
        <v>54454629.932932399</v>
      </c>
      <c r="O1936">
        <v>4033.5846740052798</v>
      </c>
      <c r="P1936">
        <v>33354.270703188202</v>
      </c>
      <c r="Q1936">
        <v>10208274.988510299</v>
      </c>
      <c r="R1936">
        <v>9459110146607.0508</v>
      </c>
      <c r="S1936">
        <v>4098125.0499673202</v>
      </c>
      <c r="T1936">
        <v>16318424.927053399</v>
      </c>
      <c r="U1936">
        <v>7734.6189999999997</v>
      </c>
      <c r="V1936">
        <v>3.2945621856817903E-2</v>
      </c>
      <c r="W1936">
        <v>773461.9</v>
      </c>
      <c r="X1936">
        <v>6573328854.0517597</v>
      </c>
    </row>
    <row r="1937" spans="1:24" x14ac:dyDescent="0.25">
      <c r="A1937" t="s">
        <v>43</v>
      </c>
      <c r="B1937">
        <v>2013</v>
      </c>
      <c r="C1937" t="s">
        <v>44</v>
      </c>
      <c r="D1937" t="s">
        <v>46</v>
      </c>
      <c r="E1937" t="s">
        <v>27</v>
      </c>
      <c r="F1937">
        <v>21720</v>
      </c>
      <c r="G1937">
        <v>91</v>
      </c>
      <c r="H1937">
        <v>83</v>
      </c>
      <c r="I1937">
        <v>2416.9164232390399</v>
      </c>
      <c r="J1937">
        <v>910242.18665341497</v>
      </c>
      <c r="K1937">
        <v>1319.81613942592</v>
      </c>
      <c r="L1937">
        <v>158114.766627695</v>
      </c>
      <c r="M1937">
        <v>12110.534964748</v>
      </c>
      <c r="N1937">
        <v>22853901.4274895</v>
      </c>
      <c r="O1937">
        <v>2613.0874710513699</v>
      </c>
      <c r="P1937">
        <v>21607.982458444501</v>
      </c>
      <c r="Q1937">
        <v>6613252.88283474</v>
      </c>
      <c r="R1937">
        <v>3969865760699.7402</v>
      </c>
      <c r="S1937">
        <v>2654898.8278056299</v>
      </c>
      <c r="T1937">
        <v>10571606.937863899</v>
      </c>
      <c r="U1937">
        <v>5010.7380000000003</v>
      </c>
      <c r="V1937">
        <v>2.1343246431606799E-2</v>
      </c>
      <c r="W1937">
        <v>501073.8</v>
      </c>
      <c r="X1937">
        <v>2758564344.2927499</v>
      </c>
    </row>
    <row r="1938" spans="1:24" x14ac:dyDescent="0.25">
      <c r="A1938" t="s">
        <v>43</v>
      </c>
      <c r="B1938">
        <v>2013</v>
      </c>
      <c r="C1938" t="s">
        <v>44</v>
      </c>
      <c r="D1938" t="s">
        <v>47</v>
      </c>
      <c r="E1938" t="s">
        <v>27</v>
      </c>
      <c r="F1938">
        <v>21720</v>
      </c>
      <c r="G1938">
        <v>14</v>
      </c>
      <c r="H1938">
        <v>1</v>
      </c>
      <c r="I1938">
        <v>6.1759682378513698</v>
      </c>
      <c r="J1938">
        <v>38.142583674949002</v>
      </c>
      <c r="K1938">
        <v>2.8725433664425002</v>
      </c>
      <c r="L1938">
        <v>8.2515053920928008</v>
      </c>
      <c r="M1938">
        <v>9.43881254549534</v>
      </c>
      <c r="N1938">
        <v>89.091182269000299</v>
      </c>
      <c r="O1938">
        <v>0</v>
      </c>
      <c r="P1938">
        <v>29.8301273230113</v>
      </c>
      <c r="Q1938">
        <v>4390.1453699978301</v>
      </c>
      <c r="R1938">
        <v>19273376.3697134</v>
      </c>
      <c r="S1938">
        <v>0</v>
      </c>
      <c r="T1938">
        <v>13874.4778246564</v>
      </c>
      <c r="U1938">
        <v>1528.3130000000001</v>
      </c>
      <c r="V1938">
        <v>6.5098516393450002E-3</v>
      </c>
      <c r="W1938">
        <v>152831.29999999999</v>
      </c>
      <c r="X1938">
        <v>1668233330.1064301</v>
      </c>
    </row>
    <row r="1939" spans="1:24" x14ac:dyDescent="0.25">
      <c r="A1939" t="s">
        <v>43</v>
      </c>
      <c r="B1939">
        <v>2013</v>
      </c>
      <c r="C1939" t="s">
        <v>44</v>
      </c>
      <c r="D1939" t="s">
        <v>47</v>
      </c>
      <c r="E1939" t="s">
        <v>27</v>
      </c>
      <c r="F1939">
        <v>21720</v>
      </c>
      <c r="G1939">
        <v>14</v>
      </c>
      <c r="H1939">
        <v>1</v>
      </c>
      <c r="I1939">
        <v>6.1759682378513698</v>
      </c>
      <c r="J1939">
        <v>38.142583674949002</v>
      </c>
      <c r="K1939">
        <v>2.8725433664425002</v>
      </c>
      <c r="L1939">
        <v>8.2515053920928008</v>
      </c>
      <c r="M1939">
        <v>9.9060121907523193</v>
      </c>
      <c r="N1939">
        <v>98.129077523333606</v>
      </c>
      <c r="O1939">
        <v>0</v>
      </c>
      <c r="P1939">
        <v>31.306650438192001</v>
      </c>
      <c r="Q1939">
        <v>4607.4475305824799</v>
      </c>
      <c r="R1939">
        <v>21228572.747070599</v>
      </c>
      <c r="S1939">
        <v>0</v>
      </c>
      <c r="T1939">
        <v>14561.232761949799</v>
      </c>
      <c r="U1939">
        <v>1603.961</v>
      </c>
      <c r="V1939">
        <v>6.8320744149238102E-3</v>
      </c>
      <c r="W1939">
        <v>160396.1</v>
      </c>
      <c r="X1939">
        <v>1837475953.5578599</v>
      </c>
    </row>
    <row r="1940" spans="1:24" x14ac:dyDescent="0.25">
      <c r="A1940" t="s">
        <v>43</v>
      </c>
      <c r="B1940">
        <v>2013</v>
      </c>
      <c r="C1940" t="s">
        <v>44</v>
      </c>
      <c r="D1940" t="s">
        <v>47</v>
      </c>
      <c r="E1940" t="s">
        <v>27</v>
      </c>
      <c r="F1940">
        <v>21720</v>
      </c>
      <c r="G1940">
        <v>14</v>
      </c>
      <c r="H1940">
        <v>1</v>
      </c>
      <c r="I1940">
        <v>6.1759682378513698</v>
      </c>
      <c r="J1940">
        <v>38.142583674949002</v>
      </c>
      <c r="K1940">
        <v>2.8725433664425002</v>
      </c>
      <c r="L1940">
        <v>8.2515053920928008</v>
      </c>
      <c r="M1940">
        <v>12.0629629218537</v>
      </c>
      <c r="N1940">
        <v>145.515074454017</v>
      </c>
      <c r="O1940">
        <v>0</v>
      </c>
      <c r="P1940">
        <v>38.123409922299203</v>
      </c>
      <c r="Q1940">
        <v>5610.6804287691502</v>
      </c>
      <c r="R1940">
        <v>31479734.873773199</v>
      </c>
      <c r="S1940">
        <v>0</v>
      </c>
      <c r="T1940">
        <v>17731.8185685112</v>
      </c>
      <c r="U1940">
        <v>1953.21</v>
      </c>
      <c r="V1940">
        <v>8.3197010824909903E-3</v>
      </c>
      <c r="W1940">
        <v>195321</v>
      </c>
      <c r="X1940">
        <v>2724825610.5</v>
      </c>
    </row>
    <row r="1941" spans="1:24" x14ac:dyDescent="0.25">
      <c r="A1941" t="s">
        <v>43</v>
      </c>
      <c r="B1941">
        <v>2013</v>
      </c>
      <c r="C1941" t="s">
        <v>44</v>
      </c>
      <c r="D1941" t="s">
        <v>47</v>
      </c>
      <c r="E1941" t="s">
        <v>27</v>
      </c>
      <c r="F1941">
        <v>21720</v>
      </c>
      <c r="G1941">
        <v>14</v>
      </c>
      <c r="H1941">
        <v>1</v>
      </c>
      <c r="I1941">
        <v>6.1759682378513698</v>
      </c>
      <c r="J1941">
        <v>38.142583674949002</v>
      </c>
      <c r="K1941">
        <v>2.8725433664425002</v>
      </c>
      <c r="L1941">
        <v>8.2515053920928008</v>
      </c>
      <c r="M1941">
        <v>18.932739431545301</v>
      </c>
      <c r="N1941">
        <v>358.44862238278898</v>
      </c>
      <c r="O1941">
        <v>0</v>
      </c>
      <c r="P1941">
        <v>59.834436280432897</v>
      </c>
      <c r="Q1941">
        <v>8805.9253169978001</v>
      </c>
      <c r="R1941">
        <v>77544320.688542798</v>
      </c>
      <c r="S1941">
        <v>0</v>
      </c>
      <c r="T1941">
        <v>27829.970362992</v>
      </c>
      <c r="U1941">
        <v>3065.55</v>
      </c>
      <c r="V1941">
        <v>1.3057715070796399E-2</v>
      </c>
      <c r="W1941">
        <v>306555</v>
      </c>
      <c r="X1941">
        <v>6712262589.6428604</v>
      </c>
    </row>
    <row r="1942" spans="1:24" x14ac:dyDescent="0.25">
      <c r="A1942" t="s">
        <v>43</v>
      </c>
      <c r="B1942">
        <v>2013</v>
      </c>
      <c r="C1942" t="s">
        <v>44</v>
      </c>
      <c r="D1942" t="s">
        <v>48</v>
      </c>
      <c r="E1942" t="s">
        <v>27</v>
      </c>
      <c r="F1942">
        <v>21720</v>
      </c>
      <c r="G1942">
        <v>35</v>
      </c>
      <c r="H1942">
        <v>26</v>
      </c>
      <c r="I1942">
        <v>967.90317088362394</v>
      </c>
      <c r="J1942">
        <v>42430.341399898898</v>
      </c>
      <c r="K1942">
        <v>505.81654266127498</v>
      </c>
      <c r="L1942">
        <v>11545.5676043085</v>
      </c>
      <c r="M1942">
        <v>7657.8321098177903</v>
      </c>
      <c r="N1942">
        <v>2655977.4426267901</v>
      </c>
      <c r="O1942">
        <v>4345.8487206535101</v>
      </c>
      <c r="P1942">
        <v>10969.8154989821</v>
      </c>
      <c r="Q1942">
        <v>4001906.6768139098</v>
      </c>
      <c r="R1942">
        <v>722708470110.00305</v>
      </c>
      <c r="S1942">
        <v>2274249.648788</v>
      </c>
      <c r="T1942">
        <v>5729563.70483982</v>
      </c>
      <c r="U1942">
        <v>7911.7749999999996</v>
      </c>
      <c r="V1942">
        <v>3.3700218118853098E-2</v>
      </c>
      <c r="W1942">
        <v>791177.5</v>
      </c>
      <c r="X1942">
        <v>17883832722.6786</v>
      </c>
    </row>
    <row r="1943" spans="1:24" x14ac:dyDescent="0.25">
      <c r="A1943" t="s">
        <v>43</v>
      </c>
      <c r="B1943">
        <v>2013</v>
      </c>
      <c r="C1943" t="s">
        <v>44</v>
      </c>
      <c r="D1943" t="s">
        <v>48</v>
      </c>
      <c r="E1943" t="s">
        <v>27</v>
      </c>
      <c r="F1943">
        <v>21720</v>
      </c>
      <c r="G1943">
        <v>35</v>
      </c>
      <c r="H1943">
        <v>26</v>
      </c>
      <c r="I1943">
        <v>967.90317088362394</v>
      </c>
      <c r="J1943">
        <v>42430.341399898898</v>
      </c>
      <c r="K1943">
        <v>505.81654266127498</v>
      </c>
      <c r="L1943">
        <v>11545.5676043085</v>
      </c>
      <c r="M1943">
        <v>6445.71245037266</v>
      </c>
      <c r="N1943">
        <v>1881718.07041042</v>
      </c>
      <c r="O1943">
        <v>3657.96622391855</v>
      </c>
      <c r="P1943">
        <v>9233.4586768267709</v>
      </c>
      <c r="Q1943">
        <v>3368465.0331910602</v>
      </c>
      <c r="R1943">
        <v>512027536837.69</v>
      </c>
      <c r="S1943">
        <v>1914270.1310537399</v>
      </c>
      <c r="T1943">
        <v>4822659.93532837</v>
      </c>
      <c r="U1943">
        <v>6659.46</v>
      </c>
      <c r="V1943">
        <v>2.8365980396785499E-2</v>
      </c>
      <c r="W1943">
        <v>665946</v>
      </c>
      <c r="X1943">
        <v>12670307623.028601</v>
      </c>
    </row>
    <row r="1944" spans="1:24" x14ac:dyDescent="0.25">
      <c r="A1944" t="s">
        <v>43</v>
      </c>
      <c r="B1944">
        <v>2013</v>
      </c>
      <c r="C1944" t="s">
        <v>44</v>
      </c>
      <c r="D1944" t="s">
        <v>48</v>
      </c>
      <c r="E1944" t="s">
        <v>27</v>
      </c>
      <c r="F1944">
        <v>21720</v>
      </c>
      <c r="G1944">
        <v>35</v>
      </c>
      <c r="H1944">
        <v>26</v>
      </c>
      <c r="I1944">
        <v>967.90317088362394</v>
      </c>
      <c r="J1944">
        <v>42430.341399898898</v>
      </c>
      <c r="K1944">
        <v>505.81654266127498</v>
      </c>
      <c r="L1944">
        <v>11545.5676043085</v>
      </c>
      <c r="M1944">
        <v>3105.2530862144599</v>
      </c>
      <c r="N1944">
        <v>436723.64404986799</v>
      </c>
      <c r="O1944">
        <v>1762.2428852585001</v>
      </c>
      <c r="P1944">
        <v>4448.26328717042</v>
      </c>
      <c r="Q1944">
        <v>1622774.28921256</v>
      </c>
      <c r="R1944">
        <v>118835300174.83501</v>
      </c>
      <c r="S1944">
        <v>922208.87575571495</v>
      </c>
      <c r="T1944">
        <v>2323339.7026693998</v>
      </c>
      <c r="U1944">
        <v>3208.2269999999999</v>
      </c>
      <c r="V1944">
        <v>1.36654479778297E-2</v>
      </c>
      <c r="W1944">
        <v>320822.7</v>
      </c>
      <c r="X1944">
        <v>2940456458.30828</v>
      </c>
    </row>
    <row r="1945" spans="1:24" x14ac:dyDescent="0.25">
      <c r="A1945" t="s">
        <v>43</v>
      </c>
      <c r="B1945">
        <v>2013</v>
      </c>
      <c r="C1945" t="s">
        <v>44</v>
      </c>
      <c r="D1945" t="s">
        <v>49</v>
      </c>
      <c r="E1945" t="s">
        <v>27</v>
      </c>
      <c r="F1945">
        <v>21720</v>
      </c>
      <c r="G1945">
        <v>140</v>
      </c>
      <c r="H1945">
        <v>103</v>
      </c>
      <c r="I1945">
        <v>2399.9154962647399</v>
      </c>
      <c r="J1945">
        <v>456705.63747893699</v>
      </c>
      <c r="K1945">
        <v>2100.0069438906198</v>
      </c>
      <c r="L1945">
        <v>398137.71279552398</v>
      </c>
      <c r="M1945">
        <v>13838.092745124701</v>
      </c>
      <c r="N1945">
        <v>15184375.900361501</v>
      </c>
      <c r="O1945">
        <v>6133.59766512644</v>
      </c>
      <c r="P1945">
        <v>21542.587825122901</v>
      </c>
      <c r="Q1945">
        <v>12108797.5389941</v>
      </c>
      <c r="R1945">
        <v>13237131743258.199</v>
      </c>
      <c r="S1945">
        <v>4915257.6770382402</v>
      </c>
      <c r="T1945">
        <v>19302337.40095</v>
      </c>
      <c r="U1945">
        <v>5766.0749999999998</v>
      </c>
      <c r="V1945">
        <v>2.4560605577088099E-2</v>
      </c>
      <c r="W1945">
        <v>576607.5</v>
      </c>
      <c r="X1945">
        <v>2374253457.1875</v>
      </c>
    </row>
    <row r="1946" spans="1:24" x14ac:dyDescent="0.25">
      <c r="A1946" t="s">
        <v>43</v>
      </c>
      <c r="B1946">
        <v>2013</v>
      </c>
      <c r="C1946" t="s">
        <v>44</v>
      </c>
      <c r="D1946" t="s">
        <v>49</v>
      </c>
      <c r="E1946" t="s">
        <v>27</v>
      </c>
      <c r="F1946">
        <v>21720</v>
      </c>
      <c r="G1946">
        <v>140</v>
      </c>
      <c r="H1946">
        <v>103</v>
      </c>
      <c r="I1946">
        <v>2399.9154962647399</v>
      </c>
      <c r="J1946">
        <v>456705.63747893699</v>
      </c>
      <c r="K1946">
        <v>2100.0069438906198</v>
      </c>
      <c r="L1946">
        <v>398137.71279552398</v>
      </c>
      <c r="M1946">
        <v>36966.251176543701</v>
      </c>
      <c r="N1946">
        <v>108356580.888886</v>
      </c>
      <c r="O1946">
        <v>16384.9250096121</v>
      </c>
      <c r="P1946">
        <v>57547.577343475197</v>
      </c>
      <c r="Q1946">
        <v>32346715.657768</v>
      </c>
      <c r="R1946">
        <v>94460934442557.5</v>
      </c>
      <c r="S1946">
        <v>13130324.6215664</v>
      </c>
      <c r="T1946">
        <v>51563106.6939696</v>
      </c>
      <c r="U1946">
        <v>15403.147000000001</v>
      </c>
      <c r="V1946">
        <v>6.5609728994664093E-2</v>
      </c>
      <c r="W1946">
        <v>1540314.7</v>
      </c>
      <c r="X1946">
        <v>16945383792.7006</v>
      </c>
    </row>
    <row r="1947" spans="1:24" x14ac:dyDescent="0.25">
      <c r="A1947" t="s">
        <v>43</v>
      </c>
      <c r="B1947">
        <v>2013</v>
      </c>
      <c r="C1947" t="s">
        <v>44</v>
      </c>
      <c r="D1947" t="s">
        <v>49</v>
      </c>
      <c r="E1947" t="s">
        <v>27</v>
      </c>
      <c r="F1947">
        <v>21720</v>
      </c>
      <c r="G1947">
        <v>140</v>
      </c>
      <c r="H1947">
        <v>103</v>
      </c>
      <c r="I1947">
        <v>2399.9154962647399</v>
      </c>
      <c r="J1947">
        <v>456705.63747893699</v>
      </c>
      <c r="K1947">
        <v>2100.0069438906198</v>
      </c>
      <c r="L1947">
        <v>398137.71279552398</v>
      </c>
      <c r="M1947">
        <v>23727.676521709898</v>
      </c>
      <c r="N1947">
        <v>44643156.980379701</v>
      </c>
      <c r="O1947">
        <v>10517.0578050728</v>
      </c>
      <c r="P1947">
        <v>36938.295238346996</v>
      </c>
      <c r="Q1947">
        <v>20762516.653413299</v>
      </c>
      <c r="R1947">
        <v>38918119141806.398</v>
      </c>
      <c r="S1947">
        <v>8428014.3463197798</v>
      </c>
      <c r="T1947">
        <v>33097018.960506801</v>
      </c>
      <c r="U1947">
        <v>9886.8799999999992</v>
      </c>
      <c r="V1947">
        <v>4.2113180988454103E-2</v>
      </c>
      <c r="W1947">
        <v>988688</v>
      </c>
      <c r="X1947">
        <v>6981182464.45714</v>
      </c>
    </row>
    <row r="1948" spans="1:24" x14ac:dyDescent="0.25">
      <c r="A1948" t="s">
        <v>43</v>
      </c>
      <c r="B1948">
        <v>2013</v>
      </c>
      <c r="C1948" t="s">
        <v>44</v>
      </c>
      <c r="D1948" t="s">
        <v>49</v>
      </c>
      <c r="E1948" t="s">
        <v>27</v>
      </c>
      <c r="F1948">
        <v>21720</v>
      </c>
      <c r="G1948">
        <v>140</v>
      </c>
      <c r="H1948">
        <v>103</v>
      </c>
      <c r="I1948">
        <v>2399.9154962647399</v>
      </c>
      <c r="J1948">
        <v>456705.63747893699</v>
      </c>
      <c r="K1948">
        <v>2100.0069438906198</v>
      </c>
      <c r="L1948">
        <v>398137.71279552398</v>
      </c>
      <c r="M1948">
        <v>12623.7523034232</v>
      </c>
      <c r="N1948">
        <v>12636342.871134199</v>
      </c>
      <c r="O1948">
        <v>5595.3532816644902</v>
      </c>
      <c r="P1948">
        <v>19652.151325181901</v>
      </c>
      <c r="Q1948">
        <v>11046208.7254341</v>
      </c>
      <c r="R1948">
        <v>11015858434735.1</v>
      </c>
      <c r="S1948">
        <v>4483926.8362535499</v>
      </c>
      <c r="T1948">
        <v>17608490.614614598</v>
      </c>
      <c r="U1948">
        <v>5260.0820000000003</v>
      </c>
      <c r="V1948">
        <v>2.2405327593751499E-2</v>
      </c>
      <c r="W1948">
        <v>526008.19999999995</v>
      </c>
      <c r="X1948">
        <v>1975792752.2802899</v>
      </c>
    </row>
    <row r="1949" spans="1:24" x14ac:dyDescent="0.25">
      <c r="A1949" t="s">
        <v>43</v>
      </c>
      <c r="B1949">
        <v>2013</v>
      </c>
      <c r="C1949" t="s">
        <v>44</v>
      </c>
      <c r="D1949" t="s">
        <v>49</v>
      </c>
      <c r="E1949" t="s">
        <v>27</v>
      </c>
      <c r="F1949">
        <v>21720</v>
      </c>
      <c r="G1949">
        <v>140</v>
      </c>
      <c r="H1949">
        <v>103</v>
      </c>
      <c r="I1949">
        <v>2399.9154962647399</v>
      </c>
      <c r="J1949">
        <v>456705.63747893699</v>
      </c>
      <c r="K1949">
        <v>2100.0069438906198</v>
      </c>
      <c r="L1949">
        <v>398137.71279552398</v>
      </c>
      <c r="M1949">
        <v>5278.9069237248304</v>
      </c>
      <c r="N1949">
        <v>2209695.75783773</v>
      </c>
      <c r="O1949">
        <v>2339.8232529685702</v>
      </c>
      <c r="P1949">
        <v>8217.9905944810907</v>
      </c>
      <c r="Q1949">
        <v>4619221.4739345796</v>
      </c>
      <c r="R1949">
        <v>1926324404173.9199</v>
      </c>
      <c r="S1949">
        <v>1875055.20168957</v>
      </c>
      <c r="T1949">
        <v>7363387.7461795798</v>
      </c>
      <c r="U1949">
        <v>2199.6219999999998</v>
      </c>
      <c r="V1949">
        <v>9.3692933860009906E-3</v>
      </c>
      <c r="W1949">
        <v>219962.2</v>
      </c>
      <c r="X1949">
        <v>345375533.72028601</v>
      </c>
    </row>
    <row r="1950" spans="1:24" x14ac:dyDescent="0.25">
      <c r="A1950" t="s">
        <v>43</v>
      </c>
      <c r="B1950">
        <v>2013</v>
      </c>
      <c r="C1950" t="s">
        <v>44</v>
      </c>
      <c r="D1950" t="s">
        <v>49</v>
      </c>
      <c r="E1950" t="s">
        <v>27</v>
      </c>
      <c r="F1950">
        <v>21720</v>
      </c>
      <c r="G1950">
        <v>140</v>
      </c>
      <c r="H1950">
        <v>103</v>
      </c>
      <c r="I1950">
        <v>2399.9154962647399</v>
      </c>
      <c r="J1950">
        <v>456705.63747893699</v>
      </c>
      <c r="K1950">
        <v>2100.0069438906198</v>
      </c>
      <c r="L1950">
        <v>398137.71279552398</v>
      </c>
      <c r="M1950">
        <v>17606.7448466276</v>
      </c>
      <c r="N1950">
        <v>24581173.5842386</v>
      </c>
      <c r="O1950">
        <v>7804.0154138870703</v>
      </c>
      <c r="P1950">
        <v>27409.4742793681</v>
      </c>
      <c r="Q1950">
        <v>15406495.143173</v>
      </c>
      <c r="R1950">
        <v>21428884221097.102</v>
      </c>
      <c r="S1950">
        <v>6253873.9527908796</v>
      </c>
      <c r="T1950">
        <v>24559116.333555199</v>
      </c>
      <c r="U1950">
        <v>7336.402</v>
      </c>
      <c r="V1950">
        <v>3.12494159158457E-2</v>
      </c>
      <c r="W1950">
        <v>733640.2</v>
      </c>
      <c r="X1950">
        <v>3843751667.3431401</v>
      </c>
    </row>
    <row r="1951" spans="1:24" x14ac:dyDescent="0.25">
      <c r="A1951" t="s">
        <v>43</v>
      </c>
      <c r="B1951">
        <v>2013</v>
      </c>
      <c r="C1951" t="s">
        <v>44</v>
      </c>
      <c r="D1951" t="s">
        <v>49</v>
      </c>
      <c r="E1951" t="s">
        <v>27</v>
      </c>
      <c r="F1951">
        <v>21720</v>
      </c>
      <c r="G1951">
        <v>140</v>
      </c>
      <c r="H1951">
        <v>103</v>
      </c>
      <c r="I1951">
        <v>2399.9154962647399</v>
      </c>
      <c r="J1951">
        <v>456705.63747893699</v>
      </c>
      <c r="K1951">
        <v>2100.0069438906198</v>
      </c>
      <c r="L1951">
        <v>398137.71279552398</v>
      </c>
      <c r="M1951">
        <v>26352.9392832429</v>
      </c>
      <c r="N1951">
        <v>55068417.374163903</v>
      </c>
      <c r="O1951">
        <v>11680.679544069701</v>
      </c>
      <c r="P1951">
        <v>41025.199022416098</v>
      </c>
      <c r="Q1951">
        <v>23059710.049321398</v>
      </c>
      <c r="R1951">
        <v>48006444285746.5</v>
      </c>
      <c r="S1951">
        <v>9360501.4441110492</v>
      </c>
      <c r="T1951">
        <v>36758918.654531702</v>
      </c>
      <c r="U1951">
        <v>10980.778</v>
      </c>
      <c r="V1951">
        <v>4.6772641248607798E-2</v>
      </c>
      <c r="W1951">
        <v>1098077.8</v>
      </c>
      <c r="X1951">
        <v>8611579456.8631401</v>
      </c>
    </row>
    <row r="1952" spans="1:24" x14ac:dyDescent="0.25">
      <c r="A1952" t="s">
        <v>43</v>
      </c>
      <c r="B1952">
        <v>2013</v>
      </c>
      <c r="C1952" t="s">
        <v>44</v>
      </c>
      <c r="D1952" t="s">
        <v>49</v>
      </c>
      <c r="E1952" t="s">
        <v>27</v>
      </c>
      <c r="F1952">
        <v>21720</v>
      </c>
      <c r="G1952">
        <v>140</v>
      </c>
      <c r="H1952">
        <v>103</v>
      </c>
      <c r="I1952">
        <v>2399.9154962647399</v>
      </c>
      <c r="J1952">
        <v>456705.63747893699</v>
      </c>
      <c r="K1952">
        <v>2100.0069438906198</v>
      </c>
      <c r="L1952">
        <v>398137.71279552398</v>
      </c>
      <c r="M1952">
        <v>28983.805847459698</v>
      </c>
      <c r="N1952">
        <v>66612432.966755502</v>
      </c>
      <c r="O1952">
        <v>12846.785113149999</v>
      </c>
      <c r="P1952">
        <v>45120.826581769397</v>
      </c>
      <c r="Q1952">
        <v>25361806.961443398</v>
      </c>
      <c r="R1952">
        <v>58070055477150.398</v>
      </c>
      <c r="S1952">
        <v>10294978.999306301</v>
      </c>
      <c r="T1952">
        <v>40428634.923580498</v>
      </c>
      <c r="U1952">
        <v>12077.011</v>
      </c>
      <c r="V1952">
        <v>5.1442047444952503E-2</v>
      </c>
      <c r="W1952">
        <v>1207701.1000000001</v>
      </c>
      <c r="X1952">
        <v>10416949062.7658</v>
      </c>
    </row>
    <row r="1953" spans="1:24" x14ac:dyDescent="0.25">
      <c r="A1953" t="s">
        <v>43</v>
      </c>
      <c r="B1953">
        <v>2013</v>
      </c>
      <c r="C1953" t="s">
        <v>44</v>
      </c>
      <c r="D1953" t="s">
        <v>49</v>
      </c>
      <c r="E1953" t="s">
        <v>27</v>
      </c>
      <c r="F1953">
        <v>21720</v>
      </c>
      <c r="G1953">
        <v>140</v>
      </c>
      <c r="H1953">
        <v>103</v>
      </c>
      <c r="I1953">
        <v>2399.9154962647399</v>
      </c>
      <c r="J1953">
        <v>456705.63747893699</v>
      </c>
      <c r="K1953">
        <v>2100.0069438906198</v>
      </c>
      <c r="L1953">
        <v>398137.71279552398</v>
      </c>
      <c r="M1953">
        <v>12061.5097006203</v>
      </c>
      <c r="N1953">
        <v>11535802.5367343</v>
      </c>
      <c r="O1953">
        <v>5346.1448120217701</v>
      </c>
      <c r="P1953">
        <v>18776.874589218802</v>
      </c>
      <c r="Q1953">
        <v>10554227.4986472</v>
      </c>
      <c r="R1953">
        <v>10056451377717</v>
      </c>
      <c r="S1953">
        <v>4284219.5990868704</v>
      </c>
      <c r="T1953">
        <v>16824235.3982074</v>
      </c>
      <c r="U1953">
        <v>5025.8059999999996</v>
      </c>
      <c r="V1953">
        <v>2.14074286014252E-2</v>
      </c>
      <c r="W1953">
        <v>502580.6</v>
      </c>
      <c r="X1953">
        <v>1803692130.08829</v>
      </c>
    </row>
    <row r="1954" spans="1:24" x14ac:dyDescent="0.25">
      <c r="A1954" t="s">
        <v>43</v>
      </c>
      <c r="B1954">
        <v>2013</v>
      </c>
      <c r="C1954" t="s">
        <v>44</v>
      </c>
      <c r="D1954" t="s">
        <v>50</v>
      </c>
      <c r="E1954" t="s">
        <v>27</v>
      </c>
      <c r="F1954">
        <v>21720</v>
      </c>
      <c r="G1954">
        <v>12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1622.614</v>
      </c>
      <c r="V1954">
        <v>6.9115268979090998E-3</v>
      </c>
      <c r="W1954">
        <v>162261.4</v>
      </c>
      <c r="X1954">
        <v>2193901232.76333</v>
      </c>
    </row>
    <row r="1955" spans="1:24" x14ac:dyDescent="0.25">
      <c r="A1955" t="s">
        <v>43</v>
      </c>
      <c r="B1955">
        <v>2013</v>
      </c>
      <c r="C1955" t="s">
        <v>44</v>
      </c>
      <c r="D1955" t="s">
        <v>50</v>
      </c>
      <c r="E1955" t="s">
        <v>27</v>
      </c>
      <c r="F1955">
        <v>21720</v>
      </c>
      <c r="G1955">
        <v>12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2911.7689999999998</v>
      </c>
      <c r="V1955">
        <v>1.24026846582107E-2</v>
      </c>
      <c r="W1955">
        <v>291176.90000000002</v>
      </c>
      <c r="X1955">
        <v>7065041080.9008303</v>
      </c>
    </row>
    <row r="1956" spans="1:24" x14ac:dyDescent="0.25">
      <c r="A1956" t="s">
        <v>43</v>
      </c>
      <c r="B1956">
        <v>2013</v>
      </c>
      <c r="C1956" t="s">
        <v>44</v>
      </c>
      <c r="D1956" t="s">
        <v>50</v>
      </c>
      <c r="E1956" t="s">
        <v>27</v>
      </c>
      <c r="F1956">
        <v>21720</v>
      </c>
      <c r="G1956">
        <v>12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1744.835</v>
      </c>
      <c r="V1956">
        <v>7.4321274406070901E-3</v>
      </c>
      <c r="W1956">
        <v>174483.5</v>
      </c>
      <c r="X1956">
        <v>2536866497.5208302</v>
      </c>
    </row>
    <row r="1957" spans="1:24" x14ac:dyDescent="0.25">
      <c r="A1957" t="s">
        <v>43</v>
      </c>
      <c r="B1957">
        <v>2013</v>
      </c>
      <c r="C1957" t="s">
        <v>44</v>
      </c>
      <c r="D1957" t="s">
        <v>50</v>
      </c>
      <c r="E1957" t="s">
        <v>27</v>
      </c>
      <c r="F1957">
        <v>21720</v>
      </c>
      <c r="G1957">
        <v>12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3493.8629999999998</v>
      </c>
      <c r="V1957">
        <v>1.4882114971342199E-2</v>
      </c>
      <c r="W1957">
        <v>349386.3</v>
      </c>
      <c r="X1957">
        <v>10172216166.0075</v>
      </c>
    </row>
    <row r="1958" spans="1:24" x14ac:dyDescent="0.25">
      <c r="A1958" t="s">
        <v>43</v>
      </c>
      <c r="B1958">
        <v>2013</v>
      </c>
      <c r="C1958" t="s">
        <v>44</v>
      </c>
      <c r="D1958" t="s">
        <v>51</v>
      </c>
      <c r="E1958" t="s">
        <v>27</v>
      </c>
      <c r="F1958">
        <v>21720</v>
      </c>
      <c r="G1958">
        <v>7</v>
      </c>
      <c r="H1958">
        <v>4</v>
      </c>
      <c r="I1958">
        <v>397.64424037383299</v>
      </c>
      <c r="J1958">
        <v>36377.123636132797</v>
      </c>
      <c r="K1958">
        <v>201.97174460959999</v>
      </c>
      <c r="L1958">
        <v>10882.577725659899</v>
      </c>
      <c r="M1958">
        <v>1688.1254559668801</v>
      </c>
      <c r="N1958">
        <v>655614.27498605405</v>
      </c>
      <c r="O1958">
        <v>0</v>
      </c>
      <c r="P1958">
        <v>3669.3902613526898</v>
      </c>
      <c r="Q1958">
        <v>857433.87893904897</v>
      </c>
      <c r="R1958">
        <v>196133519982.35101</v>
      </c>
      <c r="S1958">
        <v>0</v>
      </c>
      <c r="T1958">
        <v>1941096.85495055</v>
      </c>
      <c r="U1958">
        <v>4245.3159999999998</v>
      </c>
      <c r="V1958">
        <v>1.8082930212683899E-2</v>
      </c>
      <c r="W1958">
        <v>424531.6</v>
      </c>
      <c r="X1958">
        <v>25746301096.765701</v>
      </c>
    </row>
    <row r="1959" spans="1:24" x14ac:dyDescent="0.25">
      <c r="A1959" t="s">
        <v>43</v>
      </c>
      <c r="B1959">
        <v>2013</v>
      </c>
      <c r="C1959" t="s">
        <v>44</v>
      </c>
      <c r="D1959" t="s">
        <v>51</v>
      </c>
      <c r="E1959" t="s">
        <v>27</v>
      </c>
      <c r="F1959">
        <v>21720</v>
      </c>
      <c r="G1959">
        <v>7</v>
      </c>
      <c r="H1959">
        <v>4</v>
      </c>
      <c r="I1959">
        <v>397.64424037383299</v>
      </c>
      <c r="J1959">
        <v>36377.123636132797</v>
      </c>
      <c r="K1959">
        <v>201.97174460959999</v>
      </c>
      <c r="L1959">
        <v>10882.577725659899</v>
      </c>
      <c r="M1959">
        <v>905.92980947776095</v>
      </c>
      <c r="N1959">
        <v>188811.33545181499</v>
      </c>
      <c r="O1959">
        <v>0</v>
      </c>
      <c r="P1959">
        <v>1969.1723791125701</v>
      </c>
      <c r="Q1959">
        <v>460140.51138286397</v>
      </c>
      <c r="R1959">
        <v>56484785715.687202</v>
      </c>
      <c r="S1959">
        <v>0</v>
      </c>
      <c r="T1959">
        <v>1041686.50367046</v>
      </c>
      <c r="U1959">
        <v>2278.2420000000002</v>
      </c>
      <c r="V1959">
        <v>9.7041754002777196E-3</v>
      </c>
      <c r="W1959">
        <v>227824.2</v>
      </c>
      <c r="X1959">
        <v>7414610190.8914299</v>
      </c>
    </row>
    <row r="1960" spans="1:24" x14ac:dyDescent="0.25">
      <c r="A1960" t="s">
        <v>43</v>
      </c>
      <c r="B1960">
        <v>2013</v>
      </c>
      <c r="C1960" t="s">
        <v>44</v>
      </c>
      <c r="D1960" t="s">
        <v>52</v>
      </c>
      <c r="E1960" t="s">
        <v>27</v>
      </c>
      <c r="F1960">
        <v>21720</v>
      </c>
      <c r="G1960">
        <v>108</v>
      </c>
      <c r="H1960">
        <v>95</v>
      </c>
      <c r="I1960">
        <v>3946.8127148057902</v>
      </c>
      <c r="J1960">
        <v>788413.83627530595</v>
      </c>
      <c r="K1960">
        <v>2359.8192685296899</v>
      </c>
      <c r="L1960">
        <v>298402.31897743</v>
      </c>
      <c r="M1960">
        <v>32887.677351291102</v>
      </c>
      <c r="N1960">
        <v>54742875.529074296</v>
      </c>
      <c r="O1960">
        <v>18220.3343255576</v>
      </c>
      <c r="P1960">
        <v>47555.020377024499</v>
      </c>
      <c r="Q1960">
        <v>19663708.4956242</v>
      </c>
      <c r="R1960">
        <v>20719323093746.898</v>
      </c>
      <c r="S1960">
        <v>10640200.0900153</v>
      </c>
      <c r="T1960">
        <v>28687216.901233099</v>
      </c>
      <c r="U1960">
        <v>8332.7180000000008</v>
      </c>
      <c r="V1960">
        <v>3.54932254927489E-2</v>
      </c>
      <c r="W1960">
        <v>833271.8</v>
      </c>
      <c r="X1960">
        <v>6428258327.0448198</v>
      </c>
    </row>
    <row r="1961" spans="1:24" x14ac:dyDescent="0.25">
      <c r="A1961" t="s">
        <v>43</v>
      </c>
      <c r="B1961">
        <v>2013</v>
      </c>
      <c r="C1961" t="s">
        <v>44</v>
      </c>
      <c r="D1961" t="s">
        <v>52</v>
      </c>
      <c r="E1961" t="s">
        <v>27</v>
      </c>
      <c r="F1961">
        <v>21720</v>
      </c>
      <c r="G1961">
        <v>108</v>
      </c>
      <c r="H1961">
        <v>95</v>
      </c>
      <c r="I1961">
        <v>3946.8127148057902</v>
      </c>
      <c r="J1961">
        <v>788413.83627530595</v>
      </c>
      <c r="K1961">
        <v>2359.8192685296899</v>
      </c>
      <c r="L1961">
        <v>298402.31897743</v>
      </c>
      <c r="M1961">
        <v>53997.295933122303</v>
      </c>
      <c r="N1961">
        <v>147572428.34216699</v>
      </c>
      <c r="O1961">
        <v>29915.423155869001</v>
      </c>
      <c r="P1961">
        <v>78079.168710375598</v>
      </c>
      <c r="Q1961">
        <v>32285256.129198398</v>
      </c>
      <c r="R1961">
        <v>55853858479287.5</v>
      </c>
      <c r="S1961">
        <v>17469826.978390601</v>
      </c>
      <c r="T1961">
        <v>47100685.2800062</v>
      </c>
      <c r="U1961">
        <v>13681.241</v>
      </c>
      <c r="V1961">
        <v>5.8275267665801503E-2</v>
      </c>
      <c r="W1961">
        <v>1368124.1</v>
      </c>
      <c r="X1961">
        <v>17329775885.166801</v>
      </c>
    </row>
    <row r="1962" spans="1:24" x14ac:dyDescent="0.25">
      <c r="A1962" t="s">
        <v>43</v>
      </c>
      <c r="B1962">
        <v>2013</v>
      </c>
      <c r="C1962" t="s">
        <v>44</v>
      </c>
      <c r="D1962" t="s">
        <v>52</v>
      </c>
      <c r="E1962" t="s">
        <v>27</v>
      </c>
      <c r="F1962">
        <v>21720</v>
      </c>
      <c r="G1962">
        <v>108</v>
      </c>
      <c r="H1962">
        <v>95</v>
      </c>
      <c r="I1962">
        <v>3946.8127148057902</v>
      </c>
      <c r="J1962">
        <v>788413.83627530595</v>
      </c>
      <c r="K1962">
        <v>2359.8192685296899</v>
      </c>
      <c r="L1962">
        <v>298402.31897743</v>
      </c>
      <c r="M1962">
        <v>27137.585641154099</v>
      </c>
      <c r="N1962">
        <v>37273795.1522903</v>
      </c>
      <c r="O1962">
        <v>15034.685419974499</v>
      </c>
      <c r="P1962">
        <v>39240.485862333699</v>
      </c>
      <c r="Q1962">
        <v>16225699.602399601</v>
      </c>
      <c r="R1962">
        <v>14107549105276.301</v>
      </c>
      <c r="S1962">
        <v>8779864.2055964302</v>
      </c>
      <c r="T1962">
        <v>23671534.999202799</v>
      </c>
      <c r="U1962">
        <v>6875.8230000000003</v>
      </c>
      <c r="V1962">
        <v>2.9287578937296301E-2</v>
      </c>
      <c r="W1962">
        <v>687582.3</v>
      </c>
      <c r="X1962">
        <v>4376807040.6008301</v>
      </c>
    </row>
    <row r="1963" spans="1:24" x14ac:dyDescent="0.25">
      <c r="A1963" t="s">
        <v>43</v>
      </c>
      <c r="B1963">
        <v>2013</v>
      </c>
      <c r="C1963" t="s">
        <v>44</v>
      </c>
      <c r="D1963" t="s">
        <v>52</v>
      </c>
      <c r="E1963" t="s">
        <v>27</v>
      </c>
      <c r="F1963">
        <v>21720</v>
      </c>
      <c r="G1963">
        <v>108</v>
      </c>
      <c r="H1963">
        <v>95</v>
      </c>
      <c r="I1963">
        <v>3946.8127148057902</v>
      </c>
      <c r="J1963">
        <v>788413.83627530595</v>
      </c>
      <c r="K1963">
        <v>2359.8192685296899</v>
      </c>
      <c r="L1963">
        <v>298402.31897743</v>
      </c>
      <c r="M1963">
        <v>48935.698073394196</v>
      </c>
      <c r="N1963">
        <v>121202834.346854</v>
      </c>
      <c r="O1963">
        <v>27111.2115893093</v>
      </c>
      <c r="P1963">
        <v>70760.184557479006</v>
      </c>
      <c r="Q1963">
        <v>29258901.1886339</v>
      </c>
      <c r="R1963">
        <v>45873379146417.5</v>
      </c>
      <c r="S1963">
        <v>15832240.552708101</v>
      </c>
      <c r="T1963">
        <v>42685561.8245598</v>
      </c>
      <c r="U1963">
        <v>12398.789000000001</v>
      </c>
      <c r="V1963">
        <v>5.2812661344595502E-2</v>
      </c>
      <c r="W1963">
        <v>1239878.8999999999</v>
      </c>
      <c r="X1963">
        <v>14233016479.1112</v>
      </c>
    </row>
    <row r="1964" spans="1:24" x14ac:dyDescent="0.25">
      <c r="A1964" t="s">
        <v>43</v>
      </c>
      <c r="B1964">
        <v>2013</v>
      </c>
      <c r="C1964" t="s">
        <v>44</v>
      </c>
      <c r="D1964" t="s">
        <v>52</v>
      </c>
      <c r="E1964" t="s">
        <v>27</v>
      </c>
      <c r="F1964">
        <v>21720</v>
      </c>
      <c r="G1964">
        <v>108</v>
      </c>
      <c r="H1964">
        <v>95</v>
      </c>
      <c r="I1964">
        <v>3946.8127148057902</v>
      </c>
      <c r="J1964">
        <v>788413.83627530595</v>
      </c>
      <c r="K1964">
        <v>2359.8192685296899</v>
      </c>
      <c r="L1964">
        <v>298402.31897743</v>
      </c>
      <c r="M1964">
        <v>32181.280758407898</v>
      </c>
      <c r="N1964">
        <v>52416479.495258801</v>
      </c>
      <c r="O1964">
        <v>17828.9785617776</v>
      </c>
      <c r="P1964">
        <v>46533.582955038102</v>
      </c>
      <c r="Q1964">
        <v>19241350.402762</v>
      </c>
      <c r="R1964">
        <v>19838818542190.602</v>
      </c>
      <c r="S1964">
        <v>10411658.529877201</v>
      </c>
      <c r="T1964">
        <v>28071042.275646798</v>
      </c>
      <c r="U1964">
        <v>8153.7389999999996</v>
      </c>
      <c r="V1964">
        <v>3.4730864159332103E-2</v>
      </c>
      <c r="W1964">
        <v>815373.9</v>
      </c>
      <c r="X1964">
        <v>6155060522.4075003</v>
      </c>
    </row>
    <row r="1965" spans="1:24" x14ac:dyDescent="0.25">
      <c r="A1965" t="s">
        <v>43</v>
      </c>
      <c r="B1965">
        <v>2013</v>
      </c>
      <c r="C1965" t="s">
        <v>44</v>
      </c>
      <c r="D1965" t="s">
        <v>53</v>
      </c>
      <c r="E1965" t="s">
        <v>27</v>
      </c>
      <c r="F1965">
        <v>21720</v>
      </c>
      <c r="G1965">
        <v>21</v>
      </c>
      <c r="H1965">
        <v>8</v>
      </c>
      <c r="I1965">
        <v>133.14926489280799</v>
      </c>
      <c r="J1965">
        <v>4450.3790584518802</v>
      </c>
      <c r="K1965">
        <v>55.507931377471003</v>
      </c>
      <c r="L1965">
        <v>704.15644547186605</v>
      </c>
      <c r="M1965">
        <v>371.21335990863901</v>
      </c>
      <c r="N1965">
        <v>34591.281630699501</v>
      </c>
      <c r="O1965">
        <v>0</v>
      </c>
      <c r="P1965">
        <v>759.17610227885098</v>
      </c>
      <c r="Q1965">
        <v>154753.28177588899</v>
      </c>
      <c r="R1965">
        <v>5473168374.5300398</v>
      </c>
      <c r="S1965">
        <v>431.90175257137201</v>
      </c>
      <c r="T1965">
        <v>309074.66179920599</v>
      </c>
      <c r="U1965">
        <v>2787.9490000000001</v>
      </c>
      <c r="V1965">
        <v>1.18752731724851E-2</v>
      </c>
      <c r="W1965">
        <v>278794.90000000002</v>
      </c>
      <c r="X1965">
        <v>3700987693.9576201</v>
      </c>
    </row>
    <row r="1966" spans="1:24" x14ac:dyDescent="0.25">
      <c r="A1966" t="s">
        <v>43</v>
      </c>
      <c r="B1966">
        <v>2013</v>
      </c>
      <c r="C1966" t="s">
        <v>44</v>
      </c>
      <c r="D1966" t="s">
        <v>53</v>
      </c>
      <c r="E1966" t="s">
        <v>27</v>
      </c>
      <c r="F1966">
        <v>21720</v>
      </c>
      <c r="G1966">
        <v>21</v>
      </c>
      <c r="H1966">
        <v>8</v>
      </c>
      <c r="I1966">
        <v>133.14926489280799</v>
      </c>
      <c r="J1966">
        <v>4450.3790584518802</v>
      </c>
      <c r="K1966">
        <v>55.507931377471003</v>
      </c>
      <c r="L1966">
        <v>704.15644547186605</v>
      </c>
      <c r="M1966">
        <v>337.014237519451</v>
      </c>
      <c r="N1966">
        <v>28511.230038755999</v>
      </c>
      <c r="O1966">
        <v>0</v>
      </c>
      <c r="P1966">
        <v>689.23477138717396</v>
      </c>
      <c r="Q1966">
        <v>140496.180617448</v>
      </c>
      <c r="R1966">
        <v>4511158743.2071304</v>
      </c>
      <c r="S1966">
        <v>392.11153354498703</v>
      </c>
      <c r="T1966">
        <v>280600.24970135198</v>
      </c>
      <c r="U1966">
        <v>2531.1010000000001</v>
      </c>
      <c r="V1966">
        <v>1.0781228710478701E-2</v>
      </c>
      <c r="W1966">
        <v>253110.1</v>
      </c>
      <c r="X1966">
        <v>3050447971.9004798</v>
      </c>
    </row>
    <row r="1967" spans="1:24" x14ac:dyDescent="0.25">
      <c r="A1967" t="s">
        <v>43</v>
      </c>
      <c r="B1967">
        <v>2013</v>
      </c>
      <c r="C1967" t="s">
        <v>44</v>
      </c>
      <c r="D1967" t="s">
        <v>53</v>
      </c>
      <c r="E1967" t="s">
        <v>27</v>
      </c>
      <c r="F1967">
        <v>21720</v>
      </c>
      <c r="G1967">
        <v>21</v>
      </c>
      <c r="H1967">
        <v>8</v>
      </c>
      <c r="I1967">
        <v>133.14926489280799</v>
      </c>
      <c r="J1967">
        <v>4450.3790584518802</v>
      </c>
      <c r="K1967">
        <v>55.507931377471003</v>
      </c>
      <c r="L1967">
        <v>704.15644547186605</v>
      </c>
      <c r="M1967">
        <v>267.04456511681002</v>
      </c>
      <c r="N1967">
        <v>17901.397842725601</v>
      </c>
      <c r="O1967">
        <v>0</v>
      </c>
      <c r="P1967">
        <v>546.13835054327399</v>
      </c>
      <c r="Q1967">
        <v>111326.87369445</v>
      </c>
      <c r="R1967">
        <v>2832429442.1554999</v>
      </c>
      <c r="S1967">
        <v>310.70276058222203</v>
      </c>
      <c r="T1967">
        <v>222343.04462831799</v>
      </c>
      <c r="U1967">
        <v>2005.6030000000001</v>
      </c>
      <c r="V1967">
        <v>8.5428691488100006E-3</v>
      </c>
      <c r="W1967">
        <v>200560.3</v>
      </c>
      <c r="X1967">
        <v>1915248674.7519</v>
      </c>
    </row>
    <row r="1968" spans="1:24" x14ac:dyDescent="0.25">
      <c r="A1968" t="s">
        <v>43</v>
      </c>
      <c r="B1968">
        <v>2013</v>
      </c>
      <c r="C1968" t="s">
        <v>44</v>
      </c>
      <c r="D1968" t="s">
        <v>53</v>
      </c>
      <c r="E1968" t="s">
        <v>27</v>
      </c>
      <c r="F1968">
        <v>21720</v>
      </c>
      <c r="G1968">
        <v>21</v>
      </c>
      <c r="H1968">
        <v>8</v>
      </c>
      <c r="I1968">
        <v>133.14926489280799</v>
      </c>
      <c r="J1968">
        <v>4450.3790584518802</v>
      </c>
      <c r="K1968">
        <v>55.507931377471003</v>
      </c>
      <c r="L1968">
        <v>704.15644547186605</v>
      </c>
      <c r="M1968">
        <v>257.93941893564602</v>
      </c>
      <c r="N1968">
        <v>16701.4774500229</v>
      </c>
      <c r="O1968">
        <v>0</v>
      </c>
      <c r="P1968">
        <v>527.51722820490397</v>
      </c>
      <c r="Q1968">
        <v>107531.074823064</v>
      </c>
      <c r="R1968">
        <v>2642573327.0971498</v>
      </c>
      <c r="S1968">
        <v>300.10904543675099</v>
      </c>
      <c r="T1968">
        <v>214762.04060069201</v>
      </c>
      <c r="U1968">
        <v>1937.22</v>
      </c>
      <c r="V1968">
        <v>8.2515916522151699E-3</v>
      </c>
      <c r="W1968">
        <v>193722</v>
      </c>
      <c r="X1968">
        <v>1786864053.42857</v>
      </c>
    </row>
    <row r="1969" spans="1:24" x14ac:dyDescent="0.25">
      <c r="A1969" t="s">
        <v>43</v>
      </c>
      <c r="B1969">
        <v>2015</v>
      </c>
      <c r="C1969" t="s">
        <v>44</v>
      </c>
      <c r="D1969" t="s">
        <v>45</v>
      </c>
      <c r="E1969" t="s">
        <v>27</v>
      </c>
      <c r="F1969">
        <v>21720</v>
      </c>
      <c r="G1969">
        <v>31</v>
      </c>
      <c r="H1969">
        <v>18</v>
      </c>
      <c r="I1969">
        <v>377.41293832795702</v>
      </c>
      <c r="J1969">
        <v>11130.012406235001</v>
      </c>
      <c r="K1969">
        <v>259.72910626188201</v>
      </c>
      <c r="L1969">
        <v>5694.6429689202596</v>
      </c>
      <c r="M1969">
        <v>4190.8079862982204</v>
      </c>
      <c r="N1969">
        <v>1372326.99160833</v>
      </c>
      <c r="O1969">
        <v>1798.3601202455</v>
      </c>
      <c r="P1969">
        <v>6583.2558523509397</v>
      </c>
      <c r="Q1969">
        <v>2884042.1253670799</v>
      </c>
      <c r="R1969">
        <v>702147667817.86499</v>
      </c>
      <c r="S1969">
        <v>1172735.19559623</v>
      </c>
      <c r="T1969">
        <v>4595349.0551379398</v>
      </c>
      <c r="U1969">
        <v>11104.039000000001</v>
      </c>
      <c r="V1969">
        <v>4.7297671672949702E-2</v>
      </c>
      <c r="W1969">
        <v>1110403.8999999999</v>
      </c>
      <c r="X1969">
        <v>39772980600.461601</v>
      </c>
    </row>
    <row r="1970" spans="1:24" x14ac:dyDescent="0.25">
      <c r="A1970" t="s">
        <v>43</v>
      </c>
      <c r="B1970">
        <v>2015</v>
      </c>
      <c r="C1970" t="s">
        <v>44</v>
      </c>
      <c r="D1970" t="s">
        <v>45</v>
      </c>
      <c r="E1970" t="s">
        <v>27</v>
      </c>
      <c r="F1970">
        <v>21720</v>
      </c>
      <c r="G1970">
        <v>31</v>
      </c>
      <c r="H1970">
        <v>18</v>
      </c>
      <c r="I1970">
        <v>377.41293832795702</v>
      </c>
      <c r="J1970">
        <v>11130.012406235001</v>
      </c>
      <c r="K1970">
        <v>259.72910626188201</v>
      </c>
      <c r="L1970">
        <v>5694.6429689202596</v>
      </c>
      <c r="M1970">
        <v>3780.8416723877299</v>
      </c>
      <c r="N1970">
        <v>1116963.7065286101</v>
      </c>
      <c r="O1970">
        <v>1622.4353172024701</v>
      </c>
      <c r="P1970">
        <v>5939.2480275729804</v>
      </c>
      <c r="Q1970">
        <v>2601910.3447736902</v>
      </c>
      <c r="R1970">
        <v>571491682647.09094</v>
      </c>
      <c r="S1970">
        <v>1058012.2288309601</v>
      </c>
      <c r="T1970">
        <v>4145808.4607164199</v>
      </c>
      <c r="U1970">
        <v>10017.785</v>
      </c>
      <c r="V1970">
        <v>4.2670771042879203E-2</v>
      </c>
      <c r="W1970">
        <v>1001778.5</v>
      </c>
      <c r="X1970">
        <v>32371906707.379002</v>
      </c>
    </row>
    <row r="1971" spans="1:24" x14ac:dyDescent="0.25">
      <c r="A1971" t="s">
        <v>43</v>
      </c>
      <c r="B1971">
        <v>2015</v>
      </c>
      <c r="C1971" t="s">
        <v>44</v>
      </c>
      <c r="D1971" t="s">
        <v>46</v>
      </c>
      <c r="E1971" t="s">
        <v>27</v>
      </c>
      <c r="F1971">
        <v>21720</v>
      </c>
      <c r="G1971">
        <v>125</v>
      </c>
      <c r="H1971">
        <v>101</v>
      </c>
      <c r="I1971">
        <v>929.11142769656601</v>
      </c>
      <c r="J1971">
        <v>26353.843830735001</v>
      </c>
      <c r="K1971">
        <v>619.52510331870201</v>
      </c>
      <c r="L1971">
        <v>13021.8461273548</v>
      </c>
      <c r="M1971">
        <v>7377.9363388471302</v>
      </c>
      <c r="N1971">
        <v>1661797.7692398001</v>
      </c>
      <c r="O1971">
        <v>4826.4317855945401</v>
      </c>
      <c r="P1971">
        <v>9929.4408920997193</v>
      </c>
      <c r="Q1971">
        <v>4919557.1557385297</v>
      </c>
      <c r="R1971">
        <v>821120250419.97498</v>
      </c>
      <c r="S1971">
        <v>3126018.9051355799</v>
      </c>
      <c r="T1971">
        <v>6713095.4063414698</v>
      </c>
      <c r="U1971">
        <v>7940.8519999999999</v>
      </c>
      <c r="V1971">
        <v>3.3824071646315901E-2</v>
      </c>
      <c r="W1971">
        <v>794085.2</v>
      </c>
      <c r="X1971">
        <v>5043776353.6723204</v>
      </c>
    </row>
    <row r="1972" spans="1:24" x14ac:dyDescent="0.25">
      <c r="A1972" t="s">
        <v>43</v>
      </c>
      <c r="B1972">
        <v>2015</v>
      </c>
      <c r="C1972" t="s">
        <v>44</v>
      </c>
      <c r="D1972" t="s">
        <v>46</v>
      </c>
      <c r="E1972" t="s">
        <v>27</v>
      </c>
      <c r="F1972">
        <v>21720</v>
      </c>
      <c r="G1972">
        <v>125</v>
      </c>
      <c r="H1972">
        <v>101</v>
      </c>
      <c r="I1972">
        <v>929.11142769656601</v>
      </c>
      <c r="J1972">
        <v>26353.843830735001</v>
      </c>
      <c r="K1972">
        <v>619.52510331870201</v>
      </c>
      <c r="L1972">
        <v>13021.8461273548</v>
      </c>
      <c r="M1972">
        <v>6784.4515486231103</v>
      </c>
      <c r="N1972">
        <v>1405199.07454205</v>
      </c>
      <c r="O1972">
        <v>4438.1912635501703</v>
      </c>
      <c r="P1972">
        <v>9130.7118336960393</v>
      </c>
      <c r="Q1972">
        <v>4523825.5835920498</v>
      </c>
      <c r="R1972">
        <v>694330824926.86304</v>
      </c>
      <c r="S1972">
        <v>2874560.4228520901</v>
      </c>
      <c r="T1972">
        <v>6173090.7443320099</v>
      </c>
      <c r="U1972">
        <v>7302.0860000000002</v>
      </c>
      <c r="V1972">
        <v>3.1103246859601499E-2</v>
      </c>
      <c r="W1972">
        <v>730208.6</v>
      </c>
      <c r="X1972">
        <v>4264906587.5116801</v>
      </c>
    </row>
    <row r="1973" spans="1:24" x14ac:dyDescent="0.25">
      <c r="A1973" t="s">
        <v>43</v>
      </c>
      <c r="B1973">
        <v>2015</v>
      </c>
      <c r="C1973" t="s">
        <v>44</v>
      </c>
      <c r="D1973" t="s">
        <v>46</v>
      </c>
      <c r="E1973" t="s">
        <v>27</v>
      </c>
      <c r="F1973">
        <v>21720</v>
      </c>
      <c r="G1973">
        <v>125</v>
      </c>
      <c r="H1973">
        <v>101</v>
      </c>
      <c r="I1973">
        <v>929.11142769656601</v>
      </c>
      <c r="J1973">
        <v>26353.843830735001</v>
      </c>
      <c r="K1973">
        <v>619.52510331870201</v>
      </c>
      <c r="L1973">
        <v>13021.8461273548</v>
      </c>
      <c r="M1973">
        <v>10026.9816770385</v>
      </c>
      <c r="N1973">
        <v>3069366.91270917</v>
      </c>
      <c r="O1973">
        <v>6559.3603491561998</v>
      </c>
      <c r="P1973">
        <v>13494.6030049207</v>
      </c>
      <c r="Q1973">
        <v>6685922.3493166799</v>
      </c>
      <c r="R1973">
        <v>1516622163446.21</v>
      </c>
      <c r="S1973">
        <v>4248414.8472292498</v>
      </c>
      <c r="T1973">
        <v>9123429.85140411</v>
      </c>
      <c r="U1973">
        <v>10792.012000000001</v>
      </c>
      <c r="V1973">
        <v>4.5968592173220399E-2</v>
      </c>
      <c r="W1973">
        <v>1079201.2</v>
      </c>
      <c r="X1973">
        <v>9316322639.4515209</v>
      </c>
    </row>
    <row r="1974" spans="1:24" x14ac:dyDescent="0.25">
      <c r="A1974" t="s">
        <v>43</v>
      </c>
      <c r="B1974">
        <v>2015</v>
      </c>
      <c r="C1974" t="s">
        <v>44</v>
      </c>
      <c r="D1974" t="s">
        <v>46</v>
      </c>
      <c r="E1974" t="s">
        <v>27</v>
      </c>
      <c r="F1974">
        <v>21720</v>
      </c>
      <c r="G1974">
        <v>125</v>
      </c>
      <c r="H1974">
        <v>101</v>
      </c>
      <c r="I1974">
        <v>929.11142769656601</v>
      </c>
      <c r="J1974">
        <v>26353.843830735001</v>
      </c>
      <c r="K1974">
        <v>619.52510331870201</v>
      </c>
      <c r="L1974">
        <v>13021.8461273548</v>
      </c>
      <c r="M1974">
        <v>7186.3229017789799</v>
      </c>
      <c r="N1974">
        <v>1576601.07843298</v>
      </c>
      <c r="O1974">
        <v>4701.0838372335202</v>
      </c>
      <c r="P1974">
        <v>9671.5619663244506</v>
      </c>
      <c r="Q1974">
        <v>4791790.6351057999</v>
      </c>
      <c r="R1974">
        <v>779023233932.67603</v>
      </c>
      <c r="S1974">
        <v>3044832.62224518</v>
      </c>
      <c r="T1974">
        <v>6538748.6479664203</v>
      </c>
      <c r="U1974">
        <v>7734.6189999999997</v>
      </c>
      <c r="V1974">
        <v>3.2945621856817903E-2</v>
      </c>
      <c r="W1974">
        <v>773461.9</v>
      </c>
      <c r="X1974">
        <v>4785173024.1128798</v>
      </c>
    </row>
    <row r="1975" spans="1:24" x14ac:dyDescent="0.25">
      <c r="A1975" t="s">
        <v>43</v>
      </c>
      <c r="B1975">
        <v>2015</v>
      </c>
      <c r="C1975" t="s">
        <v>44</v>
      </c>
      <c r="D1975" t="s">
        <v>46</v>
      </c>
      <c r="E1975" t="s">
        <v>27</v>
      </c>
      <c r="F1975">
        <v>21720</v>
      </c>
      <c r="G1975">
        <v>125</v>
      </c>
      <c r="H1975">
        <v>101</v>
      </c>
      <c r="I1975">
        <v>929.11142769656601</v>
      </c>
      <c r="J1975">
        <v>26353.843830735001</v>
      </c>
      <c r="K1975">
        <v>619.52510331870201</v>
      </c>
      <c r="L1975">
        <v>13021.8461273548</v>
      </c>
      <c r="M1975">
        <v>4655.53393699344</v>
      </c>
      <c r="N1975">
        <v>661679.01023950195</v>
      </c>
      <c r="O1975">
        <v>3045.5151603992099</v>
      </c>
      <c r="P1975">
        <v>6265.55271358766</v>
      </c>
      <c r="Q1975">
        <v>3104277.9771529501</v>
      </c>
      <c r="R1975">
        <v>326945940500.35699</v>
      </c>
      <c r="S1975">
        <v>1972541.7016563499</v>
      </c>
      <c r="T1975">
        <v>4236014.2526495401</v>
      </c>
      <c r="U1975">
        <v>5010.7380000000003</v>
      </c>
      <c r="V1975">
        <v>2.1343246431606799E-2</v>
      </c>
      <c r="W1975">
        <v>501073.8</v>
      </c>
      <c r="X1975">
        <v>2008098550.5715201</v>
      </c>
    </row>
    <row r="1976" spans="1:24" x14ac:dyDescent="0.25">
      <c r="A1976" t="s">
        <v>43</v>
      </c>
      <c r="B1976">
        <v>2015</v>
      </c>
      <c r="C1976" t="s">
        <v>44</v>
      </c>
      <c r="D1976" t="s">
        <v>47</v>
      </c>
      <c r="E1976" t="s">
        <v>27</v>
      </c>
      <c r="F1976">
        <v>21720</v>
      </c>
      <c r="G1976">
        <v>23</v>
      </c>
      <c r="H1976">
        <v>7</v>
      </c>
      <c r="I1976">
        <v>63.281476890183697</v>
      </c>
      <c r="J1976">
        <v>1541.3215567166301</v>
      </c>
      <c r="K1976">
        <v>52.846631828751697</v>
      </c>
      <c r="L1976">
        <v>1128.2584979353901</v>
      </c>
      <c r="M1976">
        <v>96.713903790467299</v>
      </c>
      <c r="N1976">
        <v>3600.12737770482</v>
      </c>
      <c r="O1976">
        <v>0</v>
      </c>
      <c r="P1976">
        <v>221.14848922183199</v>
      </c>
      <c r="Q1976">
        <v>80766.194430094998</v>
      </c>
      <c r="R1976">
        <v>2635319210.2224398</v>
      </c>
      <c r="S1976">
        <v>0</v>
      </c>
      <c r="T1976">
        <v>187229.21544787</v>
      </c>
      <c r="U1976">
        <v>1528.3130000000001</v>
      </c>
      <c r="V1976">
        <v>6.5098516393450002E-3</v>
      </c>
      <c r="W1976">
        <v>152831.29999999999</v>
      </c>
      <c r="X1976">
        <v>1015386571.29522</v>
      </c>
    </row>
    <row r="1977" spans="1:24" x14ac:dyDescent="0.25">
      <c r="A1977" t="s">
        <v>43</v>
      </c>
      <c r="B1977">
        <v>2015</v>
      </c>
      <c r="C1977" t="s">
        <v>44</v>
      </c>
      <c r="D1977" t="s">
        <v>47</v>
      </c>
      <c r="E1977" t="s">
        <v>27</v>
      </c>
      <c r="F1977">
        <v>21720</v>
      </c>
      <c r="G1977">
        <v>23</v>
      </c>
      <c r="H1977">
        <v>7</v>
      </c>
      <c r="I1977">
        <v>63.281476890183697</v>
      </c>
      <c r="J1977">
        <v>1541.3215567166301</v>
      </c>
      <c r="K1977">
        <v>52.846631828751697</v>
      </c>
      <c r="L1977">
        <v>1128.2584979353901</v>
      </c>
      <c r="M1977">
        <v>101.50102095425601</v>
      </c>
      <c r="N1977">
        <v>3965.34392678721</v>
      </c>
      <c r="O1977">
        <v>0</v>
      </c>
      <c r="P1977">
        <v>232.09483392521</v>
      </c>
      <c r="Q1977">
        <v>84763.936434676405</v>
      </c>
      <c r="R1977">
        <v>2902660358.6630101</v>
      </c>
      <c r="S1977">
        <v>0</v>
      </c>
      <c r="T1977">
        <v>196496.633633936</v>
      </c>
      <c r="U1977">
        <v>1603.961</v>
      </c>
      <c r="V1977">
        <v>6.8320744149238102E-3</v>
      </c>
      <c r="W1977">
        <v>160396.1</v>
      </c>
      <c r="X1977">
        <v>1118400860.21348</v>
      </c>
    </row>
    <row r="1978" spans="1:24" x14ac:dyDescent="0.25">
      <c r="A1978" t="s">
        <v>43</v>
      </c>
      <c r="B1978">
        <v>2015</v>
      </c>
      <c r="C1978" t="s">
        <v>44</v>
      </c>
      <c r="D1978" t="s">
        <v>47</v>
      </c>
      <c r="E1978" t="s">
        <v>27</v>
      </c>
      <c r="F1978">
        <v>21720</v>
      </c>
      <c r="G1978">
        <v>23</v>
      </c>
      <c r="H1978">
        <v>7</v>
      </c>
      <c r="I1978">
        <v>63.281476890183697</v>
      </c>
      <c r="J1978">
        <v>1541.3215567166301</v>
      </c>
      <c r="K1978">
        <v>52.846631828751697</v>
      </c>
      <c r="L1978">
        <v>1128.2584979353901</v>
      </c>
      <c r="M1978">
        <v>123.60201347667601</v>
      </c>
      <c r="N1978">
        <v>5880.1869059149803</v>
      </c>
      <c r="O1978">
        <v>0</v>
      </c>
      <c r="P1978">
        <v>282.63152942687498</v>
      </c>
      <c r="Q1978">
        <v>103220.569754236</v>
      </c>
      <c r="R1978">
        <v>4304339232.2233496</v>
      </c>
      <c r="S1978">
        <v>0</v>
      </c>
      <c r="T1978">
        <v>239282.12081225199</v>
      </c>
      <c r="U1978">
        <v>1953.21</v>
      </c>
      <c r="V1978">
        <v>8.3197010824909903E-3</v>
      </c>
      <c r="W1978">
        <v>195321</v>
      </c>
      <c r="X1978">
        <v>1658513072.0869601</v>
      </c>
    </row>
    <row r="1979" spans="1:24" x14ac:dyDescent="0.25">
      <c r="A1979" t="s">
        <v>43</v>
      </c>
      <c r="B1979">
        <v>2015</v>
      </c>
      <c r="C1979" t="s">
        <v>44</v>
      </c>
      <c r="D1979" t="s">
        <v>47</v>
      </c>
      <c r="E1979" t="s">
        <v>27</v>
      </c>
      <c r="F1979">
        <v>21720</v>
      </c>
      <c r="G1979">
        <v>23</v>
      </c>
      <c r="H1979">
        <v>7</v>
      </c>
      <c r="I1979">
        <v>63.281476890183697</v>
      </c>
      <c r="J1979">
        <v>1541.3215567166301</v>
      </c>
      <c r="K1979">
        <v>52.846631828751697</v>
      </c>
      <c r="L1979">
        <v>1128.2584979353901</v>
      </c>
      <c r="M1979">
        <v>193.99253148070301</v>
      </c>
      <c r="N1979">
        <v>14484.718533024499</v>
      </c>
      <c r="O1979">
        <v>0</v>
      </c>
      <c r="P1979">
        <v>443.58829057528601</v>
      </c>
      <c r="Q1979">
        <v>162003.99220263</v>
      </c>
      <c r="R1979">
        <v>10602918452.591</v>
      </c>
      <c r="S1979">
        <v>0</v>
      </c>
      <c r="T1979">
        <v>375551.68438416702</v>
      </c>
      <c r="U1979">
        <v>3065.55</v>
      </c>
      <c r="V1979">
        <v>1.3057715070796399E-2</v>
      </c>
      <c r="W1979">
        <v>306555</v>
      </c>
      <c r="X1979">
        <v>4085605098.26087</v>
      </c>
    </row>
    <row r="1980" spans="1:24" x14ac:dyDescent="0.25">
      <c r="A1980" t="s">
        <v>43</v>
      </c>
      <c r="B1980">
        <v>2015</v>
      </c>
      <c r="C1980" t="s">
        <v>44</v>
      </c>
      <c r="D1980" t="s">
        <v>48</v>
      </c>
      <c r="E1980" t="s">
        <v>27</v>
      </c>
      <c r="F1980">
        <v>21720</v>
      </c>
      <c r="G1980">
        <v>49</v>
      </c>
      <c r="H1980">
        <v>27</v>
      </c>
      <c r="I1980">
        <v>690.03302136106095</v>
      </c>
      <c r="J1980">
        <v>58927.5385202209</v>
      </c>
      <c r="K1980">
        <v>492.05375556328102</v>
      </c>
      <c r="L1980">
        <v>31870.643110745299</v>
      </c>
      <c r="M1980">
        <v>5459.3860075789098</v>
      </c>
      <c r="N1980">
        <v>3688639.02329103</v>
      </c>
      <c r="O1980">
        <v>1597.79509203367</v>
      </c>
      <c r="P1980">
        <v>9320.9769231241498</v>
      </c>
      <c r="Q1980">
        <v>3893018.6019216799</v>
      </c>
      <c r="R1980">
        <v>1994980629223.74</v>
      </c>
      <c r="S1980">
        <v>1053122.0039483299</v>
      </c>
      <c r="T1980">
        <v>6732915.1998950299</v>
      </c>
      <c r="U1980">
        <v>7911.7749999999996</v>
      </c>
      <c r="V1980">
        <v>3.3700218118853098E-2</v>
      </c>
      <c r="W1980">
        <v>791177.5</v>
      </c>
      <c r="X1980">
        <v>12773940179.770399</v>
      </c>
    </row>
    <row r="1981" spans="1:24" x14ac:dyDescent="0.25">
      <c r="A1981" t="s">
        <v>43</v>
      </c>
      <c r="B1981">
        <v>2015</v>
      </c>
      <c r="C1981" t="s">
        <v>44</v>
      </c>
      <c r="D1981" t="s">
        <v>48</v>
      </c>
      <c r="E1981" t="s">
        <v>27</v>
      </c>
      <c r="F1981">
        <v>21720</v>
      </c>
      <c r="G1981">
        <v>49</v>
      </c>
      <c r="H1981">
        <v>27</v>
      </c>
      <c r="I1981">
        <v>690.03302136106095</v>
      </c>
      <c r="J1981">
        <v>58927.5385202209</v>
      </c>
      <c r="K1981">
        <v>492.05375556328102</v>
      </c>
      <c r="L1981">
        <v>31870.643110745299</v>
      </c>
      <c r="M1981">
        <v>4595.24730443313</v>
      </c>
      <c r="N1981">
        <v>2613342.4907717099</v>
      </c>
      <c r="O1981">
        <v>1344.8881576630499</v>
      </c>
      <c r="P1981">
        <v>7845.6064512032199</v>
      </c>
      <c r="Q1981">
        <v>3276812.3030234501</v>
      </c>
      <c r="R1981">
        <v>1413412267694.6899</v>
      </c>
      <c r="S1981">
        <v>886428.62826783303</v>
      </c>
      <c r="T1981">
        <v>5667195.9777790597</v>
      </c>
      <c r="U1981">
        <v>6659.46</v>
      </c>
      <c r="V1981">
        <v>2.8365980396785499E-2</v>
      </c>
      <c r="W1981">
        <v>665946</v>
      </c>
      <c r="X1981">
        <v>9050029460.4489803</v>
      </c>
    </row>
    <row r="1982" spans="1:24" x14ac:dyDescent="0.25">
      <c r="A1982" t="s">
        <v>43</v>
      </c>
      <c r="B1982">
        <v>2015</v>
      </c>
      <c r="C1982" t="s">
        <v>44</v>
      </c>
      <c r="D1982" t="s">
        <v>48</v>
      </c>
      <c r="E1982" t="s">
        <v>27</v>
      </c>
      <c r="F1982">
        <v>21720</v>
      </c>
      <c r="G1982">
        <v>49</v>
      </c>
      <c r="H1982">
        <v>27</v>
      </c>
      <c r="I1982">
        <v>690.03302136106095</v>
      </c>
      <c r="J1982">
        <v>58927.5385202209</v>
      </c>
      <c r="K1982">
        <v>492.05375556328102</v>
      </c>
      <c r="L1982">
        <v>31870.643110745299</v>
      </c>
      <c r="M1982">
        <v>2213.7825700221301</v>
      </c>
      <c r="N1982">
        <v>606524.68277102197</v>
      </c>
      <c r="O1982">
        <v>647.90636168620995</v>
      </c>
      <c r="P1982">
        <v>3779.6587783580599</v>
      </c>
      <c r="Q1982">
        <v>1578620.1440495199</v>
      </c>
      <c r="R1982">
        <v>328035621169.211</v>
      </c>
      <c r="S1982">
        <v>427041.27043060999</v>
      </c>
      <c r="T1982">
        <v>2730199.0176684302</v>
      </c>
      <c r="U1982">
        <v>3208.2269999999999</v>
      </c>
      <c r="V1982">
        <v>1.36654479778297E-2</v>
      </c>
      <c r="W1982">
        <v>320822.7</v>
      </c>
      <c r="X1982">
        <v>2100234378.0202</v>
      </c>
    </row>
    <row r="1983" spans="1:24" x14ac:dyDescent="0.25">
      <c r="A1983" t="s">
        <v>43</v>
      </c>
      <c r="B1983">
        <v>2015</v>
      </c>
      <c r="C1983" t="s">
        <v>44</v>
      </c>
      <c r="D1983" t="s">
        <v>49</v>
      </c>
      <c r="E1983" t="s">
        <v>27</v>
      </c>
      <c r="F1983">
        <v>21720</v>
      </c>
      <c r="G1983">
        <v>183</v>
      </c>
      <c r="H1983">
        <v>136</v>
      </c>
      <c r="I1983">
        <v>1319.6337621917201</v>
      </c>
      <c r="J1983">
        <v>52734.752805923097</v>
      </c>
      <c r="K1983">
        <v>1039.2427897315599</v>
      </c>
      <c r="L1983">
        <v>33328.462770250902</v>
      </c>
      <c r="M1983">
        <v>7609.1072453296001</v>
      </c>
      <c r="N1983">
        <v>1753305.06984317</v>
      </c>
      <c r="O1983">
        <v>4996.49874113633</v>
      </c>
      <c r="P1983">
        <v>10221.7157495229</v>
      </c>
      <c r="Q1983">
        <v>5992351.8688014001</v>
      </c>
      <c r="R1983">
        <v>1108092095552.54</v>
      </c>
      <c r="S1983">
        <v>3915366.1024435102</v>
      </c>
      <c r="T1983">
        <v>8069337.6351592904</v>
      </c>
      <c r="U1983">
        <v>5766.0749999999998</v>
      </c>
      <c r="V1983">
        <v>2.4560605577088099E-2</v>
      </c>
      <c r="W1983">
        <v>576607.5</v>
      </c>
      <c r="X1983">
        <v>1816233278.0532801</v>
      </c>
    </row>
    <row r="1984" spans="1:24" x14ac:dyDescent="0.25">
      <c r="A1984" t="s">
        <v>43</v>
      </c>
      <c r="B1984">
        <v>2015</v>
      </c>
      <c r="C1984" t="s">
        <v>44</v>
      </c>
      <c r="D1984" t="s">
        <v>49</v>
      </c>
      <c r="E1984" t="s">
        <v>27</v>
      </c>
      <c r="F1984">
        <v>21720</v>
      </c>
      <c r="G1984">
        <v>183</v>
      </c>
      <c r="H1984">
        <v>136</v>
      </c>
      <c r="I1984">
        <v>1319.6337621917201</v>
      </c>
      <c r="J1984">
        <v>52734.752805923097</v>
      </c>
      <c r="K1984">
        <v>1039.2427897315599</v>
      </c>
      <c r="L1984">
        <v>33328.462770250902</v>
      </c>
      <c r="M1984">
        <v>20326.512825202099</v>
      </c>
      <c r="N1984">
        <v>12511685.9507432</v>
      </c>
      <c r="O1984">
        <v>13347.347128686</v>
      </c>
      <c r="P1984">
        <v>27305.6785217182</v>
      </c>
      <c r="Q1984">
        <v>16007609.458925299</v>
      </c>
      <c r="R1984">
        <v>7907409008572.7803</v>
      </c>
      <c r="S1984">
        <v>10459274.2263593</v>
      </c>
      <c r="T1984">
        <v>21555944.691491298</v>
      </c>
      <c r="U1984">
        <v>15403.147000000001</v>
      </c>
      <c r="V1984">
        <v>6.5609728994664093E-2</v>
      </c>
      <c r="W1984">
        <v>1540314.7</v>
      </c>
      <c r="X1984">
        <v>12963319658.174801</v>
      </c>
    </row>
    <row r="1985" spans="1:24" x14ac:dyDescent="0.25">
      <c r="A1985" t="s">
        <v>43</v>
      </c>
      <c r="B1985">
        <v>2015</v>
      </c>
      <c r="C1985" t="s">
        <v>44</v>
      </c>
      <c r="D1985" t="s">
        <v>49</v>
      </c>
      <c r="E1985" t="s">
        <v>27</v>
      </c>
      <c r="F1985">
        <v>21720</v>
      </c>
      <c r="G1985">
        <v>183</v>
      </c>
      <c r="H1985">
        <v>136</v>
      </c>
      <c r="I1985">
        <v>1319.6337621917201</v>
      </c>
      <c r="J1985">
        <v>52734.752805923097</v>
      </c>
      <c r="K1985">
        <v>1039.2427897315599</v>
      </c>
      <c r="L1985">
        <v>33328.462770250902</v>
      </c>
      <c r="M1985">
        <v>13047.060650738</v>
      </c>
      <c r="N1985">
        <v>5154842.9768286403</v>
      </c>
      <c r="O1985">
        <v>8567.3154570077604</v>
      </c>
      <c r="P1985">
        <v>17526.805844468301</v>
      </c>
      <c r="Q1985">
        <v>10274868.752941201</v>
      </c>
      <c r="R1985">
        <v>3257870438342.6299</v>
      </c>
      <c r="S1985">
        <v>6713536.4716773098</v>
      </c>
      <c r="T1985">
        <v>13836201.034205001</v>
      </c>
      <c r="U1985">
        <v>9886.8799999999992</v>
      </c>
      <c r="V1985">
        <v>4.2113180988454103E-2</v>
      </c>
      <c r="W1985">
        <v>988688</v>
      </c>
      <c r="X1985">
        <v>5340563013.3333302</v>
      </c>
    </row>
    <row r="1986" spans="1:24" x14ac:dyDescent="0.25">
      <c r="A1986" t="s">
        <v>43</v>
      </c>
      <c r="B1986">
        <v>2015</v>
      </c>
      <c r="C1986" t="s">
        <v>44</v>
      </c>
      <c r="D1986" t="s">
        <v>49</v>
      </c>
      <c r="E1986" t="s">
        <v>27</v>
      </c>
      <c r="F1986">
        <v>21720</v>
      </c>
      <c r="G1986">
        <v>183</v>
      </c>
      <c r="H1986">
        <v>136</v>
      </c>
      <c r="I1986">
        <v>1319.6337621917201</v>
      </c>
      <c r="J1986">
        <v>52734.752805923097</v>
      </c>
      <c r="K1986">
        <v>1039.2427897315599</v>
      </c>
      <c r="L1986">
        <v>33328.462770250902</v>
      </c>
      <c r="M1986">
        <v>6941.3817990969301</v>
      </c>
      <c r="N1986">
        <v>1459089.5381949099</v>
      </c>
      <c r="O1986">
        <v>4558.0387163319801</v>
      </c>
      <c r="P1986">
        <v>9324.72488186189</v>
      </c>
      <c r="Q1986">
        <v>5466502.2918967605</v>
      </c>
      <c r="R1986">
        <v>922147327231.41895</v>
      </c>
      <c r="S1986">
        <v>3571779.2014278802</v>
      </c>
      <c r="T1986">
        <v>7361225.3823656403</v>
      </c>
      <c r="U1986">
        <v>5260.0820000000003</v>
      </c>
      <c r="V1986">
        <v>2.2405327593751499E-2</v>
      </c>
      <c r="W1986">
        <v>526008.19999999995</v>
      </c>
      <c r="X1986">
        <v>1511411841.34776</v>
      </c>
    </row>
    <row r="1987" spans="1:24" x14ac:dyDescent="0.25">
      <c r="A1987" t="s">
        <v>43</v>
      </c>
      <c r="B1987">
        <v>2015</v>
      </c>
      <c r="C1987" t="s">
        <v>44</v>
      </c>
      <c r="D1987" t="s">
        <v>49</v>
      </c>
      <c r="E1987" t="s">
        <v>27</v>
      </c>
      <c r="F1987">
        <v>21720</v>
      </c>
      <c r="G1987">
        <v>183</v>
      </c>
      <c r="H1987">
        <v>136</v>
      </c>
      <c r="I1987">
        <v>1319.6337621917201</v>
      </c>
      <c r="J1987">
        <v>52734.752805923097</v>
      </c>
      <c r="K1987">
        <v>1039.2427897315599</v>
      </c>
      <c r="L1987">
        <v>33328.462770250902</v>
      </c>
      <c r="M1987">
        <v>2902.6954552596699</v>
      </c>
      <c r="N1987">
        <v>255148.50267475299</v>
      </c>
      <c r="O1987">
        <v>1906.04675693184</v>
      </c>
      <c r="P1987">
        <v>3899.3441535874899</v>
      </c>
      <c r="Q1987">
        <v>2285941.3036349099</v>
      </c>
      <c r="R1987">
        <v>161254332670.83899</v>
      </c>
      <c r="S1987">
        <v>1493620.0824632</v>
      </c>
      <c r="T1987">
        <v>3078262.5248066201</v>
      </c>
      <c r="U1987">
        <v>2199.6219999999998</v>
      </c>
      <c r="V1987">
        <v>9.3692933860009906E-3</v>
      </c>
      <c r="W1987">
        <v>219962.2</v>
      </c>
      <c r="X1987">
        <v>264170034.67890701</v>
      </c>
    </row>
    <row r="1988" spans="1:24" x14ac:dyDescent="0.25">
      <c r="A1988" t="s">
        <v>43</v>
      </c>
      <c r="B1988">
        <v>2015</v>
      </c>
      <c r="C1988" t="s">
        <v>44</v>
      </c>
      <c r="D1988" t="s">
        <v>49</v>
      </c>
      <c r="E1988" t="s">
        <v>27</v>
      </c>
      <c r="F1988">
        <v>21720</v>
      </c>
      <c r="G1988">
        <v>183</v>
      </c>
      <c r="H1988">
        <v>136</v>
      </c>
      <c r="I1988">
        <v>1319.6337621917201</v>
      </c>
      <c r="J1988">
        <v>52734.752805923097</v>
      </c>
      <c r="K1988">
        <v>1039.2427897315599</v>
      </c>
      <c r="L1988">
        <v>33328.462770250902</v>
      </c>
      <c r="M1988">
        <v>9681.3637722108397</v>
      </c>
      <c r="N1988">
        <v>2838331.7530300701</v>
      </c>
      <c r="O1988">
        <v>6357.2401256435396</v>
      </c>
      <c r="P1988">
        <v>13005.487418778101</v>
      </c>
      <c r="Q1988">
        <v>7624302.8810721897</v>
      </c>
      <c r="R1988">
        <v>1793830996205.2</v>
      </c>
      <c r="S1988">
        <v>4981672.9239038303</v>
      </c>
      <c r="T1988">
        <v>10266932.838240501</v>
      </c>
      <c r="U1988">
        <v>7336.402</v>
      </c>
      <c r="V1988">
        <v>3.12494159158457E-2</v>
      </c>
      <c r="W1988">
        <v>733640.2</v>
      </c>
      <c r="X1988">
        <v>2940402660.6526799</v>
      </c>
    </row>
    <row r="1989" spans="1:24" x14ac:dyDescent="0.25">
      <c r="A1989" t="s">
        <v>43</v>
      </c>
      <c r="B1989">
        <v>2015</v>
      </c>
      <c r="C1989" t="s">
        <v>44</v>
      </c>
      <c r="D1989" t="s">
        <v>49</v>
      </c>
      <c r="E1989" t="s">
        <v>27</v>
      </c>
      <c r="F1989">
        <v>21720</v>
      </c>
      <c r="G1989">
        <v>183</v>
      </c>
      <c r="H1989">
        <v>136</v>
      </c>
      <c r="I1989">
        <v>1319.6337621917201</v>
      </c>
      <c r="J1989">
        <v>52734.752805923097</v>
      </c>
      <c r="K1989">
        <v>1039.2427897315599</v>
      </c>
      <c r="L1989">
        <v>33328.462770250902</v>
      </c>
      <c r="M1989">
        <v>14490.605383931999</v>
      </c>
      <c r="N1989">
        <v>6358623.8910262296</v>
      </c>
      <c r="O1989">
        <v>9515.2150212575398</v>
      </c>
      <c r="P1989">
        <v>19465.995746606499</v>
      </c>
      <c r="Q1989">
        <v>11411694.3621429</v>
      </c>
      <c r="R1989">
        <v>4018662235926.7598</v>
      </c>
      <c r="S1989">
        <v>7456331.37960527</v>
      </c>
      <c r="T1989">
        <v>15367057.3446806</v>
      </c>
      <c r="U1989">
        <v>10980.778</v>
      </c>
      <c r="V1989">
        <v>4.6772641248607798E-2</v>
      </c>
      <c r="W1989">
        <v>1098077.8</v>
      </c>
      <c r="X1989">
        <v>6587835555.27563</v>
      </c>
    </row>
    <row r="1990" spans="1:24" x14ac:dyDescent="0.25">
      <c r="A1990" t="s">
        <v>43</v>
      </c>
      <c r="B1990">
        <v>2015</v>
      </c>
      <c r="C1990" t="s">
        <v>44</v>
      </c>
      <c r="D1990" t="s">
        <v>49</v>
      </c>
      <c r="E1990" t="s">
        <v>27</v>
      </c>
      <c r="F1990">
        <v>21720</v>
      </c>
      <c r="G1990">
        <v>183</v>
      </c>
      <c r="H1990">
        <v>136</v>
      </c>
      <c r="I1990">
        <v>1319.6337621917201</v>
      </c>
      <c r="J1990">
        <v>52734.752805923097</v>
      </c>
      <c r="K1990">
        <v>1039.2427897315599</v>
      </c>
      <c r="L1990">
        <v>33328.462770250902</v>
      </c>
      <c r="M1990">
        <v>15937.231461960801</v>
      </c>
      <c r="N1990">
        <v>7691584.9029014399</v>
      </c>
      <c r="O1990">
        <v>10465.1379418737</v>
      </c>
      <c r="P1990">
        <v>21409.324982047801</v>
      </c>
      <c r="Q1990">
        <v>12550946.603258699</v>
      </c>
      <c r="R1990">
        <v>4861096097747.9404</v>
      </c>
      <c r="S1990">
        <v>8200711.8340010196</v>
      </c>
      <c r="T1990">
        <v>16901181.372516401</v>
      </c>
      <c r="U1990">
        <v>12077.011</v>
      </c>
      <c r="V1990">
        <v>5.1442047444952503E-2</v>
      </c>
      <c r="W1990">
        <v>1207701.1000000001</v>
      </c>
      <c r="X1990">
        <v>7968966872.3492403</v>
      </c>
    </row>
    <row r="1991" spans="1:24" x14ac:dyDescent="0.25">
      <c r="A1991" t="s">
        <v>43</v>
      </c>
      <c r="B1991">
        <v>2015</v>
      </c>
      <c r="C1991" t="s">
        <v>44</v>
      </c>
      <c r="D1991" t="s">
        <v>49</v>
      </c>
      <c r="E1991" t="s">
        <v>27</v>
      </c>
      <c r="F1991">
        <v>21720</v>
      </c>
      <c r="G1991">
        <v>183</v>
      </c>
      <c r="H1991">
        <v>136</v>
      </c>
      <c r="I1991">
        <v>1319.6337621917201</v>
      </c>
      <c r="J1991">
        <v>52734.752805923097</v>
      </c>
      <c r="K1991">
        <v>1039.2427897315599</v>
      </c>
      <c r="L1991">
        <v>33328.462770250902</v>
      </c>
      <c r="M1991">
        <v>6632.2232798257</v>
      </c>
      <c r="N1991">
        <v>1332012.66914661</v>
      </c>
      <c r="O1991">
        <v>4355.0306494791403</v>
      </c>
      <c r="P1991">
        <v>8909.4159101722707</v>
      </c>
      <c r="Q1991">
        <v>5223032.64808961</v>
      </c>
      <c r="R1991">
        <v>841834507436.41394</v>
      </c>
      <c r="S1991">
        <v>3412697.6235753498</v>
      </c>
      <c r="T1991">
        <v>7033367.6726038698</v>
      </c>
      <c r="U1991">
        <v>5025.8059999999996</v>
      </c>
      <c r="V1991">
        <v>2.14074286014252E-2</v>
      </c>
      <c r="W1991">
        <v>502580.6</v>
      </c>
      <c r="X1991">
        <v>1379755668.0139899</v>
      </c>
    </row>
    <row r="1992" spans="1:24" x14ac:dyDescent="0.25">
      <c r="A1992" t="s">
        <v>43</v>
      </c>
      <c r="B1992">
        <v>2015</v>
      </c>
      <c r="C1992" t="s">
        <v>44</v>
      </c>
      <c r="D1992" t="s">
        <v>50</v>
      </c>
      <c r="E1992" t="s">
        <v>27</v>
      </c>
      <c r="F1992">
        <v>21720</v>
      </c>
      <c r="G1992">
        <v>23</v>
      </c>
      <c r="H1992">
        <v>5</v>
      </c>
      <c r="I1992">
        <v>153.79367119222201</v>
      </c>
      <c r="J1992">
        <v>10158.2661708204</v>
      </c>
      <c r="K1992">
        <v>110.198952756499</v>
      </c>
      <c r="L1992">
        <v>5711.4884621581496</v>
      </c>
      <c r="M1992">
        <v>249.54776398789701</v>
      </c>
      <c r="N1992">
        <v>26745.457163269799</v>
      </c>
      <c r="O1992">
        <v>0</v>
      </c>
      <c r="P1992">
        <v>588.70976165446996</v>
      </c>
      <c r="Q1992">
        <v>178810.36352803401</v>
      </c>
      <c r="R1992">
        <v>15037641998.5875</v>
      </c>
      <c r="S1992">
        <v>0</v>
      </c>
      <c r="T1992">
        <v>433125.40213514399</v>
      </c>
      <c r="U1992">
        <v>1622.614</v>
      </c>
      <c r="V1992">
        <v>6.9115268979090998E-3</v>
      </c>
      <c r="W1992">
        <v>162261.4</v>
      </c>
      <c r="X1992">
        <v>1144566518.16348</v>
      </c>
    </row>
    <row r="1993" spans="1:24" x14ac:dyDescent="0.25">
      <c r="A1993" t="s">
        <v>43</v>
      </c>
      <c r="B1993">
        <v>2015</v>
      </c>
      <c r="C1993" t="s">
        <v>44</v>
      </c>
      <c r="D1993" t="s">
        <v>50</v>
      </c>
      <c r="E1993" t="s">
        <v>27</v>
      </c>
      <c r="F1993">
        <v>21720</v>
      </c>
      <c r="G1993">
        <v>23</v>
      </c>
      <c r="H1993">
        <v>5</v>
      </c>
      <c r="I1993">
        <v>153.79367119222201</v>
      </c>
      <c r="J1993">
        <v>10158.2661708204</v>
      </c>
      <c r="K1993">
        <v>110.198952756499</v>
      </c>
      <c r="L1993">
        <v>5711.4884621581496</v>
      </c>
      <c r="M1993">
        <v>447.81164417370599</v>
      </c>
      <c r="N1993">
        <v>86125.830792029505</v>
      </c>
      <c r="O1993">
        <v>0</v>
      </c>
      <c r="P1993">
        <v>1056.4353777194499</v>
      </c>
      <c r="Q1993">
        <v>320873.894468838</v>
      </c>
      <c r="R1993">
        <v>48424276406.091904</v>
      </c>
      <c r="S1993">
        <v>0</v>
      </c>
      <c r="T1993">
        <v>777240.37821049499</v>
      </c>
      <c r="U1993">
        <v>2911.7689999999998</v>
      </c>
      <c r="V1993">
        <v>1.24026846582107E-2</v>
      </c>
      <c r="W1993">
        <v>291176.90000000002</v>
      </c>
      <c r="X1993">
        <v>3685969131.5178299</v>
      </c>
    </row>
    <row r="1994" spans="1:24" x14ac:dyDescent="0.25">
      <c r="A1994" t="s">
        <v>43</v>
      </c>
      <c r="B1994">
        <v>2015</v>
      </c>
      <c r="C1994" t="s">
        <v>44</v>
      </c>
      <c r="D1994" t="s">
        <v>50</v>
      </c>
      <c r="E1994" t="s">
        <v>27</v>
      </c>
      <c r="F1994">
        <v>21720</v>
      </c>
      <c r="G1994">
        <v>23</v>
      </c>
      <c r="H1994">
        <v>5</v>
      </c>
      <c r="I1994">
        <v>153.79367119222201</v>
      </c>
      <c r="J1994">
        <v>10158.2661708204</v>
      </c>
      <c r="K1994">
        <v>110.198952756499</v>
      </c>
      <c r="L1994">
        <v>5711.4884621581496</v>
      </c>
      <c r="M1994">
        <v>268.34458027468099</v>
      </c>
      <c r="N1994">
        <v>30926.325085786899</v>
      </c>
      <c r="O1994">
        <v>0</v>
      </c>
      <c r="P1994">
        <v>633.053453856788</v>
      </c>
      <c r="Q1994">
        <v>192278.989732886</v>
      </c>
      <c r="R1994">
        <v>17388336349.3475</v>
      </c>
      <c r="S1994">
        <v>0</v>
      </c>
      <c r="T1994">
        <v>465749.93253754301</v>
      </c>
      <c r="U1994">
        <v>1744.835</v>
      </c>
      <c r="V1994">
        <v>7.4321274406070901E-3</v>
      </c>
      <c r="W1994">
        <v>174483.5</v>
      </c>
      <c r="X1994">
        <v>1323499071.8152201</v>
      </c>
    </row>
    <row r="1995" spans="1:24" x14ac:dyDescent="0.25">
      <c r="A1995" t="s">
        <v>43</v>
      </c>
      <c r="B1995">
        <v>2015</v>
      </c>
      <c r="C1995" t="s">
        <v>44</v>
      </c>
      <c r="D1995" t="s">
        <v>50</v>
      </c>
      <c r="E1995" t="s">
        <v>27</v>
      </c>
      <c r="F1995">
        <v>21720</v>
      </c>
      <c r="G1995">
        <v>23</v>
      </c>
      <c r="H1995">
        <v>5</v>
      </c>
      <c r="I1995">
        <v>153.79367119222201</v>
      </c>
      <c r="J1995">
        <v>10158.2661708204</v>
      </c>
      <c r="K1995">
        <v>110.198952756499</v>
      </c>
      <c r="L1995">
        <v>5711.4884621581496</v>
      </c>
      <c r="M1995">
        <v>537.33401741267198</v>
      </c>
      <c r="N1995">
        <v>124002.75422454999</v>
      </c>
      <c r="O1995">
        <v>0</v>
      </c>
      <c r="P1995">
        <v>1267.62819375611</v>
      </c>
      <c r="Q1995">
        <v>385020.04367467901</v>
      </c>
      <c r="R1995">
        <v>69720588939.062103</v>
      </c>
      <c r="S1995">
        <v>0</v>
      </c>
      <c r="T1995">
        <v>932619.10527093895</v>
      </c>
      <c r="U1995">
        <v>3493.8629999999998</v>
      </c>
      <c r="V1995">
        <v>1.4882114971342199E-2</v>
      </c>
      <c r="W1995">
        <v>349386.3</v>
      </c>
      <c r="X1995">
        <v>5307076119.2517405</v>
      </c>
    </row>
    <row r="1996" spans="1:24" x14ac:dyDescent="0.25">
      <c r="A1996" t="s">
        <v>43</v>
      </c>
      <c r="B1996">
        <v>2015</v>
      </c>
      <c r="C1996" t="s">
        <v>44</v>
      </c>
      <c r="D1996" t="s">
        <v>51</v>
      </c>
      <c r="E1996" t="s">
        <v>27</v>
      </c>
      <c r="F1996">
        <v>21720</v>
      </c>
      <c r="G1996">
        <v>9</v>
      </c>
      <c r="H1996">
        <v>6</v>
      </c>
      <c r="I1996">
        <v>333.60264054039101</v>
      </c>
      <c r="J1996">
        <v>16019.202364164201</v>
      </c>
      <c r="K1996">
        <v>165.494791195163</v>
      </c>
      <c r="L1996">
        <v>5750.1165070481802</v>
      </c>
      <c r="M1996">
        <v>1416.24862752837</v>
      </c>
      <c r="N1996">
        <v>288709.40563878301</v>
      </c>
      <c r="O1996">
        <v>177.19373160666299</v>
      </c>
      <c r="P1996">
        <v>2655.3035234500799</v>
      </c>
      <c r="Q1996">
        <v>702577.68497748405</v>
      </c>
      <c r="R1996">
        <v>103632670426.674</v>
      </c>
      <c r="S1996">
        <v>0</v>
      </c>
      <c r="T1996">
        <v>1444927.1952997099</v>
      </c>
      <c r="U1996">
        <v>4245.3159999999998</v>
      </c>
      <c r="V1996">
        <v>1.8082930212683899E-2</v>
      </c>
      <c r="W1996">
        <v>424531.6</v>
      </c>
      <c r="X1996">
        <v>20024806512.684399</v>
      </c>
    </row>
    <row r="1997" spans="1:24" x14ac:dyDescent="0.25">
      <c r="A1997" t="s">
        <v>43</v>
      </c>
      <c r="B1997">
        <v>2015</v>
      </c>
      <c r="C1997" t="s">
        <v>44</v>
      </c>
      <c r="D1997" t="s">
        <v>51</v>
      </c>
      <c r="E1997" t="s">
        <v>27</v>
      </c>
      <c r="F1997">
        <v>21720</v>
      </c>
      <c r="G1997">
        <v>9</v>
      </c>
      <c r="H1997">
        <v>6</v>
      </c>
      <c r="I1997">
        <v>333.60264054039101</v>
      </c>
      <c r="J1997">
        <v>16019.202364164201</v>
      </c>
      <c r="K1997">
        <v>165.494791195163</v>
      </c>
      <c r="L1997">
        <v>5750.1165070481802</v>
      </c>
      <c r="M1997">
        <v>760.02754699002105</v>
      </c>
      <c r="N1997">
        <v>83145.853462873303</v>
      </c>
      <c r="O1997">
        <v>95.090730933345597</v>
      </c>
      <c r="P1997">
        <v>1424.9643630467001</v>
      </c>
      <c r="Q1997">
        <v>377037.18408204999</v>
      </c>
      <c r="R1997">
        <v>29845327727.365898</v>
      </c>
      <c r="S1997">
        <v>0</v>
      </c>
      <c r="T1997">
        <v>775417.85423605796</v>
      </c>
      <c r="U1997">
        <v>2278.2420000000002</v>
      </c>
      <c r="V1997">
        <v>9.7041754002777196E-3</v>
      </c>
      <c r="W1997">
        <v>227824.2</v>
      </c>
      <c r="X1997">
        <v>5766868409.7600002</v>
      </c>
    </row>
    <row r="1998" spans="1:24" x14ac:dyDescent="0.25">
      <c r="A1998" t="s">
        <v>43</v>
      </c>
      <c r="B1998">
        <v>2015</v>
      </c>
      <c r="C1998" t="s">
        <v>44</v>
      </c>
      <c r="D1998" t="s">
        <v>52</v>
      </c>
      <c r="E1998" t="s">
        <v>27</v>
      </c>
      <c r="F1998">
        <v>21720</v>
      </c>
      <c r="G1998">
        <v>148</v>
      </c>
      <c r="H1998">
        <v>131</v>
      </c>
      <c r="I1998">
        <v>1911.98395913224</v>
      </c>
      <c r="J1998">
        <v>180170.73347917901</v>
      </c>
      <c r="K1998">
        <v>1544.723897483</v>
      </c>
      <c r="L1998">
        <v>144391.96635680599</v>
      </c>
      <c r="M1998">
        <v>15932.0231519725</v>
      </c>
      <c r="N1998">
        <v>12510008.808862001</v>
      </c>
      <c r="O1998">
        <v>8942.1865642011107</v>
      </c>
      <c r="P1998">
        <v>22921.859739743901</v>
      </c>
      <c r="Q1998">
        <v>12871748.6255868</v>
      </c>
      <c r="R1998">
        <v>10025739120728.4</v>
      </c>
      <c r="S1998">
        <v>6614312.6491865898</v>
      </c>
      <c r="T1998">
        <v>19129184.6019869</v>
      </c>
      <c r="U1998">
        <v>8332.7180000000008</v>
      </c>
      <c r="V1998">
        <v>3.54932254927489E-2</v>
      </c>
      <c r="W1998">
        <v>833271.8</v>
      </c>
      <c r="X1998">
        <v>4690666003.0326996</v>
      </c>
    </row>
    <row r="1999" spans="1:24" x14ac:dyDescent="0.25">
      <c r="A1999" t="s">
        <v>43</v>
      </c>
      <c r="B1999">
        <v>2015</v>
      </c>
      <c r="C1999" t="s">
        <v>44</v>
      </c>
      <c r="D1999" t="s">
        <v>52</v>
      </c>
      <c r="E1999" t="s">
        <v>27</v>
      </c>
      <c r="F1999">
        <v>21720</v>
      </c>
      <c r="G1999">
        <v>148</v>
      </c>
      <c r="H1999">
        <v>131</v>
      </c>
      <c r="I1999">
        <v>1911.98395913224</v>
      </c>
      <c r="J1999">
        <v>180170.73347917901</v>
      </c>
      <c r="K1999">
        <v>1544.723897483</v>
      </c>
      <c r="L1999">
        <v>144391.96635680599</v>
      </c>
      <c r="M1999">
        <v>26158.313333022299</v>
      </c>
      <c r="N1999">
        <v>33723701.224375099</v>
      </c>
      <c r="O1999">
        <v>14681.9092463944</v>
      </c>
      <c r="P1999">
        <v>37634.717419650202</v>
      </c>
      <c r="Q1999">
        <v>21133739.9199242</v>
      </c>
      <c r="R1999">
        <v>27026761997278.801</v>
      </c>
      <c r="S1999">
        <v>10859842.5391175</v>
      </c>
      <c r="T1999">
        <v>31407637.300730899</v>
      </c>
      <c r="U1999">
        <v>13681.241</v>
      </c>
      <c r="V1999">
        <v>5.8275267665801503E-2</v>
      </c>
      <c r="W1999">
        <v>1368124.1</v>
      </c>
      <c r="X1999">
        <v>12645682909.689301</v>
      </c>
    </row>
    <row r="2000" spans="1:24" x14ac:dyDescent="0.25">
      <c r="A2000" t="s">
        <v>43</v>
      </c>
      <c r="B2000">
        <v>2015</v>
      </c>
      <c r="C2000" t="s">
        <v>44</v>
      </c>
      <c r="D2000" t="s">
        <v>52</v>
      </c>
      <c r="E2000" t="s">
        <v>27</v>
      </c>
      <c r="F2000">
        <v>21720</v>
      </c>
      <c r="G2000">
        <v>148</v>
      </c>
      <c r="H2000">
        <v>131</v>
      </c>
      <c r="I2000">
        <v>1911.98395913224</v>
      </c>
      <c r="J2000">
        <v>180170.73347917901</v>
      </c>
      <c r="K2000">
        <v>1544.723897483</v>
      </c>
      <c r="L2000">
        <v>144391.96635680599</v>
      </c>
      <c r="M2000">
        <v>13146.463281832501</v>
      </c>
      <c r="N2000">
        <v>8517921.3036994394</v>
      </c>
      <c r="O2000">
        <v>7378.73189137386</v>
      </c>
      <c r="P2000">
        <v>18914.1946722912</v>
      </c>
      <c r="Q2000">
        <v>10621248.1029633</v>
      </c>
      <c r="R2000">
        <v>6826410608223.54</v>
      </c>
      <c r="S2000">
        <v>5457864.1737867696</v>
      </c>
      <c r="T2000">
        <v>15784632.0321398</v>
      </c>
      <c r="U2000">
        <v>6875.8230000000003</v>
      </c>
      <c r="V2000">
        <v>2.9287578937296301E-2</v>
      </c>
      <c r="W2000">
        <v>687582.3</v>
      </c>
      <c r="X2000">
        <v>3193700385.7627702</v>
      </c>
    </row>
    <row r="2001" spans="1:24" x14ac:dyDescent="0.25">
      <c r="A2001" t="s">
        <v>43</v>
      </c>
      <c r="B2001">
        <v>2015</v>
      </c>
      <c r="C2001" t="s">
        <v>44</v>
      </c>
      <c r="D2001" t="s">
        <v>52</v>
      </c>
      <c r="E2001" t="s">
        <v>27</v>
      </c>
      <c r="F2001">
        <v>21720</v>
      </c>
      <c r="G2001">
        <v>148</v>
      </c>
      <c r="H2001">
        <v>131</v>
      </c>
      <c r="I2001">
        <v>1911.98395913224</v>
      </c>
      <c r="J2001">
        <v>180170.73347917901</v>
      </c>
      <c r="K2001">
        <v>1544.723897483</v>
      </c>
      <c r="L2001">
        <v>144391.96635680599</v>
      </c>
      <c r="M2001">
        <v>23706.2856806653</v>
      </c>
      <c r="N2001">
        <v>27697641.212378401</v>
      </c>
      <c r="O2001">
        <v>13305.6566186645</v>
      </c>
      <c r="P2001">
        <v>34106.9147426661</v>
      </c>
      <c r="Q2001">
        <v>19152705.668149401</v>
      </c>
      <c r="R2001">
        <v>22197372463729.102</v>
      </c>
      <c r="S2001">
        <v>9841862.7532211691</v>
      </c>
      <c r="T2001">
        <v>28463548.583077598</v>
      </c>
      <c r="U2001">
        <v>12398.789000000001</v>
      </c>
      <c r="V2001">
        <v>5.2812661344595502E-2</v>
      </c>
      <c r="W2001">
        <v>1239878.8999999999</v>
      </c>
      <c r="X2001">
        <v>10385920166.135201</v>
      </c>
    </row>
    <row r="2002" spans="1:24" x14ac:dyDescent="0.25">
      <c r="A2002" t="s">
        <v>43</v>
      </c>
      <c r="B2002">
        <v>2015</v>
      </c>
      <c r="C2002" t="s">
        <v>44</v>
      </c>
      <c r="D2002" t="s">
        <v>52</v>
      </c>
      <c r="E2002" t="s">
        <v>27</v>
      </c>
      <c r="F2002">
        <v>21720</v>
      </c>
      <c r="G2002">
        <v>148</v>
      </c>
      <c r="H2002">
        <v>131</v>
      </c>
      <c r="I2002">
        <v>1911.98395913224</v>
      </c>
      <c r="J2002">
        <v>180170.73347917901</v>
      </c>
      <c r="K2002">
        <v>1544.723897483</v>
      </c>
      <c r="L2002">
        <v>144391.96635680599</v>
      </c>
      <c r="M2002">
        <v>15589.818174951</v>
      </c>
      <c r="N2002">
        <v>11978373.6948009</v>
      </c>
      <c r="O2002">
        <v>8750.11674867703</v>
      </c>
      <c r="P2002">
        <v>22429.5196012249</v>
      </c>
      <c r="Q2002">
        <v>12595275.4871391</v>
      </c>
      <c r="R2002">
        <v>9599677473416.0703</v>
      </c>
      <c r="S2002">
        <v>6472243.3911559302</v>
      </c>
      <c r="T2002">
        <v>18718307.583122399</v>
      </c>
      <c r="U2002">
        <v>8153.7389999999996</v>
      </c>
      <c r="V2002">
        <v>3.4730864159332103E-2</v>
      </c>
      <c r="W2002">
        <v>815373.9</v>
      </c>
      <c r="X2002">
        <v>4491310280.1622295</v>
      </c>
    </row>
    <row r="2003" spans="1:24" x14ac:dyDescent="0.25">
      <c r="A2003" t="s">
        <v>43</v>
      </c>
      <c r="B2003">
        <v>2015</v>
      </c>
      <c r="C2003" t="s">
        <v>44</v>
      </c>
      <c r="D2003" t="s">
        <v>53</v>
      </c>
      <c r="E2003" t="s">
        <v>27</v>
      </c>
      <c r="F2003">
        <v>21720</v>
      </c>
      <c r="G2003">
        <v>32</v>
      </c>
      <c r="H2003">
        <v>13</v>
      </c>
      <c r="I2003">
        <v>210.353320945722</v>
      </c>
      <c r="J2003">
        <v>6802.3222191971099</v>
      </c>
      <c r="K2003">
        <v>125.311728728316</v>
      </c>
      <c r="L2003">
        <v>2637.0291514365799</v>
      </c>
      <c r="M2003">
        <v>586.45433077730399</v>
      </c>
      <c r="N2003">
        <v>52872.135280284303</v>
      </c>
      <c r="O2003">
        <v>117.48979888065</v>
      </c>
      <c r="P2003">
        <v>1055.4188626739599</v>
      </c>
      <c r="Q2003">
        <v>349362.70879637997</v>
      </c>
      <c r="R2003">
        <v>20496730019.541</v>
      </c>
      <c r="S2003">
        <v>57372.113657490103</v>
      </c>
      <c r="T2003">
        <v>641353.30393527099</v>
      </c>
      <c r="U2003">
        <v>2787.9490000000001</v>
      </c>
      <c r="V2003">
        <v>1.18752731724851E-2</v>
      </c>
      <c r="W2003">
        <v>278794.90000000002</v>
      </c>
      <c r="X2003">
        <v>2428677338.4128098</v>
      </c>
    </row>
    <row r="2004" spans="1:24" x14ac:dyDescent="0.25">
      <c r="A2004" t="s">
        <v>43</v>
      </c>
      <c r="B2004">
        <v>2015</v>
      </c>
      <c r="C2004" t="s">
        <v>44</v>
      </c>
      <c r="D2004" t="s">
        <v>53</v>
      </c>
      <c r="E2004" t="s">
        <v>27</v>
      </c>
      <c r="F2004">
        <v>21720</v>
      </c>
      <c r="G2004">
        <v>32</v>
      </c>
      <c r="H2004">
        <v>13</v>
      </c>
      <c r="I2004">
        <v>210.353320945722</v>
      </c>
      <c r="J2004">
        <v>6802.3222191971099</v>
      </c>
      <c r="K2004">
        <v>125.311728728316</v>
      </c>
      <c r="L2004">
        <v>2637.0291514365799</v>
      </c>
      <c r="M2004">
        <v>532.42550099903701</v>
      </c>
      <c r="N2004">
        <v>43578.888683863101</v>
      </c>
      <c r="O2004">
        <v>106.66570566269699</v>
      </c>
      <c r="P2004">
        <v>958.18529633537696</v>
      </c>
      <c r="Q2004">
        <v>317176.64189596998</v>
      </c>
      <c r="R2004">
        <v>16894054139.6642</v>
      </c>
      <c r="S2004">
        <v>52086.538975636402</v>
      </c>
      <c r="T2004">
        <v>582266.74481630302</v>
      </c>
      <c r="U2004">
        <v>2531.1010000000001</v>
      </c>
      <c r="V2004">
        <v>1.0781228710478701E-2</v>
      </c>
      <c r="W2004">
        <v>253110.1</v>
      </c>
      <c r="X2004">
        <v>2001769474.96281</v>
      </c>
    </row>
    <row r="2005" spans="1:24" x14ac:dyDescent="0.25">
      <c r="A2005" t="s">
        <v>43</v>
      </c>
      <c r="B2005">
        <v>2015</v>
      </c>
      <c r="C2005" t="s">
        <v>44</v>
      </c>
      <c r="D2005" t="s">
        <v>53</v>
      </c>
      <c r="E2005" t="s">
        <v>27</v>
      </c>
      <c r="F2005">
        <v>21720</v>
      </c>
      <c r="G2005">
        <v>32</v>
      </c>
      <c r="H2005">
        <v>13</v>
      </c>
      <c r="I2005">
        <v>210.353320945722</v>
      </c>
      <c r="J2005">
        <v>6802.3222191971099</v>
      </c>
      <c r="K2005">
        <v>125.311728728316</v>
      </c>
      <c r="L2005">
        <v>2637.0291514365799</v>
      </c>
      <c r="M2005">
        <v>421.885251548702</v>
      </c>
      <c r="N2005">
        <v>27361.956071809102</v>
      </c>
      <c r="O2005">
        <v>84.520159122145998</v>
      </c>
      <c r="P2005">
        <v>759.25034397525906</v>
      </c>
      <c r="Q2005">
        <v>251325.579072697</v>
      </c>
      <c r="R2005">
        <v>10607300488.950399</v>
      </c>
      <c r="S2005">
        <v>41272.520863115802</v>
      </c>
      <c r="T2005">
        <v>461378.63728227798</v>
      </c>
      <c r="U2005">
        <v>2005.6030000000001</v>
      </c>
      <c r="V2005">
        <v>8.5428691488100006E-3</v>
      </c>
      <c r="W2005">
        <v>200560.3</v>
      </c>
      <c r="X2005">
        <v>1256813000.20281</v>
      </c>
    </row>
    <row r="2006" spans="1:24" x14ac:dyDescent="0.25">
      <c r="A2006" t="s">
        <v>43</v>
      </c>
      <c r="B2006">
        <v>2015</v>
      </c>
      <c r="C2006" t="s">
        <v>44</v>
      </c>
      <c r="D2006" t="s">
        <v>53</v>
      </c>
      <c r="E2006" t="s">
        <v>27</v>
      </c>
      <c r="F2006">
        <v>21720</v>
      </c>
      <c r="G2006">
        <v>32</v>
      </c>
      <c r="H2006">
        <v>13</v>
      </c>
      <c r="I2006">
        <v>210.353320945722</v>
      </c>
      <c r="J2006">
        <v>6802.3222191971099</v>
      </c>
      <c r="K2006">
        <v>125.311728728316</v>
      </c>
      <c r="L2006">
        <v>2637.0291514365799</v>
      </c>
      <c r="M2006">
        <v>407.500660402471</v>
      </c>
      <c r="N2006">
        <v>25527.899906852101</v>
      </c>
      <c r="O2006">
        <v>81.638361457678101</v>
      </c>
      <c r="P2006">
        <v>733.362959347264</v>
      </c>
      <c r="Q2006">
        <v>242756.387127069</v>
      </c>
      <c r="R2006">
        <v>9896299243.1237392</v>
      </c>
      <c r="S2006">
        <v>39865.2938126066</v>
      </c>
      <c r="T2006">
        <v>445647.48044153099</v>
      </c>
      <c r="U2006">
        <v>1937.22</v>
      </c>
      <c r="V2006">
        <v>8.2515916522151699E-3</v>
      </c>
      <c r="W2006">
        <v>193722</v>
      </c>
      <c r="X2006">
        <v>1172562943.125</v>
      </c>
    </row>
    <row r="2007" spans="1:24" x14ac:dyDescent="0.25">
      <c r="A2007" t="s">
        <v>43</v>
      </c>
      <c r="B2007">
        <v>2017</v>
      </c>
      <c r="C2007" t="s">
        <v>44</v>
      </c>
      <c r="D2007" t="s">
        <v>45</v>
      </c>
      <c r="E2007" t="s">
        <v>27</v>
      </c>
      <c r="F2007">
        <v>21720</v>
      </c>
      <c r="G2007">
        <v>24</v>
      </c>
      <c r="H2007">
        <v>9</v>
      </c>
      <c r="I2007">
        <v>91.838901364913298</v>
      </c>
      <c r="J2007">
        <v>831.36245051453398</v>
      </c>
      <c r="K2007">
        <v>44.472036885417097</v>
      </c>
      <c r="L2007">
        <v>185.14118034469601</v>
      </c>
      <c r="M2007">
        <v>1019.7827424731501</v>
      </c>
      <c r="N2007">
        <v>102506.72586956</v>
      </c>
      <c r="O2007">
        <v>357.46742934884099</v>
      </c>
      <c r="P2007">
        <v>1682.09805559746</v>
      </c>
      <c r="Q2007">
        <v>493819.23198510997</v>
      </c>
      <c r="R2007">
        <v>22827848682.6231</v>
      </c>
      <c r="S2007">
        <v>181268.07721200999</v>
      </c>
      <c r="T2007">
        <v>806370.38675821002</v>
      </c>
      <c r="U2007">
        <v>11104.039000000001</v>
      </c>
      <c r="V2007">
        <v>4.7297671672949702E-2</v>
      </c>
      <c r="W2007">
        <v>1110403.8999999999</v>
      </c>
      <c r="X2007">
        <v>51373757143.400398</v>
      </c>
    </row>
    <row r="2008" spans="1:24" x14ac:dyDescent="0.25">
      <c r="A2008" t="s">
        <v>43</v>
      </c>
      <c r="B2008">
        <v>2017</v>
      </c>
      <c r="C2008" t="s">
        <v>44</v>
      </c>
      <c r="D2008" t="s">
        <v>45</v>
      </c>
      <c r="E2008" t="s">
        <v>27</v>
      </c>
      <c r="F2008">
        <v>21720</v>
      </c>
      <c r="G2008">
        <v>24</v>
      </c>
      <c r="H2008">
        <v>9</v>
      </c>
      <c r="I2008">
        <v>91.838901364913298</v>
      </c>
      <c r="J2008">
        <v>831.36245051453398</v>
      </c>
      <c r="K2008">
        <v>44.472036885417097</v>
      </c>
      <c r="L2008">
        <v>185.14118034469601</v>
      </c>
      <c r="M2008">
        <v>920.02236850990801</v>
      </c>
      <c r="N2008">
        <v>83432.223640219803</v>
      </c>
      <c r="O2008">
        <v>322.49813349173098</v>
      </c>
      <c r="P2008">
        <v>1517.5466035280899</v>
      </c>
      <c r="Q2008">
        <v>445511.304030178</v>
      </c>
      <c r="R2008">
        <v>18580031313.625999</v>
      </c>
      <c r="S2008">
        <v>163535.504952146</v>
      </c>
      <c r="T2008">
        <v>727487.10310821095</v>
      </c>
      <c r="U2008">
        <v>10017.785</v>
      </c>
      <c r="V2008">
        <v>4.2670771042879203E-2</v>
      </c>
      <c r="W2008">
        <v>1001778.5</v>
      </c>
      <c r="X2008">
        <v>41814005015.760399</v>
      </c>
    </row>
    <row r="2009" spans="1:24" x14ac:dyDescent="0.25">
      <c r="A2009" t="s">
        <v>43</v>
      </c>
      <c r="B2009">
        <v>2017</v>
      </c>
      <c r="C2009" t="s">
        <v>44</v>
      </c>
      <c r="D2009" t="s">
        <v>46</v>
      </c>
      <c r="E2009" t="s">
        <v>27</v>
      </c>
      <c r="F2009">
        <v>21720</v>
      </c>
      <c r="G2009">
        <v>80</v>
      </c>
      <c r="H2009">
        <v>50</v>
      </c>
      <c r="I2009">
        <v>615.57836800399696</v>
      </c>
      <c r="J2009">
        <v>33461.288037538201</v>
      </c>
      <c r="K2009">
        <v>281.78876430564202</v>
      </c>
      <c r="L2009">
        <v>7036.8781239570499</v>
      </c>
      <c r="M2009">
        <v>4888.2167147212704</v>
      </c>
      <c r="N2009">
        <v>2109972.8060094598</v>
      </c>
      <c r="O2009">
        <v>1996.93940815065</v>
      </c>
      <c r="P2009">
        <v>7779.49402129189</v>
      </c>
      <c r="Q2009">
        <v>2237642.87261398</v>
      </c>
      <c r="R2009">
        <v>443725342075.763</v>
      </c>
      <c r="S2009">
        <v>911750.00346795097</v>
      </c>
      <c r="T2009">
        <v>3563535.7417600201</v>
      </c>
      <c r="U2009">
        <v>7940.8519999999999</v>
      </c>
      <c r="V2009">
        <v>3.3824071646315901E-2</v>
      </c>
      <c r="W2009">
        <v>794085.2</v>
      </c>
      <c r="X2009">
        <v>7881347225.5380001</v>
      </c>
    </row>
    <row r="2010" spans="1:24" x14ac:dyDescent="0.25">
      <c r="A2010" t="s">
        <v>43</v>
      </c>
      <c r="B2010">
        <v>2017</v>
      </c>
      <c r="C2010" t="s">
        <v>44</v>
      </c>
      <c r="D2010" t="s">
        <v>46</v>
      </c>
      <c r="E2010" t="s">
        <v>27</v>
      </c>
      <c r="F2010">
        <v>21720</v>
      </c>
      <c r="G2010">
        <v>80</v>
      </c>
      <c r="H2010">
        <v>50</v>
      </c>
      <c r="I2010">
        <v>615.57836800399696</v>
      </c>
      <c r="J2010">
        <v>33461.288037538201</v>
      </c>
      <c r="K2010">
        <v>281.78876430564202</v>
      </c>
      <c r="L2010">
        <v>7036.8781239570499</v>
      </c>
      <c r="M2010">
        <v>4495.00618290483</v>
      </c>
      <c r="N2010">
        <v>1784171.26872768</v>
      </c>
      <c r="O2010">
        <v>1836.30463017132</v>
      </c>
      <c r="P2010">
        <v>7153.7077356383497</v>
      </c>
      <c r="Q2010">
        <v>2057645.7907935299</v>
      </c>
      <c r="R2010">
        <v>375209578191.30603</v>
      </c>
      <c r="S2010">
        <v>838408.38940497499</v>
      </c>
      <c r="T2010">
        <v>3276883.1921820799</v>
      </c>
      <c r="U2010">
        <v>7302.0860000000002</v>
      </c>
      <c r="V2010">
        <v>3.1103246859601499E-2</v>
      </c>
      <c r="W2010">
        <v>730208.6</v>
      </c>
      <c r="X2010">
        <v>6664327285.3245001</v>
      </c>
    </row>
    <row r="2011" spans="1:24" x14ac:dyDescent="0.25">
      <c r="A2011" t="s">
        <v>43</v>
      </c>
      <c r="B2011">
        <v>2017</v>
      </c>
      <c r="C2011" t="s">
        <v>44</v>
      </c>
      <c r="D2011" t="s">
        <v>46</v>
      </c>
      <c r="E2011" t="s">
        <v>27</v>
      </c>
      <c r="F2011">
        <v>21720</v>
      </c>
      <c r="G2011">
        <v>80</v>
      </c>
      <c r="H2011">
        <v>50</v>
      </c>
      <c r="I2011">
        <v>615.57836800399696</v>
      </c>
      <c r="J2011">
        <v>33461.288037538201</v>
      </c>
      <c r="K2011">
        <v>281.78876430564202</v>
      </c>
      <c r="L2011">
        <v>7036.8781239570499</v>
      </c>
      <c r="M2011">
        <v>6643.3291344395502</v>
      </c>
      <c r="N2011">
        <v>3897153.3343941099</v>
      </c>
      <c r="O2011">
        <v>2713.9397706989998</v>
      </c>
      <c r="P2011">
        <v>10572.7184981801</v>
      </c>
      <c r="Q2011">
        <v>3041067.7258516601</v>
      </c>
      <c r="R2011">
        <v>819567764807.47302</v>
      </c>
      <c r="S2011">
        <v>1239113.5080248499</v>
      </c>
      <c r="T2011">
        <v>4843021.9436784601</v>
      </c>
      <c r="U2011">
        <v>10792.012000000001</v>
      </c>
      <c r="V2011">
        <v>4.5968592173220399E-2</v>
      </c>
      <c r="W2011">
        <v>1079201.2</v>
      </c>
      <c r="X2011">
        <v>14557361174.818001</v>
      </c>
    </row>
    <row r="2012" spans="1:24" x14ac:dyDescent="0.25">
      <c r="A2012" t="s">
        <v>43</v>
      </c>
      <c r="B2012">
        <v>2017</v>
      </c>
      <c r="C2012" t="s">
        <v>44</v>
      </c>
      <c r="D2012" t="s">
        <v>46</v>
      </c>
      <c r="E2012" t="s">
        <v>27</v>
      </c>
      <c r="F2012">
        <v>21720</v>
      </c>
      <c r="G2012">
        <v>80</v>
      </c>
      <c r="H2012">
        <v>50</v>
      </c>
      <c r="I2012">
        <v>615.57836800399696</v>
      </c>
      <c r="J2012">
        <v>33461.288037538201</v>
      </c>
      <c r="K2012">
        <v>281.78876430564202</v>
      </c>
      <c r="L2012">
        <v>7036.8781239570499</v>
      </c>
      <c r="M2012">
        <v>4761.2641411527002</v>
      </c>
      <c r="N2012">
        <v>2001799.1737590099</v>
      </c>
      <c r="O2012">
        <v>1945.0766099318801</v>
      </c>
      <c r="P2012">
        <v>7577.4516723735296</v>
      </c>
      <c r="Q2012">
        <v>2179528.7303849398</v>
      </c>
      <c r="R2012">
        <v>420976526623.164</v>
      </c>
      <c r="S2012">
        <v>888070.81407300895</v>
      </c>
      <c r="T2012">
        <v>3470986.6466968702</v>
      </c>
      <c r="U2012">
        <v>7734.6189999999997</v>
      </c>
      <c r="V2012">
        <v>3.2945621856817903E-2</v>
      </c>
      <c r="W2012">
        <v>773461.9</v>
      </c>
      <c r="X2012">
        <v>7477267922.49512</v>
      </c>
    </row>
    <row r="2013" spans="1:24" x14ac:dyDescent="0.25">
      <c r="A2013" t="s">
        <v>43</v>
      </c>
      <c r="B2013">
        <v>2017</v>
      </c>
      <c r="C2013" t="s">
        <v>44</v>
      </c>
      <c r="D2013" t="s">
        <v>46</v>
      </c>
      <c r="E2013" t="s">
        <v>27</v>
      </c>
      <c r="F2013">
        <v>21720</v>
      </c>
      <c r="G2013">
        <v>80</v>
      </c>
      <c r="H2013">
        <v>50</v>
      </c>
      <c r="I2013">
        <v>615.57836800399696</v>
      </c>
      <c r="J2013">
        <v>33461.288037538201</v>
      </c>
      <c r="K2013">
        <v>281.78876430564202</v>
      </c>
      <c r="L2013">
        <v>7036.8781239570499</v>
      </c>
      <c r="M2013">
        <v>3084.5019205356102</v>
      </c>
      <c r="N2013">
        <v>840129.13228983001</v>
      </c>
      <c r="O2013">
        <v>1260.0839527191799</v>
      </c>
      <c r="P2013">
        <v>4908.9198883520403</v>
      </c>
      <c r="Q2013">
        <v>1411969.6692793199</v>
      </c>
      <c r="R2013">
        <v>176678384456.604</v>
      </c>
      <c r="S2013">
        <v>575321.18579681299</v>
      </c>
      <c r="T2013">
        <v>2248618.15276183</v>
      </c>
      <c r="U2013">
        <v>5010.7380000000003</v>
      </c>
      <c r="V2013">
        <v>2.1343246431606799E-2</v>
      </c>
      <c r="W2013">
        <v>501073.8</v>
      </c>
      <c r="X2013">
        <v>3137935839.2804999</v>
      </c>
    </row>
    <row r="2014" spans="1:24" x14ac:dyDescent="0.25">
      <c r="A2014" t="s">
        <v>43</v>
      </c>
      <c r="B2014">
        <v>2017</v>
      </c>
      <c r="C2014" t="s">
        <v>44</v>
      </c>
      <c r="D2014" t="s">
        <v>47</v>
      </c>
      <c r="E2014" t="s">
        <v>27</v>
      </c>
      <c r="F2014">
        <v>21720</v>
      </c>
      <c r="G2014">
        <v>14</v>
      </c>
      <c r="H2014">
        <v>1</v>
      </c>
      <c r="I2014">
        <v>6.2004633132080897</v>
      </c>
      <c r="J2014">
        <v>38.445745298439398</v>
      </c>
      <c r="K2014">
        <v>2.8056395082389498</v>
      </c>
      <c r="L2014">
        <v>7.8716130501913204</v>
      </c>
      <c r="M2014">
        <v>9.4762486875989893</v>
      </c>
      <c r="N2014">
        <v>89.799289189221696</v>
      </c>
      <c r="O2014">
        <v>0</v>
      </c>
      <c r="P2014">
        <v>29.948439333134498</v>
      </c>
      <c r="Q2014">
        <v>4287.8953337552002</v>
      </c>
      <c r="R2014">
        <v>18386046.393239599</v>
      </c>
      <c r="S2014">
        <v>0</v>
      </c>
      <c r="T2014">
        <v>13551.330014993</v>
      </c>
      <c r="U2014">
        <v>1528.3130000000001</v>
      </c>
      <c r="V2014">
        <v>6.5098516393450002E-3</v>
      </c>
      <c r="W2014">
        <v>152831.29999999999</v>
      </c>
      <c r="X2014">
        <v>1668233330.1064301</v>
      </c>
    </row>
    <row r="2015" spans="1:24" x14ac:dyDescent="0.25">
      <c r="A2015" t="s">
        <v>43</v>
      </c>
      <c r="B2015">
        <v>2017</v>
      </c>
      <c r="C2015" t="s">
        <v>44</v>
      </c>
      <c r="D2015" t="s">
        <v>47</v>
      </c>
      <c r="E2015" t="s">
        <v>27</v>
      </c>
      <c r="F2015">
        <v>21720</v>
      </c>
      <c r="G2015">
        <v>14</v>
      </c>
      <c r="H2015">
        <v>1</v>
      </c>
      <c r="I2015">
        <v>6.2004633132080897</v>
      </c>
      <c r="J2015">
        <v>38.445745298439398</v>
      </c>
      <c r="K2015">
        <v>2.8056395082389498</v>
      </c>
      <c r="L2015">
        <v>7.8716130501913204</v>
      </c>
      <c r="M2015">
        <v>9.9453013363165592</v>
      </c>
      <c r="N2015">
        <v>98.909018670139901</v>
      </c>
      <c r="O2015">
        <v>0</v>
      </c>
      <c r="P2015">
        <v>31.430818622372399</v>
      </c>
      <c r="Q2015">
        <v>4500.1363512744601</v>
      </c>
      <c r="R2015">
        <v>20251227.180061799</v>
      </c>
      <c r="S2015">
        <v>0</v>
      </c>
      <c r="T2015">
        <v>14222.089874376599</v>
      </c>
      <c r="U2015">
        <v>1603.961</v>
      </c>
      <c r="V2015">
        <v>6.8320744149238102E-3</v>
      </c>
      <c r="W2015">
        <v>160396.1</v>
      </c>
      <c r="X2015">
        <v>1837475953.5578599</v>
      </c>
    </row>
    <row r="2016" spans="1:24" x14ac:dyDescent="0.25">
      <c r="A2016" t="s">
        <v>43</v>
      </c>
      <c r="B2016">
        <v>2017</v>
      </c>
      <c r="C2016" t="s">
        <v>44</v>
      </c>
      <c r="D2016" t="s">
        <v>47</v>
      </c>
      <c r="E2016" t="s">
        <v>27</v>
      </c>
      <c r="F2016">
        <v>21720</v>
      </c>
      <c r="G2016">
        <v>14</v>
      </c>
      <c r="H2016">
        <v>1</v>
      </c>
      <c r="I2016">
        <v>6.2004633132080897</v>
      </c>
      <c r="J2016">
        <v>38.445745298439398</v>
      </c>
      <c r="K2016">
        <v>2.8056395082389498</v>
      </c>
      <c r="L2016">
        <v>7.8716130501913204</v>
      </c>
      <c r="M2016">
        <v>12.1108069479912</v>
      </c>
      <c r="N2016">
        <v>146.671644931511</v>
      </c>
      <c r="O2016">
        <v>0</v>
      </c>
      <c r="P2016">
        <v>38.274614682903099</v>
      </c>
      <c r="Q2016">
        <v>5480.0031438874103</v>
      </c>
      <c r="R2016">
        <v>30030434.457015902</v>
      </c>
      <c r="S2016">
        <v>0</v>
      </c>
      <c r="T2016">
        <v>17318.830173259299</v>
      </c>
      <c r="U2016">
        <v>1953.21</v>
      </c>
      <c r="V2016">
        <v>8.3197010824909903E-3</v>
      </c>
      <c r="W2016">
        <v>195321</v>
      </c>
      <c r="X2016">
        <v>2724825610.5</v>
      </c>
    </row>
    <row r="2017" spans="1:24" x14ac:dyDescent="0.25">
      <c r="A2017" t="s">
        <v>43</v>
      </c>
      <c r="B2017">
        <v>2017</v>
      </c>
      <c r="C2017" t="s">
        <v>44</v>
      </c>
      <c r="D2017" t="s">
        <v>47</v>
      </c>
      <c r="E2017" t="s">
        <v>27</v>
      </c>
      <c r="F2017">
        <v>21720</v>
      </c>
      <c r="G2017">
        <v>14</v>
      </c>
      <c r="H2017">
        <v>1</v>
      </c>
      <c r="I2017">
        <v>6.2004633132080897</v>
      </c>
      <c r="J2017">
        <v>38.445745298439398</v>
      </c>
      <c r="K2017">
        <v>2.8056395082389498</v>
      </c>
      <c r="L2017">
        <v>7.8716130501913204</v>
      </c>
      <c r="M2017">
        <v>19.007830309805101</v>
      </c>
      <c r="N2017">
        <v>361.29761308634397</v>
      </c>
      <c r="O2017">
        <v>0</v>
      </c>
      <c r="P2017">
        <v>60.071751138471299</v>
      </c>
      <c r="Q2017">
        <v>8600.82819448193</v>
      </c>
      <c r="R2017">
        <v>73974245.630995199</v>
      </c>
      <c r="S2017">
        <v>0</v>
      </c>
      <c r="T2017">
        <v>27181.787845462099</v>
      </c>
      <c r="U2017">
        <v>3065.55</v>
      </c>
      <c r="V2017">
        <v>1.3057715070796399E-2</v>
      </c>
      <c r="W2017">
        <v>306555</v>
      </c>
      <c r="X2017">
        <v>6712262589.6428604</v>
      </c>
    </row>
    <row r="2018" spans="1:24" x14ac:dyDescent="0.25">
      <c r="A2018" t="s">
        <v>43</v>
      </c>
      <c r="B2018">
        <v>2017</v>
      </c>
      <c r="C2018" t="s">
        <v>44</v>
      </c>
      <c r="D2018" t="s">
        <v>48</v>
      </c>
      <c r="E2018" t="s">
        <v>27</v>
      </c>
      <c r="F2018">
        <v>21720</v>
      </c>
      <c r="G2018">
        <v>36</v>
      </c>
      <c r="H2018">
        <v>15</v>
      </c>
      <c r="I2018">
        <v>368.25494336552902</v>
      </c>
      <c r="J2018">
        <v>13226.0383397228</v>
      </c>
      <c r="K2018">
        <v>208.768739485857</v>
      </c>
      <c r="L2018">
        <v>4245.9307583788104</v>
      </c>
      <c r="M2018">
        <v>2913.5502545458098</v>
      </c>
      <c r="N2018">
        <v>827899.52488349797</v>
      </c>
      <c r="O2018">
        <v>1066.3756721227601</v>
      </c>
      <c r="P2018">
        <v>4760.7248369688496</v>
      </c>
      <c r="Q2018">
        <v>1651731.2938457101</v>
      </c>
      <c r="R2018">
        <v>265779061519.31699</v>
      </c>
      <c r="S2018">
        <v>605134.23714653705</v>
      </c>
      <c r="T2018">
        <v>2698328.3505448899</v>
      </c>
      <c r="U2018">
        <v>7911.7749999999996</v>
      </c>
      <c r="V2018">
        <v>3.3700218118853098E-2</v>
      </c>
      <c r="W2018">
        <v>791177.5</v>
      </c>
      <c r="X2018">
        <v>17387037614.340302</v>
      </c>
    </row>
    <row r="2019" spans="1:24" x14ac:dyDescent="0.25">
      <c r="A2019" t="s">
        <v>43</v>
      </c>
      <c r="B2019">
        <v>2017</v>
      </c>
      <c r="C2019" t="s">
        <v>44</v>
      </c>
      <c r="D2019" t="s">
        <v>48</v>
      </c>
      <c r="E2019" t="s">
        <v>27</v>
      </c>
      <c r="F2019">
        <v>21720</v>
      </c>
      <c r="G2019">
        <v>36</v>
      </c>
      <c r="H2019">
        <v>15</v>
      </c>
      <c r="I2019">
        <v>368.25494336552902</v>
      </c>
      <c r="J2019">
        <v>13226.0383397228</v>
      </c>
      <c r="K2019">
        <v>208.768739485857</v>
      </c>
      <c r="L2019">
        <v>4245.9307583788104</v>
      </c>
      <c r="M2019">
        <v>2452.3790651449999</v>
      </c>
      <c r="N2019">
        <v>586553.73778955301</v>
      </c>
      <c r="O2019">
        <v>897.58444008767196</v>
      </c>
      <c r="P2019">
        <v>4007.1736902023399</v>
      </c>
      <c r="Q2019">
        <v>1390287.06985648</v>
      </c>
      <c r="R2019">
        <v>188300267453.702</v>
      </c>
      <c r="S2019">
        <v>509350.58781472902</v>
      </c>
      <c r="T2019">
        <v>2271223.5518982401</v>
      </c>
      <c r="U2019">
        <v>6659.46</v>
      </c>
      <c r="V2019">
        <v>2.8365980396785499E-2</v>
      </c>
      <c r="W2019">
        <v>665946</v>
      </c>
      <c r="X2019">
        <v>12318336135</v>
      </c>
    </row>
    <row r="2020" spans="1:24" x14ac:dyDescent="0.25">
      <c r="A2020" t="s">
        <v>43</v>
      </c>
      <c r="B2020">
        <v>2017</v>
      </c>
      <c r="C2020" t="s">
        <v>44</v>
      </c>
      <c r="D2020" t="s">
        <v>48</v>
      </c>
      <c r="E2020" t="s">
        <v>27</v>
      </c>
      <c r="F2020">
        <v>21720</v>
      </c>
      <c r="G2020">
        <v>36</v>
      </c>
      <c r="H2020">
        <v>15</v>
      </c>
      <c r="I2020">
        <v>368.25494336552902</v>
      </c>
      <c r="J2020">
        <v>13226.0383397228</v>
      </c>
      <c r="K2020">
        <v>208.768739485857</v>
      </c>
      <c r="L2020">
        <v>4245.9307583788104</v>
      </c>
      <c r="M2020">
        <v>1181.4454521887601</v>
      </c>
      <c r="N2020">
        <v>136131.915735205</v>
      </c>
      <c r="O2020">
        <v>432.41563662356299</v>
      </c>
      <c r="P2020">
        <v>1930.47526775396</v>
      </c>
      <c r="Q2020">
        <v>669777.50677449198</v>
      </c>
      <c r="R2020">
        <v>43702178488.4114</v>
      </c>
      <c r="S2020">
        <v>245382.10429871001</v>
      </c>
      <c r="T2020">
        <v>1094172.9092502701</v>
      </c>
      <c r="U2020">
        <v>3208.2269999999999</v>
      </c>
      <c r="V2020">
        <v>1.36654479778297E-2</v>
      </c>
      <c r="W2020">
        <v>320822.7</v>
      </c>
      <c r="X2020">
        <v>2858768200.5025001</v>
      </c>
    </row>
    <row r="2021" spans="1:24" x14ac:dyDescent="0.25">
      <c r="A2021" t="s">
        <v>43</v>
      </c>
      <c r="B2021">
        <v>2017</v>
      </c>
      <c r="C2021" t="s">
        <v>44</v>
      </c>
      <c r="D2021" t="s">
        <v>49</v>
      </c>
      <c r="E2021" t="s">
        <v>27</v>
      </c>
      <c r="F2021">
        <v>21720</v>
      </c>
      <c r="G2021">
        <v>129</v>
      </c>
      <c r="H2021">
        <v>75</v>
      </c>
      <c r="I2021">
        <v>312.76167977702602</v>
      </c>
      <c r="J2021">
        <v>2798.2164026599899</v>
      </c>
      <c r="K2021">
        <v>206.12173853416101</v>
      </c>
      <c r="L2021">
        <v>1479.04564546087</v>
      </c>
      <c r="M2021">
        <v>1803.4073027203201</v>
      </c>
      <c r="N2021">
        <v>93034.038167541003</v>
      </c>
      <c r="O2021">
        <v>1199.8833769225901</v>
      </c>
      <c r="P2021">
        <v>2406.9312285180399</v>
      </c>
      <c r="Q2021">
        <v>1188513.4035183601</v>
      </c>
      <c r="R2021">
        <v>49174748922.398399</v>
      </c>
      <c r="S2021">
        <v>749735.61867453496</v>
      </c>
      <c r="T2021">
        <v>1627291.18836219</v>
      </c>
      <c r="U2021">
        <v>5766.0749999999998</v>
      </c>
      <c r="V2021">
        <v>2.4560605577088099E-2</v>
      </c>
      <c r="W2021">
        <v>576607.5</v>
      </c>
      <c r="X2021">
        <v>2576758346.4244199</v>
      </c>
    </row>
    <row r="2022" spans="1:24" x14ac:dyDescent="0.25">
      <c r="A2022" t="s">
        <v>43</v>
      </c>
      <c r="B2022">
        <v>2017</v>
      </c>
      <c r="C2022" t="s">
        <v>44</v>
      </c>
      <c r="D2022" t="s">
        <v>49</v>
      </c>
      <c r="E2022" t="s">
        <v>27</v>
      </c>
      <c r="F2022">
        <v>21720</v>
      </c>
      <c r="G2022">
        <v>129</v>
      </c>
      <c r="H2022">
        <v>75</v>
      </c>
      <c r="I2022">
        <v>312.76167977702602</v>
      </c>
      <c r="J2022">
        <v>2798.2164026599899</v>
      </c>
      <c r="K2022">
        <v>206.12173853416101</v>
      </c>
      <c r="L2022">
        <v>1479.04564546087</v>
      </c>
      <c r="M2022">
        <v>4817.5141295724598</v>
      </c>
      <c r="N2022">
        <v>663896.25416747399</v>
      </c>
      <c r="O2022">
        <v>3205.2965037040099</v>
      </c>
      <c r="P2022">
        <v>6429.7317554409201</v>
      </c>
      <c r="Q2022">
        <v>3174923.4385372498</v>
      </c>
      <c r="R2022">
        <v>350913840270.09399</v>
      </c>
      <c r="S2022">
        <v>2002798.7748303299</v>
      </c>
      <c r="T2022">
        <v>4347048.1022441601</v>
      </c>
      <c r="U2022">
        <v>15403.147000000001</v>
      </c>
      <c r="V2022">
        <v>6.5609728994664093E-2</v>
      </c>
      <c r="W2022">
        <v>1540314.7</v>
      </c>
      <c r="X2022">
        <v>18390470344.494499</v>
      </c>
    </row>
    <row r="2023" spans="1:24" x14ac:dyDescent="0.25">
      <c r="A2023" t="s">
        <v>43</v>
      </c>
      <c r="B2023">
        <v>2017</v>
      </c>
      <c r="C2023" t="s">
        <v>44</v>
      </c>
      <c r="D2023" t="s">
        <v>49</v>
      </c>
      <c r="E2023" t="s">
        <v>27</v>
      </c>
      <c r="F2023">
        <v>21720</v>
      </c>
      <c r="G2023">
        <v>129</v>
      </c>
      <c r="H2023">
        <v>75</v>
      </c>
      <c r="I2023">
        <v>312.76167977702602</v>
      </c>
      <c r="J2023">
        <v>2798.2164026599899</v>
      </c>
      <c r="K2023">
        <v>206.12173853416101</v>
      </c>
      <c r="L2023">
        <v>1479.04564546087</v>
      </c>
      <c r="M2023">
        <v>3092.23719655389</v>
      </c>
      <c r="N2023">
        <v>273526.76182978897</v>
      </c>
      <c r="O2023">
        <v>2057.3965759426401</v>
      </c>
      <c r="P2023">
        <v>4127.07781716514</v>
      </c>
      <c r="Q2023">
        <v>2037900.8942786199</v>
      </c>
      <c r="R2023">
        <v>144577297744.659</v>
      </c>
      <c r="S2023">
        <v>1285544.5157339899</v>
      </c>
      <c r="T2023">
        <v>2790257.2728232602</v>
      </c>
      <c r="U2023">
        <v>9886.8799999999992</v>
      </c>
      <c r="V2023">
        <v>4.2113180988454103E-2</v>
      </c>
      <c r="W2023">
        <v>988688</v>
      </c>
      <c r="X2023">
        <v>7576561399.9379797</v>
      </c>
    </row>
    <row r="2024" spans="1:24" x14ac:dyDescent="0.25">
      <c r="A2024" t="s">
        <v>43</v>
      </c>
      <c r="B2024">
        <v>2017</v>
      </c>
      <c r="C2024" t="s">
        <v>44</v>
      </c>
      <c r="D2024" t="s">
        <v>49</v>
      </c>
      <c r="E2024" t="s">
        <v>27</v>
      </c>
      <c r="F2024">
        <v>21720</v>
      </c>
      <c r="G2024">
        <v>129</v>
      </c>
      <c r="H2024">
        <v>75</v>
      </c>
      <c r="I2024">
        <v>312.76167977702602</v>
      </c>
      <c r="J2024">
        <v>2798.2164026599899</v>
      </c>
      <c r="K2024">
        <v>206.12173853416101</v>
      </c>
      <c r="L2024">
        <v>1479.04564546087</v>
      </c>
      <c r="M2024">
        <v>1645.1520820849</v>
      </c>
      <c r="N2024">
        <v>77422.346014448296</v>
      </c>
      <c r="O2024">
        <v>1094.5894656329899</v>
      </c>
      <c r="P2024">
        <v>2195.7146985368099</v>
      </c>
      <c r="Q2024">
        <v>1084217.2466722501</v>
      </c>
      <c r="R2024">
        <v>40922919194.233803</v>
      </c>
      <c r="S2024">
        <v>683943.72819444502</v>
      </c>
      <c r="T2024">
        <v>1484490.7651500499</v>
      </c>
      <c r="U2024">
        <v>5260.0820000000003</v>
      </c>
      <c r="V2024">
        <v>2.2405327593751499E-2</v>
      </c>
      <c r="W2024">
        <v>526008.19999999995</v>
      </c>
      <c r="X2024">
        <v>2144316057.43752</v>
      </c>
    </row>
    <row r="2025" spans="1:24" x14ac:dyDescent="0.25">
      <c r="A2025" t="s">
        <v>43</v>
      </c>
      <c r="B2025">
        <v>2017</v>
      </c>
      <c r="C2025" t="s">
        <v>44</v>
      </c>
      <c r="D2025" t="s">
        <v>49</v>
      </c>
      <c r="E2025" t="s">
        <v>27</v>
      </c>
      <c r="F2025">
        <v>21720</v>
      </c>
      <c r="G2025">
        <v>129</v>
      </c>
      <c r="H2025">
        <v>75</v>
      </c>
      <c r="I2025">
        <v>312.76167977702602</v>
      </c>
      <c r="J2025">
        <v>2798.2164026599899</v>
      </c>
      <c r="K2025">
        <v>206.12173853416101</v>
      </c>
      <c r="L2025">
        <v>1479.04564546087</v>
      </c>
      <c r="M2025">
        <v>687.95747159450195</v>
      </c>
      <c r="N2025">
        <v>13538.7137951738</v>
      </c>
      <c r="O2025">
        <v>457.72728820093801</v>
      </c>
      <c r="P2025">
        <v>918.18765498806601</v>
      </c>
      <c r="Q2025">
        <v>453389.91075798799</v>
      </c>
      <c r="R2025">
        <v>7156121186.64503</v>
      </c>
      <c r="S2025">
        <v>286006.50546864502</v>
      </c>
      <c r="T2025">
        <v>620773.31604733097</v>
      </c>
      <c r="U2025">
        <v>2199.6219999999998</v>
      </c>
      <c r="V2025">
        <v>9.3692933860009906E-3</v>
      </c>
      <c r="W2025">
        <v>219962.2</v>
      </c>
      <c r="X2025">
        <v>374844917.09333301</v>
      </c>
    </row>
    <row r="2026" spans="1:24" x14ac:dyDescent="0.25">
      <c r="A2026" t="s">
        <v>43</v>
      </c>
      <c r="B2026">
        <v>2017</v>
      </c>
      <c r="C2026" t="s">
        <v>44</v>
      </c>
      <c r="D2026" t="s">
        <v>49</v>
      </c>
      <c r="E2026" t="s">
        <v>27</v>
      </c>
      <c r="F2026">
        <v>21720</v>
      </c>
      <c r="G2026">
        <v>129</v>
      </c>
      <c r="H2026">
        <v>75</v>
      </c>
      <c r="I2026">
        <v>312.76167977702602</v>
      </c>
      <c r="J2026">
        <v>2798.2164026599899</v>
      </c>
      <c r="K2026">
        <v>206.12173853416101</v>
      </c>
      <c r="L2026">
        <v>1479.04564546087</v>
      </c>
      <c r="M2026">
        <v>2294.5454130395401</v>
      </c>
      <c r="N2026">
        <v>150607.82586293601</v>
      </c>
      <c r="O2026">
        <v>1526.6583952206099</v>
      </c>
      <c r="P2026">
        <v>3062.4324308584601</v>
      </c>
      <c r="Q2026">
        <v>1512191.9348255</v>
      </c>
      <c r="R2026">
        <v>79606369544.2397</v>
      </c>
      <c r="S2026">
        <v>953917.854400974</v>
      </c>
      <c r="T2026">
        <v>2070466.01525002</v>
      </c>
      <c r="U2026">
        <v>7336.402</v>
      </c>
      <c r="V2026">
        <v>3.12494159158457E-2</v>
      </c>
      <c r="W2026">
        <v>733640.2</v>
      </c>
      <c r="X2026">
        <v>4171575995.8933301</v>
      </c>
    </row>
    <row r="2027" spans="1:24" x14ac:dyDescent="0.25">
      <c r="A2027" t="s">
        <v>43</v>
      </c>
      <c r="B2027">
        <v>2017</v>
      </c>
      <c r="C2027" t="s">
        <v>44</v>
      </c>
      <c r="D2027" t="s">
        <v>49</v>
      </c>
      <c r="E2027" t="s">
        <v>27</v>
      </c>
      <c r="F2027">
        <v>21720</v>
      </c>
      <c r="G2027">
        <v>129</v>
      </c>
      <c r="H2027">
        <v>75</v>
      </c>
      <c r="I2027">
        <v>312.76167977702602</v>
      </c>
      <c r="J2027">
        <v>2798.2164026599899</v>
      </c>
      <c r="K2027">
        <v>206.12173853416101</v>
      </c>
      <c r="L2027">
        <v>1479.04564546087</v>
      </c>
      <c r="M2027">
        <v>3434.3665725386199</v>
      </c>
      <c r="N2027">
        <v>337401.89767641801</v>
      </c>
      <c r="O2027">
        <v>2285.0297625121598</v>
      </c>
      <c r="P2027">
        <v>4583.7033825650697</v>
      </c>
      <c r="Q2027">
        <v>2263377.05181767</v>
      </c>
      <c r="R2027">
        <v>178339604847.63</v>
      </c>
      <c r="S2027">
        <v>1427778.92888277</v>
      </c>
      <c r="T2027">
        <v>3098975.17475256</v>
      </c>
      <c r="U2027">
        <v>10980.778</v>
      </c>
      <c r="V2027">
        <v>4.6772641248607798E-2</v>
      </c>
      <c r="W2027">
        <v>1098077.8</v>
      </c>
      <c r="X2027">
        <v>9345993820.2840309</v>
      </c>
    </row>
    <row r="2028" spans="1:24" x14ac:dyDescent="0.25">
      <c r="A2028" t="s">
        <v>43</v>
      </c>
      <c r="B2028">
        <v>2017</v>
      </c>
      <c r="C2028" t="s">
        <v>44</v>
      </c>
      <c r="D2028" t="s">
        <v>49</v>
      </c>
      <c r="E2028" t="s">
        <v>27</v>
      </c>
      <c r="F2028">
        <v>21720</v>
      </c>
      <c r="G2028">
        <v>129</v>
      </c>
      <c r="H2028">
        <v>75</v>
      </c>
      <c r="I2028">
        <v>312.76167977702602</v>
      </c>
      <c r="J2028">
        <v>2798.2164026599899</v>
      </c>
      <c r="K2028">
        <v>206.12173853416101</v>
      </c>
      <c r="L2028">
        <v>1479.04564546087</v>
      </c>
      <c r="M2028">
        <v>3777.2262470456199</v>
      </c>
      <c r="N2028">
        <v>408131.59998985298</v>
      </c>
      <c r="O2028">
        <v>2513.1488476669601</v>
      </c>
      <c r="P2028">
        <v>5041.3036464242896</v>
      </c>
      <c r="Q2028">
        <v>2489334.50361619</v>
      </c>
      <c r="R2028">
        <v>215725011534.54099</v>
      </c>
      <c r="S2028">
        <v>1570316.9511017699</v>
      </c>
      <c r="T2028">
        <v>3408352.0561306002</v>
      </c>
      <c r="U2028">
        <v>12077.011</v>
      </c>
      <c r="V2028">
        <v>5.1442047444952503E-2</v>
      </c>
      <c r="W2028">
        <v>1207701.1000000001</v>
      </c>
      <c r="X2028">
        <v>11305319019.3745</v>
      </c>
    </row>
    <row r="2029" spans="1:24" x14ac:dyDescent="0.25">
      <c r="A2029" t="s">
        <v>43</v>
      </c>
      <c r="B2029">
        <v>2017</v>
      </c>
      <c r="C2029" t="s">
        <v>44</v>
      </c>
      <c r="D2029" t="s">
        <v>49</v>
      </c>
      <c r="E2029" t="s">
        <v>27</v>
      </c>
      <c r="F2029">
        <v>21720</v>
      </c>
      <c r="G2029">
        <v>129</v>
      </c>
      <c r="H2029">
        <v>75</v>
      </c>
      <c r="I2029">
        <v>312.76167977702602</v>
      </c>
      <c r="J2029">
        <v>2798.2164026599899</v>
      </c>
      <c r="K2029">
        <v>206.12173853416101</v>
      </c>
      <c r="L2029">
        <v>1479.04564546087</v>
      </c>
      <c r="M2029">
        <v>1571.8795267934599</v>
      </c>
      <c r="N2029">
        <v>70679.381262564901</v>
      </c>
      <c r="O2029">
        <v>1045.8381264617301</v>
      </c>
      <c r="P2029">
        <v>2097.9209271251798</v>
      </c>
      <c r="Q2029">
        <v>1035927.87025542</v>
      </c>
      <c r="R2029">
        <v>37358808625.698601</v>
      </c>
      <c r="S2029">
        <v>653481.92154076905</v>
      </c>
      <c r="T2029">
        <v>1418373.81897007</v>
      </c>
      <c r="U2029">
        <v>5025.8059999999996</v>
      </c>
      <c r="V2029">
        <v>2.14074286014252E-2</v>
      </c>
      <c r="W2029">
        <v>502580.6</v>
      </c>
      <c r="X2029">
        <v>1957538190.68961</v>
      </c>
    </row>
    <row r="2030" spans="1:24" x14ac:dyDescent="0.25">
      <c r="A2030" t="s">
        <v>43</v>
      </c>
      <c r="B2030">
        <v>2017</v>
      </c>
      <c r="C2030" t="s">
        <v>44</v>
      </c>
      <c r="D2030" t="s">
        <v>50</v>
      </c>
      <c r="E2030" t="s">
        <v>27</v>
      </c>
      <c r="F2030">
        <v>21720</v>
      </c>
      <c r="G2030">
        <v>13</v>
      </c>
      <c r="H2030">
        <v>1</v>
      </c>
      <c r="I2030">
        <v>48.991692149873103</v>
      </c>
      <c r="J2030">
        <v>2400.1858997079398</v>
      </c>
      <c r="K2030">
        <v>26.738946594836701</v>
      </c>
      <c r="L2030">
        <v>714.97126500153104</v>
      </c>
      <c r="M2030">
        <v>79.494605566074199</v>
      </c>
      <c r="N2030">
        <v>6319.3923141057103</v>
      </c>
      <c r="O2030">
        <v>0</v>
      </c>
      <c r="P2030">
        <v>252.698472062772</v>
      </c>
      <c r="Q2030">
        <v>43386.989090034403</v>
      </c>
      <c r="R2030">
        <v>1882430822.29877</v>
      </c>
      <c r="S2030">
        <v>0</v>
      </c>
      <c r="T2030">
        <v>137919.11756003401</v>
      </c>
      <c r="U2030">
        <v>1622.614</v>
      </c>
      <c r="V2030">
        <v>6.9115268979090998E-3</v>
      </c>
      <c r="W2030">
        <v>162261.4</v>
      </c>
      <c r="X2030">
        <v>2025127117.8276899</v>
      </c>
    </row>
    <row r="2031" spans="1:24" x14ac:dyDescent="0.25">
      <c r="A2031" t="s">
        <v>43</v>
      </c>
      <c r="B2031">
        <v>2017</v>
      </c>
      <c r="C2031" t="s">
        <v>44</v>
      </c>
      <c r="D2031" t="s">
        <v>50</v>
      </c>
      <c r="E2031" t="s">
        <v>27</v>
      </c>
      <c r="F2031">
        <v>21720</v>
      </c>
      <c r="G2031">
        <v>13</v>
      </c>
      <c r="H2031">
        <v>1</v>
      </c>
      <c r="I2031">
        <v>48.991692149873103</v>
      </c>
      <c r="J2031">
        <v>2400.1858997079398</v>
      </c>
      <c r="K2031">
        <v>26.738946594836701</v>
      </c>
      <c r="L2031">
        <v>714.97126500153104</v>
      </c>
      <c r="M2031">
        <v>142.652490459544</v>
      </c>
      <c r="N2031">
        <v>20349.7330343102</v>
      </c>
      <c r="O2031">
        <v>0</v>
      </c>
      <c r="P2031">
        <v>453.46556685678001</v>
      </c>
      <c r="Q2031">
        <v>77857.635787501204</v>
      </c>
      <c r="R2031">
        <v>6061811450.4191799</v>
      </c>
      <c r="S2031">
        <v>0</v>
      </c>
      <c r="T2031">
        <v>247494.851528867</v>
      </c>
      <c r="U2031">
        <v>2911.7689999999998</v>
      </c>
      <c r="V2031">
        <v>1.24026846582107E-2</v>
      </c>
      <c r="W2031">
        <v>291176.90000000002</v>
      </c>
      <c r="X2031">
        <v>6521553984.1469202</v>
      </c>
    </row>
    <row r="2032" spans="1:24" x14ac:dyDescent="0.25">
      <c r="A2032" t="s">
        <v>43</v>
      </c>
      <c r="B2032">
        <v>2017</v>
      </c>
      <c r="C2032" t="s">
        <v>44</v>
      </c>
      <c r="D2032" t="s">
        <v>50</v>
      </c>
      <c r="E2032" t="s">
        <v>27</v>
      </c>
      <c r="F2032">
        <v>21720</v>
      </c>
      <c r="G2032">
        <v>13</v>
      </c>
      <c r="H2032">
        <v>1</v>
      </c>
      <c r="I2032">
        <v>48.991692149873103</v>
      </c>
      <c r="J2032">
        <v>2400.1858997079398</v>
      </c>
      <c r="K2032">
        <v>26.738946594836701</v>
      </c>
      <c r="L2032">
        <v>714.97126500153104</v>
      </c>
      <c r="M2032">
        <v>85.482419172323802</v>
      </c>
      <c r="N2032">
        <v>7307.2439875528698</v>
      </c>
      <c r="O2032">
        <v>0</v>
      </c>
      <c r="P2032">
        <v>271.73261077597499</v>
      </c>
      <c r="Q2032">
        <v>46655.049881801999</v>
      </c>
      <c r="R2032">
        <v>2176693679.4734302</v>
      </c>
      <c r="S2032">
        <v>0</v>
      </c>
      <c r="T2032">
        <v>148307.67113303699</v>
      </c>
      <c r="U2032">
        <v>1744.835</v>
      </c>
      <c r="V2032">
        <v>7.4321274406070901E-3</v>
      </c>
      <c r="W2032">
        <v>174483.5</v>
      </c>
      <c r="X2032">
        <v>2341709498.9807701</v>
      </c>
    </row>
    <row r="2033" spans="1:24" x14ac:dyDescent="0.25">
      <c r="A2033" t="s">
        <v>43</v>
      </c>
      <c r="B2033">
        <v>2017</v>
      </c>
      <c r="C2033" t="s">
        <v>44</v>
      </c>
      <c r="D2033" t="s">
        <v>50</v>
      </c>
      <c r="E2033" t="s">
        <v>27</v>
      </c>
      <c r="F2033">
        <v>21720</v>
      </c>
      <c r="G2033">
        <v>13</v>
      </c>
      <c r="H2033">
        <v>1</v>
      </c>
      <c r="I2033">
        <v>48.991692149873103</v>
      </c>
      <c r="J2033">
        <v>2400.1858997079398</v>
      </c>
      <c r="K2033">
        <v>26.738946594836701</v>
      </c>
      <c r="L2033">
        <v>714.97126500153104</v>
      </c>
      <c r="M2033">
        <v>171.17026050983199</v>
      </c>
      <c r="N2033">
        <v>29299.258083003799</v>
      </c>
      <c r="O2033">
        <v>0</v>
      </c>
      <c r="P2033">
        <v>544.11822016613598</v>
      </c>
      <c r="Q2033">
        <v>93422.216166676095</v>
      </c>
      <c r="R2033">
        <v>8727710473.4931507</v>
      </c>
      <c r="S2033">
        <v>0</v>
      </c>
      <c r="T2033">
        <v>296971.73932657501</v>
      </c>
      <c r="U2033">
        <v>3493.8629999999998</v>
      </c>
      <c r="V2033">
        <v>1.4882114971342199E-2</v>
      </c>
      <c r="W2033">
        <v>349386.3</v>
      </c>
      <c r="X2033">
        <v>9389711123.5223103</v>
      </c>
    </row>
    <row r="2034" spans="1:24" x14ac:dyDescent="0.25">
      <c r="A2034" t="s">
        <v>43</v>
      </c>
      <c r="B2034">
        <v>2017</v>
      </c>
      <c r="C2034" t="s">
        <v>44</v>
      </c>
      <c r="D2034" t="s">
        <v>51</v>
      </c>
      <c r="E2034" t="s">
        <v>27</v>
      </c>
      <c r="F2034">
        <v>21720</v>
      </c>
      <c r="G2034">
        <v>7</v>
      </c>
      <c r="H2034">
        <v>4</v>
      </c>
      <c r="I2034">
        <v>185.29602791297501</v>
      </c>
      <c r="J2034">
        <v>7915.9928376847802</v>
      </c>
      <c r="K2034">
        <v>74.618685895090707</v>
      </c>
      <c r="L2034">
        <v>941.37730823052198</v>
      </c>
      <c r="M2034">
        <v>786.64019203540101</v>
      </c>
      <c r="N2034">
        <v>142667.62696758501</v>
      </c>
      <c r="O2034">
        <v>0</v>
      </c>
      <c r="P2034">
        <v>1710.87228138774</v>
      </c>
      <c r="Q2034">
        <v>316779.90112940298</v>
      </c>
      <c r="R2034">
        <v>16966168287.446501</v>
      </c>
      <c r="S2034">
        <v>0</v>
      </c>
      <c r="T2034">
        <v>635500.55638333305</v>
      </c>
      <c r="U2034">
        <v>4245.3159999999998</v>
      </c>
      <c r="V2034">
        <v>1.8082930212683899E-2</v>
      </c>
      <c r="W2034">
        <v>424531.6</v>
      </c>
      <c r="X2034">
        <v>25746301096.765701</v>
      </c>
    </row>
    <row r="2035" spans="1:24" x14ac:dyDescent="0.25">
      <c r="A2035" t="s">
        <v>43</v>
      </c>
      <c r="B2035">
        <v>2017</v>
      </c>
      <c r="C2035" t="s">
        <v>44</v>
      </c>
      <c r="D2035" t="s">
        <v>51</v>
      </c>
      <c r="E2035" t="s">
        <v>27</v>
      </c>
      <c r="F2035">
        <v>21720</v>
      </c>
      <c r="G2035">
        <v>7</v>
      </c>
      <c r="H2035">
        <v>4</v>
      </c>
      <c r="I2035">
        <v>185.29602791297501</v>
      </c>
      <c r="J2035">
        <v>7915.9928376847802</v>
      </c>
      <c r="K2035">
        <v>74.618685895090707</v>
      </c>
      <c r="L2035">
        <v>941.37730823052198</v>
      </c>
      <c r="M2035">
        <v>422.149193224513</v>
      </c>
      <c r="N2035">
        <v>41087.063234039597</v>
      </c>
      <c r="O2035">
        <v>0</v>
      </c>
      <c r="P2035">
        <v>918.136856736548</v>
      </c>
      <c r="Q2035">
        <v>169999.424191003</v>
      </c>
      <c r="R2035">
        <v>4886112176.12848</v>
      </c>
      <c r="S2035">
        <v>0</v>
      </c>
      <c r="T2035">
        <v>341040.35095994698</v>
      </c>
      <c r="U2035">
        <v>2278.2420000000002</v>
      </c>
      <c r="V2035">
        <v>9.7041754002777196E-3</v>
      </c>
      <c r="W2035">
        <v>227824.2</v>
      </c>
      <c r="X2035">
        <v>7414610190.8914299</v>
      </c>
    </row>
    <row r="2036" spans="1:24" x14ac:dyDescent="0.25">
      <c r="A2036" t="s">
        <v>43</v>
      </c>
      <c r="B2036">
        <v>2017</v>
      </c>
      <c r="C2036" t="s">
        <v>44</v>
      </c>
      <c r="D2036" t="s">
        <v>52</v>
      </c>
      <c r="E2036" t="s">
        <v>27</v>
      </c>
      <c r="F2036">
        <v>21720</v>
      </c>
      <c r="G2036">
        <v>99</v>
      </c>
      <c r="H2036">
        <v>80</v>
      </c>
      <c r="I2036">
        <v>935.87560277821206</v>
      </c>
      <c r="J2036">
        <v>22511.4460217585</v>
      </c>
      <c r="K2036">
        <v>439.28874564979498</v>
      </c>
      <c r="L2036">
        <v>3935.1012493093499</v>
      </c>
      <c r="M2036">
        <v>7798.3874810308598</v>
      </c>
      <c r="N2036">
        <v>1563064.00376043</v>
      </c>
      <c r="O2036">
        <v>5317.3555044458599</v>
      </c>
      <c r="P2036">
        <v>10279.419457615901</v>
      </c>
      <c r="Q2036">
        <v>3660469.2380734701</v>
      </c>
      <c r="R2036">
        <v>273230564931.41599</v>
      </c>
      <c r="S2036">
        <v>2623159.1038293601</v>
      </c>
      <c r="T2036">
        <v>4697779.3723175796</v>
      </c>
      <c r="U2036">
        <v>8332.7180000000008</v>
      </c>
      <c r="V2036">
        <v>3.54932254927489E-2</v>
      </c>
      <c r="W2036">
        <v>833271.8</v>
      </c>
      <c r="X2036">
        <v>7012721199.6670704</v>
      </c>
    </row>
    <row r="2037" spans="1:24" x14ac:dyDescent="0.25">
      <c r="A2037" t="s">
        <v>43</v>
      </c>
      <c r="B2037">
        <v>2017</v>
      </c>
      <c r="C2037" t="s">
        <v>44</v>
      </c>
      <c r="D2037" t="s">
        <v>52</v>
      </c>
      <c r="E2037" t="s">
        <v>27</v>
      </c>
      <c r="F2037">
        <v>21720</v>
      </c>
      <c r="G2037">
        <v>99</v>
      </c>
      <c r="H2037">
        <v>80</v>
      </c>
      <c r="I2037">
        <v>935.87560277821206</v>
      </c>
      <c r="J2037">
        <v>22511.4460217585</v>
      </c>
      <c r="K2037">
        <v>439.28874564979498</v>
      </c>
      <c r="L2037">
        <v>3935.1012493093499</v>
      </c>
      <c r="M2037">
        <v>12803.939667629</v>
      </c>
      <c r="N2037">
        <v>4213610.4188872697</v>
      </c>
      <c r="O2037">
        <v>8730.4073099558209</v>
      </c>
      <c r="P2037">
        <v>16877.472025302199</v>
      </c>
      <c r="Q2037">
        <v>6010015.1978225503</v>
      </c>
      <c r="R2037">
        <v>736557909582.52002</v>
      </c>
      <c r="S2037">
        <v>4306886.6462099804</v>
      </c>
      <c r="T2037">
        <v>7713143.7494351203</v>
      </c>
      <c r="U2037">
        <v>13681.241</v>
      </c>
      <c r="V2037">
        <v>5.8275267665801503E-2</v>
      </c>
      <c r="W2037">
        <v>1368124.1</v>
      </c>
      <c r="X2037">
        <v>18905334431.463699</v>
      </c>
    </row>
    <row r="2038" spans="1:24" x14ac:dyDescent="0.25">
      <c r="A2038" t="s">
        <v>43</v>
      </c>
      <c r="B2038">
        <v>2017</v>
      </c>
      <c r="C2038" t="s">
        <v>44</v>
      </c>
      <c r="D2038" t="s">
        <v>52</v>
      </c>
      <c r="E2038" t="s">
        <v>27</v>
      </c>
      <c r="F2038">
        <v>21720</v>
      </c>
      <c r="G2038">
        <v>99</v>
      </c>
      <c r="H2038">
        <v>80</v>
      </c>
      <c r="I2038">
        <v>935.87560277821206</v>
      </c>
      <c r="J2038">
        <v>22511.4460217585</v>
      </c>
      <c r="K2038">
        <v>439.28874564979498</v>
      </c>
      <c r="L2038">
        <v>3935.1012493093499</v>
      </c>
      <c r="M2038">
        <v>6434.9149947213</v>
      </c>
      <c r="N2038">
        <v>1064272.3262708799</v>
      </c>
      <c r="O2038">
        <v>4387.6674185596403</v>
      </c>
      <c r="P2038">
        <v>8482.1625708829506</v>
      </c>
      <c r="Q2038">
        <v>3020471.6609800099</v>
      </c>
      <c r="R2038">
        <v>186039553241.758</v>
      </c>
      <c r="S2038">
        <v>2164525.1523895701</v>
      </c>
      <c r="T2038">
        <v>3876418.1695704502</v>
      </c>
      <c r="U2038">
        <v>6875.8230000000003</v>
      </c>
      <c r="V2038">
        <v>2.9287578937296301E-2</v>
      </c>
      <c r="W2038">
        <v>687582.3</v>
      </c>
      <c r="X2038">
        <v>4774761097.2281799</v>
      </c>
    </row>
    <row r="2039" spans="1:24" x14ac:dyDescent="0.25">
      <c r="A2039" t="s">
        <v>43</v>
      </c>
      <c r="B2039">
        <v>2017</v>
      </c>
      <c r="C2039" t="s">
        <v>44</v>
      </c>
      <c r="D2039" t="s">
        <v>52</v>
      </c>
      <c r="E2039" t="s">
        <v>27</v>
      </c>
      <c r="F2039">
        <v>21720</v>
      </c>
      <c r="G2039">
        <v>99</v>
      </c>
      <c r="H2039">
        <v>80</v>
      </c>
      <c r="I2039">
        <v>935.87560277821206</v>
      </c>
      <c r="J2039">
        <v>22511.4460217585</v>
      </c>
      <c r="K2039">
        <v>439.28874564979498</v>
      </c>
      <c r="L2039">
        <v>3935.1012493093499</v>
      </c>
      <c r="M2039">
        <v>11603.7241290949</v>
      </c>
      <c r="N2039">
        <v>3460683.8915630202</v>
      </c>
      <c r="O2039">
        <v>7912.0364972885</v>
      </c>
      <c r="P2039">
        <v>15295.411760901199</v>
      </c>
      <c r="Q2039">
        <v>5446648.4673864804</v>
      </c>
      <c r="R2039">
        <v>604942991755.91504</v>
      </c>
      <c r="S2039">
        <v>3903167.75892444</v>
      </c>
      <c r="T2039">
        <v>6990129.1758485204</v>
      </c>
      <c r="U2039">
        <v>12398.789000000001</v>
      </c>
      <c r="V2039">
        <v>5.2812661344595502E-2</v>
      </c>
      <c r="W2039">
        <v>1239878.8999999999</v>
      </c>
      <c r="X2039">
        <v>15527039784.385</v>
      </c>
    </row>
    <row r="2040" spans="1:24" x14ac:dyDescent="0.25">
      <c r="A2040" t="s">
        <v>43</v>
      </c>
      <c r="B2040">
        <v>2017</v>
      </c>
      <c r="C2040" t="s">
        <v>44</v>
      </c>
      <c r="D2040" t="s">
        <v>52</v>
      </c>
      <c r="E2040" t="s">
        <v>27</v>
      </c>
      <c r="F2040">
        <v>21720</v>
      </c>
      <c r="G2040">
        <v>99</v>
      </c>
      <c r="H2040">
        <v>80</v>
      </c>
      <c r="I2040">
        <v>935.87560277821206</v>
      </c>
      <c r="J2040">
        <v>22511.4460217585</v>
      </c>
      <c r="K2040">
        <v>439.28874564979498</v>
      </c>
      <c r="L2040">
        <v>3935.1012493093499</v>
      </c>
      <c r="M2040">
        <v>7630.88540152122</v>
      </c>
      <c r="N2040">
        <v>1496638.8139287999</v>
      </c>
      <c r="O2040">
        <v>5203.1436745447199</v>
      </c>
      <c r="P2040">
        <v>10058.627128497699</v>
      </c>
      <c r="Q2040">
        <v>3581845.77766582</v>
      </c>
      <c r="R2040">
        <v>261619145245.65201</v>
      </c>
      <c r="S2040">
        <v>2566816.0962723698</v>
      </c>
      <c r="T2040">
        <v>4596875.4590592599</v>
      </c>
      <c r="U2040">
        <v>8153.7389999999996</v>
      </c>
      <c r="V2040">
        <v>3.4730864159332103E-2</v>
      </c>
      <c r="W2040">
        <v>815373.9</v>
      </c>
      <c r="X2040">
        <v>6714685603.8900003</v>
      </c>
    </row>
    <row r="2041" spans="1:24" x14ac:dyDescent="0.25">
      <c r="A2041" t="s">
        <v>43</v>
      </c>
      <c r="B2041">
        <v>2017</v>
      </c>
      <c r="C2041" t="s">
        <v>44</v>
      </c>
      <c r="D2041" t="s">
        <v>53</v>
      </c>
      <c r="E2041" t="s">
        <v>27</v>
      </c>
      <c r="F2041">
        <v>21720</v>
      </c>
      <c r="G2041">
        <v>19</v>
      </c>
      <c r="H2041">
        <v>7</v>
      </c>
      <c r="I2041">
        <v>183.53090794753399</v>
      </c>
      <c r="J2041">
        <v>9887.3061125930799</v>
      </c>
      <c r="K2041">
        <v>82.2824374991946</v>
      </c>
      <c r="L2041">
        <v>2454.8810683034899</v>
      </c>
      <c r="M2041">
        <v>511.674811281421</v>
      </c>
      <c r="N2041">
        <v>76850.665037197497</v>
      </c>
      <c r="O2041">
        <v>0</v>
      </c>
      <c r="P2041">
        <v>1094.09142132381</v>
      </c>
      <c r="Q2041">
        <v>229399.23934344199</v>
      </c>
      <c r="R2041">
        <v>19080954967.709702</v>
      </c>
      <c r="S2041">
        <v>0</v>
      </c>
      <c r="T2041">
        <v>519607.64712027501</v>
      </c>
      <c r="U2041">
        <v>2787.9490000000001</v>
      </c>
      <c r="V2041">
        <v>1.18752731724851E-2</v>
      </c>
      <c r="W2041">
        <v>278794.90000000002</v>
      </c>
      <c r="X2041">
        <v>4090594692.78474</v>
      </c>
    </row>
    <row r="2042" spans="1:24" x14ac:dyDescent="0.25">
      <c r="A2042" t="s">
        <v>43</v>
      </c>
      <c r="B2042">
        <v>2017</v>
      </c>
      <c r="C2042" t="s">
        <v>44</v>
      </c>
      <c r="D2042" t="s">
        <v>53</v>
      </c>
      <c r="E2042" t="s">
        <v>27</v>
      </c>
      <c r="F2042">
        <v>21720</v>
      </c>
      <c r="G2042">
        <v>19</v>
      </c>
      <c r="H2042">
        <v>7</v>
      </c>
      <c r="I2042">
        <v>183.53090794753399</v>
      </c>
      <c r="J2042">
        <v>9887.3061125930799</v>
      </c>
      <c r="K2042">
        <v>82.2824374991946</v>
      </c>
      <c r="L2042">
        <v>2454.8810683034899</v>
      </c>
      <c r="M2042">
        <v>464.53526463691202</v>
      </c>
      <c r="N2042">
        <v>63342.752457091097</v>
      </c>
      <c r="O2042">
        <v>0</v>
      </c>
      <c r="P2042">
        <v>993.295031797251</v>
      </c>
      <c r="Q2042">
        <v>208265.15983664899</v>
      </c>
      <c r="R2042">
        <v>15727127495.637501</v>
      </c>
      <c r="S2042">
        <v>0</v>
      </c>
      <c r="T2042">
        <v>471737.264646439</v>
      </c>
      <c r="U2042">
        <v>2531.1010000000001</v>
      </c>
      <c r="V2042">
        <v>1.0781228710478701E-2</v>
      </c>
      <c r="W2042">
        <v>253110.1</v>
      </c>
      <c r="X2042">
        <v>3371574401.5847402</v>
      </c>
    </row>
    <row r="2043" spans="1:24" x14ac:dyDescent="0.25">
      <c r="A2043" t="s">
        <v>43</v>
      </c>
      <c r="B2043">
        <v>2017</v>
      </c>
      <c r="C2043" t="s">
        <v>44</v>
      </c>
      <c r="D2043" t="s">
        <v>53</v>
      </c>
      <c r="E2043" t="s">
        <v>27</v>
      </c>
      <c r="F2043">
        <v>21720</v>
      </c>
      <c r="G2043">
        <v>19</v>
      </c>
      <c r="H2043">
        <v>7</v>
      </c>
      <c r="I2043">
        <v>183.53090794753399</v>
      </c>
      <c r="J2043">
        <v>9887.3061125930799</v>
      </c>
      <c r="K2043">
        <v>82.2824374991946</v>
      </c>
      <c r="L2043">
        <v>2454.8810683034899</v>
      </c>
      <c r="M2043">
        <v>368.09013957229899</v>
      </c>
      <c r="N2043">
        <v>39771.129153189897</v>
      </c>
      <c r="O2043">
        <v>0</v>
      </c>
      <c r="P2043">
        <v>787.07072363278303</v>
      </c>
      <c r="Q2043">
        <v>165025.90349569701</v>
      </c>
      <c r="R2043">
        <v>9874620135.2931995</v>
      </c>
      <c r="S2043">
        <v>0</v>
      </c>
      <c r="T2043">
        <v>373796.88648801099</v>
      </c>
      <c r="U2043">
        <v>2005.6030000000001</v>
      </c>
      <c r="V2043">
        <v>8.5428691488100006E-3</v>
      </c>
      <c r="W2043">
        <v>200560.3</v>
      </c>
      <c r="X2043">
        <v>2116874910.02053</v>
      </c>
    </row>
    <row r="2044" spans="1:24" x14ac:dyDescent="0.25">
      <c r="A2044" t="s">
        <v>43</v>
      </c>
      <c r="B2044">
        <v>2017</v>
      </c>
      <c r="C2044" t="s">
        <v>44</v>
      </c>
      <c r="D2044" t="s">
        <v>53</v>
      </c>
      <c r="E2044" t="s">
        <v>27</v>
      </c>
      <c r="F2044">
        <v>21720</v>
      </c>
      <c r="G2044">
        <v>19</v>
      </c>
      <c r="H2044">
        <v>7</v>
      </c>
      <c r="I2044">
        <v>183.53090794753399</v>
      </c>
      <c r="J2044">
        <v>9887.3061125930799</v>
      </c>
      <c r="K2044">
        <v>82.2824374991946</v>
      </c>
      <c r="L2044">
        <v>2454.8810683034899</v>
      </c>
      <c r="M2044">
        <v>355.539745494123</v>
      </c>
      <c r="N2044">
        <v>37105.293259758997</v>
      </c>
      <c r="O2044">
        <v>0</v>
      </c>
      <c r="P2044">
        <v>760.23477589328502</v>
      </c>
      <c r="Q2044">
        <v>159399.18357219</v>
      </c>
      <c r="R2044">
        <v>9212730031.8147297</v>
      </c>
      <c r="S2044">
        <v>0</v>
      </c>
      <c r="T2044">
        <v>361051.91528049402</v>
      </c>
      <c r="U2044">
        <v>1937.22</v>
      </c>
      <c r="V2044">
        <v>8.2515916522151699E-3</v>
      </c>
      <c r="W2044">
        <v>193722</v>
      </c>
      <c r="X2044">
        <v>1974975398.21053</v>
      </c>
    </row>
    <row r="2045" spans="1:24" x14ac:dyDescent="0.25">
      <c r="A2045" t="s">
        <v>43</v>
      </c>
      <c r="B2045">
        <v>2019</v>
      </c>
      <c r="C2045" t="s">
        <v>44</v>
      </c>
      <c r="D2045" t="s">
        <v>45</v>
      </c>
      <c r="E2045" t="s">
        <v>27</v>
      </c>
      <c r="F2045">
        <v>21720</v>
      </c>
      <c r="G2045">
        <v>22</v>
      </c>
      <c r="H2045">
        <v>8</v>
      </c>
      <c r="I2045">
        <v>164.86745098096199</v>
      </c>
      <c r="J2045">
        <v>5433.1858184206203</v>
      </c>
      <c r="K2045">
        <v>73.052604971186298</v>
      </c>
      <c r="L2045">
        <v>1207.41375035285</v>
      </c>
      <c r="M2045">
        <v>1830.6946055231899</v>
      </c>
      <c r="N2045">
        <v>669910.084274953</v>
      </c>
      <c r="O2045">
        <v>128.57153683293399</v>
      </c>
      <c r="P2045">
        <v>3532.8176742134501</v>
      </c>
      <c r="Q2045">
        <v>811178.97465164703</v>
      </c>
      <c r="R2045">
        <v>148873731598</v>
      </c>
      <c r="S2045">
        <v>8777.4648453998398</v>
      </c>
      <c r="T2045">
        <v>1613580.48445789</v>
      </c>
      <c r="U2045">
        <v>11104.039000000001</v>
      </c>
      <c r="V2045">
        <v>4.7297671672949702E-2</v>
      </c>
      <c r="W2045">
        <v>1110403.8999999999</v>
      </c>
      <c r="X2045">
        <v>56044199647.7005</v>
      </c>
    </row>
    <row r="2046" spans="1:24" x14ac:dyDescent="0.25">
      <c r="A2046" t="s">
        <v>43</v>
      </c>
      <c r="B2046">
        <v>2019</v>
      </c>
      <c r="C2046" t="s">
        <v>44</v>
      </c>
      <c r="D2046" t="s">
        <v>45</v>
      </c>
      <c r="E2046" t="s">
        <v>27</v>
      </c>
      <c r="F2046">
        <v>21720</v>
      </c>
      <c r="G2046">
        <v>22</v>
      </c>
      <c r="H2046">
        <v>8</v>
      </c>
      <c r="I2046">
        <v>164.86745098096199</v>
      </c>
      <c r="J2046">
        <v>5433.1858184206203</v>
      </c>
      <c r="K2046">
        <v>73.052604971186298</v>
      </c>
      <c r="L2046">
        <v>1207.41375035285</v>
      </c>
      <c r="M2046">
        <v>1651.60667742532</v>
      </c>
      <c r="N2046">
        <v>545252.88458816998</v>
      </c>
      <c r="O2046">
        <v>115.99401020763</v>
      </c>
      <c r="P2046">
        <v>3187.2193446430101</v>
      </c>
      <c r="Q2046">
        <v>731825.29029127501</v>
      </c>
      <c r="R2046">
        <v>121171234018.771</v>
      </c>
      <c r="S2046">
        <v>7918.8082522291197</v>
      </c>
      <c r="T2046">
        <v>1455731.77233032</v>
      </c>
      <c r="U2046">
        <v>10017.785</v>
      </c>
      <c r="V2046">
        <v>4.2670771042879203E-2</v>
      </c>
      <c r="W2046">
        <v>1001778.5</v>
      </c>
      <c r="X2046">
        <v>45615369269.784103</v>
      </c>
    </row>
    <row r="2047" spans="1:24" x14ac:dyDescent="0.25">
      <c r="A2047" t="s">
        <v>43</v>
      </c>
      <c r="B2047">
        <v>2019</v>
      </c>
      <c r="C2047" t="s">
        <v>44</v>
      </c>
      <c r="D2047" t="s">
        <v>46</v>
      </c>
      <c r="E2047" t="s">
        <v>27</v>
      </c>
      <c r="F2047">
        <v>21720</v>
      </c>
      <c r="G2047">
        <v>85</v>
      </c>
      <c r="H2047">
        <v>59</v>
      </c>
      <c r="I2047">
        <v>438.64189372003699</v>
      </c>
      <c r="J2047">
        <v>5465.4049395063603</v>
      </c>
      <c r="K2047">
        <v>327.380194084729</v>
      </c>
      <c r="L2047">
        <v>16733.241117975998</v>
      </c>
      <c r="M2047">
        <v>3483.1903590305401</v>
      </c>
      <c r="N2047">
        <v>344632.75242875703</v>
      </c>
      <c r="O2047">
        <v>2315.7685008424701</v>
      </c>
      <c r="P2047">
        <v>4650.6122172186097</v>
      </c>
      <c r="Q2047">
        <v>2599677.6689581098</v>
      </c>
      <c r="R2047">
        <v>1055150168628.3</v>
      </c>
      <c r="S2047">
        <v>556967.82120196102</v>
      </c>
      <c r="T2047">
        <v>4642387.51671426</v>
      </c>
      <c r="U2047">
        <v>7940.8519999999999</v>
      </c>
      <c r="V2047">
        <v>3.3824071646315901E-2</v>
      </c>
      <c r="W2047">
        <v>794085.2</v>
      </c>
      <c r="X2047">
        <v>7417691854.31812</v>
      </c>
    </row>
    <row r="2048" spans="1:24" x14ac:dyDescent="0.25">
      <c r="A2048" t="s">
        <v>43</v>
      </c>
      <c r="B2048">
        <v>2019</v>
      </c>
      <c r="C2048" t="s">
        <v>44</v>
      </c>
      <c r="D2048" t="s">
        <v>46</v>
      </c>
      <c r="E2048" t="s">
        <v>27</v>
      </c>
      <c r="F2048">
        <v>21720</v>
      </c>
      <c r="G2048">
        <v>85</v>
      </c>
      <c r="H2048">
        <v>59</v>
      </c>
      <c r="I2048">
        <v>438.64189372003699</v>
      </c>
      <c r="J2048">
        <v>5465.4049395063603</v>
      </c>
      <c r="K2048">
        <v>327.380194084729</v>
      </c>
      <c r="L2048">
        <v>16733.241117975998</v>
      </c>
      <c r="M2048">
        <v>3203.0008311465699</v>
      </c>
      <c r="N2048">
        <v>291417.905195111</v>
      </c>
      <c r="O2048">
        <v>2129.4869554605498</v>
      </c>
      <c r="P2048">
        <v>4276.5147068325896</v>
      </c>
      <c r="Q2048">
        <v>2390558.3319033799</v>
      </c>
      <c r="R2048">
        <v>892224112888.08997</v>
      </c>
      <c r="S2048">
        <v>512165.05856668099</v>
      </c>
      <c r="T2048">
        <v>4268951.6052400898</v>
      </c>
      <c r="U2048">
        <v>7302.0860000000002</v>
      </c>
      <c r="V2048">
        <v>3.1103246859601499E-2</v>
      </c>
      <c r="W2048">
        <v>730208.6</v>
      </c>
      <c r="X2048">
        <v>6272265079.79953</v>
      </c>
    </row>
    <row r="2049" spans="1:24" x14ac:dyDescent="0.25">
      <c r="A2049" t="s">
        <v>43</v>
      </c>
      <c r="B2049">
        <v>2019</v>
      </c>
      <c r="C2049" t="s">
        <v>44</v>
      </c>
      <c r="D2049" t="s">
        <v>46</v>
      </c>
      <c r="E2049" t="s">
        <v>27</v>
      </c>
      <c r="F2049">
        <v>21720</v>
      </c>
      <c r="G2049">
        <v>85</v>
      </c>
      <c r="H2049">
        <v>59</v>
      </c>
      <c r="I2049">
        <v>438.64189372003699</v>
      </c>
      <c r="J2049">
        <v>5465.4049395063603</v>
      </c>
      <c r="K2049">
        <v>327.380194084729</v>
      </c>
      <c r="L2049">
        <v>16733.241117975998</v>
      </c>
      <c r="M2049">
        <v>4733.8285807293596</v>
      </c>
      <c r="N2049">
        <v>636542.175540781</v>
      </c>
      <c r="O2049">
        <v>3147.2443322598101</v>
      </c>
      <c r="P2049">
        <v>6320.41282919892</v>
      </c>
      <c r="Q2049">
        <v>3533090.9831247302</v>
      </c>
      <c r="R2049">
        <v>1948879144908.6899</v>
      </c>
      <c r="S2049">
        <v>756946.91325633798</v>
      </c>
      <c r="T2049">
        <v>6309235.0529931197</v>
      </c>
      <c r="U2049">
        <v>10792.012000000001</v>
      </c>
      <c r="V2049">
        <v>4.5968592173220399E-2</v>
      </c>
      <c r="W2049">
        <v>1079201.2</v>
      </c>
      <c r="X2049">
        <v>13700982329.169901</v>
      </c>
    </row>
    <row r="2050" spans="1:24" x14ac:dyDescent="0.25">
      <c r="A2050" t="s">
        <v>43</v>
      </c>
      <c r="B2050">
        <v>2019</v>
      </c>
      <c r="C2050" t="s">
        <v>44</v>
      </c>
      <c r="D2050" t="s">
        <v>46</v>
      </c>
      <c r="E2050" t="s">
        <v>27</v>
      </c>
      <c r="F2050">
        <v>21720</v>
      </c>
      <c r="G2050">
        <v>85</v>
      </c>
      <c r="H2050">
        <v>59</v>
      </c>
      <c r="I2050">
        <v>438.64189372003699</v>
      </c>
      <c r="J2050">
        <v>5465.4049395063603</v>
      </c>
      <c r="K2050">
        <v>327.380194084729</v>
      </c>
      <c r="L2050">
        <v>16733.241117975998</v>
      </c>
      <c r="M2050">
        <v>3392.7279253629799</v>
      </c>
      <c r="N2050">
        <v>326964.19456084899</v>
      </c>
      <c r="O2050">
        <v>2255.62534677862</v>
      </c>
      <c r="P2050">
        <v>4529.8305039473298</v>
      </c>
      <c r="Q2050">
        <v>2532161.0693914401</v>
      </c>
      <c r="R2050">
        <v>1001054956602.29</v>
      </c>
      <c r="S2050">
        <v>542502.73046989099</v>
      </c>
      <c r="T2050">
        <v>4521819.4083129801</v>
      </c>
      <c r="U2050">
        <v>7734.6189999999997</v>
      </c>
      <c r="V2050">
        <v>3.2945621856817903E-2</v>
      </c>
      <c r="W2050">
        <v>773461.9</v>
      </c>
      <c r="X2050">
        <v>7037383135.1777601</v>
      </c>
    </row>
    <row r="2051" spans="1:24" x14ac:dyDescent="0.25">
      <c r="A2051" t="s">
        <v>43</v>
      </c>
      <c r="B2051">
        <v>2019</v>
      </c>
      <c r="C2051" t="s">
        <v>44</v>
      </c>
      <c r="D2051" t="s">
        <v>46</v>
      </c>
      <c r="E2051" t="s">
        <v>27</v>
      </c>
      <c r="F2051">
        <v>21720</v>
      </c>
      <c r="G2051">
        <v>85</v>
      </c>
      <c r="H2051">
        <v>59</v>
      </c>
      <c r="I2051">
        <v>438.64189372003699</v>
      </c>
      <c r="J2051">
        <v>5465.4049395063603</v>
      </c>
      <c r="K2051">
        <v>327.380194084729</v>
      </c>
      <c r="L2051">
        <v>16733.241117975998</v>
      </c>
      <c r="M2051">
        <v>2197.9196052549501</v>
      </c>
      <c r="N2051">
        <v>137222.62885663399</v>
      </c>
      <c r="O2051">
        <v>1461.2675348154601</v>
      </c>
      <c r="P2051">
        <v>2934.5716756944398</v>
      </c>
      <c r="Q2051">
        <v>1640416.3789477299</v>
      </c>
      <c r="R2051">
        <v>420129772801.05701</v>
      </c>
      <c r="S2051">
        <v>351450.93076585198</v>
      </c>
      <c r="T2051">
        <v>2929381.8271296099</v>
      </c>
      <c r="U2051">
        <v>5010.7380000000003</v>
      </c>
      <c r="V2051">
        <v>2.1343246431606799E-2</v>
      </c>
      <c r="W2051">
        <v>501073.8</v>
      </c>
      <c r="X2051">
        <v>2953321903.2169399</v>
      </c>
    </row>
    <row r="2052" spans="1:24" x14ac:dyDescent="0.25">
      <c r="A2052" t="s">
        <v>43</v>
      </c>
      <c r="B2052">
        <v>2019</v>
      </c>
      <c r="C2052" t="s">
        <v>44</v>
      </c>
      <c r="D2052" t="s">
        <v>47</v>
      </c>
      <c r="E2052" t="s">
        <v>27</v>
      </c>
      <c r="F2052">
        <v>21720</v>
      </c>
      <c r="G2052">
        <v>14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1528.3130000000001</v>
      </c>
      <c r="V2052">
        <v>6.5098516393450002E-3</v>
      </c>
      <c r="W2052">
        <v>152831.29999999999</v>
      </c>
      <c r="X2052">
        <v>1668233330.1064301</v>
      </c>
    </row>
    <row r="2053" spans="1:24" x14ac:dyDescent="0.25">
      <c r="A2053" t="s">
        <v>43</v>
      </c>
      <c r="B2053">
        <v>2019</v>
      </c>
      <c r="C2053" t="s">
        <v>44</v>
      </c>
      <c r="D2053" t="s">
        <v>47</v>
      </c>
      <c r="E2053" t="s">
        <v>27</v>
      </c>
      <c r="F2053">
        <v>21720</v>
      </c>
      <c r="G2053">
        <v>14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1603.961</v>
      </c>
      <c r="V2053">
        <v>6.8320744149238102E-3</v>
      </c>
      <c r="W2053">
        <v>160396.1</v>
      </c>
      <c r="X2053">
        <v>1837475953.5578599</v>
      </c>
    </row>
    <row r="2054" spans="1:24" x14ac:dyDescent="0.25">
      <c r="A2054" t="s">
        <v>43</v>
      </c>
      <c r="B2054">
        <v>2019</v>
      </c>
      <c r="C2054" t="s">
        <v>44</v>
      </c>
      <c r="D2054" t="s">
        <v>47</v>
      </c>
      <c r="E2054" t="s">
        <v>27</v>
      </c>
      <c r="F2054">
        <v>21720</v>
      </c>
      <c r="G2054">
        <v>14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1953.21</v>
      </c>
      <c r="V2054">
        <v>8.3197010824909903E-3</v>
      </c>
      <c r="W2054">
        <v>195321</v>
      </c>
      <c r="X2054">
        <v>2724825610.5</v>
      </c>
    </row>
    <row r="2055" spans="1:24" x14ac:dyDescent="0.25">
      <c r="A2055" t="s">
        <v>43</v>
      </c>
      <c r="B2055">
        <v>2019</v>
      </c>
      <c r="C2055" t="s">
        <v>44</v>
      </c>
      <c r="D2055" t="s">
        <v>47</v>
      </c>
      <c r="E2055" t="s">
        <v>27</v>
      </c>
      <c r="F2055">
        <v>21720</v>
      </c>
      <c r="G2055">
        <v>14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3065.55</v>
      </c>
      <c r="V2055">
        <v>1.3057715070796399E-2</v>
      </c>
      <c r="W2055">
        <v>306555</v>
      </c>
      <c r="X2055">
        <v>6712262589.6428604</v>
      </c>
    </row>
    <row r="2056" spans="1:24" x14ac:dyDescent="0.25">
      <c r="A2056" t="s">
        <v>43</v>
      </c>
      <c r="B2056">
        <v>2019</v>
      </c>
      <c r="C2056" t="s">
        <v>44</v>
      </c>
      <c r="D2056" t="s">
        <v>48</v>
      </c>
      <c r="E2056" t="s">
        <v>27</v>
      </c>
      <c r="F2056">
        <v>21720</v>
      </c>
      <c r="G2056">
        <v>33</v>
      </c>
      <c r="H2056">
        <v>16</v>
      </c>
      <c r="I2056">
        <v>369.54935781143899</v>
      </c>
      <c r="J2056">
        <v>12082.5893113151</v>
      </c>
      <c r="K2056">
        <v>226.825788741086</v>
      </c>
      <c r="L2056">
        <v>4570.24870281125</v>
      </c>
      <c r="M2056">
        <v>2923.7913703986001</v>
      </c>
      <c r="N2056">
        <v>756323.97950616002</v>
      </c>
      <c r="O2056">
        <v>1152.3338090976499</v>
      </c>
      <c r="P2056">
        <v>4695.2489316995598</v>
      </c>
      <c r="Q2056">
        <v>1794594.6047170099</v>
      </c>
      <c r="R2056">
        <v>286080127130.20398</v>
      </c>
      <c r="S2056">
        <v>705111.09188107401</v>
      </c>
      <c r="T2056">
        <v>2884078.1175529398</v>
      </c>
      <c r="U2056">
        <v>7911.7749999999996</v>
      </c>
      <c r="V2056">
        <v>3.3700218118853098E-2</v>
      </c>
      <c r="W2056">
        <v>791177.5</v>
      </c>
      <c r="X2056">
        <v>18967749322.6894</v>
      </c>
    </row>
    <row r="2057" spans="1:24" x14ac:dyDescent="0.25">
      <c r="A2057" t="s">
        <v>43</v>
      </c>
      <c r="B2057">
        <v>2019</v>
      </c>
      <c r="C2057" t="s">
        <v>44</v>
      </c>
      <c r="D2057" t="s">
        <v>48</v>
      </c>
      <c r="E2057" t="s">
        <v>27</v>
      </c>
      <c r="F2057">
        <v>21720</v>
      </c>
      <c r="G2057">
        <v>33</v>
      </c>
      <c r="H2057">
        <v>16</v>
      </c>
      <c r="I2057">
        <v>369.54935781143899</v>
      </c>
      <c r="J2057">
        <v>12082.5893113151</v>
      </c>
      <c r="K2057">
        <v>226.825788741086</v>
      </c>
      <c r="L2057">
        <v>4570.24870281125</v>
      </c>
      <c r="M2057">
        <v>2460.9991663709702</v>
      </c>
      <c r="N2057">
        <v>535843.59433185402</v>
      </c>
      <c r="O2057">
        <v>969.93669667469203</v>
      </c>
      <c r="P2057">
        <v>3952.0616360672502</v>
      </c>
      <c r="Q2057">
        <v>1510537.2670897199</v>
      </c>
      <c r="R2057">
        <v>202683251810.23001</v>
      </c>
      <c r="S2057">
        <v>593502.60996278794</v>
      </c>
      <c r="T2057">
        <v>2427571.9242166402</v>
      </c>
      <c r="U2057">
        <v>6659.46</v>
      </c>
      <c r="V2057">
        <v>2.8365980396785499E-2</v>
      </c>
      <c r="W2057">
        <v>665946</v>
      </c>
      <c r="X2057">
        <v>13438245415.0909</v>
      </c>
    </row>
    <row r="2058" spans="1:24" x14ac:dyDescent="0.25">
      <c r="A2058" t="s">
        <v>43</v>
      </c>
      <c r="B2058">
        <v>2019</v>
      </c>
      <c r="C2058" t="s">
        <v>44</v>
      </c>
      <c r="D2058" t="s">
        <v>48</v>
      </c>
      <c r="E2058" t="s">
        <v>27</v>
      </c>
      <c r="F2058">
        <v>21720</v>
      </c>
      <c r="G2058">
        <v>33</v>
      </c>
      <c r="H2058">
        <v>16</v>
      </c>
      <c r="I2058">
        <v>369.54935781143899</v>
      </c>
      <c r="J2058">
        <v>12082.5893113151</v>
      </c>
      <c r="K2058">
        <v>226.825788741086</v>
      </c>
      <c r="L2058">
        <v>4570.24870281125</v>
      </c>
      <c r="M2058">
        <v>1185.5982275633201</v>
      </c>
      <c r="N2058">
        <v>124362.714498642</v>
      </c>
      <c r="O2058">
        <v>467.27168547638303</v>
      </c>
      <c r="P2058">
        <v>1903.92476965026</v>
      </c>
      <c r="Q2058">
        <v>727708.61973545002</v>
      </c>
      <c r="R2058">
        <v>47040292438.2472</v>
      </c>
      <c r="S2058">
        <v>285922.74716765102</v>
      </c>
      <c r="T2058">
        <v>1169494.4923032499</v>
      </c>
      <c r="U2058">
        <v>3208.2269999999999</v>
      </c>
      <c r="V2058">
        <v>1.36654479778297E-2</v>
      </c>
      <c r="W2058">
        <v>320822.7</v>
      </c>
      <c r="X2058">
        <v>3118685384.4299998</v>
      </c>
    </row>
    <row r="2059" spans="1:24" x14ac:dyDescent="0.25">
      <c r="A2059" t="s">
        <v>43</v>
      </c>
      <c r="B2059">
        <v>2019</v>
      </c>
      <c r="C2059" t="s">
        <v>44</v>
      </c>
      <c r="D2059" t="s">
        <v>49</v>
      </c>
      <c r="E2059" t="s">
        <v>27</v>
      </c>
      <c r="F2059">
        <v>21720</v>
      </c>
      <c r="G2059">
        <v>132</v>
      </c>
      <c r="H2059">
        <v>101</v>
      </c>
      <c r="I2059">
        <v>1376.3449758265201</v>
      </c>
      <c r="J2059">
        <v>179410.65777954299</v>
      </c>
      <c r="K2059">
        <v>1020.8052848488099</v>
      </c>
      <c r="L2059">
        <v>116279.07810963001</v>
      </c>
      <c r="M2059">
        <v>7936.1083564889104</v>
      </c>
      <c r="N2059">
        <v>5964977.5362830795</v>
      </c>
      <c r="O2059">
        <v>3104.5963334973499</v>
      </c>
      <c r="P2059">
        <v>12767.620379480501</v>
      </c>
      <c r="Q2059">
        <v>5886039.8328346098</v>
      </c>
      <c r="R2059">
        <v>3866002708244.5298</v>
      </c>
      <c r="S2059">
        <v>1996396.8984922401</v>
      </c>
      <c r="T2059">
        <v>9775682.7671769802</v>
      </c>
      <c r="U2059">
        <v>5766.0749999999998</v>
      </c>
      <c r="V2059">
        <v>2.4560605577088099E-2</v>
      </c>
      <c r="W2059">
        <v>576607.5</v>
      </c>
      <c r="X2059">
        <v>2518182552.0170498</v>
      </c>
    </row>
    <row r="2060" spans="1:24" x14ac:dyDescent="0.25">
      <c r="A2060" t="s">
        <v>43</v>
      </c>
      <c r="B2060">
        <v>2019</v>
      </c>
      <c r="C2060" t="s">
        <v>44</v>
      </c>
      <c r="D2060" t="s">
        <v>49</v>
      </c>
      <c r="E2060" t="s">
        <v>27</v>
      </c>
      <c r="F2060">
        <v>21720</v>
      </c>
      <c r="G2060">
        <v>132</v>
      </c>
      <c r="H2060">
        <v>101</v>
      </c>
      <c r="I2060">
        <v>1376.3449758265201</v>
      </c>
      <c r="J2060">
        <v>179410.65777954299</v>
      </c>
      <c r="K2060">
        <v>1020.8052848488099</v>
      </c>
      <c r="L2060">
        <v>116279.07810963001</v>
      </c>
      <c r="M2060">
        <v>21200.0439853674</v>
      </c>
      <c r="N2060">
        <v>42566423.220282502</v>
      </c>
      <c r="O2060">
        <v>8293.4324823247607</v>
      </c>
      <c r="P2060">
        <v>34106.655488409997</v>
      </c>
      <c r="Q2060">
        <v>15723613.860903099</v>
      </c>
      <c r="R2060">
        <v>27588017968033.699</v>
      </c>
      <c r="S2060">
        <v>5333054.9633537596</v>
      </c>
      <c r="T2060">
        <v>26114172.758452501</v>
      </c>
      <c r="U2060">
        <v>15403.147000000001</v>
      </c>
      <c r="V2060">
        <v>6.5609728994664093E-2</v>
      </c>
      <c r="W2060">
        <v>1540314.7</v>
      </c>
      <c r="X2060">
        <v>17972470102.240101</v>
      </c>
    </row>
    <row r="2061" spans="1:24" x14ac:dyDescent="0.25">
      <c r="A2061" t="s">
        <v>43</v>
      </c>
      <c r="B2061">
        <v>2019</v>
      </c>
      <c r="C2061" t="s">
        <v>44</v>
      </c>
      <c r="D2061" t="s">
        <v>49</v>
      </c>
      <c r="E2061" t="s">
        <v>27</v>
      </c>
      <c r="F2061">
        <v>21720</v>
      </c>
      <c r="G2061">
        <v>132</v>
      </c>
      <c r="H2061">
        <v>101</v>
      </c>
      <c r="I2061">
        <v>1376.3449758265201</v>
      </c>
      <c r="J2061">
        <v>179410.65777954299</v>
      </c>
      <c r="K2061">
        <v>1020.8052848488099</v>
      </c>
      <c r="L2061">
        <v>116279.07810963001</v>
      </c>
      <c r="M2061">
        <v>13607.757614599701</v>
      </c>
      <c r="N2061">
        <v>17537462.868683599</v>
      </c>
      <c r="O2061">
        <v>5323.33890865595</v>
      </c>
      <c r="P2061">
        <v>21892.176320543502</v>
      </c>
      <c r="Q2061">
        <v>10092579.354666</v>
      </c>
      <c r="R2061">
        <v>11366325947359.199</v>
      </c>
      <c r="S2061">
        <v>3423149.46783817</v>
      </c>
      <c r="T2061">
        <v>16762009.241493899</v>
      </c>
      <c r="U2061">
        <v>9886.8799999999992</v>
      </c>
      <c r="V2061">
        <v>4.2113180988454103E-2</v>
      </c>
      <c r="W2061">
        <v>988688</v>
      </c>
      <c r="X2061">
        <v>7404344352.4848499</v>
      </c>
    </row>
    <row r="2062" spans="1:24" x14ac:dyDescent="0.25">
      <c r="A2062" t="s">
        <v>43</v>
      </c>
      <c r="B2062">
        <v>2019</v>
      </c>
      <c r="C2062" t="s">
        <v>44</v>
      </c>
      <c r="D2062" t="s">
        <v>49</v>
      </c>
      <c r="E2062" t="s">
        <v>27</v>
      </c>
      <c r="F2062">
        <v>21720</v>
      </c>
      <c r="G2062">
        <v>132</v>
      </c>
      <c r="H2062">
        <v>101</v>
      </c>
      <c r="I2062">
        <v>1376.3449758265201</v>
      </c>
      <c r="J2062">
        <v>179410.65777954299</v>
      </c>
      <c r="K2062">
        <v>1020.8052848488099</v>
      </c>
      <c r="L2062">
        <v>116279.07810963001</v>
      </c>
      <c r="M2062">
        <v>7239.6874331355202</v>
      </c>
      <c r="N2062">
        <v>4964017.0831974801</v>
      </c>
      <c r="O2062">
        <v>2832.1572804889702</v>
      </c>
      <c r="P2062">
        <v>11647.2175857821</v>
      </c>
      <c r="Q2062">
        <v>5369519.5043381099</v>
      </c>
      <c r="R2062">
        <v>3217263329271.7998</v>
      </c>
      <c r="S2062">
        <v>1821206.1741505</v>
      </c>
      <c r="T2062">
        <v>8917832.83452571</v>
      </c>
      <c r="U2062">
        <v>5260.0820000000003</v>
      </c>
      <c r="V2062">
        <v>2.2405327593751499E-2</v>
      </c>
      <c r="W2062">
        <v>526008.19999999995</v>
      </c>
      <c r="X2062">
        <v>2095569646.8548501</v>
      </c>
    </row>
    <row r="2063" spans="1:24" x14ac:dyDescent="0.25">
      <c r="A2063" t="s">
        <v>43</v>
      </c>
      <c r="B2063">
        <v>2019</v>
      </c>
      <c r="C2063" t="s">
        <v>44</v>
      </c>
      <c r="D2063" t="s">
        <v>49</v>
      </c>
      <c r="E2063" t="s">
        <v>27</v>
      </c>
      <c r="F2063">
        <v>21720</v>
      </c>
      <c r="G2063">
        <v>132</v>
      </c>
      <c r="H2063">
        <v>101</v>
      </c>
      <c r="I2063">
        <v>1376.3449758265201</v>
      </c>
      <c r="J2063">
        <v>179410.65777954299</v>
      </c>
      <c r="K2063">
        <v>1020.8052848488099</v>
      </c>
      <c r="L2063">
        <v>116279.07810963001</v>
      </c>
      <c r="M2063">
        <v>3027.4386884174901</v>
      </c>
      <c r="N2063">
        <v>868049.21348188398</v>
      </c>
      <c r="O2063">
        <v>1184.3304841300401</v>
      </c>
      <c r="P2063">
        <v>4870.5468927049296</v>
      </c>
      <c r="Q2063">
        <v>2245385.7622697102</v>
      </c>
      <c r="R2063">
        <v>562597359302.31702</v>
      </c>
      <c r="S2063">
        <v>761578.46345309401</v>
      </c>
      <c r="T2063">
        <v>3729193.0610863301</v>
      </c>
      <c r="U2063">
        <v>2199.6219999999998</v>
      </c>
      <c r="V2063">
        <v>9.3692933860009906E-3</v>
      </c>
      <c r="W2063">
        <v>219962.2</v>
      </c>
      <c r="X2063">
        <v>366320715.29121202</v>
      </c>
    </row>
    <row r="2064" spans="1:24" x14ac:dyDescent="0.25">
      <c r="A2064" t="s">
        <v>43</v>
      </c>
      <c r="B2064">
        <v>2019</v>
      </c>
      <c r="C2064" t="s">
        <v>44</v>
      </c>
      <c r="D2064" t="s">
        <v>49</v>
      </c>
      <c r="E2064" t="s">
        <v>27</v>
      </c>
      <c r="F2064">
        <v>21720</v>
      </c>
      <c r="G2064">
        <v>132</v>
      </c>
      <c r="H2064">
        <v>101</v>
      </c>
      <c r="I2064">
        <v>1376.3449758265201</v>
      </c>
      <c r="J2064">
        <v>179410.65777954299</v>
      </c>
      <c r="K2064">
        <v>1020.8052848488099</v>
      </c>
      <c r="L2064">
        <v>116279.07810963001</v>
      </c>
      <c r="M2064">
        <v>10097.4200333436</v>
      </c>
      <c r="N2064">
        <v>9656382.9299014807</v>
      </c>
      <c r="O2064">
        <v>3950.0989408328301</v>
      </c>
      <c r="P2064">
        <v>16244.7411258545</v>
      </c>
      <c r="Q2064">
        <v>7489037.9333753902</v>
      </c>
      <c r="R2064">
        <v>6258464903139.8701</v>
      </c>
      <c r="S2064">
        <v>2540093.59900665</v>
      </c>
      <c r="T2064">
        <v>12437982.2677441</v>
      </c>
      <c r="U2064">
        <v>7336.402</v>
      </c>
      <c r="V2064">
        <v>3.12494159158457E-2</v>
      </c>
      <c r="W2064">
        <v>733640.2</v>
      </c>
      <c r="X2064">
        <v>4076750776.8912101</v>
      </c>
    </row>
    <row r="2065" spans="1:24" x14ac:dyDescent="0.25">
      <c r="A2065" t="s">
        <v>43</v>
      </c>
      <c r="B2065">
        <v>2019</v>
      </c>
      <c r="C2065" t="s">
        <v>44</v>
      </c>
      <c r="D2065" t="s">
        <v>49</v>
      </c>
      <c r="E2065" t="s">
        <v>27</v>
      </c>
      <c r="F2065">
        <v>21720</v>
      </c>
      <c r="G2065">
        <v>132</v>
      </c>
      <c r="H2065">
        <v>101</v>
      </c>
      <c r="I2065">
        <v>1376.3449758265201</v>
      </c>
      <c r="J2065">
        <v>179410.65777954299</v>
      </c>
      <c r="K2065">
        <v>1020.8052848488099</v>
      </c>
      <c r="L2065">
        <v>116279.07810963001</v>
      </c>
      <c r="M2065">
        <v>15113.3386309664</v>
      </c>
      <c r="N2065">
        <v>21632885.9843182</v>
      </c>
      <c r="O2065">
        <v>5912.3204463605498</v>
      </c>
      <c r="P2065">
        <v>24314.356815572301</v>
      </c>
      <c r="Q2065">
        <v>11209236.2141516</v>
      </c>
      <c r="R2065">
        <v>14020638853006.1</v>
      </c>
      <c r="S2065">
        <v>3801891.43260048</v>
      </c>
      <c r="T2065">
        <v>18616580.995702598</v>
      </c>
      <c r="U2065">
        <v>10980.778</v>
      </c>
      <c r="V2065">
        <v>4.6772641248607798E-2</v>
      </c>
      <c r="W2065">
        <v>1098077.8</v>
      </c>
      <c r="X2065">
        <v>9133559913.5093899</v>
      </c>
    </row>
    <row r="2066" spans="1:24" x14ac:dyDescent="0.25">
      <c r="A2066" t="s">
        <v>43</v>
      </c>
      <c r="B2066">
        <v>2019</v>
      </c>
      <c r="C2066" t="s">
        <v>44</v>
      </c>
      <c r="D2066" t="s">
        <v>49</v>
      </c>
      <c r="E2066" t="s">
        <v>27</v>
      </c>
      <c r="F2066">
        <v>21720</v>
      </c>
      <c r="G2066">
        <v>132</v>
      </c>
      <c r="H2066">
        <v>101</v>
      </c>
      <c r="I2066">
        <v>1376.3449758265201</v>
      </c>
      <c r="J2066">
        <v>179410.65777954299</v>
      </c>
      <c r="K2066">
        <v>1020.8052848488099</v>
      </c>
      <c r="L2066">
        <v>116279.07810963001</v>
      </c>
      <c r="M2066">
        <v>16622.133412851599</v>
      </c>
      <c r="N2066">
        <v>26167797.009977799</v>
      </c>
      <c r="O2066">
        <v>6502.55920538793</v>
      </c>
      <c r="P2066">
        <v>26741.707620315399</v>
      </c>
      <c r="Q2066">
        <v>12328276.6539772</v>
      </c>
      <c r="R2066">
        <v>16959791297454.9</v>
      </c>
      <c r="S2066">
        <v>4181441.8479566602</v>
      </c>
      <c r="T2066">
        <v>20475111.459997799</v>
      </c>
      <c r="U2066">
        <v>12077.011</v>
      </c>
      <c r="V2066">
        <v>5.1442047444952503E-2</v>
      </c>
      <c r="W2066">
        <v>1207701.1000000001</v>
      </c>
      <c r="X2066">
        <v>11048352503.000099</v>
      </c>
    </row>
    <row r="2067" spans="1:24" x14ac:dyDescent="0.25">
      <c r="A2067" t="s">
        <v>43</v>
      </c>
      <c r="B2067">
        <v>2019</v>
      </c>
      <c r="C2067" t="s">
        <v>44</v>
      </c>
      <c r="D2067" t="s">
        <v>49</v>
      </c>
      <c r="E2067" t="s">
        <v>27</v>
      </c>
      <c r="F2067">
        <v>21720</v>
      </c>
      <c r="G2067">
        <v>132</v>
      </c>
      <c r="H2067">
        <v>101</v>
      </c>
      <c r="I2067">
        <v>1376.3449758265201</v>
      </c>
      <c r="J2067">
        <v>179410.65777954299</v>
      </c>
      <c r="K2067">
        <v>1020.8052848488099</v>
      </c>
      <c r="L2067">
        <v>116279.07810963001</v>
      </c>
      <c r="M2067">
        <v>6917.2428375787904</v>
      </c>
      <c r="N2067">
        <v>4531684.6372974198</v>
      </c>
      <c r="O2067">
        <v>2706.0173307612199</v>
      </c>
      <c r="P2067">
        <v>11128.4683443964</v>
      </c>
      <c r="Q2067">
        <v>5130369.3254248695</v>
      </c>
      <c r="R2067">
        <v>2937061367647.46</v>
      </c>
      <c r="S2067">
        <v>1740092.4391069601</v>
      </c>
      <c r="T2067">
        <v>8520646.2117427699</v>
      </c>
      <c r="U2067">
        <v>5025.8059999999996</v>
      </c>
      <c r="V2067">
        <v>2.14074286014252E-2</v>
      </c>
      <c r="W2067">
        <v>502580.6</v>
      </c>
      <c r="X2067">
        <v>1913037264.0693901</v>
      </c>
    </row>
    <row r="2068" spans="1:24" x14ac:dyDescent="0.25">
      <c r="A2068" t="s">
        <v>43</v>
      </c>
      <c r="B2068">
        <v>2019</v>
      </c>
      <c r="C2068" t="s">
        <v>44</v>
      </c>
      <c r="D2068" t="s">
        <v>50</v>
      </c>
      <c r="E2068" t="s">
        <v>27</v>
      </c>
      <c r="F2068">
        <v>21720</v>
      </c>
      <c r="G2068">
        <v>11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1622.614</v>
      </c>
      <c r="V2068">
        <v>6.9115268979090998E-3</v>
      </c>
      <c r="W2068">
        <v>162261.4</v>
      </c>
      <c r="X2068">
        <v>2393361550.4145498</v>
      </c>
    </row>
    <row r="2069" spans="1:24" x14ac:dyDescent="0.25">
      <c r="A2069" t="s">
        <v>43</v>
      </c>
      <c r="B2069">
        <v>2019</v>
      </c>
      <c r="C2069" t="s">
        <v>44</v>
      </c>
      <c r="D2069" t="s">
        <v>50</v>
      </c>
      <c r="E2069" t="s">
        <v>27</v>
      </c>
      <c r="F2069">
        <v>21720</v>
      </c>
      <c r="G2069">
        <v>11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2911.7689999999998</v>
      </c>
      <c r="V2069">
        <v>1.24026846582107E-2</v>
      </c>
      <c r="W2069">
        <v>291176.90000000002</v>
      </c>
      <c r="X2069">
        <v>7707344013.4281797</v>
      </c>
    </row>
    <row r="2070" spans="1:24" x14ac:dyDescent="0.25">
      <c r="A2070" t="s">
        <v>43</v>
      </c>
      <c r="B2070">
        <v>2019</v>
      </c>
      <c r="C2070" t="s">
        <v>44</v>
      </c>
      <c r="D2070" t="s">
        <v>50</v>
      </c>
      <c r="E2070" t="s">
        <v>27</v>
      </c>
      <c r="F2070">
        <v>21720</v>
      </c>
      <c r="G2070">
        <v>11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1744.835</v>
      </c>
      <c r="V2070">
        <v>7.4321274406070901E-3</v>
      </c>
      <c r="W2070">
        <v>174483.5</v>
      </c>
      <c r="X2070">
        <v>2767506586.7045498</v>
      </c>
    </row>
    <row r="2071" spans="1:24" x14ac:dyDescent="0.25">
      <c r="A2071" t="s">
        <v>43</v>
      </c>
      <c r="B2071">
        <v>2019</v>
      </c>
      <c r="C2071" t="s">
        <v>44</v>
      </c>
      <c r="D2071" t="s">
        <v>50</v>
      </c>
      <c r="E2071" t="s">
        <v>27</v>
      </c>
      <c r="F2071">
        <v>21720</v>
      </c>
      <c r="G2071">
        <v>11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3493.8629999999998</v>
      </c>
      <c r="V2071">
        <v>1.4882114971342199E-2</v>
      </c>
      <c r="W2071">
        <v>349386.3</v>
      </c>
      <c r="X2071">
        <v>11096994852.5809</v>
      </c>
    </row>
    <row r="2072" spans="1:24" x14ac:dyDescent="0.25">
      <c r="A2072" t="s">
        <v>43</v>
      </c>
      <c r="B2072">
        <v>2019</v>
      </c>
      <c r="C2072" t="s">
        <v>44</v>
      </c>
      <c r="D2072" t="s">
        <v>51</v>
      </c>
      <c r="E2072" t="s">
        <v>27</v>
      </c>
      <c r="F2072">
        <v>21720</v>
      </c>
      <c r="G2072">
        <v>9</v>
      </c>
      <c r="H2072">
        <v>3</v>
      </c>
      <c r="I2072">
        <v>49.186821768747301</v>
      </c>
      <c r="J2072">
        <v>819.25452201975395</v>
      </c>
      <c r="K2072">
        <v>18.193128891050002</v>
      </c>
      <c r="L2072">
        <v>97.779807746176502</v>
      </c>
      <c r="M2072">
        <v>208.813601444011</v>
      </c>
      <c r="N2072">
        <v>14765.1849787684</v>
      </c>
      <c r="O2072">
        <v>0</v>
      </c>
      <c r="P2072">
        <v>489.020954640078</v>
      </c>
      <c r="Q2072">
        <v>77235.581171236903</v>
      </c>
      <c r="R2072">
        <v>1762256917.4246099</v>
      </c>
      <c r="S2072">
        <v>0</v>
      </c>
      <c r="T2072">
        <v>174039.89117016</v>
      </c>
      <c r="U2072">
        <v>4245.3159999999998</v>
      </c>
      <c r="V2072">
        <v>1.8082930212683899E-2</v>
      </c>
      <c r="W2072">
        <v>424531.6</v>
      </c>
      <c r="X2072">
        <v>20024806512.684399</v>
      </c>
    </row>
    <row r="2073" spans="1:24" x14ac:dyDescent="0.25">
      <c r="A2073" t="s">
        <v>43</v>
      </c>
      <c r="B2073">
        <v>2019</v>
      </c>
      <c r="C2073" t="s">
        <v>44</v>
      </c>
      <c r="D2073" t="s">
        <v>51</v>
      </c>
      <c r="E2073" t="s">
        <v>27</v>
      </c>
      <c r="F2073">
        <v>21720</v>
      </c>
      <c r="G2073">
        <v>9</v>
      </c>
      <c r="H2073">
        <v>3</v>
      </c>
      <c r="I2073">
        <v>49.186821768747301</v>
      </c>
      <c r="J2073">
        <v>819.25452201975395</v>
      </c>
      <c r="K2073">
        <v>18.193128891050002</v>
      </c>
      <c r="L2073">
        <v>97.779807746176502</v>
      </c>
      <c r="M2073">
        <v>112.059483200074</v>
      </c>
      <c r="N2073">
        <v>4252.2477017353403</v>
      </c>
      <c r="O2073">
        <v>0</v>
      </c>
      <c r="P2073">
        <v>262.43230839379697</v>
      </c>
      <c r="Q2073">
        <v>41448.350351003603</v>
      </c>
      <c r="R2073">
        <v>507515004.90927702</v>
      </c>
      <c r="S2073">
        <v>0</v>
      </c>
      <c r="T2073">
        <v>93398.227538135703</v>
      </c>
      <c r="U2073">
        <v>2278.2420000000002</v>
      </c>
      <c r="V2073">
        <v>9.7041754002777196E-3</v>
      </c>
      <c r="W2073">
        <v>227824.2</v>
      </c>
      <c r="X2073">
        <v>5766868409.7600002</v>
      </c>
    </row>
    <row r="2074" spans="1:24" x14ac:dyDescent="0.25">
      <c r="A2074" t="s">
        <v>43</v>
      </c>
      <c r="B2074">
        <v>2019</v>
      </c>
      <c r="C2074" t="s">
        <v>44</v>
      </c>
      <c r="D2074" t="s">
        <v>52</v>
      </c>
      <c r="E2074" t="s">
        <v>27</v>
      </c>
      <c r="F2074">
        <v>21720</v>
      </c>
      <c r="G2074">
        <v>94</v>
      </c>
      <c r="H2074">
        <v>83</v>
      </c>
      <c r="I2074">
        <v>758.72211476831501</v>
      </c>
      <c r="J2074">
        <v>11833.336172469701</v>
      </c>
      <c r="K2074">
        <v>310.16526606735198</v>
      </c>
      <c r="L2074">
        <v>2220.9828052782</v>
      </c>
      <c r="M2074">
        <v>6322.2174227280102</v>
      </c>
      <c r="N2074">
        <v>821638.10346549796</v>
      </c>
      <c r="O2074">
        <v>4522.2021546536498</v>
      </c>
      <c r="P2074">
        <v>8122.2326908023597</v>
      </c>
      <c r="Q2074">
        <v>2584519.6955342102</v>
      </c>
      <c r="R2074">
        <v>154212140461.603</v>
      </c>
      <c r="S2074">
        <v>1804698.2295337101</v>
      </c>
      <c r="T2074">
        <v>3364341.1615347099</v>
      </c>
      <c r="U2074">
        <v>8332.7180000000008</v>
      </c>
      <c r="V2074">
        <v>3.54932254927489E-2</v>
      </c>
      <c r="W2074">
        <v>833271.8</v>
      </c>
      <c r="X2074">
        <v>7385782607.7238302</v>
      </c>
    </row>
    <row r="2075" spans="1:24" x14ac:dyDescent="0.25">
      <c r="A2075" t="s">
        <v>43</v>
      </c>
      <c r="B2075">
        <v>2019</v>
      </c>
      <c r="C2075" t="s">
        <v>44</v>
      </c>
      <c r="D2075" t="s">
        <v>52</v>
      </c>
      <c r="E2075" t="s">
        <v>27</v>
      </c>
      <c r="F2075">
        <v>21720</v>
      </c>
      <c r="G2075">
        <v>94</v>
      </c>
      <c r="H2075">
        <v>83</v>
      </c>
      <c r="I2075">
        <v>758.72211476831501</v>
      </c>
      <c r="J2075">
        <v>11833.336172469701</v>
      </c>
      <c r="K2075">
        <v>310.16526606735198</v>
      </c>
      <c r="L2075">
        <v>2220.9828052782</v>
      </c>
      <c r="M2075">
        <v>10380.260104175</v>
      </c>
      <c r="N2075">
        <v>2214920.7358034798</v>
      </c>
      <c r="O2075">
        <v>7424.8687557332296</v>
      </c>
      <c r="P2075">
        <v>13335.651452616699</v>
      </c>
      <c r="Q2075">
        <v>4243445.7548965598</v>
      </c>
      <c r="R2075">
        <v>415715466676.12402</v>
      </c>
      <c r="S2075">
        <v>2963080.1631021299</v>
      </c>
      <c r="T2075">
        <v>5523811.34669099</v>
      </c>
      <c r="U2075">
        <v>13681.241</v>
      </c>
      <c r="V2075">
        <v>5.8275267665801503E-2</v>
      </c>
      <c r="W2075">
        <v>1368124.1</v>
      </c>
      <c r="X2075">
        <v>19911010099.312901</v>
      </c>
    </row>
    <row r="2076" spans="1:24" x14ac:dyDescent="0.25">
      <c r="A2076" t="s">
        <v>43</v>
      </c>
      <c r="B2076">
        <v>2019</v>
      </c>
      <c r="C2076" t="s">
        <v>44</v>
      </c>
      <c r="D2076" t="s">
        <v>52</v>
      </c>
      <c r="E2076" t="s">
        <v>27</v>
      </c>
      <c r="F2076">
        <v>21720</v>
      </c>
      <c r="G2076">
        <v>94</v>
      </c>
      <c r="H2076">
        <v>83</v>
      </c>
      <c r="I2076">
        <v>758.72211476831501</v>
      </c>
      <c r="J2076">
        <v>11833.336172469701</v>
      </c>
      <c r="K2076">
        <v>310.16526606735198</v>
      </c>
      <c r="L2076">
        <v>2220.9828052782</v>
      </c>
      <c r="M2076">
        <v>5216.8389673326201</v>
      </c>
      <c r="N2076">
        <v>559443.947032411</v>
      </c>
      <c r="O2076">
        <v>3731.53892710844</v>
      </c>
      <c r="P2076">
        <v>6702.1390075568097</v>
      </c>
      <c r="Q2076">
        <v>2132641.4702270199</v>
      </c>
      <c r="R2076">
        <v>105001275106.73399</v>
      </c>
      <c r="S2076">
        <v>1489164.2312493001</v>
      </c>
      <c r="T2076">
        <v>2776118.7092047301</v>
      </c>
      <c r="U2076">
        <v>6875.8230000000003</v>
      </c>
      <c r="V2076">
        <v>2.9287578937296301E-2</v>
      </c>
      <c r="W2076">
        <v>687582.3</v>
      </c>
      <c r="X2076">
        <v>5028774324.8626604</v>
      </c>
    </row>
    <row r="2077" spans="1:24" x14ac:dyDescent="0.25">
      <c r="A2077" t="s">
        <v>43</v>
      </c>
      <c r="B2077">
        <v>2019</v>
      </c>
      <c r="C2077" t="s">
        <v>44</v>
      </c>
      <c r="D2077" t="s">
        <v>52</v>
      </c>
      <c r="E2077" t="s">
        <v>27</v>
      </c>
      <c r="F2077">
        <v>21720</v>
      </c>
      <c r="G2077">
        <v>94</v>
      </c>
      <c r="H2077">
        <v>83</v>
      </c>
      <c r="I2077">
        <v>758.72211476831501</v>
      </c>
      <c r="J2077">
        <v>11833.336172469701</v>
      </c>
      <c r="K2077">
        <v>310.16526606735198</v>
      </c>
      <c r="L2077">
        <v>2220.9828052782</v>
      </c>
      <c r="M2077">
        <v>9407.2354106461298</v>
      </c>
      <c r="N2077">
        <v>1819138.39901417</v>
      </c>
      <c r="O2077">
        <v>6728.8764999482801</v>
      </c>
      <c r="P2077">
        <v>12085.594321344</v>
      </c>
      <c r="Q2077">
        <v>3845673.6890979498</v>
      </c>
      <c r="R2077">
        <v>341431617064.29999</v>
      </c>
      <c r="S2077">
        <v>2685326.9913444901</v>
      </c>
      <c r="T2077">
        <v>5006020.3868514104</v>
      </c>
      <c r="U2077">
        <v>12398.789000000001</v>
      </c>
      <c r="V2077">
        <v>5.2812661344595502E-2</v>
      </c>
      <c r="W2077">
        <v>1239878.8999999999</v>
      </c>
      <c r="X2077">
        <v>16353012106.900101</v>
      </c>
    </row>
    <row r="2078" spans="1:24" x14ac:dyDescent="0.25">
      <c r="A2078" t="s">
        <v>43</v>
      </c>
      <c r="B2078">
        <v>2019</v>
      </c>
      <c r="C2078" t="s">
        <v>44</v>
      </c>
      <c r="D2078" t="s">
        <v>52</v>
      </c>
      <c r="E2078" t="s">
        <v>27</v>
      </c>
      <c r="F2078">
        <v>21720</v>
      </c>
      <c r="G2078">
        <v>94</v>
      </c>
      <c r="H2078">
        <v>83</v>
      </c>
      <c r="I2078">
        <v>758.72211476831501</v>
      </c>
      <c r="J2078">
        <v>11833.336172469701</v>
      </c>
      <c r="K2078">
        <v>310.16526606735198</v>
      </c>
      <c r="L2078">
        <v>2220.9828052782</v>
      </c>
      <c r="M2078">
        <v>6186.42209734889</v>
      </c>
      <c r="N2078">
        <v>786721.12830370502</v>
      </c>
      <c r="O2078">
        <v>4425.0694760441302</v>
      </c>
      <c r="P2078">
        <v>7947.7747186536399</v>
      </c>
      <c r="Q2078">
        <v>2529006.6263787402</v>
      </c>
      <c r="R2078">
        <v>147658620784.95499</v>
      </c>
      <c r="S2078">
        <v>1765934.99712579</v>
      </c>
      <c r="T2078">
        <v>3292078.2556317002</v>
      </c>
      <c r="U2078">
        <v>8153.7389999999996</v>
      </c>
      <c r="V2078">
        <v>3.4730864159332103E-2</v>
      </c>
      <c r="W2078">
        <v>815373.9</v>
      </c>
      <c r="X2078">
        <v>7071893102.7086201</v>
      </c>
    </row>
    <row r="2079" spans="1:24" x14ac:dyDescent="0.25">
      <c r="A2079" t="s">
        <v>43</v>
      </c>
      <c r="B2079">
        <v>2019</v>
      </c>
      <c r="C2079" t="s">
        <v>44</v>
      </c>
      <c r="D2079" t="s">
        <v>53</v>
      </c>
      <c r="E2079" t="s">
        <v>27</v>
      </c>
      <c r="F2079">
        <v>21720</v>
      </c>
      <c r="G2079">
        <v>20</v>
      </c>
      <c r="H2079">
        <v>2</v>
      </c>
      <c r="I2079">
        <v>41.141757415932297</v>
      </c>
      <c r="J2079">
        <v>806.337706933297</v>
      </c>
      <c r="K2079">
        <v>16.371783146965399</v>
      </c>
      <c r="L2079">
        <v>127.05800991081399</v>
      </c>
      <c r="M2079">
        <v>114.70112144599101</v>
      </c>
      <c r="N2079">
        <v>6267.3885400864601</v>
      </c>
      <c r="O2079">
        <v>0</v>
      </c>
      <c r="P2079">
        <v>280.39922167260102</v>
      </c>
      <c r="Q2079">
        <v>45643.6964527991</v>
      </c>
      <c r="R2079">
        <v>987578663.87005305</v>
      </c>
      <c r="S2079">
        <v>0</v>
      </c>
      <c r="T2079">
        <v>111418.57712849601</v>
      </c>
      <c r="U2079">
        <v>2787.9490000000001</v>
      </c>
      <c r="V2079">
        <v>1.18752731724851E-2</v>
      </c>
      <c r="W2079">
        <v>278794.90000000002</v>
      </c>
      <c r="X2079">
        <v>3886051018.4004998</v>
      </c>
    </row>
    <row r="2080" spans="1:24" x14ac:dyDescent="0.25">
      <c r="A2080" t="s">
        <v>43</v>
      </c>
      <c r="B2080">
        <v>2019</v>
      </c>
      <c r="C2080" t="s">
        <v>44</v>
      </c>
      <c r="D2080" t="s">
        <v>53</v>
      </c>
      <c r="E2080" t="s">
        <v>27</v>
      </c>
      <c r="F2080">
        <v>21720</v>
      </c>
      <c r="G2080">
        <v>20</v>
      </c>
      <c r="H2080">
        <v>2</v>
      </c>
      <c r="I2080">
        <v>41.141757415932297</v>
      </c>
      <c r="J2080">
        <v>806.337706933297</v>
      </c>
      <c r="K2080">
        <v>16.371783146965399</v>
      </c>
      <c r="L2080">
        <v>127.05800991081399</v>
      </c>
      <c r="M2080">
        <v>104.133943337224</v>
      </c>
      <c r="N2080">
        <v>5165.7801614983</v>
      </c>
      <c r="O2080">
        <v>0</v>
      </c>
      <c r="P2080">
        <v>254.56661882076801</v>
      </c>
      <c r="Q2080">
        <v>41438.636695067398</v>
      </c>
      <c r="R2080">
        <v>813993617.45466995</v>
      </c>
      <c r="S2080">
        <v>0</v>
      </c>
      <c r="T2080">
        <v>101153.813067783</v>
      </c>
      <c r="U2080">
        <v>2531.1010000000001</v>
      </c>
      <c r="V2080">
        <v>1.0781228710478701E-2</v>
      </c>
      <c r="W2080">
        <v>253110.1</v>
      </c>
      <c r="X2080">
        <v>3202983026.0005002</v>
      </c>
    </row>
    <row r="2081" spans="1:24" x14ac:dyDescent="0.25">
      <c r="A2081" t="s">
        <v>43</v>
      </c>
      <c r="B2081">
        <v>2019</v>
      </c>
      <c r="C2081" t="s">
        <v>44</v>
      </c>
      <c r="D2081" t="s">
        <v>53</v>
      </c>
      <c r="E2081" t="s">
        <v>27</v>
      </c>
      <c r="F2081">
        <v>21720</v>
      </c>
      <c r="G2081">
        <v>20</v>
      </c>
      <c r="H2081">
        <v>2</v>
      </c>
      <c r="I2081">
        <v>41.141757415932297</v>
      </c>
      <c r="J2081">
        <v>806.337706933297</v>
      </c>
      <c r="K2081">
        <v>16.371783146965399</v>
      </c>
      <c r="L2081">
        <v>127.05800991081399</v>
      </c>
      <c r="M2081">
        <v>82.514032098666107</v>
      </c>
      <c r="N2081">
        <v>3243.4477822716699</v>
      </c>
      <c r="O2081">
        <v>0</v>
      </c>
      <c r="P2081">
        <v>201.71442167135501</v>
      </c>
      <c r="Q2081">
        <v>32835.297394903297</v>
      </c>
      <c r="R2081">
        <v>511083652.57086098</v>
      </c>
      <c r="S2081">
        <v>0</v>
      </c>
      <c r="T2081">
        <v>80152.625655865093</v>
      </c>
      <c r="U2081">
        <v>2005.6030000000001</v>
      </c>
      <c r="V2081">
        <v>8.5428691488100006E-3</v>
      </c>
      <c r="W2081">
        <v>200560.3</v>
      </c>
      <c r="X2081">
        <v>2011021136.5044999</v>
      </c>
    </row>
    <row r="2082" spans="1:24" x14ac:dyDescent="0.25">
      <c r="A2082" t="s">
        <v>43</v>
      </c>
      <c r="B2082">
        <v>2019</v>
      </c>
      <c r="C2082" t="s">
        <v>44</v>
      </c>
      <c r="D2082" t="s">
        <v>53</v>
      </c>
      <c r="E2082" t="s">
        <v>27</v>
      </c>
      <c r="F2082">
        <v>21720</v>
      </c>
      <c r="G2082">
        <v>20</v>
      </c>
      <c r="H2082">
        <v>2</v>
      </c>
      <c r="I2082">
        <v>41.141757415932297</v>
      </c>
      <c r="J2082">
        <v>806.337706933297</v>
      </c>
      <c r="K2082">
        <v>16.371783146965399</v>
      </c>
      <c r="L2082">
        <v>127.05800991081399</v>
      </c>
      <c r="M2082">
        <v>79.700635301292394</v>
      </c>
      <c r="N2082">
        <v>3026.04134447242</v>
      </c>
      <c r="O2082">
        <v>0</v>
      </c>
      <c r="P2082">
        <v>194.836770761802</v>
      </c>
      <c r="Q2082">
        <v>31715.7457479644</v>
      </c>
      <c r="R2082">
        <v>476826009.53736103</v>
      </c>
      <c r="S2082">
        <v>0</v>
      </c>
      <c r="T2082">
        <v>77419.743325600793</v>
      </c>
      <c r="U2082">
        <v>1937.22</v>
      </c>
      <c r="V2082">
        <v>8.2515916522151699E-3</v>
      </c>
      <c r="W2082">
        <v>193722</v>
      </c>
      <c r="X2082">
        <v>1876216942.2</v>
      </c>
    </row>
    <row r="2083" spans="1:24" x14ac:dyDescent="0.25">
      <c r="A2083" t="s">
        <v>43</v>
      </c>
      <c r="B2083">
        <v>2021</v>
      </c>
      <c r="C2083" t="s">
        <v>44</v>
      </c>
      <c r="D2083" t="s">
        <v>45</v>
      </c>
      <c r="E2083" t="s">
        <v>27</v>
      </c>
      <c r="F2083">
        <v>21720</v>
      </c>
      <c r="G2083">
        <v>23</v>
      </c>
      <c r="H2083">
        <v>6</v>
      </c>
      <c r="I2083">
        <v>284.148260707416</v>
      </c>
      <c r="J2083">
        <v>43096.953462548197</v>
      </c>
      <c r="K2083">
        <v>159.86994100114299</v>
      </c>
      <c r="L2083">
        <v>14130.7072717911</v>
      </c>
      <c r="M2083">
        <v>3155.19336867732</v>
      </c>
      <c r="N2083">
        <v>5313840.6619934002</v>
      </c>
      <c r="O2083">
        <v>0</v>
      </c>
      <c r="P2083">
        <v>7935.8377130859599</v>
      </c>
      <c r="Q2083">
        <v>1775202.05980439</v>
      </c>
      <c r="R2083">
        <v>1742311714651.0601</v>
      </c>
      <c r="S2083">
        <v>0</v>
      </c>
      <c r="T2083">
        <v>4512645.1552987704</v>
      </c>
      <c r="U2083">
        <v>11104.039000000001</v>
      </c>
      <c r="V2083">
        <v>4.7297671672949702E-2</v>
      </c>
      <c r="W2083">
        <v>1110403.8999999999</v>
      </c>
      <c r="X2083">
        <v>53607447036.761299</v>
      </c>
    </row>
    <row r="2084" spans="1:24" x14ac:dyDescent="0.25">
      <c r="A2084" t="s">
        <v>43</v>
      </c>
      <c r="B2084">
        <v>2021</v>
      </c>
      <c r="C2084" t="s">
        <v>44</v>
      </c>
      <c r="D2084" t="s">
        <v>45</v>
      </c>
      <c r="E2084" t="s">
        <v>27</v>
      </c>
      <c r="F2084">
        <v>21720</v>
      </c>
      <c r="G2084">
        <v>23</v>
      </c>
      <c r="H2084">
        <v>6</v>
      </c>
      <c r="I2084">
        <v>284.148260707416</v>
      </c>
      <c r="J2084">
        <v>43096.953462548197</v>
      </c>
      <c r="K2084">
        <v>159.86994100114299</v>
      </c>
      <c r="L2084">
        <v>14130.7072717911</v>
      </c>
      <c r="M2084">
        <v>2846.5361838908402</v>
      </c>
      <c r="N2084">
        <v>4325038.5644361097</v>
      </c>
      <c r="O2084">
        <v>0</v>
      </c>
      <c r="P2084">
        <v>7159.5133990962104</v>
      </c>
      <c r="Q2084">
        <v>1601542.6969121301</v>
      </c>
      <c r="R2084">
        <v>1418101489386.3601</v>
      </c>
      <c r="S2084">
        <v>0</v>
      </c>
      <c r="T2084">
        <v>4071195.08019331</v>
      </c>
      <c r="U2084">
        <v>10017.785</v>
      </c>
      <c r="V2084">
        <v>4.2670771042879203E-2</v>
      </c>
      <c r="W2084">
        <v>1001778.5</v>
      </c>
      <c r="X2084">
        <v>43632048789.423897</v>
      </c>
    </row>
    <row r="2085" spans="1:24" x14ac:dyDescent="0.25">
      <c r="A2085" t="s">
        <v>43</v>
      </c>
      <c r="B2085">
        <v>2021</v>
      </c>
      <c r="C2085" t="s">
        <v>44</v>
      </c>
      <c r="D2085" t="s">
        <v>46</v>
      </c>
      <c r="E2085" t="s">
        <v>27</v>
      </c>
      <c r="F2085">
        <v>21720</v>
      </c>
      <c r="G2085">
        <v>78</v>
      </c>
      <c r="H2085">
        <v>61</v>
      </c>
      <c r="I2085">
        <v>855.71573616020601</v>
      </c>
      <c r="J2085">
        <v>42430.023676305398</v>
      </c>
      <c r="K2085">
        <v>376.420170841713</v>
      </c>
      <c r="L2085">
        <v>6998.6292124068405</v>
      </c>
      <c r="M2085">
        <v>6795.1120149192502</v>
      </c>
      <c r="N2085">
        <v>2675515.5394767802</v>
      </c>
      <c r="O2085">
        <v>3538.0165615810201</v>
      </c>
      <c r="P2085">
        <v>10052.2074682575</v>
      </c>
      <c r="Q2085">
        <v>2989096.8664687602</v>
      </c>
      <c r="R2085">
        <v>441313475469.198</v>
      </c>
      <c r="S2085">
        <v>1666278.1172299101</v>
      </c>
      <c r="T2085">
        <v>4311915.6157076098</v>
      </c>
      <c r="U2085">
        <v>7940.8519999999999</v>
      </c>
      <c r="V2085">
        <v>3.3824071646315901E-2</v>
      </c>
      <c r="W2085">
        <v>794085.2</v>
      </c>
      <c r="X2085">
        <v>8083453412.9928198</v>
      </c>
    </row>
    <row r="2086" spans="1:24" x14ac:dyDescent="0.25">
      <c r="A2086" t="s">
        <v>43</v>
      </c>
      <c r="B2086">
        <v>2021</v>
      </c>
      <c r="C2086" t="s">
        <v>44</v>
      </c>
      <c r="D2086" t="s">
        <v>46</v>
      </c>
      <c r="E2086" t="s">
        <v>27</v>
      </c>
      <c r="F2086">
        <v>21720</v>
      </c>
      <c r="G2086">
        <v>78</v>
      </c>
      <c r="H2086">
        <v>61</v>
      </c>
      <c r="I2086">
        <v>855.71573616020601</v>
      </c>
      <c r="J2086">
        <v>42430.023676305398</v>
      </c>
      <c r="K2086">
        <v>376.420170841713</v>
      </c>
      <c r="L2086">
        <v>6998.6292124068405</v>
      </c>
      <c r="M2086">
        <v>6248.5098969951396</v>
      </c>
      <c r="N2086">
        <v>2262388.3781692199</v>
      </c>
      <c r="O2086">
        <v>3253.4167872778498</v>
      </c>
      <c r="P2086">
        <v>9243.6030067124193</v>
      </c>
      <c r="Q2086">
        <v>2748652.45962088</v>
      </c>
      <c r="R2086">
        <v>373170128634.80902</v>
      </c>
      <c r="S2086">
        <v>1532241.89443789</v>
      </c>
      <c r="T2086">
        <v>3965063.0248038801</v>
      </c>
      <c r="U2086">
        <v>7302.0860000000002</v>
      </c>
      <c r="V2086">
        <v>3.1103246859601499E-2</v>
      </c>
      <c r="W2086">
        <v>730208.6</v>
      </c>
      <c r="X2086">
        <v>6835226195.4251299</v>
      </c>
    </row>
    <row r="2087" spans="1:24" x14ac:dyDescent="0.25">
      <c r="A2087" t="s">
        <v>43</v>
      </c>
      <c r="B2087">
        <v>2021</v>
      </c>
      <c r="C2087" t="s">
        <v>44</v>
      </c>
      <c r="D2087" t="s">
        <v>46</v>
      </c>
      <c r="E2087" t="s">
        <v>27</v>
      </c>
      <c r="F2087">
        <v>21720</v>
      </c>
      <c r="G2087">
        <v>78</v>
      </c>
      <c r="H2087">
        <v>61</v>
      </c>
      <c r="I2087">
        <v>855.71573616020601</v>
      </c>
      <c r="J2087">
        <v>42430.023676305398</v>
      </c>
      <c r="K2087">
        <v>376.420170841713</v>
      </c>
      <c r="L2087">
        <v>6998.6292124068405</v>
      </c>
      <c r="M2087">
        <v>9234.89449322978</v>
      </c>
      <c r="N2087">
        <v>4941719.7587561896</v>
      </c>
      <c r="O2087">
        <v>4808.34011120987</v>
      </c>
      <c r="P2087">
        <v>13661.4488752497</v>
      </c>
      <c r="Q2087">
        <v>4062331.00076582</v>
      </c>
      <c r="R2087">
        <v>815113008821.46204</v>
      </c>
      <c r="S2087">
        <v>2264554.6644720999</v>
      </c>
      <c r="T2087">
        <v>5860107.3370595397</v>
      </c>
      <c r="U2087">
        <v>10792.012000000001</v>
      </c>
      <c r="V2087">
        <v>4.5968592173220399E-2</v>
      </c>
      <c r="W2087">
        <v>1079201.2</v>
      </c>
      <c r="X2087">
        <v>14930654517.792801</v>
      </c>
    </row>
    <row r="2088" spans="1:24" x14ac:dyDescent="0.25">
      <c r="A2088" t="s">
        <v>43</v>
      </c>
      <c r="B2088">
        <v>2021</v>
      </c>
      <c r="C2088" t="s">
        <v>44</v>
      </c>
      <c r="D2088" t="s">
        <v>46</v>
      </c>
      <c r="E2088" t="s">
        <v>27</v>
      </c>
      <c r="F2088">
        <v>21720</v>
      </c>
      <c r="G2088">
        <v>78</v>
      </c>
      <c r="H2088">
        <v>61</v>
      </c>
      <c r="I2088">
        <v>855.71573616020601</v>
      </c>
      <c r="J2088">
        <v>42430.023676305398</v>
      </c>
      <c r="K2088">
        <v>376.420170841713</v>
      </c>
      <c r="L2088">
        <v>6998.6292124068405</v>
      </c>
      <c r="M2088">
        <v>6618.6351915037203</v>
      </c>
      <c r="N2088">
        <v>2538347.78393821</v>
      </c>
      <c r="O2088">
        <v>3446.1302287864401</v>
      </c>
      <c r="P2088">
        <v>9791.1401542210006</v>
      </c>
      <c r="Q2088">
        <v>2911466.60537556</v>
      </c>
      <c r="R2088">
        <v>418688311075.32001</v>
      </c>
      <c r="S2088">
        <v>1623002.9705642001</v>
      </c>
      <c r="T2088">
        <v>4199930.2401869204</v>
      </c>
      <c r="U2088">
        <v>7734.6189999999997</v>
      </c>
      <c r="V2088">
        <v>3.2945621856817903E-2</v>
      </c>
      <c r="W2088">
        <v>773461.9</v>
      </c>
      <c r="X2088">
        <v>7669012573.3770504</v>
      </c>
    </row>
    <row r="2089" spans="1:24" x14ac:dyDescent="0.25">
      <c r="A2089" t="s">
        <v>43</v>
      </c>
      <c r="B2089">
        <v>2021</v>
      </c>
      <c r="C2089" t="s">
        <v>44</v>
      </c>
      <c r="D2089" t="s">
        <v>46</v>
      </c>
      <c r="E2089" t="s">
        <v>27</v>
      </c>
      <c r="F2089">
        <v>21720</v>
      </c>
      <c r="G2089">
        <v>78</v>
      </c>
      <c r="H2089">
        <v>61</v>
      </c>
      <c r="I2089">
        <v>855.71573616020601</v>
      </c>
      <c r="J2089">
        <v>42430.023676305398</v>
      </c>
      <c r="K2089">
        <v>376.420170841713</v>
      </c>
      <c r="L2089">
        <v>6998.6292124068405</v>
      </c>
      <c r="M2089">
        <v>4287.7673563759199</v>
      </c>
      <c r="N2089">
        <v>1065311.62022877</v>
      </c>
      <c r="O2089">
        <v>2232.5153560025201</v>
      </c>
      <c r="P2089">
        <v>6343.0193567493197</v>
      </c>
      <c r="Q2089">
        <v>1886142.8540030699</v>
      </c>
      <c r="R2089">
        <v>175718050089.44901</v>
      </c>
      <c r="S2089">
        <v>1051434.16355983</v>
      </c>
      <c r="T2089">
        <v>2720851.5444462998</v>
      </c>
      <c r="U2089">
        <v>5010.7380000000003</v>
      </c>
      <c r="V2089">
        <v>2.1343246431606799E-2</v>
      </c>
      <c r="W2089">
        <v>501073.8</v>
      </c>
      <c r="X2089">
        <v>3218408580.6415401</v>
      </c>
    </row>
    <row r="2090" spans="1:24" x14ac:dyDescent="0.25">
      <c r="A2090" t="s">
        <v>43</v>
      </c>
      <c r="B2090">
        <v>2021</v>
      </c>
      <c r="C2090" t="s">
        <v>44</v>
      </c>
      <c r="D2090" t="s">
        <v>47</v>
      </c>
      <c r="E2090" t="s">
        <v>27</v>
      </c>
      <c r="F2090">
        <v>21720</v>
      </c>
      <c r="G2090">
        <v>14</v>
      </c>
      <c r="H2090">
        <v>3</v>
      </c>
      <c r="I2090">
        <v>16.747249928226299</v>
      </c>
      <c r="J2090">
        <v>80.001635368909803</v>
      </c>
      <c r="K2090">
        <v>9.6152320625808496</v>
      </c>
      <c r="L2090">
        <v>26.103441416073199</v>
      </c>
      <c r="M2090">
        <v>25.5950397795573</v>
      </c>
      <c r="N2090">
        <v>186.863069875121</v>
      </c>
      <c r="O2090">
        <v>0</v>
      </c>
      <c r="P2090">
        <v>55.126818621476303</v>
      </c>
      <c r="Q2090">
        <v>14695.0841592591</v>
      </c>
      <c r="R2090">
        <v>60970868.593124002</v>
      </c>
      <c r="S2090">
        <v>0</v>
      </c>
      <c r="T2090">
        <v>31564.073303573601</v>
      </c>
      <c r="U2090">
        <v>1528.3130000000001</v>
      </c>
      <c r="V2090">
        <v>6.5098516393450002E-3</v>
      </c>
      <c r="W2090">
        <v>152831.29999999999</v>
      </c>
      <c r="X2090">
        <v>1668233330.1064301</v>
      </c>
    </row>
    <row r="2091" spans="1:24" x14ac:dyDescent="0.25">
      <c r="A2091" t="s">
        <v>43</v>
      </c>
      <c r="B2091">
        <v>2021</v>
      </c>
      <c r="C2091" t="s">
        <v>44</v>
      </c>
      <c r="D2091" t="s">
        <v>47</v>
      </c>
      <c r="E2091" t="s">
        <v>27</v>
      </c>
      <c r="F2091">
        <v>21720</v>
      </c>
      <c r="G2091">
        <v>14</v>
      </c>
      <c r="H2091">
        <v>3</v>
      </c>
      <c r="I2091">
        <v>16.747249928226299</v>
      </c>
      <c r="J2091">
        <v>80.001635368909803</v>
      </c>
      <c r="K2091">
        <v>9.6152320625808496</v>
      </c>
      <c r="L2091">
        <v>26.103441416073199</v>
      </c>
      <c r="M2091">
        <v>26.861935742127699</v>
      </c>
      <c r="N2091">
        <v>205.819478460375</v>
      </c>
      <c r="O2091">
        <v>0</v>
      </c>
      <c r="P2091">
        <v>57.855470131394398</v>
      </c>
      <c r="Q2091">
        <v>15422.4572343292</v>
      </c>
      <c r="R2091">
        <v>67156085.916276693</v>
      </c>
      <c r="S2091">
        <v>0</v>
      </c>
      <c r="T2091">
        <v>33126.422781245201</v>
      </c>
      <c r="U2091">
        <v>1603.961</v>
      </c>
      <c r="V2091">
        <v>6.8320744149238102E-3</v>
      </c>
      <c r="W2091">
        <v>160396.1</v>
      </c>
      <c r="X2091">
        <v>1837475953.5578599</v>
      </c>
    </row>
    <row r="2092" spans="1:24" x14ac:dyDescent="0.25">
      <c r="A2092" t="s">
        <v>43</v>
      </c>
      <c r="B2092">
        <v>2021</v>
      </c>
      <c r="C2092" t="s">
        <v>44</v>
      </c>
      <c r="D2092" t="s">
        <v>47</v>
      </c>
      <c r="E2092" t="s">
        <v>27</v>
      </c>
      <c r="F2092">
        <v>21720</v>
      </c>
      <c r="G2092">
        <v>14</v>
      </c>
      <c r="H2092">
        <v>3</v>
      </c>
      <c r="I2092">
        <v>16.747249928226299</v>
      </c>
      <c r="J2092">
        <v>80.001635368909803</v>
      </c>
      <c r="K2092">
        <v>9.6152320625808496</v>
      </c>
      <c r="L2092">
        <v>26.103441416073199</v>
      </c>
      <c r="M2092">
        <v>32.710896032310799</v>
      </c>
      <c r="N2092">
        <v>305.20858330831402</v>
      </c>
      <c r="O2092">
        <v>0</v>
      </c>
      <c r="P2092">
        <v>70.453011522936507</v>
      </c>
      <c r="Q2092">
        <v>18780.567416953501</v>
      </c>
      <c r="R2092">
        <v>99585393.940176904</v>
      </c>
      <c r="S2092">
        <v>0</v>
      </c>
      <c r="T2092">
        <v>40339.422367847998</v>
      </c>
      <c r="U2092">
        <v>1953.21</v>
      </c>
      <c r="V2092">
        <v>8.3197010824909903E-3</v>
      </c>
      <c r="W2092">
        <v>195321</v>
      </c>
      <c r="X2092">
        <v>2724825610.5</v>
      </c>
    </row>
    <row r="2093" spans="1:24" x14ac:dyDescent="0.25">
      <c r="A2093" t="s">
        <v>43</v>
      </c>
      <c r="B2093">
        <v>2021</v>
      </c>
      <c r="C2093" t="s">
        <v>44</v>
      </c>
      <c r="D2093" t="s">
        <v>47</v>
      </c>
      <c r="E2093" t="s">
        <v>27</v>
      </c>
      <c r="F2093">
        <v>21720</v>
      </c>
      <c r="G2093">
        <v>14</v>
      </c>
      <c r="H2093">
        <v>3</v>
      </c>
      <c r="I2093">
        <v>16.747249928226299</v>
      </c>
      <c r="J2093">
        <v>80.001635368909803</v>
      </c>
      <c r="K2093">
        <v>9.6152320625808496</v>
      </c>
      <c r="L2093">
        <v>26.103441416073199</v>
      </c>
      <c r="M2093">
        <v>51.339532017473999</v>
      </c>
      <c r="N2093">
        <v>751.82311273763798</v>
      </c>
      <c r="O2093">
        <v>0</v>
      </c>
      <c r="P2093">
        <v>110.575529243726</v>
      </c>
      <c r="Q2093">
        <v>29475.974649444699</v>
      </c>
      <c r="R2093">
        <v>245309617.58593601</v>
      </c>
      <c r="S2093">
        <v>0</v>
      </c>
      <c r="T2093">
        <v>63312.452956802597</v>
      </c>
      <c r="U2093">
        <v>3065.55</v>
      </c>
      <c r="V2093">
        <v>1.3057715070796399E-2</v>
      </c>
      <c r="W2093">
        <v>306555</v>
      </c>
      <c r="X2093">
        <v>6712262589.6428604</v>
      </c>
    </row>
    <row r="2094" spans="1:24" x14ac:dyDescent="0.25">
      <c r="A2094" t="s">
        <v>43</v>
      </c>
      <c r="B2094">
        <v>2021</v>
      </c>
      <c r="C2094" t="s">
        <v>44</v>
      </c>
      <c r="D2094" t="s">
        <v>48</v>
      </c>
      <c r="E2094" t="s">
        <v>27</v>
      </c>
      <c r="F2094">
        <v>21720</v>
      </c>
      <c r="G2094">
        <v>31</v>
      </c>
      <c r="H2094">
        <v>18</v>
      </c>
      <c r="I2094">
        <v>745.13180231424303</v>
      </c>
      <c r="J2094">
        <v>40270.0863760301</v>
      </c>
      <c r="K2094">
        <v>314.95129232799098</v>
      </c>
      <c r="L2094">
        <v>7461.4507073876102</v>
      </c>
      <c r="M2094">
        <v>5895.3151652547704</v>
      </c>
      <c r="N2094">
        <v>2520753.7224205099</v>
      </c>
      <c r="O2094">
        <v>2652.8233482290598</v>
      </c>
      <c r="P2094">
        <v>9137.8069822804791</v>
      </c>
      <c r="Q2094">
        <v>2491823.7608582899</v>
      </c>
      <c r="R2094">
        <v>467058338779.72101</v>
      </c>
      <c r="S2094">
        <v>1096100.72858609</v>
      </c>
      <c r="T2094">
        <v>3887546.79313049</v>
      </c>
      <c r="U2094">
        <v>7911.7749999999996</v>
      </c>
      <c r="V2094">
        <v>3.3700218118853098E-2</v>
      </c>
      <c r="W2094">
        <v>791177.5</v>
      </c>
      <c r="X2094">
        <v>20191526129.153198</v>
      </c>
    </row>
    <row r="2095" spans="1:24" x14ac:dyDescent="0.25">
      <c r="A2095" t="s">
        <v>43</v>
      </c>
      <c r="B2095">
        <v>2021</v>
      </c>
      <c r="C2095" t="s">
        <v>44</v>
      </c>
      <c r="D2095" t="s">
        <v>48</v>
      </c>
      <c r="E2095" t="s">
        <v>27</v>
      </c>
      <c r="F2095">
        <v>21720</v>
      </c>
      <c r="G2095">
        <v>31</v>
      </c>
      <c r="H2095">
        <v>18</v>
      </c>
      <c r="I2095">
        <v>745.13180231424303</v>
      </c>
      <c r="J2095">
        <v>40270.0863760301</v>
      </c>
      <c r="K2095">
        <v>314.95129232799098</v>
      </c>
      <c r="L2095">
        <v>7461.4507073876102</v>
      </c>
      <c r="M2095">
        <v>4962.17543223961</v>
      </c>
      <c r="N2095">
        <v>1785914.20032611</v>
      </c>
      <c r="O2095">
        <v>2232.9213071147101</v>
      </c>
      <c r="P2095">
        <v>7691.4295573645004</v>
      </c>
      <c r="Q2095">
        <v>2097405.5332065602</v>
      </c>
      <c r="R2095">
        <v>330903456449.71301</v>
      </c>
      <c r="S2095">
        <v>922604.46713789902</v>
      </c>
      <c r="T2095">
        <v>3272206.59927523</v>
      </c>
      <c r="U2095">
        <v>6659.46</v>
      </c>
      <c r="V2095">
        <v>2.8365980396785499E-2</v>
      </c>
      <c r="W2095">
        <v>665946</v>
      </c>
      <c r="X2095">
        <v>14305271954.5161</v>
      </c>
    </row>
    <row r="2096" spans="1:24" x14ac:dyDescent="0.25">
      <c r="A2096" t="s">
        <v>43</v>
      </c>
      <c r="B2096">
        <v>2021</v>
      </c>
      <c r="C2096" t="s">
        <v>44</v>
      </c>
      <c r="D2096" t="s">
        <v>48</v>
      </c>
      <c r="E2096" t="s">
        <v>27</v>
      </c>
      <c r="F2096">
        <v>21720</v>
      </c>
      <c r="G2096">
        <v>31</v>
      </c>
      <c r="H2096">
        <v>18</v>
      </c>
      <c r="I2096">
        <v>745.13180231424303</v>
      </c>
      <c r="J2096">
        <v>40270.0863760301</v>
      </c>
      <c r="K2096">
        <v>314.95129232799098</v>
      </c>
      <c r="L2096">
        <v>7461.4507073876102</v>
      </c>
      <c r="M2096">
        <v>2390.55196674322</v>
      </c>
      <c r="N2096">
        <v>414488.74291604699</v>
      </c>
      <c r="O2096">
        <v>1075.7206179421</v>
      </c>
      <c r="P2096">
        <v>3705.3833155443299</v>
      </c>
      <c r="Q2096">
        <v>1010435.23973155</v>
      </c>
      <c r="R2096">
        <v>76798626532.770401</v>
      </c>
      <c r="S2096">
        <v>444469.15542587801</v>
      </c>
      <c r="T2096">
        <v>1576401.3240372301</v>
      </c>
      <c r="U2096">
        <v>3208.2269999999999</v>
      </c>
      <c r="V2096">
        <v>1.36654479778297E-2</v>
      </c>
      <c r="W2096">
        <v>320822.7</v>
      </c>
      <c r="X2096">
        <v>3319911591.34161</v>
      </c>
    </row>
    <row r="2097" spans="1:24" x14ac:dyDescent="0.25">
      <c r="A2097" t="s">
        <v>43</v>
      </c>
      <c r="B2097">
        <v>2021</v>
      </c>
      <c r="C2097" t="s">
        <v>44</v>
      </c>
      <c r="D2097" t="s">
        <v>49</v>
      </c>
      <c r="E2097" t="s">
        <v>27</v>
      </c>
      <c r="F2097">
        <v>21720</v>
      </c>
      <c r="G2097">
        <v>132</v>
      </c>
      <c r="H2097">
        <v>106</v>
      </c>
      <c r="I2097">
        <v>716.09060978256298</v>
      </c>
      <c r="J2097">
        <v>6027.7888395693499</v>
      </c>
      <c r="K2097">
        <v>354.16361461782299</v>
      </c>
      <c r="L2097">
        <v>1409.1668113159501</v>
      </c>
      <c r="M2097">
        <v>4129.0321628019901</v>
      </c>
      <c r="N2097">
        <v>200409.638237159</v>
      </c>
      <c r="O2097">
        <v>3243.4314439388299</v>
      </c>
      <c r="P2097">
        <v>5014.6328816651503</v>
      </c>
      <c r="Q2097">
        <v>2042133.96415746</v>
      </c>
      <c r="R2097">
        <v>46851443935.421097</v>
      </c>
      <c r="S2097">
        <v>1613940.3872209201</v>
      </c>
      <c r="T2097">
        <v>2470327.5410940102</v>
      </c>
      <c r="U2097">
        <v>5766.0749999999998</v>
      </c>
      <c r="V2097">
        <v>2.4560605577088099E-2</v>
      </c>
      <c r="W2097">
        <v>576607.5</v>
      </c>
      <c r="X2097">
        <v>2518182552.0170498</v>
      </c>
    </row>
    <row r="2098" spans="1:24" x14ac:dyDescent="0.25">
      <c r="A2098" t="s">
        <v>43</v>
      </c>
      <c r="B2098">
        <v>2021</v>
      </c>
      <c r="C2098" t="s">
        <v>44</v>
      </c>
      <c r="D2098" t="s">
        <v>49</v>
      </c>
      <c r="E2098" t="s">
        <v>27</v>
      </c>
      <c r="F2098">
        <v>21720</v>
      </c>
      <c r="G2098">
        <v>132</v>
      </c>
      <c r="H2098">
        <v>106</v>
      </c>
      <c r="I2098">
        <v>716.09060978256298</v>
      </c>
      <c r="J2098">
        <v>6027.7888395693499</v>
      </c>
      <c r="K2098">
        <v>354.16361461782299</v>
      </c>
      <c r="L2098">
        <v>1409.1668113159501</v>
      </c>
      <c r="M2098">
        <v>11030.048927800501</v>
      </c>
      <c r="N2098">
        <v>1430134.71999466</v>
      </c>
      <c r="O2098">
        <v>8664.3082712958203</v>
      </c>
      <c r="P2098">
        <v>13395.789584305099</v>
      </c>
      <c r="Q2098">
        <v>5455234.2180096703</v>
      </c>
      <c r="R2098">
        <v>334334602084.54797</v>
      </c>
      <c r="S2098">
        <v>4311383.5726383599</v>
      </c>
      <c r="T2098">
        <v>6599084.8633809797</v>
      </c>
      <c r="U2098">
        <v>15403.147000000001</v>
      </c>
      <c r="V2098">
        <v>6.5609728994664093E-2</v>
      </c>
      <c r="W2098">
        <v>1540314.7</v>
      </c>
      <c r="X2098">
        <v>17972470102.240101</v>
      </c>
    </row>
    <row r="2099" spans="1:24" x14ac:dyDescent="0.25">
      <c r="A2099" t="s">
        <v>43</v>
      </c>
      <c r="B2099">
        <v>2021</v>
      </c>
      <c r="C2099" t="s">
        <v>44</v>
      </c>
      <c r="D2099" t="s">
        <v>49</v>
      </c>
      <c r="E2099" t="s">
        <v>27</v>
      </c>
      <c r="F2099">
        <v>21720</v>
      </c>
      <c r="G2099">
        <v>132</v>
      </c>
      <c r="H2099">
        <v>106</v>
      </c>
      <c r="I2099">
        <v>716.09060978256298</v>
      </c>
      <c r="J2099">
        <v>6027.7888395693499</v>
      </c>
      <c r="K2099">
        <v>354.16361461782299</v>
      </c>
      <c r="L2099">
        <v>1409.1668113159501</v>
      </c>
      <c r="M2099">
        <v>7079.9019280470202</v>
      </c>
      <c r="N2099">
        <v>589218.74688241899</v>
      </c>
      <c r="O2099">
        <v>5561.3944449993996</v>
      </c>
      <c r="P2099">
        <v>8598.4094110946407</v>
      </c>
      <c r="Q2099">
        <v>3501573.1580926599</v>
      </c>
      <c r="R2099">
        <v>137746614025.58301</v>
      </c>
      <c r="S2099">
        <v>2767365.13756875</v>
      </c>
      <c r="T2099">
        <v>4235781.1786165601</v>
      </c>
      <c r="U2099">
        <v>9886.8799999999992</v>
      </c>
      <c r="V2099">
        <v>4.2113180988454103E-2</v>
      </c>
      <c r="W2099">
        <v>988688</v>
      </c>
      <c r="X2099">
        <v>7404344352.4848499</v>
      </c>
    </row>
    <row r="2100" spans="1:24" x14ac:dyDescent="0.25">
      <c r="A2100" t="s">
        <v>43</v>
      </c>
      <c r="B2100">
        <v>2021</v>
      </c>
      <c r="C2100" t="s">
        <v>44</v>
      </c>
      <c r="D2100" t="s">
        <v>49</v>
      </c>
      <c r="E2100" t="s">
        <v>27</v>
      </c>
      <c r="F2100">
        <v>21720</v>
      </c>
      <c r="G2100">
        <v>132</v>
      </c>
      <c r="H2100">
        <v>106</v>
      </c>
      <c r="I2100">
        <v>716.09060978256298</v>
      </c>
      <c r="J2100">
        <v>6027.7888395693499</v>
      </c>
      <c r="K2100">
        <v>354.16361461782299</v>
      </c>
      <c r="L2100">
        <v>1409.1668113159501</v>
      </c>
      <c r="M2100">
        <v>3766.6953268862799</v>
      </c>
      <c r="N2100">
        <v>166779.65034996401</v>
      </c>
      <c r="O2100">
        <v>2958.8091303870701</v>
      </c>
      <c r="P2100">
        <v>4574.5815233854901</v>
      </c>
      <c r="Q2100">
        <v>1862929.65430615</v>
      </c>
      <c r="R2100">
        <v>38989479281.898499</v>
      </c>
      <c r="S2100">
        <v>1472311.5429289001</v>
      </c>
      <c r="T2100">
        <v>2253547.7656833902</v>
      </c>
      <c r="U2100">
        <v>5260.0820000000003</v>
      </c>
      <c r="V2100">
        <v>2.2405327593751499E-2</v>
      </c>
      <c r="W2100">
        <v>526008.19999999995</v>
      </c>
      <c r="X2100">
        <v>2095569646.8548501</v>
      </c>
    </row>
    <row r="2101" spans="1:24" x14ac:dyDescent="0.25">
      <c r="A2101" t="s">
        <v>43</v>
      </c>
      <c r="B2101">
        <v>2021</v>
      </c>
      <c r="C2101" t="s">
        <v>44</v>
      </c>
      <c r="D2101" t="s">
        <v>49</v>
      </c>
      <c r="E2101" t="s">
        <v>27</v>
      </c>
      <c r="F2101">
        <v>21720</v>
      </c>
      <c r="G2101">
        <v>132</v>
      </c>
      <c r="H2101">
        <v>106</v>
      </c>
      <c r="I2101">
        <v>716.09060978256298</v>
      </c>
      <c r="J2101">
        <v>6027.7888395693499</v>
      </c>
      <c r="K2101">
        <v>354.16361461782299</v>
      </c>
      <c r="L2101">
        <v>1409.1668113159501</v>
      </c>
      <c r="M2101">
        <v>1575.1286592711399</v>
      </c>
      <c r="N2101">
        <v>29164.4734263922</v>
      </c>
      <c r="O2101">
        <v>1237.2928134961101</v>
      </c>
      <c r="P2101">
        <v>1912.96450504616</v>
      </c>
      <c r="Q2101">
        <v>779026.07831288397</v>
      </c>
      <c r="R2101">
        <v>6818023841.8760099</v>
      </c>
      <c r="S2101">
        <v>615680.29940985003</v>
      </c>
      <c r="T2101">
        <v>942371.85721591895</v>
      </c>
      <c r="U2101">
        <v>2199.6219999999998</v>
      </c>
      <c r="V2101">
        <v>9.3692933860009906E-3</v>
      </c>
      <c r="W2101">
        <v>219962.2</v>
      </c>
      <c r="X2101">
        <v>366320715.29121202</v>
      </c>
    </row>
    <row r="2102" spans="1:24" x14ac:dyDescent="0.25">
      <c r="A2102" t="s">
        <v>43</v>
      </c>
      <c r="B2102">
        <v>2021</v>
      </c>
      <c r="C2102" t="s">
        <v>44</v>
      </c>
      <c r="D2102" t="s">
        <v>49</v>
      </c>
      <c r="E2102" t="s">
        <v>27</v>
      </c>
      <c r="F2102">
        <v>21720</v>
      </c>
      <c r="G2102">
        <v>132</v>
      </c>
      <c r="H2102">
        <v>106</v>
      </c>
      <c r="I2102">
        <v>716.09060978256298</v>
      </c>
      <c r="J2102">
        <v>6027.7888395693499</v>
      </c>
      <c r="K2102">
        <v>354.16361461782299</v>
      </c>
      <c r="L2102">
        <v>1409.1668113159501</v>
      </c>
      <c r="M2102">
        <v>5253.5285817900103</v>
      </c>
      <c r="N2102">
        <v>324432.43882975599</v>
      </c>
      <c r="O2102">
        <v>4126.7442640228801</v>
      </c>
      <c r="P2102">
        <v>6380.3128995571496</v>
      </c>
      <c r="Q2102">
        <v>2598286.6506094201</v>
      </c>
      <c r="R2102">
        <v>75845295427.742294</v>
      </c>
      <c r="S2102">
        <v>2053479.2705069401</v>
      </c>
      <c r="T2102">
        <v>3143094.0307119</v>
      </c>
      <c r="U2102">
        <v>7336.402</v>
      </c>
      <c r="V2102">
        <v>3.12494159158457E-2</v>
      </c>
      <c r="W2102">
        <v>733640.2</v>
      </c>
      <c r="X2102">
        <v>4076750776.8912101</v>
      </c>
    </row>
    <row r="2103" spans="1:24" x14ac:dyDescent="0.25">
      <c r="A2103" t="s">
        <v>43</v>
      </c>
      <c r="B2103">
        <v>2021</v>
      </c>
      <c r="C2103" t="s">
        <v>44</v>
      </c>
      <c r="D2103" t="s">
        <v>49</v>
      </c>
      <c r="E2103" t="s">
        <v>27</v>
      </c>
      <c r="F2103">
        <v>21720</v>
      </c>
      <c r="G2103">
        <v>132</v>
      </c>
      <c r="H2103">
        <v>106</v>
      </c>
      <c r="I2103">
        <v>716.09060978256298</v>
      </c>
      <c r="J2103">
        <v>6027.7888395693499</v>
      </c>
      <c r="K2103">
        <v>354.16361461782299</v>
      </c>
      <c r="L2103">
        <v>1409.1668113159501</v>
      </c>
      <c r="M2103">
        <v>7863.2320139069498</v>
      </c>
      <c r="N2103">
        <v>726815.62131153001</v>
      </c>
      <c r="O2103">
        <v>6176.7147746277496</v>
      </c>
      <c r="P2103">
        <v>9549.7492531861499</v>
      </c>
      <c r="Q2103">
        <v>3888992.0277958601</v>
      </c>
      <c r="R2103">
        <v>169913790737.793</v>
      </c>
      <c r="S2103">
        <v>3073550.2221714002</v>
      </c>
      <c r="T2103">
        <v>4704433.8334203297</v>
      </c>
      <c r="U2103">
        <v>10980.778</v>
      </c>
      <c r="V2103">
        <v>4.6772641248607798E-2</v>
      </c>
      <c r="W2103">
        <v>1098077.8</v>
      </c>
      <c r="X2103">
        <v>9133559913.5093899</v>
      </c>
    </row>
    <row r="2104" spans="1:24" x14ac:dyDescent="0.25">
      <c r="A2104" t="s">
        <v>43</v>
      </c>
      <c r="B2104">
        <v>2021</v>
      </c>
      <c r="C2104" t="s">
        <v>44</v>
      </c>
      <c r="D2104" t="s">
        <v>49</v>
      </c>
      <c r="E2104" t="s">
        <v>27</v>
      </c>
      <c r="F2104">
        <v>21720</v>
      </c>
      <c r="G2104">
        <v>132</v>
      </c>
      <c r="H2104">
        <v>106</v>
      </c>
      <c r="I2104">
        <v>716.09060978256298</v>
      </c>
      <c r="J2104">
        <v>6027.7888395693499</v>
      </c>
      <c r="K2104">
        <v>354.16361461782299</v>
      </c>
      <c r="L2104">
        <v>1409.1668113159501</v>
      </c>
      <c r="M2104">
        <v>8648.2341713407204</v>
      </c>
      <c r="N2104">
        <v>879178.28698159696</v>
      </c>
      <c r="O2104">
        <v>6793.3485475293201</v>
      </c>
      <c r="P2104">
        <v>10503.119795152101</v>
      </c>
      <c r="Q2104">
        <v>4277237.8695392003</v>
      </c>
      <c r="R2104">
        <v>205532890454.17001</v>
      </c>
      <c r="S2104">
        <v>3380388.8797511798</v>
      </c>
      <c r="T2104">
        <v>5174086.8593272297</v>
      </c>
      <c r="U2104">
        <v>12077.011</v>
      </c>
      <c r="V2104">
        <v>5.1442047444952503E-2</v>
      </c>
      <c r="W2104">
        <v>1207701.1000000001</v>
      </c>
      <c r="X2104">
        <v>11048352503.000099</v>
      </c>
    </row>
    <row r="2105" spans="1:24" x14ac:dyDescent="0.25">
      <c r="A2105" t="s">
        <v>43</v>
      </c>
      <c r="B2105">
        <v>2021</v>
      </c>
      <c r="C2105" t="s">
        <v>44</v>
      </c>
      <c r="D2105" t="s">
        <v>49</v>
      </c>
      <c r="E2105" t="s">
        <v>27</v>
      </c>
      <c r="F2105">
        <v>21720</v>
      </c>
      <c r="G2105">
        <v>132</v>
      </c>
      <c r="H2105">
        <v>106</v>
      </c>
      <c r="I2105">
        <v>716.09060978256298</v>
      </c>
      <c r="J2105">
        <v>6027.7888395693499</v>
      </c>
      <c r="K2105">
        <v>354.16361461782299</v>
      </c>
      <c r="L2105">
        <v>1409.1668113159501</v>
      </c>
      <c r="M2105">
        <v>3598.9324831888598</v>
      </c>
      <c r="N2105">
        <v>152254.26638095701</v>
      </c>
      <c r="O2105">
        <v>2827.0283011470401</v>
      </c>
      <c r="P2105">
        <v>4370.8366652306804</v>
      </c>
      <c r="Q2105">
        <v>1779957.61932794</v>
      </c>
      <c r="R2105">
        <v>35593758304.351997</v>
      </c>
      <c r="S2105">
        <v>1406737.0406623599</v>
      </c>
      <c r="T2105">
        <v>2153178.1979935202</v>
      </c>
      <c r="U2105">
        <v>5025.8059999999996</v>
      </c>
      <c r="V2105">
        <v>2.14074286014252E-2</v>
      </c>
      <c r="W2105">
        <v>502580.6</v>
      </c>
      <c r="X2105">
        <v>1913037264.0693901</v>
      </c>
    </row>
    <row r="2106" spans="1:24" x14ac:dyDescent="0.25">
      <c r="A2106" t="s">
        <v>43</v>
      </c>
      <c r="B2106">
        <v>2021</v>
      </c>
      <c r="C2106" t="s">
        <v>44</v>
      </c>
      <c r="D2106" t="s">
        <v>50</v>
      </c>
      <c r="E2106" t="s">
        <v>27</v>
      </c>
      <c r="F2106">
        <v>21720</v>
      </c>
      <c r="G2106">
        <v>14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1622.614</v>
      </c>
      <c r="V2106">
        <v>6.9115268979090998E-3</v>
      </c>
      <c r="W2106">
        <v>162261.4</v>
      </c>
      <c r="X2106">
        <v>1880463590.74</v>
      </c>
    </row>
    <row r="2107" spans="1:24" x14ac:dyDescent="0.25">
      <c r="A2107" t="s">
        <v>43</v>
      </c>
      <c r="B2107">
        <v>2021</v>
      </c>
      <c r="C2107" t="s">
        <v>44</v>
      </c>
      <c r="D2107" t="s">
        <v>50</v>
      </c>
      <c r="E2107" t="s">
        <v>27</v>
      </c>
      <c r="F2107">
        <v>21720</v>
      </c>
      <c r="G2107">
        <v>14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2911.7689999999998</v>
      </c>
      <c r="V2107">
        <v>1.24026846582107E-2</v>
      </c>
      <c r="W2107">
        <v>291176.90000000002</v>
      </c>
      <c r="X2107">
        <v>6055707901.2150002</v>
      </c>
    </row>
    <row r="2108" spans="1:24" x14ac:dyDescent="0.25">
      <c r="A2108" t="s">
        <v>43</v>
      </c>
      <c r="B2108">
        <v>2021</v>
      </c>
      <c r="C2108" t="s">
        <v>44</v>
      </c>
      <c r="D2108" t="s">
        <v>50</v>
      </c>
      <c r="E2108" t="s">
        <v>27</v>
      </c>
      <c r="F2108">
        <v>21720</v>
      </c>
      <c r="G2108">
        <v>14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1744.835</v>
      </c>
      <c r="V2108">
        <v>7.4321274406070901E-3</v>
      </c>
      <c r="W2108">
        <v>174483.5</v>
      </c>
      <c r="X2108">
        <v>2174432071.6607099</v>
      </c>
    </row>
    <row r="2109" spans="1:24" x14ac:dyDescent="0.25">
      <c r="A2109" t="s">
        <v>43</v>
      </c>
      <c r="B2109">
        <v>2021</v>
      </c>
      <c r="C2109" t="s">
        <v>44</v>
      </c>
      <c r="D2109" t="s">
        <v>50</v>
      </c>
      <c r="E2109" t="s">
        <v>27</v>
      </c>
      <c r="F2109">
        <v>21720</v>
      </c>
      <c r="G2109">
        <v>14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3493.8629999999998</v>
      </c>
      <c r="V2109">
        <v>1.4882114971342199E-2</v>
      </c>
      <c r="W2109">
        <v>349386.3</v>
      </c>
      <c r="X2109">
        <v>8718992515.6778603</v>
      </c>
    </row>
    <row r="2110" spans="1:24" x14ac:dyDescent="0.25">
      <c r="A2110" t="s">
        <v>43</v>
      </c>
      <c r="B2110">
        <v>2021</v>
      </c>
      <c r="C2110" t="s">
        <v>44</v>
      </c>
      <c r="D2110" t="s">
        <v>51</v>
      </c>
      <c r="E2110" t="s">
        <v>27</v>
      </c>
      <c r="F2110">
        <v>21720</v>
      </c>
      <c r="G2110">
        <v>7</v>
      </c>
      <c r="H2110">
        <v>1</v>
      </c>
      <c r="I2110">
        <v>169.105707544724</v>
      </c>
      <c r="J2110">
        <v>28596.740324201601</v>
      </c>
      <c r="K2110">
        <v>84.500041246582597</v>
      </c>
      <c r="L2110">
        <v>7140.2569706741697</v>
      </c>
      <c r="M2110">
        <v>717.907165930936</v>
      </c>
      <c r="N2110">
        <v>515390.69889498799</v>
      </c>
      <c r="O2110">
        <v>0</v>
      </c>
      <c r="P2110">
        <v>2474.5627182692401</v>
      </c>
      <c r="Q2110">
        <v>358729.37710477703</v>
      </c>
      <c r="R2110">
        <v>128686765997.981</v>
      </c>
      <c r="S2110">
        <v>0</v>
      </c>
      <c r="T2110">
        <v>1236508.54129631</v>
      </c>
      <c r="U2110">
        <v>4245.3159999999998</v>
      </c>
      <c r="V2110">
        <v>1.8082930212683899E-2</v>
      </c>
      <c r="W2110">
        <v>424531.6</v>
      </c>
      <c r="X2110">
        <v>25746301096.765701</v>
      </c>
    </row>
    <row r="2111" spans="1:24" x14ac:dyDescent="0.25">
      <c r="A2111" t="s">
        <v>43</v>
      </c>
      <c r="B2111">
        <v>2021</v>
      </c>
      <c r="C2111" t="s">
        <v>44</v>
      </c>
      <c r="D2111" t="s">
        <v>51</v>
      </c>
      <c r="E2111" t="s">
        <v>27</v>
      </c>
      <c r="F2111">
        <v>21720</v>
      </c>
      <c r="G2111">
        <v>7</v>
      </c>
      <c r="H2111">
        <v>1</v>
      </c>
      <c r="I2111">
        <v>169.105707544724</v>
      </c>
      <c r="J2111">
        <v>28596.740324201601</v>
      </c>
      <c r="K2111">
        <v>84.500041246582597</v>
      </c>
      <c r="L2111">
        <v>7140.2569706741697</v>
      </c>
      <c r="M2111">
        <v>385.26372536810601</v>
      </c>
      <c r="N2111">
        <v>148428.13808451101</v>
      </c>
      <c r="O2111">
        <v>0</v>
      </c>
      <c r="P2111">
        <v>1327.9701007875899</v>
      </c>
      <c r="Q2111">
        <v>192511.54296969701</v>
      </c>
      <c r="R2111">
        <v>37060694176.573502</v>
      </c>
      <c r="S2111">
        <v>0</v>
      </c>
      <c r="T2111">
        <v>663570.31894445198</v>
      </c>
      <c r="U2111">
        <v>2278.2420000000002</v>
      </c>
      <c r="V2111">
        <v>9.7041754002777196E-3</v>
      </c>
      <c r="W2111">
        <v>227824.2</v>
      </c>
      <c r="X2111">
        <v>7414610190.8914299</v>
      </c>
    </row>
    <row r="2112" spans="1:24" x14ac:dyDescent="0.25">
      <c r="A2112" t="s">
        <v>43</v>
      </c>
      <c r="B2112">
        <v>2021</v>
      </c>
      <c r="C2112" t="s">
        <v>44</v>
      </c>
      <c r="D2112" t="s">
        <v>52</v>
      </c>
      <c r="E2112" t="s">
        <v>27</v>
      </c>
      <c r="F2112">
        <v>21720</v>
      </c>
      <c r="G2112">
        <v>90</v>
      </c>
      <c r="H2112">
        <v>81</v>
      </c>
      <c r="I2112">
        <v>1029.8723354951701</v>
      </c>
      <c r="J2112">
        <v>21562.493001688399</v>
      </c>
      <c r="K2112">
        <v>594.47688939383602</v>
      </c>
      <c r="L2112">
        <v>10527.973952795601</v>
      </c>
      <c r="M2112">
        <v>8581.6357476826706</v>
      </c>
      <c r="N2112">
        <v>1497174.2201588999</v>
      </c>
      <c r="O2112">
        <v>6150.3870744154101</v>
      </c>
      <c r="P2112">
        <v>11012.8844209499</v>
      </c>
      <c r="Q2112">
        <v>4953608.2768360302</v>
      </c>
      <c r="R2112">
        <v>731001336041.97302</v>
      </c>
      <c r="S2112">
        <v>3254768.9859283702</v>
      </c>
      <c r="T2112">
        <v>6652447.5677436804</v>
      </c>
      <c r="U2112">
        <v>8332.7180000000008</v>
      </c>
      <c r="V2112">
        <v>3.54932254927489E-2</v>
      </c>
      <c r="W2112">
        <v>833271.8</v>
      </c>
      <c r="X2112">
        <v>7714076646.8137798</v>
      </c>
    </row>
    <row r="2113" spans="1:24" x14ac:dyDescent="0.25">
      <c r="A2113" t="s">
        <v>43</v>
      </c>
      <c r="B2113">
        <v>2021</v>
      </c>
      <c r="C2113" t="s">
        <v>44</v>
      </c>
      <c r="D2113" t="s">
        <v>52</v>
      </c>
      <c r="E2113" t="s">
        <v>27</v>
      </c>
      <c r="F2113">
        <v>21720</v>
      </c>
      <c r="G2113">
        <v>90</v>
      </c>
      <c r="H2113">
        <v>81</v>
      </c>
      <c r="I2113">
        <v>1029.8723354951701</v>
      </c>
      <c r="J2113">
        <v>21562.493001688399</v>
      </c>
      <c r="K2113">
        <v>594.47688939383602</v>
      </c>
      <c r="L2113">
        <v>10527.973952795601</v>
      </c>
      <c r="M2113">
        <v>14089.931621142299</v>
      </c>
      <c r="N2113">
        <v>4035988.8512395401</v>
      </c>
      <c r="O2113">
        <v>10098.1369834383</v>
      </c>
      <c r="P2113">
        <v>18081.726258846302</v>
      </c>
      <c r="Q2113">
        <v>8133181.5927274199</v>
      </c>
      <c r="R2113">
        <v>1970587793178.47</v>
      </c>
      <c r="S2113">
        <v>5343908.06166868</v>
      </c>
      <c r="T2113">
        <v>10922455.1237862</v>
      </c>
      <c r="U2113">
        <v>13681.241</v>
      </c>
      <c r="V2113">
        <v>5.8275267665801503E-2</v>
      </c>
      <c r="W2113">
        <v>1368124.1</v>
      </c>
      <c r="X2113">
        <v>20796004687.0201</v>
      </c>
    </row>
    <row r="2114" spans="1:24" x14ac:dyDescent="0.25">
      <c r="A2114" t="s">
        <v>43</v>
      </c>
      <c r="B2114">
        <v>2021</v>
      </c>
      <c r="C2114" t="s">
        <v>44</v>
      </c>
      <c r="D2114" t="s">
        <v>52</v>
      </c>
      <c r="E2114" t="s">
        <v>27</v>
      </c>
      <c r="F2114">
        <v>21720</v>
      </c>
      <c r="G2114">
        <v>90</v>
      </c>
      <c r="H2114">
        <v>81</v>
      </c>
      <c r="I2114">
        <v>1029.8723354951701</v>
      </c>
      <c r="J2114">
        <v>21562.493001688399</v>
      </c>
      <c r="K2114">
        <v>594.47688939383602</v>
      </c>
      <c r="L2114">
        <v>10527.973952795601</v>
      </c>
      <c r="M2114">
        <v>7081.2198914614301</v>
      </c>
      <c r="N2114">
        <v>1019408.72944926</v>
      </c>
      <c r="O2114">
        <v>5075.05149042223</v>
      </c>
      <c r="P2114">
        <v>9087.3882925006292</v>
      </c>
      <c r="Q2114">
        <v>4087517.8690625899</v>
      </c>
      <c r="R2114">
        <v>497730413178.75</v>
      </c>
      <c r="S2114">
        <v>2685704.1667716298</v>
      </c>
      <c r="T2114">
        <v>5489331.5713535603</v>
      </c>
      <c r="U2114">
        <v>6875.8230000000003</v>
      </c>
      <c r="V2114">
        <v>2.9287578937296301E-2</v>
      </c>
      <c r="W2114">
        <v>687582.3</v>
      </c>
      <c r="X2114">
        <v>5252305965.1809998</v>
      </c>
    </row>
    <row r="2115" spans="1:24" x14ac:dyDescent="0.25">
      <c r="A2115" t="s">
        <v>43</v>
      </c>
      <c r="B2115">
        <v>2021</v>
      </c>
      <c r="C2115" t="s">
        <v>44</v>
      </c>
      <c r="D2115" t="s">
        <v>52</v>
      </c>
      <c r="E2115" t="s">
        <v>27</v>
      </c>
      <c r="F2115">
        <v>21720</v>
      </c>
      <c r="G2115">
        <v>90</v>
      </c>
      <c r="H2115">
        <v>81</v>
      </c>
      <c r="I2115">
        <v>1029.8723354951701</v>
      </c>
      <c r="J2115">
        <v>21562.493001688399</v>
      </c>
      <c r="K2115">
        <v>594.47688939383602</v>
      </c>
      <c r="L2115">
        <v>10527.973952795601</v>
      </c>
      <c r="M2115">
        <v>12769.1697847419</v>
      </c>
      <c r="N2115">
        <v>3314801.37352164</v>
      </c>
      <c r="O2115">
        <v>9151.5579435190193</v>
      </c>
      <c r="P2115">
        <v>16386.781625964701</v>
      </c>
      <c r="Q2115">
        <v>7370793.5169705097</v>
      </c>
      <c r="R2115">
        <v>1618465105885.22</v>
      </c>
      <c r="S2115">
        <v>4842980.8737401003</v>
      </c>
      <c r="T2115">
        <v>9898606.16020092</v>
      </c>
      <c r="U2115">
        <v>12398.789000000001</v>
      </c>
      <c r="V2115">
        <v>5.2812661344595502E-2</v>
      </c>
      <c r="W2115">
        <v>1239878.8999999999</v>
      </c>
      <c r="X2115">
        <v>17079867750.7134</v>
      </c>
    </row>
    <row r="2116" spans="1:24" x14ac:dyDescent="0.25">
      <c r="A2116" t="s">
        <v>43</v>
      </c>
      <c r="B2116">
        <v>2021</v>
      </c>
      <c r="C2116" t="s">
        <v>44</v>
      </c>
      <c r="D2116" t="s">
        <v>52</v>
      </c>
      <c r="E2116" t="s">
        <v>27</v>
      </c>
      <c r="F2116">
        <v>21720</v>
      </c>
      <c r="G2116">
        <v>90</v>
      </c>
      <c r="H2116">
        <v>81</v>
      </c>
      <c r="I2116">
        <v>1029.8723354951701</v>
      </c>
      <c r="J2116">
        <v>21562.493001688399</v>
      </c>
      <c r="K2116">
        <v>594.47688939383602</v>
      </c>
      <c r="L2116">
        <v>10527.973952795601</v>
      </c>
      <c r="M2116">
        <v>8397.3102269480805</v>
      </c>
      <c r="N2116">
        <v>1433549.13408064</v>
      </c>
      <c r="O2116">
        <v>6018.2825044309402</v>
      </c>
      <c r="P2116">
        <v>10776.3379494652</v>
      </c>
      <c r="Q2116">
        <v>4847209.3976492099</v>
      </c>
      <c r="R2116">
        <v>699936131804.05103</v>
      </c>
      <c r="S2116">
        <v>3184859.5880185398</v>
      </c>
      <c r="T2116">
        <v>6509559.2072798796</v>
      </c>
      <c r="U2116">
        <v>8153.7389999999996</v>
      </c>
      <c r="V2116">
        <v>3.4730864159332103E-2</v>
      </c>
      <c r="W2116">
        <v>815373.9</v>
      </c>
      <c r="X2116">
        <v>7386235701.6689997</v>
      </c>
    </row>
    <row r="2117" spans="1:24" x14ac:dyDescent="0.25">
      <c r="A2117" t="s">
        <v>43</v>
      </c>
      <c r="B2117">
        <v>2021</v>
      </c>
      <c r="C2117" t="s">
        <v>44</v>
      </c>
      <c r="D2117" t="s">
        <v>53</v>
      </c>
      <c r="E2117" t="s">
        <v>27</v>
      </c>
      <c r="F2117">
        <v>21720</v>
      </c>
      <c r="G2117">
        <v>17</v>
      </c>
      <c r="H2117">
        <v>1</v>
      </c>
      <c r="I2117">
        <v>42.542402784192603</v>
      </c>
      <c r="J2117">
        <v>1809.85603465248</v>
      </c>
      <c r="K2117">
        <v>15.124267114746001</v>
      </c>
      <c r="L2117">
        <v>228.743455758187</v>
      </c>
      <c r="M2117">
        <v>118.606049299787</v>
      </c>
      <c r="N2117">
        <v>14067.3949305035</v>
      </c>
      <c r="O2117">
        <v>0</v>
      </c>
      <c r="P2117">
        <v>370.03964173010303</v>
      </c>
      <c r="Q2117">
        <v>42165.685378289003</v>
      </c>
      <c r="R2117">
        <v>1777945023.42085</v>
      </c>
      <c r="S2117">
        <v>0</v>
      </c>
      <c r="T2117">
        <v>131552.94525702001</v>
      </c>
      <c r="U2117">
        <v>2787.9490000000001</v>
      </c>
      <c r="V2117">
        <v>1.18752731724851E-2</v>
      </c>
      <c r="W2117">
        <v>278794.90000000002</v>
      </c>
      <c r="X2117">
        <v>4571873926.6300001</v>
      </c>
    </row>
    <row r="2118" spans="1:24" x14ac:dyDescent="0.25">
      <c r="A2118" t="s">
        <v>43</v>
      </c>
      <c r="B2118">
        <v>2021</v>
      </c>
      <c r="C2118" t="s">
        <v>44</v>
      </c>
      <c r="D2118" t="s">
        <v>53</v>
      </c>
      <c r="E2118" t="s">
        <v>27</v>
      </c>
      <c r="F2118">
        <v>21720</v>
      </c>
      <c r="G2118">
        <v>17</v>
      </c>
      <c r="H2118">
        <v>1</v>
      </c>
      <c r="I2118">
        <v>42.542402784192603</v>
      </c>
      <c r="J2118">
        <v>1809.85603465248</v>
      </c>
      <c r="K2118">
        <v>15.124267114746001</v>
      </c>
      <c r="L2118">
        <v>228.743455758187</v>
      </c>
      <c r="M2118">
        <v>107.679118229473</v>
      </c>
      <c r="N2118">
        <v>11594.792502676801</v>
      </c>
      <c r="O2118">
        <v>0</v>
      </c>
      <c r="P2118">
        <v>335.94865157960402</v>
      </c>
      <c r="Q2118">
        <v>38281.047618400698</v>
      </c>
      <c r="R2118">
        <v>1465438606.76226</v>
      </c>
      <c r="S2118">
        <v>0</v>
      </c>
      <c r="T2118">
        <v>119433.243324389</v>
      </c>
      <c r="U2118">
        <v>2531.1010000000001</v>
      </c>
      <c r="V2118">
        <v>1.0781228710478701E-2</v>
      </c>
      <c r="W2118">
        <v>253110.1</v>
      </c>
      <c r="X2118">
        <v>3768259991.1947098</v>
      </c>
    </row>
    <row r="2119" spans="1:24" x14ac:dyDescent="0.25">
      <c r="A2119" t="s">
        <v>43</v>
      </c>
      <c r="B2119">
        <v>2021</v>
      </c>
      <c r="C2119" t="s">
        <v>44</v>
      </c>
      <c r="D2119" t="s">
        <v>53</v>
      </c>
      <c r="E2119" t="s">
        <v>27</v>
      </c>
      <c r="F2119">
        <v>21720</v>
      </c>
      <c r="G2119">
        <v>17</v>
      </c>
      <c r="H2119">
        <v>1</v>
      </c>
      <c r="I2119">
        <v>42.542402784192603</v>
      </c>
      <c r="J2119">
        <v>1809.85603465248</v>
      </c>
      <c r="K2119">
        <v>15.124267114746001</v>
      </c>
      <c r="L2119">
        <v>228.743455758187</v>
      </c>
      <c r="M2119">
        <v>85.323170651185094</v>
      </c>
      <c r="N2119">
        <v>7280.0434499712501</v>
      </c>
      <c r="O2119">
        <v>0</v>
      </c>
      <c r="P2119">
        <v>266.20021226099198</v>
      </c>
      <c r="Q2119">
        <v>30333.275498135899</v>
      </c>
      <c r="R2119">
        <v>920107602.44581103</v>
      </c>
      <c r="S2119">
        <v>0</v>
      </c>
      <c r="T2119">
        <v>94636.946969372395</v>
      </c>
      <c r="U2119">
        <v>2005.6030000000001</v>
      </c>
      <c r="V2119">
        <v>8.5428691488100006E-3</v>
      </c>
      <c r="W2119">
        <v>200560.3</v>
      </c>
      <c r="X2119">
        <v>2365942612.41118</v>
      </c>
    </row>
    <row r="2120" spans="1:24" x14ac:dyDescent="0.25">
      <c r="A2120" t="s">
        <v>43</v>
      </c>
      <c r="B2120">
        <v>2021</v>
      </c>
      <c r="C2120" t="s">
        <v>44</v>
      </c>
      <c r="D2120" t="s">
        <v>53</v>
      </c>
      <c r="E2120" t="s">
        <v>27</v>
      </c>
      <c r="F2120">
        <v>21720</v>
      </c>
      <c r="G2120">
        <v>17</v>
      </c>
      <c r="H2120">
        <v>1</v>
      </c>
      <c r="I2120">
        <v>42.542402784192603</v>
      </c>
      <c r="J2120">
        <v>1809.85603465248</v>
      </c>
      <c r="K2120">
        <v>15.124267114746001</v>
      </c>
      <c r="L2120">
        <v>228.743455758187</v>
      </c>
      <c r="M2120">
        <v>82.413993521593696</v>
      </c>
      <c r="N2120">
        <v>6792.0663281772804</v>
      </c>
      <c r="O2120">
        <v>0</v>
      </c>
      <c r="P2120">
        <v>257.12385511800602</v>
      </c>
      <c r="Q2120">
        <v>29299.0327400282</v>
      </c>
      <c r="R2120">
        <v>858433319.50124502</v>
      </c>
      <c r="S2120">
        <v>0</v>
      </c>
      <c r="T2120">
        <v>91410.207507671104</v>
      </c>
      <c r="U2120">
        <v>1937.22</v>
      </c>
      <c r="V2120">
        <v>8.2515916522151699E-3</v>
      </c>
      <c r="W2120">
        <v>193722</v>
      </c>
      <c r="X2120">
        <v>2207348235.88235</v>
      </c>
    </row>
    <row r="2121" spans="1:24" x14ac:dyDescent="0.25">
      <c r="A2121" t="s">
        <v>43</v>
      </c>
      <c r="B2121">
        <v>1984</v>
      </c>
      <c r="C2121" t="s">
        <v>44</v>
      </c>
      <c r="D2121" t="s">
        <v>45</v>
      </c>
      <c r="E2121" t="s">
        <v>36</v>
      </c>
      <c r="F2121">
        <v>21740</v>
      </c>
      <c r="G2121">
        <v>82</v>
      </c>
      <c r="H2121">
        <v>67</v>
      </c>
      <c r="I2121">
        <v>9262.4370415191897</v>
      </c>
      <c r="J2121">
        <v>14711944.545355</v>
      </c>
      <c r="K2121">
        <v>13451.5709030869</v>
      </c>
      <c r="L2121">
        <v>32641817.861323599</v>
      </c>
      <c r="M2121">
        <v>102850.462144074</v>
      </c>
      <c r="N2121">
        <v>1813978085.71402</v>
      </c>
      <c r="O2121">
        <v>18108.0868748758</v>
      </c>
      <c r="P2121">
        <v>187592.83741327201</v>
      </c>
      <c r="Q2121">
        <v>149366767.91914201</v>
      </c>
      <c r="R2121">
        <v>4024725765908650</v>
      </c>
      <c r="S2121">
        <v>23139622.2548269</v>
      </c>
      <c r="T2121">
        <v>275593913.58345699</v>
      </c>
      <c r="U2121">
        <v>11104.039000000001</v>
      </c>
      <c r="V2121">
        <v>4.7297671672949702E-2</v>
      </c>
      <c r="W2121">
        <v>1110403.8999999999</v>
      </c>
      <c r="X2121">
        <v>15035436195.3099</v>
      </c>
    </row>
    <row r="2122" spans="1:24" x14ac:dyDescent="0.25">
      <c r="A2122" t="s">
        <v>43</v>
      </c>
      <c r="B2122">
        <v>1984</v>
      </c>
      <c r="C2122" t="s">
        <v>44</v>
      </c>
      <c r="D2122" t="s">
        <v>45</v>
      </c>
      <c r="E2122" t="s">
        <v>36</v>
      </c>
      <c r="F2122">
        <v>21740</v>
      </c>
      <c r="G2122">
        <v>82</v>
      </c>
      <c r="H2122">
        <v>67</v>
      </c>
      <c r="I2122">
        <v>9262.4370415191897</v>
      </c>
      <c r="J2122">
        <v>14711944.545355</v>
      </c>
      <c r="K2122">
        <v>13451.5709030869</v>
      </c>
      <c r="L2122">
        <v>32641817.861323599</v>
      </c>
      <c r="M2122">
        <v>92789.102857975304</v>
      </c>
      <c r="N2122">
        <v>1476432146.6899199</v>
      </c>
      <c r="O2122">
        <v>16336.6610180159</v>
      </c>
      <c r="P2122">
        <v>169241.54469793499</v>
      </c>
      <c r="Q2122">
        <v>134754945.21937999</v>
      </c>
      <c r="R2122">
        <v>3275802805555810</v>
      </c>
      <c r="S2122">
        <v>20875985.821922202</v>
      </c>
      <c r="T2122">
        <v>248633904.61683801</v>
      </c>
      <c r="U2122">
        <v>10017.785</v>
      </c>
      <c r="V2122">
        <v>4.2670771042879203E-2</v>
      </c>
      <c r="W2122">
        <v>1001778.5</v>
      </c>
      <c r="X2122">
        <v>12237536795.429899</v>
      </c>
    </row>
    <row r="2123" spans="1:24" x14ac:dyDescent="0.25">
      <c r="A2123" t="s">
        <v>43</v>
      </c>
      <c r="B2123">
        <v>1984</v>
      </c>
      <c r="C2123" t="s">
        <v>44</v>
      </c>
      <c r="D2123" t="s">
        <v>46</v>
      </c>
      <c r="E2123" t="s">
        <v>36</v>
      </c>
      <c r="F2123">
        <v>21740</v>
      </c>
      <c r="G2123">
        <v>74</v>
      </c>
      <c r="H2123">
        <v>24</v>
      </c>
      <c r="I2123">
        <v>582.413770472701</v>
      </c>
      <c r="J2123" t="s">
        <v>40</v>
      </c>
      <c r="K2123">
        <v>1298.8508780017401</v>
      </c>
      <c r="L2123" t="s">
        <v>40</v>
      </c>
      <c r="M2123">
        <v>4624.8615540856899</v>
      </c>
      <c r="N2123" t="s">
        <v>40</v>
      </c>
      <c r="O2123" t="s">
        <v>40</v>
      </c>
      <c r="P2123" t="s">
        <v>40</v>
      </c>
      <c r="Q2123">
        <v>10313982.5922818</v>
      </c>
      <c r="R2123" t="s">
        <v>40</v>
      </c>
      <c r="S2123" t="s">
        <v>40</v>
      </c>
      <c r="T2123" t="s">
        <v>40</v>
      </c>
      <c r="U2123">
        <v>7940.8519999999999</v>
      </c>
      <c r="V2123">
        <v>3.3824071646315901E-2</v>
      </c>
      <c r="W2123">
        <v>794085.2</v>
      </c>
      <c r="X2123">
        <v>8520439764.24648</v>
      </c>
    </row>
    <row r="2124" spans="1:24" x14ac:dyDescent="0.25">
      <c r="A2124" t="s">
        <v>43</v>
      </c>
      <c r="B2124">
        <v>1984</v>
      </c>
      <c r="C2124" t="s">
        <v>44</v>
      </c>
      <c r="D2124" t="s">
        <v>46</v>
      </c>
      <c r="E2124" t="s">
        <v>36</v>
      </c>
      <c r="F2124">
        <v>21740</v>
      </c>
      <c r="G2124">
        <v>74</v>
      </c>
      <c r="H2124">
        <v>24</v>
      </c>
      <c r="I2124">
        <v>582.413770472701</v>
      </c>
      <c r="J2124" t="s">
        <v>40</v>
      </c>
      <c r="K2124">
        <v>1298.8508780017401</v>
      </c>
      <c r="L2124" t="s">
        <v>40</v>
      </c>
      <c r="M2124">
        <v>4252.8354395759197</v>
      </c>
      <c r="N2124" t="s">
        <v>40</v>
      </c>
      <c r="O2124" t="s">
        <v>40</v>
      </c>
      <c r="P2124" t="s">
        <v>40</v>
      </c>
      <c r="Q2124">
        <v>9484320.8123441804</v>
      </c>
      <c r="R2124" t="s">
        <v>40</v>
      </c>
      <c r="S2124" t="s">
        <v>40</v>
      </c>
      <c r="T2124" t="s">
        <v>40</v>
      </c>
      <c r="U2124">
        <v>7302.0860000000002</v>
      </c>
      <c r="V2124">
        <v>3.1103246859601499E-2</v>
      </c>
      <c r="W2124">
        <v>730208.6</v>
      </c>
      <c r="X2124">
        <v>7204737352.3994598</v>
      </c>
    </row>
    <row r="2125" spans="1:24" x14ac:dyDescent="0.25">
      <c r="A2125" t="s">
        <v>43</v>
      </c>
      <c r="B2125">
        <v>1984</v>
      </c>
      <c r="C2125" t="s">
        <v>44</v>
      </c>
      <c r="D2125" t="s">
        <v>46</v>
      </c>
      <c r="E2125" t="s">
        <v>36</v>
      </c>
      <c r="F2125">
        <v>21740</v>
      </c>
      <c r="G2125">
        <v>74</v>
      </c>
      <c r="H2125">
        <v>24</v>
      </c>
      <c r="I2125">
        <v>582.413770472701</v>
      </c>
      <c r="J2125" t="s">
        <v>40</v>
      </c>
      <c r="K2125">
        <v>1298.8508780017401</v>
      </c>
      <c r="L2125" t="s">
        <v>40</v>
      </c>
      <c r="M2125">
        <v>6285.4163999066304</v>
      </c>
      <c r="N2125" t="s">
        <v>40</v>
      </c>
      <c r="O2125" t="s">
        <v>40</v>
      </c>
      <c r="P2125" t="s">
        <v>40</v>
      </c>
      <c r="Q2125">
        <v>14017214.2616053</v>
      </c>
      <c r="R2125" t="s">
        <v>40</v>
      </c>
      <c r="S2125" t="s">
        <v>40</v>
      </c>
      <c r="T2125" t="s">
        <v>40</v>
      </c>
      <c r="U2125">
        <v>10792.012000000001</v>
      </c>
      <c r="V2125">
        <v>4.5968592173220399E-2</v>
      </c>
      <c r="W2125">
        <v>1079201.2</v>
      </c>
      <c r="X2125">
        <v>15737775259.360001</v>
      </c>
    </row>
    <row r="2126" spans="1:24" x14ac:dyDescent="0.25">
      <c r="A2126" t="s">
        <v>43</v>
      </c>
      <c r="B2126">
        <v>1984</v>
      </c>
      <c r="C2126" t="s">
        <v>44</v>
      </c>
      <c r="D2126" t="s">
        <v>46</v>
      </c>
      <c r="E2126" t="s">
        <v>36</v>
      </c>
      <c r="F2126">
        <v>21740</v>
      </c>
      <c r="G2126">
        <v>74</v>
      </c>
      <c r="H2126">
        <v>24</v>
      </c>
      <c r="I2126">
        <v>582.413770472701</v>
      </c>
      <c r="J2126" t="s">
        <v>40</v>
      </c>
      <c r="K2126">
        <v>1298.8508780017401</v>
      </c>
      <c r="L2126" t="s">
        <v>40</v>
      </c>
      <c r="M2126">
        <v>4504.7486149597898</v>
      </c>
      <c r="N2126" t="s">
        <v>40</v>
      </c>
      <c r="O2126" t="s">
        <v>40</v>
      </c>
      <c r="P2126" t="s">
        <v>40</v>
      </c>
      <c r="Q2126">
        <v>10046116.6791589</v>
      </c>
      <c r="R2126" t="s">
        <v>40</v>
      </c>
      <c r="S2126" t="s">
        <v>40</v>
      </c>
      <c r="T2126" t="s">
        <v>40</v>
      </c>
      <c r="U2126">
        <v>7734.6189999999997</v>
      </c>
      <c r="V2126">
        <v>3.2945621856817903E-2</v>
      </c>
      <c r="W2126">
        <v>773461.9</v>
      </c>
      <c r="X2126">
        <v>8083595602.3109398</v>
      </c>
    </row>
    <row r="2127" spans="1:24" x14ac:dyDescent="0.25">
      <c r="A2127" t="s">
        <v>43</v>
      </c>
      <c r="B2127">
        <v>1984</v>
      </c>
      <c r="C2127" t="s">
        <v>44</v>
      </c>
      <c r="D2127" t="s">
        <v>46</v>
      </c>
      <c r="E2127" t="s">
        <v>36</v>
      </c>
      <c r="F2127">
        <v>21740</v>
      </c>
      <c r="G2127">
        <v>74</v>
      </c>
      <c r="H2127">
        <v>24</v>
      </c>
      <c r="I2127">
        <v>582.413770472701</v>
      </c>
      <c r="J2127" t="s">
        <v>40</v>
      </c>
      <c r="K2127">
        <v>1298.8508780017401</v>
      </c>
      <c r="L2127" t="s">
        <v>40</v>
      </c>
      <c r="M2127">
        <v>2918.3228114308399</v>
      </c>
      <c r="N2127" t="s">
        <v>40</v>
      </c>
      <c r="O2127" t="s">
        <v>40</v>
      </c>
      <c r="P2127" t="s">
        <v>40</v>
      </c>
      <c r="Q2127">
        <v>6508201.4507366596</v>
      </c>
      <c r="R2127" t="s">
        <v>40</v>
      </c>
      <c r="S2127" t="s">
        <v>40</v>
      </c>
      <c r="T2127" t="s">
        <v>40</v>
      </c>
      <c r="U2127">
        <v>5010.7380000000003</v>
      </c>
      <c r="V2127">
        <v>2.1343246431606799E-2</v>
      </c>
      <c r="W2127">
        <v>501073.8</v>
      </c>
      <c r="X2127">
        <v>3392403697.0978398</v>
      </c>
    </row>
    <row r="2128" spans="1:24" x14ac:dyDescent="0.25">
      <c r="A2128" t="s">
        <v>43</v>
      </c>
      <c r="B2128">
        <v>1984</v>
      </c>
      <c r="C2128" t="s">
        <v>44</v>
      </c>
      <c r="D2128" t="s">
        <v>47</v>
      </c>
      <c r="E2128" t="s">
        <v>36</v>
      </c>
      <c r="F2128">
        <v>21740</v>
      </c>
      <c r="G2128">
        <v>43</v>
      </c>
      <c r="H2128">
        <v>17</v>
      </c>
      <c r="I2128">
        <v>33.246685738336097</v>
      </c>
      <c r="J2128">
        <v>310.69774121615001</v>
      </c>
      <c r="K2128">
        <v>34.455456110761901</v>
      </c>
      <c r="L2128">
        <v>330.18871447896697</v>
      </c>
      <c r="M2128">
        <v>50.811342020813598</v>
      </c>
      <c r="N2128">
        <v>725.70933655536396</v>
      </c>
      <c r="O2128">
        <v>0</v>
      </c>
      <c r="P2128">
        <v>105.17643061308399</v>
      </c>
      <c r="Q2128">
        <v>52658.721495006903</v>
      </c>
      <c r="R2128">
        <v>771235194.64500201</v>
      </c>
      <c r="S2128">
        <v>0</v>
      </c>
      <c r="T2128">
        <v>108703.113852649</v>
      </c>
      <c r="U2128">
        <v>1528.3130000000001</v>
      </c>
      <c r="V2128">
        <v>6.5098516393450002E-3</v>
      </c>
      <c r="W2128">
        <v>152831.29999999999</v>
      </c>
      <c r="X2128">
        <v>543042663.111395</v>
      </c>
    </row>
    <row r="2129" spans="1:24" x14ac:dyDescent="0.25">
      <c r="A2129" t="s">
        <v>43</v>
      </c>
      <c r="B2129">
        <v>1984</v>
      </c>
      <c r="C2129" t="s">
        <v>44</v>
      </c>
      <c r="D2129" t="s">
        <v>47</v>
      </c>
      <c r="E2129" t="s">
        <v>36</v>
      </c>
      <c r="F2129">
        <v>21740</v>
      </c>
      <c r="G2129">
        <v>43</v>
      </c>
      <c r="H2129">
        <v>17</v>
      </c>
      <c r="I2129">
        <v>33.246685738336097</v>
      </c>
      <c r="J2129">
        <v>310.69774121615001</v>
      </c>
      <c r="K2129">
        <v>34.455456110761901</v>
      </c>
      <c r="L2129">
        <v>330.18871447896697</v>
      </c>
      <c r="M2129">
        <v>53.3263873035473</v>
      </c>
      <c r="N2129">
        <v>799.32924822154098</v>
      </c>
      <c r="O2129">
        <v>0</v>
      </c>
      <c r="P2129">
        <v>110.38242351049399</v>
      </c>
      <c r="Q2129">
        <v>55265.207838873801</v>
      </c>
      <c r="R2129">
        <v>849473497.56269002</v>
      </c>
      <c r="S2129">
        <v>0</v>
      </c>
      <c r="T2129">
        <v>114083.669508935</v>
      </c>
      <c r="U2129">
        <v>1603.961</v>
      </c>
      <c r="V2129">
        <v>6.8320744149238102E-3</v>
      </c>
      <c r="W2129">
        <v>160396.1</v>
      </c>
      <c r="X2129">
        <v>598139810.76534903</v>
      </c>
    </row>
    <row r="2130" spans="1:24" x14ac:dyDescent="0.25">
      <c r="A2130" t="s">
        <v>43</v>
      </c>
      <c r="B2130">
        <v>1984</v>
      </c>
      <c r="C2130" t="s">
        <v>44</v>
      </c>
      <c r="D2130" t="s">
        <v>47</v>
      </c>
      <c r="E2130" t="s">
        <v>36</v>
      </c>
      <c r="F2130">
        <v>21740</v>
      </c>
      <c r="G2130">
        <v>43</v>
      </c>
      <c r="H2130">
        <v>17</v>
      </c>
      <c r="I2130">
        <v>33.246685738336097</v>
      </c>
      <c r="J2130">
        <v>310.69774121615001</v>
      </c>
      <c r="K2130">
        <v>34.455456110761901</v>
      </c>
      <c r="L2130">
        <v>330.18871447896697</v>
      </c>
      <c r="M2130">
        <v>64.937759050975401</v>
      </c>
      <c r="N2130">
        <v>1185.3209874572899</v>
      </c>
      <c r="O2130">
        <v>0</v>
      </c>
      <c r="P2130">
        <v>134.417266644845</v>
      </c>
      <c r="Q2130">
        <v>67298.741430101305</v>
      </c>
      <c r="R2130">
        <v>1259679621.6203699</v>
      </c>
      <c r="S2130">
        <v>0</v>
      </c>
      <c r="T2130">
        <v>138924.42778942001</v>
      </c>
      <c r="U2130">
        <v>1953.21</v>
      </c>
      <c r="V2130">
        <v>8.3197010824909903E-3</v>
      </c>
      <c r="W2130">
        <v>195321</v>
      </c>
      <c r="X2130">
        <v>887020796.23255801</v>
      </c>
    </row>
    <row r="2131" spans="1:24" x14ac:dyDescent="0.25">
      <c r="A2131" t="s">
        <v>43</v>
      </c>
      <c r="B2131">
        <v>1984</v>
      </c>
      <c r="C2131" t="s">
        <v>44</v>
      </c>
      <c r="D2131" t="s">
        <v>47</v>
      </c>
      <c r="E2131" t="s">
        <v>36</v>
      </c>
      <c r="F2131">
        <v>21740</v>
      </c>
      <c r="G2131">
        <v>43</v>
      </c>
      <c r="H2131">
        <v>17</v>
      </c>
      <c r="I2131">
        <v>33.246685738336097</v>
      </c>
      <c r="J2131">
        <v>310.69774121615001</v>
      </c>
      <c r="K2131">
        <v>34.455456110761901</v>
      </c>
      <c r="L2131">
        <v>330.18871447896697</v>
      </c>
      <c r="M2131">
        <v>101.919377465156</v>
      </c>
      <c r="N2131">
        <v>2919.81209939686</v>
      </c>
      <c r="O2131">
        <v>0</v>
      </c>
      <c r="P2131">
        <v>210.96699881892101</v>
      </c>
      <c r="Q2131">
        <v>105624.923480346</v>
      </c>
      <c r="R2131">
        <v>3102980407.4091301</v>
      </c>
      <c r="S2131">
        <v>0</v>
      </c>
      <c r="T2131">
        <v>218040.95801775399</v>
      </c>
      <c r="U2131">
        <v>3065.55</v>
      </c>
      <c r="V2131">
        <v>1.3057715070796399E-2</v>
      </c>
      <c r="W2131">
        <v>306555</v>
      </c>
      <c r="X2131">
        <v>2185181073.4883699</v>
      </c>
    </row>
    <row r="2132" spans="1:24" x14ac:dyDescent="0.25">
      <c r="A2132" t="s">
        <v>43</v>
      </c>
      <c r="B2132">
        <v>1984</v>
      </c>
      <c r="C2132" t="s">
        <v>44</v>
      </c>
      <c r="D2132" t="s">
        <v>48</v>
      </c>
      <c r="E2132" t="s">
        <v>36</v>
      </c>
      <c r="F2132">
        <v>21740</v>
      </c>
      <c r="G2132">
        <v>66</v>
      </c>
      <c r="H2132">
        <v>53</v>
      </c>
      <c r="I2132">
        <v>10021.568494220001</v>
      </c>
      <c r="J2132">
        <v>6608552.3027152102</v>
      </c>
      <c r="K2132">
        <v>11465.2261869219</v>
      </c>
      <c r="L2132">
        <v>9741701.7357289493</v>
      </c>
      <c r="M2132">
        <v>79288.395073357795</v>
      </c>
      <c r="N2132">
        <v>413670153.60552198</v>
      </c>
      <c r="O2132">
        <v>38668.8412165146</v>
      </c>
      <c r="P2132">
        <v>119907.948930201</v>
      </c>
      <c r="Q2132">
        <v>90710289.915034205</v>
      </c>
      <c r="R2132">
        <v>609793350919302</v>
      </c>
      <c r="S2132">
        <v>41392977.9332157</v>
      </c>
      <c r="T2132">
        <v>140027601.896853</v>
      </c>
      <c r="U2132">
        <v>7911.7749999999996</v>
      </c>
      <c r="V2132">
        <v>3.3700218118853098E-2</v>
      </c>
      <c r="W2132">
        <v>791177.5</v>
      </c>
      <c r="X2132">
        <v>9483479072.5946999</v>
      </c>
    </row>
    <row r="2133" spans="1:24" x14ac:dyDescent="0.25">
      <c r="A2133" t="s">
        <v>43</v>
      </c>
      <c r="B2133">
        <v>1984</v>
      </c>
      <c r="C2133" t="s">
        <v>44</v>
      </c>
      <c r="D2133" t="s">
        <v>48</v>
      </c>
      <c r="E2133" t="s">
        <v>36</v>
      </c>
      <c r="F2133">
        <v>21740</v>
      </c>
      <c r="G2133">
        <v>66</v>
      </c>
      <c r="H2133">
        <v>53</v>
      </c>
      <c r="I2133">
        <v>10021.568494220001</v>
      </c>
      <c r="J2133">
        <v>6608552.3027152102</v>
      </c>
      <c r="K2133">
        <v>11465.2261869219</v>
      </c>
      <c r="L2133">
        <v>9741701.7357289493</v>
      </c>
      <c r="M2133">
        <v>66738.234524518601</v>
      </c>
      <c r="N2133">
        <v>293078770.45036602</v>
      </c>
      <c r="O2133">
        <v>32548.145179524199</v>
      </c>
      <c r="P2133">
        <v>100928.323869513</v>
      </c>
      <c r="Q2133">
        <v>76352215.182759106</v>
      </c>
      <c r="R2133">
        <v>432028958237735</v>
      </c>
      <c r="S2133">
        <v>34841092.021339402</v>
      </c>
      <c r="T2133">
        <v>117863338.344179</v>
      </c>
      <c r="U2133">
        <v>6659.46</v>
      </c>
      <c r="V2133">
        <v>2.8365980396785499E-2</v>
      </c>
      <c r="W2133">
        <v>665946</v>
      </c>
      <c r="X2133">
        <v>6718789734.5454502</v>
      </c>
    </row>
    <row r="2134" spans="1:24" x14ac:dyDescent="0.25">
      <c r="A2134" t="s">
        <v>43</v>
      </c>
      <c r="B2134">
        <v>1984</v>
      </c>
      <c r="C2134" t="s">
        <v>44</v>
      </c>
      <c r="D2134" t="s">
        <v>48</v>
      </c>
      <c r="E2134" t="s">
        <v>36</v>
      </c>
      <c r="F2134">
        <v>21740</v>
      </c>
      <c r="G2134">
        <v>66</v>
      </c>
      <c r="H2134">
        <v>53</v>
      </c>
      <c r="I2134">
        <v>10021.568494220001</v>
      </c>
      <c r="J2134">
        <v>6608552.3027152102</v>
      </c>
      <c r="K2134">
        <v>11465.2261869219</v>
      </c>
      <c r="L2134">
        <v>9741701.7357289493</v>
      </c>
      <c r="M2134">
        <v>32151.466625506098</v>
      </c>
      <c r="N2134">
        <v>68019981.652629599</v>
      </c>
      <c r="O2134">
        <v>15680.226049089501</v>
      </c>
      <c r="P2134">
        <v>48622.707201922698</v>
      </c>
      <c r="Q2134">
        <v>36783048.213990003</v>
      </c>
      <c r="R2134">
        <v>100268612999767</v>
      </c>
      <c r="S2134">
        <v>16784864.2581148</v>
      </c>
      <c r="T2134">
        <v>56781232.169865102</v>
      </c>
      <c r="U2134">
        <v>3208.2269999999999</v>
      </c>
      <c r="V2134">
        <v>1.36654479778297E-2</v>
      </c>
      <c r="W2134">
        <v>320822.7</v>
      </c>
      <c r="X2134">
        <v>1559182280.865</v>
      </c>
    </row>
    <row r="2135" spans="1:24" x14ac:dyDescent="0.25">
      <c r="A2135" t="s">
        <v>43</v>
      </c>
      <c r="B2135">
        <v>1984</v>
      </c>
      <c r="C2135" t="s">
        <v>44</v>
      </c>
      <c r="D2135" t="s">
        <v>49</v>
      </c>
      <c r="E2135" t="s">
        <v>36</v>
      </c>
      <c r="F2135">
        <v>21740</v>
      </c>
      <c r="G2135">
        <v>166</v>
      </c>
      <c r="H2135">
        <v>79</v>
      </c>
      <c r="I2135">
        <v>1289.8799653712299</v>
      </c>
      <c r="J2135">
        <v>96655.491047658594</v>
      </c>
      <c r="K2135">
        <v>1762.50822605556</v>
      </c>
      <c r="L2135">
        <v>169666.538347936</v>
      </c>
      <c r="M2135">
        <v>7437.5446213279101</v>
      </c>
      <c r="N2135">
        <v>3213565.1247995798</v>
      </c>
      <c r="O2135">
        <v>3898.0705767108202</v>
      </c>
      <c r="P2135">
        <v>10977.018665944999</v>
      </c>
      <c r="Q2135">
        <v>10162754.6195533</v>
      </c>
      <c r="R2135">
        <v>5641008747361.8604</v>
      </c>
      <c r="S2135">
        <v>5473286.7374702003</v>
      </c>
      <c r="T2135">
        <v>14852222.5016365</v>
      </c>
      <c r="U2135">
        <v>5766.0749999999998</v>
      </c>
      <c r="V2135">
        <v>2.4560605577088099E-2</v>
      </c>
      <c r="W2135">
        <v>576607.5</v>
      </c>
      <c r="X2135">
        <v>2002292121.7545199</v>
      </c>
    </row>
    <row r="2136" spans="1:24" x14ac:dyDescent="0.25">
      <c r="A2136" t="s">
        <v>43</v>
      </c>
      <c r="B2136">
        <v>1984</v>
      </c>
      <c r="C2136" t="s">
        <v>44</v>
      </c>
      <c r="D2136" t="s">
        <v>49</v>
      </c>
      <c r="E2136" t="s">
        <v>36</v>
      </c>
      <c r="F2136">
        <v>21740</v>
      </c>
      <c r="G2136">
        <v>166</v>
      </c>
      <c r="H2136">
        <v>79</v>
      </c>
      <c r="I2136">
        <v>1289.8799653712299</v>
      </c>
      <c r="J2136">
        <v>96655.491047658594</v>
      </c>
      <c r="K2136">
        <v>1762.50822605556</v>
      </c>
      <c r="L2136">
        <v>169666.538347936</v>
      </c>
      <c r="M2136">
        <v>19868.210718967999</v>
      </c>
      <c r="N2136">
        <v>22932185.798875</v>
      </c>
      <c r="O2136">
        <v>10413.0719960201</v>
      </c>
      <c r="P2136">
        <v>29323.349441915801</v>
      </c>
      <c r="Q2136">
        <v>27148173.2946431</v>
      </c>
      <c r="R2136">
        <v>40254563285269.898</v>
      </c>
      <c r="S2136">
        <v>14621009.9921357</v>
      </c>
      <c r="T2136">
        <v>39675336.5971504</v>
      </c>
      <c r="U2136">
        <v>15403.147000000001</v>
      </c>
      <c r="V2136">
        <v>6.5609728994664093E-2</v>
      </c>
      <c r="W2136">
        <v>1540314.7</v>
      </c>
      <c r="X2136">
        <v>14291046281.903</v>
      </c>
    </row>
    <row r="2137" spans="1:24" x14ac:dyDescent="0.25">
      <c r="A2137" t="s">
        <v>43</v>
      </c>
      <c r="B2137">
        <v>1984</v>
      </c>
      <c r="C2137" t="s">
        <v>44</v>
      </c>
      <c r="D2137" t="s">
        <v>49</v>
      </c>
      <c r="E2137" t="s">
        <v>36</v>
      </c>
      <c r="F2137">
        <v>21740</v>
      </c>
      <c r="G2137">
        <v>166</v>
      </c>
      <c r="H2137">
        <v>79</v>
      </c>
      <c r="I2137">
        <v>1289.8799653712299</v>
      </c>
      <c r="J2137">
        <v>96655.491047658594</v>
      </c>
      <c r="K2137">
        <v>1762.50822605556</v>
      </c>
      <c r="L2137">
        <v>169666.538347936</v>
      </c>
      <c r="M2137">
        <v>12752.8884320295</v>
      </c>
      <c r="N2137">
        <v>9448112.5384735707</v>
      </c>
      <c r="O2137">
        <v>6683.8804600132098</v>
      </c>
      <c r="P2137">
        <v>18821.896404045801</v>
      </c>
      <c r="Q2137">
        <v>17425707.330024201</v>
      </c>
      <c r="R2137">
        <v>16584971334263.1</v>
      </c>
      <c r="S2137">
        <v>9384846.5687594004</v>
      </c>
      <c r="T2137">
        <v>25466568.091288999</v>
      </c>
      <c r="U2137">
        <v>9886.8799999999992</v>
      </c>
      <c r="V2137">
        <v>4.2113180988454103E-2</v>
      </c>
      <c r="W2137">
        <v>988688</v>
      </c>
      <c r="X2137">
        <v>5887589392.38554</v>
      </c>
    </row>
    <row r="2138" spans="1:24" x14ac:dyDescent="0.25">
      <c r="A2138" t="s">
        <v>43</v>
      </c>
      <c r="B2138">
        <v>1984</v>
      </c>
      <c r="C2138" t="s">
        <v>44</v>
      </c>
      <c r="D2138" t="s">
        <v>49</v>
      </c>
      <c r="E2138" t="s">
        <v>36</v>
      </c>
      <c r="F2138">
        <v>21740</v>
      </c>
      <c r="G2138">
        <v>166</v>
      </c>
      <c r="H2138">
        <v>79</v>
      </c>
      <c r="I2138">
        <v>1289.8799653712299</v>
      </c>
      <c r="J2138">
        <v>96655.491047658594</v>
      </c>
      <c r="K2138">
        <v>1762.50822605556</v>
      </c>
      <c r="L2138">
        <v>169666.538347936</v>
      </c>
      <c r="M2138">
        <v>6784.87438800983</v>
      </c>
      <c r="N2138">
        <v>2674308.8436529101</v>
      </c>
      <c r="O2138">
        <v>3556.0014178251599</v>
      </c>
      <c r="P2138">
        <v>10013.7473581945</v>
      </c>
      <c r="Q2138">
        <v>9270937.7947268002</v>
      </c>
      <c r="R2138">
        <v>4694412278678.8301</v>
      </c>
      <c r="S2138">
        <v>4992986.9189363196</v>
      </c>
      <c r="T2138">
        <v>13548888.670517299</v>
      </c>
      <c r="U2138">
        <v>5260.0820000000003</v>
      </c>
      <c r="V2138">
        <v>2.2405327593751499E-2</v>
      </c>
      <c r="W2138">
        <v>526008.19999999995</v>
      </c>
      <c r="X2138">
        <v>1666248850.0363901</v>
      </c>
    </row>
    <row r="2139" spans="1:24" x14ac:dyDescent="0.25">
      <c r="A2139" t="s">
        <v>43</v>
      </c>
      <c r="B2139">
        <v>1984</v>
      </c>
      <c r="C2139" t="s">
        <v>44</v>
      </c>
      <c r="D2139" t="s">
        <v>49</v>
      </c>
      <c r="E2139" t="s">
        <v>36</v>
      </c>
      <c r="F2139">
        <v>21740</v>
      </c>
      <c r="G2139">
        <v>166</v>
      </c>
      <c r="H2139">
        <v>79</v>
      </c>
      <c r="I2139">
        <v>1289.8799653712299</v>
      </c>
      <c r="J2139">
        <v>96655.491047658594</v>
      </c>
      <c r="K2139">
        <v>1762.50822605556</v>
      </c>
      <c r="L2139">
        <v>169666.538347936</v>
      </c>
      <c r="M2139">
        <v>2837.2483491897901</v>
      </c>
      <c r="N2139">
        <v>467651.83306848002</v>
      </c>
      <c r="O2139">
        <v>1487.0222461701901</v>
      </c>
      <c r="P2139">
        <v>4187.4744522093897</v>
      </c>
      <c r="Q2139">
        <v>3876851.8692127899</v>
      </c>
      <c r="R2139">
        <v>820903880460.06299</v>
      </c>
      <c r="S2139">
        <v>2087930.16394127</v>
      </c>
      <c r="T2139">
        <v>5665773.5744843101</v>
      </c>
      <c r="U2139">
        <v>2199.6219999999998</v>
      </c>
      <c r="V2139">
        <v>9.3692933860009906E-3</v>
      </c>
      <c r="W2139">
        <v>219962.2</v>
      </c>
      <c r="X2139">
        <v>291246118.69662601</v>
      </c>
    </row>
    <row r="2140" spans="1:24" x14ac:dyDescent="0.25">
      <c r="A2140" t="s">
        <v>43</v>
      </c>
      <c r="B2140">
        <v>1984</v>
      </c>
      <c r="C2140" t="s">
        <v>44</v>
      </c>
      <c r="D2140" t="s">
        <v>49</v>
      </c>
      <c r="E2140" t="s">
        <v>36</v>
      </c>
      <c r="F2140">
        <v>21740</v>
      </c>
      <c r="G2140">
        <v>166</v>
      </c>
      <c r="H2140">
        <v>79</v>
      </c>
      <c r="I2140">
        <v>1289.8799653712299</v>
      </c>
      <c r="J2140">
        <v>96655.491047658594</v>
      </c>
      <c r="K2140">
        <v>1762.50822605556</v>
      </c>
      <c r="L2140">
        <v>169666.538347936</v>
      </c>
      <c r="M2140">
        <v>9463.0779577094199</v>
      </c>
      <c r="N2140">
        <v>5202268.6131652799</v>
      </c>
      <c r="O2140">
        <v>4959.6671522868501</v>
      </c>
      <c r="P2140">
        <v>13966.488763132</v>
      </c>
      <c r="Q2140">
        <v>12930468.874650501</v>
      </c>
      <c r="R2140">
        <v>9131927194044.8301</v>
      </c>
      <c r="S2140">
        <v>6963876.07988967</v>
      </c>
      <c r="T2140">
        <v>18897061.669411302</v>
      </c>
      <c r="U2140">
        <v>7336.402</v>
      </c>
      <c r="V2140">
        <v>3.12494159158457E-2</v>
      </c>
      <c r="W2140">
        <v>733640.2</v>
      </c>
      <c r="X2140">
        <v>3241603366.1616902</v>
      </c>
    </row>
    <row r="2141" spans="1:24" x14ac:dyDescent="0.25">
      <c r="A2141" t="s">
        <v>43</v>
      </c>
      <c r="B2141">
        <v>1984</v>
      </c>
      <c r="C2141" t="s">
        <v>44</v>
      </c>
      <c r="D2141" t="s">
        <v>49</v>
      </c>
      <c r="E2141" t="s">
        <v>36</v>
      </c>
      <c r="F2141">
        <v>21740</v>
      </c>
      <c r="G2141">
        <v>166</v>
      </c>
      <c r="H2141">
        <v>79</v>
      </c>
      <c r="I2141">
        <v>1289.8799653712299</v>
      </c>
      <c r="J2141">
        <v>96655.491047658594</v>
      </c>
      <c r="K2141">
        <v>1762.50822605556</v>
      </c>
      <c r="L2141">
        <v>169666.538347936</v>
      </c>
      <c r="M2141">
        <v>14163.8855463892</v>
      </c>
      <c r="N2141">
        <v>11654476.068871999</v>
      </c>
      <c r="O2141">
        <v>7423.3941860266305</v>
      </c>
      <c r="P2141">
        <v>20904.376906751699</v>
      </c>
      <c r="Q2141">
        <v>19353711.553490002</v>
      </c>
      <c r="R2141">
        <v>20457964564986.602</v>
      </c>
      <c r="S2141">
        <v>10423198.8995122</v>
      </c>
      <c r="T2141">
        <v>28284224.207467798</v>
      </c>
      <c r="U2141">
        <v>10980.778</v>
      </c>
      <c r="V2141">
        <v>4.6772641248607798E-2</v>
      </c>
      <c r="W2141">
        <v>1098077.8</v>
      </c>
      <c r="X2141">
        <v>7262605867.0966301</v>
      </c>
    </row>
    <row r="2142" spans="1:24" x14ac:dyDescent="0.25">
      <c r="A2142" t="s">
        <v>43</v>
      </c>
      <c r="B2142">
        <v>1984</v>
      </c>
      <c r="C2142" t="s">
        <v>44</v>
      </c>
      <c r="D2142" t="s">
        <v>49</v>
      </c>
      <c r="E2142" t="s">
        <v>36</v>
      </c>
      <c r="F2142">
        <v>21740</v>
      </c>
      <c r="G2142">
        <v>166</v>
      </c>
      <c r="H2142">
        <v>79</v>
      </c>
      <c r="I2142">
        <v>1289.8799653712299</v>
      </c>
      <c r="J2142">
        <v>96655.491047658594</v>
      </c>
      <c r="K2142">
        <v>1762.50822605556</v>
      </c>
      <c r="L2142">
        <v>169666.538347936</v>
      </c>
      <c r="M2142">
        <v>15577.894530468</v>
      </c>
      <c r="N2142">
        <v>14097608.8095211</v>
      </c>
      <c r="O2142">
        <v>8164.4864546009103</v>
      </c>
      <c r="P2142">
        <v>22991.302606335001</v>
      </c>
      <c r="Q2142">
        <v>21285831.233663499</v>
      </c>
      <c r="R2142">
        <v>24746576317277.398</v>
      </c>
      <c r="S2142">
        <v>11463767.6642398</v>
      </c>
      <c r="T2142">
        <v>31107894.803087201</v>
      </c>
      <c r="U2142">
        <v>12077.011</v>
      </c>
      <c r="V2142">
        <v>5.1442047444952503E-2</v>
      </c>
      <c r="W2142">
        <v>1207701.1000000001</v>
      </c>
      <c r="X2142">
        <v>8785189569.6301804</v>
      </c>
    </row>
    <row r="2143" spans="1:24" x14ac:dyDescent="0.25">
      <c r="A2143" t="s">
        <v>43</v>
      </c>
      <c r="B2143">
        <v>1984</v>
      </c>
      <c r="C2143" t="s">
        <v>44</v>
      </c>
      <c r="D2143" t="s">
        <v>49</v>
      </c>
      <c r="E2143" t="s">
        <v>36</v>
      </c>
      <c r="F2143">
        <v>21740</v>
      </c>
      <c r="G2143">
        <v>166</v>
      </c>
      <c r="H2143">
        <v>79</v>
      </c>
      <c r="I2143">
        <v>1289.8799653712299</v>
      </c>
      <c r="J2143">
        <v>96655.491047658594</v>
      </c>
      <c r="K2143">
        <v>1762.50822605556</v>
      </c>
      <c r="L2143">
        <v>169666.538347936</v>
      </c>
      <c r="M2143">
        <v>6482.6864692425197</v>
      </c>
      <c r="N2143">
        <v>2441394.5599003001</v>
      </c>
      <c r="O2143">
        <v>3397.6225583012201</v>
      </c>
      <c r="P2143">
        <v>9567.7503801838102</v>
      </c>
      <c r="Q2143">
        <v>8858024.4175594095</v>
      </c>
      <c r="R2143">
        <v>4285560594953.9199</v>
      </c>
      <c r="S2143">
        <v>4770606.9249703102</v>
      </c>
      <c r="T2143">
        <v>12945441.9101485</v>
      </c>
      <c r="U2143">
        <v>5025.8059999999996</v>
      </c>
      <c r="V2143">
        <v>2.14074286014252E-2</v>
      </c>
      <c r="W2143">
        <v>502580.6</v>
      </c>
      <c r="X2143">
        <v>1521107416.36602</v>
      </c>
    </row>
    <row r="2144" spans="1:24" x14ac:dyDescent="0.25">
      <c r="A2144" t="s">
        <v>43</v>
      </c>
      <c r="B2144">
        <v>1984</v>
      </c>
      <c r="C2144" t="s">
        <v>44</v>
      </c>
      <c r="D2144" t="s">
        <v>50</v>
      </c>
      <c r="E2144" t="s">
        <v>36</v>
      </c>
      <c r="F2144">
        <v>21740</v>
      </c>
      <c r="G2144">
        <v>54</v>
      </c>
      <c r="H2144">
        <v>23</v>
      </c>
      <c r="I2144">
        <v>1456.4026695253499</v>
      </c>
      <c r="J2144">
        <v>1232889.5284678999</v>
      </c>
      <c r="K2144">
        <v>1591.2186529144001</v>
      </c>
      <c r="L2144">
        <v>1436133.60719685</v>
      </c>
      <c r="M2144">
        <v>2363.1793612092101</v>
      </c>
      <c r="N2144">
        <v>3246045.4880971899</v>
      </c>
      <c r="O2144">
        <v>0</v>
      </c>
      <c r="P2144">
        <v>5976.8888368078897</v>
      </c>
      <c r="Q2144">
        <v>2581933.6632800498</v>
      </c>
      <c r="R2144">
        <v>3781161984350.0601</v>
      </c>
      <c r="S2144">
        <v>0</v>
      </c>
      <c r="T2144">
        <v>6482148.9053179398</v>
      </c>
      <c r="U2144">
        <v>1622.614</v>
      </c>
      <c r="V2144">
        <v>6.9115268979090998E-3</v>
      </c>
      <c r="W2144">
        <v>162261.4</v>
      </c>
      <c r="X2144">
        <v>487407403.96963</v>
      </c>
    </row>
    <row r="2145" spans="1:24" x14ac:dyDescent="0.25">
      <c r="A2145" t="s">
        <v>43</v>
      </c>
      <c r="B2145">
        <v>1984</v>
      </c>
      <c r="C2145" t="s">
        <v>44</v>
      </c>
      <c r="D2145" t="s">
        <v>50</v>
      </c>
      <c r="E2145" t="s">
        <v>36</v>
      </c>
      <c r="F2145">
        <v>21740</v>
      </c>
      <c r="G2145">
        <v>54</v>
      </c>
      <c r="H2145">
        <v>23</v>
      </c>
      <c r="I2145">
        <v>1456.4026695253499</v>
      </c>
      <c r="J2145">
        <v>1232889.5284678999</v>
      </c>
      <c r="K2145">
        <v>1591.2186529144001</v>
      </c>
      <c r="L2145">
        <v>1436133.60719685</v>
      </c>
      <c r="M2145">
        <v>4240.7081446411603</v>
      </c>
      <c r="N2145">
        <v>10452928.986946899</v>
      </c>
      <c r="O2145">
        <v>0</v>
      </c>
      <c r="P2145">
        <v>10725.483467702899</v>
      </c>
      <c r="Q2145">
        <v>4633261.14577791</v>
      </c>
      <c r="R2145">
        <v>12176113321727.801</v>
      </c>
      <c r="S2145">
        <v>0</v>
      </c>
      <c r="T2145">
        <v>11632168.979121801</v>
      </c>
      <c r="U2145">
        <v>2911.7689999999998</v>
      </c>
      <c r="V2145">
        <v>1.24026846582107E-2</v>
      </c>
      <c r="W2145">
        <v>291176.90000000002</v>
      </c>
      <c r="X2145">
        <v>1569782658.1668501</v>
      </c>
    </row>
    <row r="2146" spans="1:24" x14ac:dyDescent="0.25">
      <c r="A2146" t="s">
        <v>43</v>
      </c>
      <c r="B2146">
        <v>1984</v>
      </c>
      <c r="C2146" t="s">
        <v>44</v>
      </c>
      <c r="D2146" t="s">
        <v>50</v>
      </c>
      <c r="E2146" t="s">
        <v>36</v>
      </c>
      <c r="F2146">
        <v>21740</v>
      </c>
      <c r="G2146">
        <v>54</v>
      </c>
      <c r="H2146">
        <v>23</v>
      </c>
      <c r="I2146">
        <v>1456.4026695253499</v>
      </c>
      <c r="J2146">
        <v>1232889.5284678999</v>
      </c>
      <c r="K2146">
        <v>1591.2186529144001</v>
      </c>
      <c r="L2146">
        <v>1436133.60719685</v>
      </c>
      <c r="M2146">
        <v>2541.1823518812698</v>
      </c>
      <c r="N2146">
        <v>3753469.5105534098</v>
      </c>
      <c r="O2146">
        <v>0</v>
      </c>
      <c r="P2146">
        <v>6427.0891497125604</v>
      </c>
      <c r="Q2146">
        <v>2776413.9982579001</v>
      </c>
      <c r="R2146">
        <v>4372235778815.6299</v>
      </c>
      <c r="S2146">
        <v>0</v>
      </c>
      <c r="T2146">
        <v>6970407.1856956901</v>
      </c>
      <c r="U2146">
        <v>1744.835</v>
      </c>
      <c r="V2146">
        <v>7.4321274406070901E-3</v>
      </c>
      <c r="W2146">
        <v>174483.5</v>
      </c>
      <c r="X2146">
        <v>563612401.171296</v>
      </c>
    </row>
    <row r="2147" spans="1:24" x14ac:dyDescent="0.25">
      <c r="A2147" t="s">
        <v>43</v>
      </c>
      <c r="B2147">
        <v>1984</v>
      </c>
      <c r="C2147" t="s">
        <v>44</v>
      </c>
      <c r="D2147" t="s">
        <v>50</v>
      </c>
      <c r="E2147" t="s">
        <v>36</v>
      </c>
      <c r="F2147">
        <v>21740</v>
      </c>
      <c r="G2147">
        <v>54</v>
      </c>
      <c r="H2147">
        <v>23</v>
      </c>
      <c r="I2147">
        <v>1456.4026695253499</v>
      </c>
      <c r="J2147">
        <v>1232889.5284678999</v>
      </c>
      <c r="K2147">
        <v>1591.2186529144001</v>
      </c>
      <c r="L2147">
        <v>1436133.60719685</v>
      </c>
      <c r="M2147">
        <v>5088.4714001558496</v>
      </c>
      <c r="N2147">
        <v>15049979.456511799</v>
      </c>
      <c r="O2147">
        <v>0</v>
      </c>
      <c r="P2147">
        <v>12869.623189517701</v>
      </c>
      <c r="Q2147">
        <v>5559499.9763274696</v>
      </c>
      <c r="R2147">
        <v>17530995913298.199</v>
      </c>
      <c r="S2147">
        <v>0</v>
      </c>
      <c r="T2147">
        <v>13957564.905011799</v>
      </c>
      <c r="U2147">
        <v>3493.8629999999998</v>
      </c>
      <c r="V2147">
        <v>1.4882114971342199E-2</v>
      </c>
      <c r="W2147">
        <v>349386.3</v>
      </c>
      <c r="X2147">
        <v>2260220736.4349999</v>
      </c>
    </row>
    <row r="2148" spans="1:24" x14ac:dyDescent="0.25">
      <c r="A2148" t="s">
        <v>43</v>
      </c>
      <c r="B2148">
        <v>1984</v>
      </c>
      <c r="C2148" t="s">
        <v>44</v>
      </c>
      <c r="D2148" t="s">
        <v>51</v>
      </c>
      <c r="E2148" t="s">
        <v>36</v>
      </c>
      <c r="F2148">
        <v>21740</v>
      </c>
      <c r="G2148">
        <v>36</v>
      </c>
      <c r="H2148">
        <v>22</v>
      </c>
      <c r="I2148">
        <v>2402.1736217438001</v>
      </c>
      <c r="J2148">
        <v>516774.81917286298</v>
      </c>
      <c r="K2148">
        <v>3092.9908334793299</v>
      </c>
      <c r="L2148">
        <v>885279.65065138997</v>
      </c>
      <c r="M2148">
        <v>10197.9861111669</v>
      </c>
      <c r="N2148">
        <v>9313681.6366244107</v>
      </c>
      <c r="O2148">
        <v>4002.4367477229398</v>
      </c>
      <c r="P2148">
        <v>16393.535474610901</v>
      </c>
      <c r="Q2148">
        <v>13130723.473223099</v>
      </c>
      <c r="R2148">
        <v>15955136588787.699</v>
      </c>
      <c r="S2148">
        <v>5021684.4478458799</v>
      </c>
      <c r="T2148">
        <v>21239762.498600401</v>
      </c>
      <c r="U2148">
        <v>4245.3159999999998</v>
      </c>
      <c r="V2148">
        <v>1.8082930212683899E-2</v>
      </c>
      <c r="W2148">
        <v>424531.6</v>
      </c>
      <c r="X2148">
        <v>5005883229.4711103</v>
      </c>
    </row>
    <row r="2149" spans="1:24" x14ac:dyDescent="0.25">
      <c r="A2149" t="s">
        <v>43</v>
      </c>
      <c r="B2149">
        <v>1984</v>
      </c>
      <c r="C2149" t="s">
        <v>44</v>
      </c>
      <c r="D2149" t="s">
        <v>51</v>
      </c>
      <c r="E2149" t="s">
        <v>36</v>
      </c>
      <c r="F2149">
        <v>21740</v>
      </c>
      <c r="G2149">
        <v>36</v>
      </c>
      <c r="H2149">
        <v>22</v>
      </c>
      <c r="I2149">
        <v>2402.1736217438001</v>
      </c>
      <c r="J2149">
        <v>516774.81917286298</v>
      </c>
      <c r="K2149">
        <v>3092.9908334793299</v>
      </c>
      <c r="L2149">
        <v>885279.65065138997</v>
      </c>
      <c r="M2149">
        <v>5472.7328363488396</v>
      </c>
      <c r="N2149">
        <v>2682261.1021114602</v>
      </c>
      <c r="O2149">
        <v>2147.9012400975098</v>
      </c>
      <c r="P2149">
        <v>8797.5644326001693</v>
      </c>
      <c r="Q2149">
        <v>7046581.6224476201</v>
      </c>
      <c r="R2149">
        <v>4594943645345.75</v>
      </c>
      <c r="S2149">
        <v>2694878.8782341001</v>
      </c>
      <c r="T2149">
        <v>11398284.3666611</v>
      </c>
      <c r="U2149">
        <v>2278.2420000000002</v>
      </c>
      <c r="V2149">
        <v>9.7041754002777196E-3</v>
      </c>
      <c r="W2149">
        <v>227824.2</v>
      </c>
      <c r="X2149">
        <v>1441546234.29</v>
      </c>
    </row>
    <row r="2150" spans="1:24" x14ac:dyDescent="0.25">
      <c r="A2150" t="s">
        <v>43</v>
      </c>
      <c r="B2150">
        <v>1984</v>
      </c>
      <c r="C2150" t="s">
        <v>44</v>
      </c>
      <c r="D2150" t="s">
        <v>52</v>
      </c>
      <c r="E2150" t="s">
        <v>36</v>
      </c>
      <c r="F2150">
        <v>21740</v>
      </c>
      <c r="G2150">
        <v>146</v>
      </c>
      <c r="H2150">
        <v>69</v>
      </c>
      <c r="I2150">
        <v>5539.9369675051303</v>
      </c>
      <c r="J2150" t="s">
        <v>40</v>
      </c>
      <c r="K2150">
        <v>6356.58693141597</v>
      </c>
      <c r="L2150" t="s">
        <v>40</v>
      </c>
      <c r="M2150">
        <v>46162.732487995403</v>
      </c>
      <c r="N2150" t="s">
        <v>40</v>
      </c>
      <c r="O2150" t="s">
        <v>40</v>
      </c>
      <c r="P2150" t="s">
        <v>40</v>
      </c>
      <c r="Q2150">
        <v>52967646.341974601</v>
      </c>
      <c r="R2150" t="s">
        <v>40</v>
      </c>
      <c r="S2150" t="s">
        <v>40</v>
      </c>
      <c r="T2150" t="s">
        <v>40</v>
      </c>
      <c r="U2150">
        <v>8332.7180000000008</v>
      </c>
      <c r="V2150">
        <v>3.54932254927489E-2</v>
      </c>
      <c r="W2150">
        <v>833271.8</v>
      </c>
      <c r="X2150">
        <v>4754933116.3865805</v>
      </c>
    </row>
    <row r="2151" spans="1:24" x14ac:dyDescent="0.25">
      <c r="A2151" t="s">
        <v>43</v>
      </c>
      <c r="B2151">
        <v>1984</v>
      </c>
      <c r="C2151" t="s">
        <v>44</v>
      </c>
      <c r="D2151" t="s">
        <v>52</v>
      </c>
      <c r="E2151" t="s">
        <v>36</v>
      </c>
      <c r="F2151">
        <v>21740</v>
      </c>
      <c r="G2151">
        <v>146</v>
      </c>
      <c r="H2151">
        <v>69</v>
      </c>
      <c r="I2151">
        <v>5539.9369675051303</v>
      </c>
      <c r="J2151" t="s">
        <v>40</v>
      </c>
      <c r="K2151">
        <v>6356.58693141597</v>
      </c>
      <c r="L2151" t="s">
        <v>40</v>
      </c>
      <c r="M2151">
        <v>75793.212777246794</v>
      </c>
      <c r="N2151" t="s">
        <v>40</v>
      </c>
      <c r="O2151" t="s">
        <v>40</v>
      </c>
      <c r="P2151" t="s">
        <v>40</v>
      </c>
      <c r="Q2151">
        <v>86965997.746152297</v>
      </c>
      <c r="R2151" t="s">
        <v>40</v>
      </c>
      <c r="S2151" t="s">
        <v>40</v>
      </c>
      <c r="T2151" t="s">
        <v>40</v>
      </c>
      <c r="U2151">
        <v>13681.241</v>
      </c>
      <c r="V2151">
        <v>5.8275267665801503E-2</v>
      </c>
      <c r="W2151">
        <v>1368124.1</v>
      </c>
      <c r="X2151">
        <v>12818930184.124701</v>
      </c>
    </row>
    <row r="2152" spans="1:24" x14ac:dyDescent="0.25">
      <c r="A2152" t="s">
        <v>43</v>
      </c>
      <c r="B2152">
        <v>1984</v>
      </c>
      <c r="C2152" t="s">
        <v>44</v>
      </c>
      <c r="D2152" t="s">
        <v>52</v>
      </c>
      <c r="E2152" t="s">
        <v>36</v>
      </c>
      <c r="F2152">
        <v>21740</v>
      </c>
      <c r="G2152">
        <v>146</v>
      </c>
      <c r="H2152">
        <v>69</v>
      </c>
      <c r="I2152">
        <v>5539.9369675051303</v>
      </c>
      <c r="J2152" t="s">
        <v>40</v>
      </c>
      <c r="K2152">
        <v>6356.58693141597</v>
      </c>
      <c r="L2152" t="s">
        <v>40</v>
      </c>
      <c r="M2152">
        <v>38091.626019722004</v>
      </c>
      <c r="N2152" t="s">
        <v>40</v>
      </c>
      <c r="O2152" t="s">
        <v>40</v>
      </c>
      <c r="P2152" t="s">
        <v>40</v>
      </c>
      <c r="Q2152">
        <v>43706766.624529302</v>
      </c>
      <c r="R2152" t="s">
        <v>40</v>
      </c>
      <c r="S2152" t="s">
        <v>40</v>
      </c>
      <c r="T2152" t="s">
        <v>40</v>
      </c>
      <c r="U2152">
        <v>6875.8230000000003</v>
      </c>
      <c r="V2152">
        <v>2.9287578937296301E-2</v>
      </c>
      <c r="W2152">
        <v>687582.3</v>
      </c>
      <c r="X2152">
        <v>3237459125.0513</v>
      </c>
    </row>
    <row r="2153" spans="1:24" x14ac:dyDescent="0.25">
      <c r="A2153" t="s">
        <v>43</v>
      </c>
      <c r="B2153">
        <v>1984</v>
      </c>
      <c r="C2153" t="s">
        <v>44</v>
      </c>
      <c r="D2153" t="s">
        <v>52</v>
      </c>
      <c r="E2153" t="s">
        <v>36</v>
      </c>
      <c r="F2153">
        <v>21740</v>
      </c>
      <c r="G2153">
        <v>146</v>
      </c>
      <c r="H2153">
        <v>69</v>
      </c>
      <c r="I2153">
        <v>5539.9369675051303</v>
      </c>
      <c r="J2153" t="s">
        <v>40</v>
      </c>
      <c r="K2153">
        <v>6356.58693141597</v>
      </c>
      <c r="L2153" t="s">
        <v>40</v>
      </c>
      <c r="M2153">
        <v>68688.509533395903</v>
      </c>
      <c r="N2153" t="s">
        <v>40</v>
      </c>
      <c r="O2153" t="s">
        <v>40</v>
      </c>
      <c r="P2153" t="s">
        <v>40</v>
      </c>
      <c r="Q2153">
        <v>78813980.122784004</v>
      </c>
      <c r="R2153" t="s">
        <v>40</v>
      </c>
      <c r="S2153" t="s">
        <v>40</v>
      </c>
      <c r="T2153" t="s">
        <v>40</v>
      </c>
      <c r="U2153">
        <v>12398.789000000001</v>
      </c>
      <c r="V2153">
        <v>5.2812661344595502E-2</v>
      </c>
      <c r="W2153">
        <v>1239878.8999999999</v>
      </c>
      <c r="X2153">
        <v>10528210029.7658</v>
      </c>
    </row>
    <row r="2154" spans="1:24" x14ac:dyDescent="0.25">
      <c r="A2154" t="s">
        <v>43</v>
      </c>
      <c r="B2154">
        <v>1984</v>
      </c>
      <c r="C2154" t="s">
        <v>44</v>
      </c>
      <c r="D2154" t="s">
        <v>52</v>
      </c>
      <c r="E2154" t="s">
        <v>36</v>
      </c>
      <c r="F2154">
        <v>21740</v>
      </c>
      <c r="G2154">
        <v>146</v>
      </c>
      <c r="H2154">
        <v>69</v>
      </c>
      <c r="I2154">
        <v>5539.9369675051303</v>
      </c>
      <c r="J2154" t="s">
        <v>40</v>
      </c>
      <c r="K2154">
        <v>6356.58693141597</v>
      </c>
      <c r="L2154" t="s">
        <v>40</v>
      </c>
      <c r="M2154">
        <v>45171.200109488302</v>
      </c>
      <c r="N2154" t="s">
        <v>40</v>
      </c>
      <c r="O2154" t="s">
        <v>40</v>
      </c>
      <c r="P2154" t="s">
        <v>40</v>
      </c>
      <c r="Q2154">
        <v>51829950.769576699</v>
      </c>
      <c r="R2154" t="s">
        <v>40</v>
      </c>
      <c r="S2154" t="s">
        <v>40</v>
      </c>
      <c r="T2154" t="s">
        <v>40</v>
      </c>
      <c r="U2154">
        <v>8153.7389999999996</v>
      </c>
      <c r="V2154">
        <v>3.4730864159332103E-2</v>
      </c>
      <c r="W2154">
        <v>815373.9</v>
      </c>
      <c r="X2154">
        <v>4552846248.0260897</v>
      </c>
    </row>
    <row r="2155" spans="1:24" x14ac:dyDescent="0.25">
      <c r="A2155" t="s">
        <v>43</v>
      </c>
      <c r="B2155">
        <v>1984</v>
      </c>
      <c r="C2155" t="s">
        <v>44</v>
      </c>
      <c r="D2155" t="s">
        <v>53</v>
      </c>
      <c r="E2155" t="s">
        <v>36</v>
      </c>
      <c r="F2155">
        <v>21740</v>
      </c>
      <c r="G2155">
        <v>60</v>
      </c>
      <c r="H2155">
        <v>27</v>
      </c>
      <c r="I2155">
        <v>4287.3352456966104</v>
      </c>
      <c r="J2155">
        <v>1581789.3214652301</v>
      </c>
      <c r="K2155">
        <v>4370.9467543045903</v>
      </c>
      <c r="L2155">
        <v>1670652.37930488</v>
      </c>
      <c r="M2155">
        <v>11952.872010904601</v>
      </c>
      <c r="N2155">
        <v>12294709.996741399</v>
      </c>
      <c r="O2155">
        <v>4936.6191856411397</v>
      </c>
      <c r="P2155">
        <v>18969.124836168099</v>
      </c>
      <c r="Q2155">
        <v>12185976.6327167</v>
      </c>
      <c r="R2155">
        <v>12985412298707.9</v>
      </c>
      <c r="S2155">
        <v>4975334.2452478101</v>
      </c>
      <c r="T2155">
        <v>19396619.020185702</v>
      </c>
      <c r="U2155">
        <v>2787.9490000000001</v>
      </c>
      <c r="V2155">
        <v>1.18752731724851E-2</v>
      </c>
      <c r="W2155">
        <v>278794.90000000002</v>
      </c>
      <c r="X2155">
        <v>1295164476.20017</v>
      </c>
    </row>
    <row r="2156" spans="1:24" x14ac:dyDescent="0.25">
      <c r="A2156" t="s">
        <v>43</v>
      </c>
      <c r="B2156">
        <v>1984</v>
      </c>
      <c r="C2156" t="s">
        <v>44</v>
      </c>
      <c r="D2156" t="s">
        <v>53</v>
      </c>
      <c r="E2156" t="s">
        <v>36</v>
      </c>
      <c r="F2156">
        <v>21740</v>
      </c>
      <c r="G2156">
        <v>60</v>
      </c>
      <c r="H2156">
        <v>27</v>
      </c>
      <c r="I2156">
        <v>4287.3352456966104</v>
      </c>
      <c r="J2156">
        <v>1581789.3214652301</v>
      </c>
      <c r="K2156">
        <v>4370.9467543045903</v>
      </c>
      <c r="L2156">
        <v>1670652.37930488</v>
      </c>
      <c r="M2156">
        <v>10851.678527717901</v>
      </c>
      <c r="N2156">
        <v>10133689.4284306</v>
      </c>
      <c r="O2156">
        <v>4481.8186263075404</v>
      </c>
      <c r="P2156">
        <v>17221.538429128301</v>
      </c>
      <c r="Q2156">
        <v>11063307.7007671</v>
      </c>
      <c r="R2156">
        <v>10702988144503.301</v>
      </c>
      <c r="S2156">
        <v>4516966.9472006103</v>
      </c>
      <c r="T2156">
        <v>17609648.4543336</v>
      </c>
      <c r="U2156">
        <v>2531.1010000000001</v>
      </c>
      <c r="V2156">
        <v>1.0781228710478701E-2</v>
      </c>
      <c r="W2156">
        <v>253110.1</v>
      </c>
      <c r="X2156">
        <v>1067492268.60017</v>
      </c>
    </row>
    <row r="2157" spans="1:24" x14ac:dyDescent="0.25">
      <c r="A2157" t="s">
        <v>43</v>
      </c>
      <c r="B2157">
        <v>1984</v>
      </c>
      <c r="C2157" t="s">
        <v>44</v>
      </c>
      <c r="D2157" t="s">
        <v>53</v>
      </c>
      <c r="E2157" t="s">
        <v>36</v>
      </c>
      <c r="F2157">
        <v>21740</v>
      </c>
      <c r="G2157">
        <v>60</v>
      </c>
      <c r="H2157">
        <v>27</v>
      </c>
      <c r="I2157">
        <v>4287.3352456966104</v>
      </c>
      <c r="J2157">
        <v>1581789.3214652301</v>
      </c>
      <c r="K2157">
        <v>4370.9467543045903</v>
      </c>
      <c r="L2157">
        <v>1670652.37930488</v>
      </c>
      <c r="M2157">
        <v>8598.6924307748504</v>
      </c>
      <c r="N2157">
        <v>6362658.0062090904</v>
      </c>
      <c r="O2157">
        <v>3551.31971516675</v>
      </c>
      <c r="P2157">
        <v>13646.0651463829</v>
      </c>
      <c r="Q2157">
        <v>8766383.9232735503</v>
      </c>
      <c r="R2157">
        <v>6720104626152.0703</v>
      </c>
      <c r="S2157">
        <v>3579170.6692883298</v>
      </c>
      <c r="T2157">
        <v>13953597.177258801</v>
      </c>
      <c r="U2157">
        <v>2005.6030000000001</v>
      </c>
      <c r="V2157">
        <v>8.5428691488100006E-3</v>
      </c>
      <c r="W2157">
        <v>200560.3</v>
      </c>
      <c r="X2157">
        <v>670206671.96816695</v>
      </c>
    </row>
    <row r="2158" spans="1:24" x14ac:dyDescent="0.25">
      <c r="A2158" t="s">
        <v>43</v>
      </c>
      <c r="B2158">
        <v>1984</v>
      </c>
      <c r="C2158" t="s">
        <v>44</v>
      </c>
      <c r="D2158" t="s">
        <v>53</v>
      </c>
      <c r="E2158" t="s">
        <v>36</v>
      </c>
      <c r="F2158">
        <v>21740</v>
      </c>
      <c r="G2158">
        <v>60</v>
      </c>
      <c r="H2158">
        <v>27</v>
      </c>
      <c r="I2158">
        <v>4287.3352456966104</v>
      </c>
      <c r="J2158">
        <v>1581789.3214652301</v>
      </c>
      <c r="K2158">
        <v>4370.9467543045903</v>
      </c>
      <c r="L2158">
        <v>1670652.37930488</v>
      </c>
      <c r="M2158">
        <v>8305.5115846683802</v>
      </c>
      <c r="N2158">
        <v>5936172.7026300896</v>
      </c>
      <c r="O2158">
        <v>3430.2339887880798</v>
      </c>
      <c r="P2158">
        <v>13180.7891805487</v>
      </c>
      <c r="Q2158">
        <v>8467485.4713739399</v>
      </c>
      <c r="R2158">
        <v>6269659881397.5596</v>
      </c>
      <c r="S2158">
        <v>3457135.3373318398</v>
      </c>
      <c r="T2158">
        <v>13477835.605416</v>
      </c>
      <c r="U2158">
        <v>1937.22</v>
      </c>
      <c r="V2158">
        <v>8.2515916522151699E-3</v>
      </c>
      <c r="W2158">
        <v>193722</v>
      </c>
      <c r="X2158">
        <v>625276499.39999998</v>
      </c>
    </row>
    <row r="2159" spans="1:24" x14ac:dyDescent="0.25">
      <c r="A2159" t="s">
        <v>43</v>
      </c>
      <c r="B2159">
        <v>1987</v>
      </c>
      <c r="C2159" t="s">
        <v>44</v>
      </c>
      <c r="D2159" t="s">
        <v>45</v>
      </c>
      <c r="E2159" t="s">
        <v>36</v>
      </c>
      <c r="F2159">
        <v>21740</v>
      </c>
      <c r="G2159">
        <v>90</v>
      </c>
      <c r="H2159">
        <v>78</v>
      </c>
      <c r="I2159">
        <v>3064.95082614288</v>
      </c>
      <c r="J2159">
        <v>579010.70891198795</v>
      </c>
      <c r="K2159">
        <v>3486.6882800902599</v>
      </c>
      <c r="L2159">
        <v>767824.264694285</v>
      </c>
      <c r="M2159">
        <v>34033.333506572701</v>
      </c>
      <c r="N2159">
        <v>71391836.349172607</v>
      </c>
      <c r="O2159">
        <v>17244.6172968223</v>
      </c>
      <c r="P2159">
        <v>50822.049716323098</v>
      </c>
      <c r="Q2159">
        <v>38716322.642965198</v>
      </c>
      <c r="R2159">
        <v>94672487755853.297</v>
      </c>
      <c r="S2159">
        <v>19383061.989329699</v>
      </c>
      <c r="T2159">
        <v>58049583.296600699</v>
      </c>
      <c r="U2159">
        <v>11104.039000000001</v>
      </c>
      <c r="V2159">
        <v>4.7297671672949702E-2</v>
      </c>
      <c r="W2159">
        <v>1110403.8999999999</v>
      </c>
      <c r="X2159">
        <v>13698854275.3801</v>
      </c>
    </row>
    <row r="2160" spans="1:24" x14ac:dyDescent="0.25">
      <c r="A2160" t="s">
        <v>43</v>
      </c>
      <c r="B2160">
        <v>1987</v>
      </c>
      <c r="C2160" t="s">
        <v>44</v>
      </c>
      <c r="D2160" t="s">
        <v>45</v>
      </c>
      <c r="E2160" t="s">
        <v>36</v>
      </c>
      <c r="F2160">
        <v>21740</v>
      </c>
      <c r="G2160">
        <v>90</v>
      </c>
      <c r="H2160">
        <v>78</v>
      </c>
      <c r="I2160">
        <v>3064.95082614288</v>
      </c>
      <c r="J2160">
        <v>579010.70891198795</v>
      </c>
      <c r="K2160">
        <v>3486.6882800902599</v>
      </c>
      <c r="L2160">
        <v>767824.264694285</v>
      </c>
      <c r="M2160">
        <v>30704.018411871701</v>
      </c>
      <c r="N2160">
        <v>58107208.145050399</v>
      </c>
      <c r="O2160">
        <v>15557.6604591219</v>
      </c>
      <c r="P2160">
        <v>45850.376364621603</v>
      </c>
      <c r="Q2160">
        <v>34928893.551964</v>
      </c>
      <c r="R2160">
        <v>77055784427974.906</v>
      </c>
      <c r="S2160">
        <v>17486911.532891601</v>
      </c>
      <c r="T2160">
        <v>52370875.571036503</v>
      </c>
      <c r="U2160">
        <v>10017.785</v>
      </c>
      <c r="V2160">
        <v>4.2670771042879203E-2</v>
      </c>
      <c r="W2160">
        <v>1001778.5</v>
      </c>
      <c r="X2160">
        <v>11149666699.9694</v>
      </c>
    </row>
    <row r="2161" spans="1:24" x14ac:dyDescent="0.25">
      <c r="A2161" t="s">
        <v>43</v>
      </c>
      <c r="B2161">
        <v>1987</v>
      </c>
      <c r="C2161" t="s">
        <v>44</v>
      </c>
      <c r="D2161" t="s">
        <v>46</v>
      </c>
      <c r="E2161" t="s">
        <v>36</v>
      </c>
      <c r="F2161">
        <v>21740</v>
      </c>
      <c r="G2161">
        <v>97</v>
      </c>
      <c r="H2161">
        <v>49</v>
      </c>
      <c r="I2161">
        <v>1861.1727567590001</v>
      </c>
      <c r="J2161" t="s">
        <v>40</v>
      </c>
      <c r="K2161">
        <v>2536.4636137873699</v>
      </c>
      <c r="L2161" t="s">
        <v>40</v>
      </c>
      <c r="M2161">
        <v>14779.2974078552</v>
      </c>
      <c r="N2161" t="s">
        <v>40</v>
      </c>
      <c r="O2161" t="s">
        <v>40</v>
      </c>
      <c r="P2161" t="s">
        <v>40</v>
      </c>
      <c r="Q2161">
        <v>20141682.160470702</v>
      </c>
      <c r="R2161" t="s">
        <v>40</v>
      </c>
      <c r="S2161" t="s">
        <v>40</v>
      </c>
      <c r="T2161" t="s">
        <v>40</v>
      </c>
      <c r="U2161">
        <v>7940.8519999999999</v>
      </c>
      <c r="V2161">
        <v>3.3824071646315901E-2</v>
      </c>
      <c r="W2161">
        <v>794085.2</v>
      </c>
      <c r="X2161">
        <v>6499941016.4395905</v>
      </c>
    </row>
    <row r="2162" spans="1:24" x14ac:dyDescent="0.25">
      <c r="A2162" t="s">
        <v>43</v>
      </c>
      <c r="B2162">
        <v>1987</v>
      </c>
      <c r="C2162" t="s">
        <v>44</v>
      </c>
      <c r="D2162" t="s">
        <v>46</v>
      </c>
      <c r="E2162" t="s">
        <v>36</v>
      </c>
      <c r="F2162">
        <v>21740</v>
      </c>
      <c r="G2162">
        <v>97</v>
      </c>
      <c r="H2162">
        <v>49</v>
      </c>
      <c r="I2162">
        <v>1861.1727567590001</v>
      </c>
      <c r="J2162" t="s">
        <v>40</v>
      </c>
      <c r="K2162">
        <v>2536.4636137873699</v>
      </c>
      <c r="L2162" t="s">
        <v>40</v>
      </c>
      <c r="M2162">
        <v>13590.4435307113</v>
      </c>
      <c r="N2162" t="s">
        <v>40</v>
      </c>
      <c r="O2162" t="s">
        <v>40</v>
      </c>
      <c r="P2162" t="s">
        <v>40</v>
      </c>
      <c r="Q2162">
        <v>18521475.443746202</v>
      </c>
      <c r="R2162" t="s">
        <v>40</v>
      </c>
      <c r="S2162" t="s">
        <v>40</v>
      </c>
      <c r="T2162" t="s">
        <v>40</v>
      </c>
      <c r="U2162">
        <v>7302.0860000000002</v>
      </c>
      <c r="V2162">
        <v>3.1103246859601499E-2</v>
      </c>
      <c r="W2162">
        <v>730208.6</v>
      </c>
      <c r="X2162">
        <v>5496224425.5645399</v>
      </c>
    </row>
    <row r="2163" spans="1:24" x14ac:dyDescent="0.25">
      <c r="A2163" t="s">
        <v>43</v>
      </c>
      <c r="B2163">
        <v>1987</v>
      </c>
      <c r="C2163" t="s">
        <v>44</v>
      </c>
      <c r="D2163" t="s">
        <v>46</v>
      </c>
      <c r="E2163" t="s">
        <v>36</v>
      </c>
      <c r="F2163">
        <v>21740</v>
      </c>
      <c r="G2163">
        <v>97</v>
      </c>
      <c r="H2163">
        <v>49</v>
      </c>
      <c r="I2163">
        <v>1861.1727567590001</v>
      </c>
      <c r="J2163" t="s">
        <v>40</v>
      </c>
      <c r="K2163">
        <v>2536.4636137873699</v>
      </c>
      <c r="L2163" t="s">
        <v>40</v>
      </c>
      <c r="M2163">
        <v>20085.7987250162</v>
      </c>
      <c r="N2163" t="s">
        <v>40</v>
      </c>
      <c r="O2163" t="s">
        <v>40</v>
      </c>
      <c r="P2163" t="s">
        <v>40</v>
      </c>
      <c r="Q2163">
        <v>27373545.757556699</v>
      </c>
      <c r="R2163" t="s">
        <v>40</v>
      </c>
      <c r="S2163" t="s">
        <v>40</v>
      </c>
      <c r="T2163" t="s">
        <v>40</v>
      </c>
      <c r="U2163">
        <v>10792.012000000001</v>
      </c>
      <c r="V2163">
        <v>4.5968592173220399E-2</v>
      </c>
      <c r="W2163">
        <v>1079201.2</v>
      </c>
      <c r="X2163">
        <v>12005881933.6602</v>
      </c>
    </row>
    <row r="2164" spans="1:24" x14ac:dyDescent="0.25">
      <c r="A2164" t="s">
        <v>43</v>
      </c>
      <c r="B2164">
        <v>1987</v>
      </c>
      <c r="C2164" t="s">
        <v>44</v>
      </c>
      <c r="D2164" t="s">
        <v>46</v>
      </c>
      <c r="E2164" t="s">
        <v>36</v>
      </c>
      <c r="F2164">
        <v>21740</v>
      </c>
      <c r="G2164">
        <v>97</v>
      </c>
      <c r="H2164">
        <v>49</v>
      </c>
      <c r="I2164">
        <v>1861.1727567590001</v>
      </c>
      <c r="J2164" t="s">
        <v>40</v>
      </c>
      <c r="K2164">
        <v>2536.4636137873699</v>
      </c>
      <c r="L2164" t="s">
        <v>40</v>
      </c>
      <c r="M2164">
        <v>14395.4621667105</v>
      </c>
      <c r="N2164" t="s">
        <v>40</v>
      </c>
      <c r="O2164" t="s">
        <v>40</v>
      </c>
      <c r="P2164" t="s">
        <v>40</v>
      </c>
      <c r="Q2164">
        <v>19618579.660008501</v>
      </c>
      <c r="R2164" t="s">
        <v>40</v>
      </c>
      <c r="S2164" t="s">
        <v>40</v>
      </c>
      <c r="T2164" t="s">
        <v>40</v>
      </c>
      <c r="U2164">
        <v>7734.6189999999997</v>
      </c>
      <c r="V2164">
        <v>3.2945621856817903E-2</v>
      </c>
      <c r="W2164">
        <v>773461.9</v>
      </c>
      <c r="X2164">
        <v>6166683349.97227</v>
      </c>
    </row>
    <row r="2165" spans="1:24" x14ac:dyDescent="0.25">
      <c r="A2165" t="s">
        <v>43</v>
      </c>
      <c r="B2165">
        <v>1987</v>
      </c>
      <c r="C2165" t="s">
        <v>44</v>
      </c>
      <c r="D2165" t="s">
        <v>46</v>
      </c>
      <c r="E2165" t="s">
        <v>36</v>
      </c>
      <c r="F2165">
        <v>21740</v>
      </c>
      <c r="G2165">
        <v>97</v>
      </c>
      <c r="H2165">
        <v>49</v>
      </c>
      <c r="I2165">
        <v>1861.1727567590001</v>
      </c>
      <c r="J2165" t="s">
        <v>40</v>
      </c>
      <c r="K2165">
        <v>2536.4636137873699</v>
      </c>
      <c r="L2165" t="s">
        <v>40</v>
      </c>
      <c r="M2165">
        <v>9325.8490568570596</v>
      </c>
      <c r="N2165" t="s">
        <v>40</v>
      </c>
      <c r="O2165" t="s">
        <v>40</v>
      </c>
      <c r="P2165" t="s">
        <v>40</v>
      </c>
      <c r="Q2165">
        <v>12709554.6152217</v>
      </c>
      <c r="R2165" t="s">
        <v>40</v>
      </c>
      <c r="S2165" t="s">
        <v>40</v>
      </c>
      <c r="T2165" t="s">
        <v>40</v>
      </c>
      <c r="U2165">
        <v>5010.7380000000003</v>
      </c>
      <c r="V2165">
        <v>2.1343246431606799E-2</v>
      </c>
      <c r="W2165">
        <v>501073.8</v>
      </c>
      <c r="X2165">
        <v>2587900503.9983501</v>
      </c>
    </row>
    <row r="2166" spans="1:24" x14ac:dyDescent="0.25">
      <c r="A2166" t="s">
        <v>43</v>
      </c>
      <c r="B2166">
        <v>1987</v>
      </c>
      <c r="C2166" t="s">
        <v>44</v>
      </c>
      <c r="D2166" t="s">
        <v>47</v>
      </c>
      <c r="E2166" t="s">
        <v>36</v>
      </c>
      <c r="F2166">
        <v>21740</v>
      </c>
      <c r="G2166">
        <v>17</v>
      </c>
      <c r="H2166">
        <v>4</v>
      </c>
      <c r="I2166">
        <v>166.15294079966799</v>
      </c>
      <c r="J2166">
        <v>25031.630267180099</v>
      </c>
      <c r="K2166">
        <v>185.80222321668299</v>
      </c>
      <c r="L2166">
        <v>31557.085696075199</v>
      </c>
      <c r="M2166">
        <v>253.93369941236401</v>
      </c>
      <c r="N2166">
        <v>58467.395749287803</v>
      </c>
      <c r="O2166">
        <v>0</v>
      </c>
      <c r="P2166">
        <v>766.52748350500701</v>
      </c>
      <c r="Q2166">
        <v>283963.95317095902</v>
      </c>
      <c r="R2166">
        <v>73709167097.508102</v>
      </c>
      <c r="S2166">
        <v>0</v>
      </c>
      <c r="T2166">
        <v>859506.20594329596</v>
      </c>
      <c r="U2166">
        <v>1528.3130000000001</v>
      </c>
      <c r="V2166">
        <v>6.5098516393450002E-3</v>
      </c>
      <c r="W2166">
        <v>152831.29999999999</v>
      </c>
      <c r="X2166">
        <v>1373812242.7994101</v>
      </c>
    </row>
    <row r="2167" spans="1:24" x14ac:dyDescent="0.25">
      <c r="A2167" t="s">
        <v>43</v>
      </c>
      <c r="B2167">
        <v>1987</v>
      </c>
      <c r="C2167" t="s">
        <v>44</v>
      </c>
      <c r="D2167" t="s">
        <v>47</v>
      </c>
      <c r="E2167" t="s">
        <v>36</v>
      </c>
      <c r="F2167">
        <v>21740</v>
      </c>
      <c r="G2167">
        <v>17</v>
      </c>
      <c r="H2167">
        <v>4</v>
      </c>
      <c r="I2167">
        <v>166.15294079966799</v>
      </c>
      <c r="J2167">
        <v>25031.630267180099</v>
      </c>
      <c r="K2167">
        <v>185.80222321668299</v>
      </c>
      <c r="L2167">
        <v>31557.085696075199</v>
      </c>
      <c r="M2167">
        <v>266.50283707797701</v>
      </c>
      <c r="N2167">
        <v>64398.647138232402</v>
      </c>
      <c r="O2167">
        <v>0</v>
      </c>
      <c r="P2167">
        <v>804.46884176878405</v>
      </c>
      <c r="Q2167">
        <v>298019.51975285402</v>
      </c>
      <c r="R2167">
        <v>81186626870.126205</v>
      </c>
      <c r="S2167">
        <v>0</v>
      </c>
      <c r="T2167">
        <v>902049.79843200604</v>
      </c>
      <c r="U2167">
        <v>1603.961</v>
      </c>
      <c r="V2167">
        <v>6.8320744149238102E-3</v>
      </c>
      <c r="W2167">
        <v>160396.1</v>
      </c>
      <c r="X2167">
        <v>1513187185.97118</v>
      </c>
    </row>
    <row r="2168" spans="1:24" x14ac:dyDescent="0.25">
      <c r="A2168" t="s">
        <v>43</v>
      </c>
      <c r="B2168">
        <v>1987</v>
      </c>
      <c r="C2168" t="s">
        <v>44</v>
      </c>
      <c r="D2168" t="s">
        <v>47</v>
      </c>
      <c r="E2168" t="s">
        <v>36</v>
      </c>
      <c r="F2168">
        <v>21740</v>
      </c>
      <c r="G2168">
        <v>17</v>
      </c>
      <c r="H2168">
        <v>4</v>
      </c>
      <c r="I2168">
        <v>166.15294079966799</v>
      </c>
      <c r="J2168">
        <v>25031.630267180099</v>
      </c>
      <c r="K2168">
        <v>185.80222321668299</v>
      </c>
      <c r="L2168">
        <v>31557.085696075199</v>
      </c>
      <c r="M2168">
        <v>324.53158549931999</v>
      </c>
      <c r="N2168">
        <v>95496.402998688602</v>
      </c>
      <c r="O2168">
        <v>0</v>
      </c>
      <c r="P2168">
        <v>979.63515723337798</v>
      </c>
      <c r="Q2168">
        <v>362910.76040905801</v>
      </c>
      <c r="R2168">
        <v>120391206682.522</v>
      </c>
      <c r="S2168">
        <v>0</v>
      </c>
      <c r="T2168">
        <v>1098463.54543245</v>
      </c>
      <c r="U2168">
        <v>1953.21</v>
      </c>
      <c r="V2168">
        <v>8.3197010824909903E-3</v>
      </c>
      <c r="W2168">
        <v>195321</v>
      </c>
      <c r="X2168">
        <v>2243939563.7647099</v>
      </c>
    </row>
    <row r="2169" spans="1:24" x14ac:dyDescent="0.25">
      <c r="A2169" t="s">
        <v>43</v>
      </c>
      <c r="B2169">
        <v>1987</v>
      </c>
      <c r="C2169" t="s">
        <v>44</v>
      </c>
      <c r="D2169" t="s">
        <v>47</v>
      </c>
      <c r="E2169" t="s">
        <v>36</v>
      </c>
      <c r="F2169">
        <v>21740</v>
      </c>
      <c r="G2169">
        <v>17</v>
      </c>
      <c r="H2169">
        <v>4</v>
      </c>
      <c r="I2169">
        <v>166.15294079966799</v>
      </c>
      <c r="J2169">
        <v>25031.630267180099</v>
      </c>
      <c r="K2169">
        <v>185.80222321668299</v>
      </c>
      <c r="L2169">
        <v>31557.085696075199</v>
      </c>
      <c r="M2169">
        <v>509.35014766842397</v>
      </c>
      <c r="N2169">
        <v>235237.16856021399</v>
      </c>
      <c r="O2169">
        <v>0</v>
      </c>
      <c r="P2169">
        <v>1537.53081146256</v>
      </c>
      <c r="Q2169">
        <v>569586.00538190303</v>
      </c>
      <c r="R2169">
        <v>296560767633.65503</v>
      </c>
      <c r="S2169">
        <v>0</v>
      </c>
      <c r="T2169">
        <v>1724031.1700741099</v>
      </c>
      <c r="U2169">
        <v>3065.55</v>
      </c>
      <c r="V2169">
        <v>1.3057715070796399E-2</v>
      </c>
      <c r="W2169">
        <v>306555</v>
      </c>
      <c r="X2169">
        <v>5527691564.11765</v>
      </c>
    </row>
    <row r="2170" spans="1:24" x14ac:dyDescent="0.25">
      <c r="A2170" t="s">
        <v>43</v>
      </c>
      <c r="B2170">
        <v>1987</v>
      </c>
      <c r="C2170" t="s">
        <v>44</v>
      </c>
      <c r="D2170" t="s">
        <v>48</v>
      </c>
      <c r="E2170" t="s">
        <v>36</v>
      </c>
      <c r="F2170">
        <v>21740</v>
      </c>
      <c r="G2170">
        <v>56</v>
      </c>
      <c r="H2170">
        <v>48</v>
      </c>
      <c r="I2170">
        <v>7334.3103695091304</v>
      </c>
      <c r="J2170">
        <v>3100020.6338599902</v>
      </c>
      <c r="K2170">
        <v>9042.3541472273591</v>
      </c>
      <c r="L2170">
        <v>7876582.2021379396</v>
      </c>
      <c r="M2170">
        <v>58027.413423723097</v>
      </c>
      <c r="N2170">
        <v>194049460.91782701</v>
      </c>
      <c r="O2170">
        <v>30110.741515338399</v>
      </c>
      <c r="P2170">
        <v>85944.085332107803</v>
      </c>
      <c r="Q2170">
        <v>71541071.483179793</v>
      </c>
      <c r="R2170">
        <v>493043986064271</v>
      </c>
      <c r="S2170">
        <v>27042071.1023474</v>
      </c>
      <c r="T2170">
        <v>116040071.864012</v>
      </c>
      <c r="U2170">
        <v>7911.7749999999996</v>
      </c>
      <c r="V2170">
        <v>3.3700218118853098E-2</v>
      </c>
      <c r="W2170">
        <v>791177.5</v>
      </c>
      <c r="X2170">
        <v>11177098760.111601</v>
      </c>
    </row>
    <row r="2171" spans="1:24" x14ac:dyDescent="0.25">
      <c r="A2171" t="s">
        <v>43</v>
      </c>
      <c r="B2171">
        <v>1987</v>
      </c>
      <c r="C2171" t="s">
        <v>44</v>
      </c>
      <c r="D2171" t="s">
        <v>48</v>
      </c>
      <c r="E2171" t="s">
        <v>36</v>
      </c>
      <c r="F2171">
        <v>21740</v>
      </c>
      <c r="G2171">
        <v>56</v>
      </c>
      <c r="H2171">
        <v>48</v>
      </c>
      <c r="I2171">
        <v>7334.3103695091304</v>
      </c>
      <c r="J2171">
        <v>3100020.6338599902</v>
      </c>
      <c r="K2171">
        <v>9042.3541472273591</v>
      </c>
      <c r="L2171">
        <v>7876582.2021379396</v>
      </c>
      <c r="M2171">
        <v>48842.546533331297</v>
      </c>
      <c r="N2171">
        <v>137480978.302791</v>
      </c>
      <c r="O2171">
        <v>25344.663958686298</v>
      </c>
      <c r="P2171">
        <v>72340.429107976204</v>
      </c>
      <c r="Q2171">
        <v>60217195.749294698</v>
      </c>
      <c r="R2171">
        <v>349313877141497</v>
      </c>
      <c r="S2171">
        <v>22761717.923378602</v>
      </c>
      <c r="T2171">
        <v>97672673.575210899</v>
      </c>
      <c r="U2171">
        <v>6659.46</v>
      </c>
      <c r="V2171">
        <v>2.8365980396785499E-2</v>
      </c>
      <c r="W2171">
        <v>665946</v>
      </c>
      <c r="X2171">
        <v>7918692534.6428604</v>
      </c>
    </row>
    <row r="2172" spans="1:24" x14ac:dyDescent="0.25">
      <c r="A2172" t="s">
        <v>43</v>
      </c>
      <c r="B2172">
        <v>1987</v>
      </c>
      <c r="C2172" t="s">
        <v>44</v>
      </c>
      <c r="D2172" t="s">
        <v>48</v>
      </c>
      <c r="E2172" t="s">
        <v>36</v>
      </c>
      <c r="F2172">
        <v>21740</v>
      </c>
      <c r="G2172">
        <v>56</v>
      </c>
      <c r="H2172">
        <v>48</v>
      </c>
      <c r="I2172">
        <v>7334.3103695091304</v>
      </c>
      <c r="J2172">
        <v>3100020.6338599902</v>
      </c>
      <c r="K2172">
        <v>9042.3541472273591</v>
      </c>
      <c r="L2172">
        <v>7876582.2021379396</v>
      </c>
      <c r="M2172">
        <v>23530.132553839201</v>
      </c>
      <c r="N2172">
        <v>31907645.8774933</v>
      </c>
      <c r="O2172">
        <v>12209.9141999778</v>
      </c>
      <c r="P2172">
        <v>34850.3509077005</v>
      </c>
      <c r="Q2172">
        <v>29009924.718696799</v>
      </c>
      <c r="R2172">
        <v>81071458972145.094</v>
      </c>
      <c r="S2172">
        <v>10965567.479670599</v>
      </c>
      <c r="T2172">
        <v>47054281.957722999</v>
      </c>
      <c r="U2172">
        <v>3208.2269999999999</v>
      </c>
      <c r="V2172">
        <v>1.36654479778297E-2</v>
      </c>
      <c r="W2172">
        <v>320822.7</v>
      </c>
      <c r="X2172">
        <v>1837664977.9301801</v>
      </c>
    </row>
    <row r="2173" spans="1:24" x14ac:dyDescent="0.25">
      <c r="A2173" t="s">
        <v>43</v>
      </c>
      <c r="B2173">
        <v>1987</v>
      </c>
      <c r="C2173" t="s">
        <v>44</v>
      </c>
      <c r="D2173" t="s">
        <v>49</v>
      </c>
      <c r="E2173" t="s">
        <v>36</v>
      </c>
      <c r="F2173">
        <v>21740</v>
      </c>
      <c r="G2173">
        <v>166</v>
      </c>
      <c r="H2173">
        <v>116</v>
      </c>
      <c r="I2173">
        <v>4194.9559763836096</v>
      </c>
      <c r="J2173">
        <v>4810735.99122125</v>
      </c>
      <c r="K2173">
        <v>5487.2240823533803</v>
      </c>
      <c r="L2173">
        <v>6059657.0154136</v>
      </c>
      <c r="M2173">
        <v>24188.430781526102</v>
      </c>
      <c r="N2173">
        <v>159945526.51317</v>
      </c>
      <c r="O2173">
        <v>0</v>
      </c>
      <c r="P2173">
        <v>49159.160166411202</v>
      </c>
      <c r="Q2173">
        <v>31639745.600655701</v>
      </c>
      <c r="R2173">
        <v>201469179266582</v>
      </c>
      <c r="S2173">
        <v>3614496.0939207599</v>
      </c>
      <c r="T2173">
        <v>59664995.107390702</v>
      </c>
      <c r="U2173">
        <v>5766.0749999999998</v>
      </c>
      <c r="V2173">
        <v>2.4560605577088099E-2</v>
      </c>
      <c r="W2173">
        <v>576607.5</v>
      </c>
      <c r="X2173">
        <v>2002292121.7545199</v>
      </c>
    </row>
    <row r="2174" spans="1:24" x14ac:dyDescent="0.25">
      <c r="A2174" t="s">
        <v>43</v>
      </c>
      <c r="B2174">
        <v>1987</v>
      </c>
      <c r="C2174" t="s">
        <v>44</v>
      </c>
      <c r="D2174" t="s">
        <v>49</v>
      </c>
      <c r="E2174" t="s">
        <v>36</v>
      </c>
      <c r="F2174">
        <v>21740</v>
      </c>
      <c r="G2174">
        <v>166</v>
      </c>
      <c r="H2174">
        <v>116</v>
      </c>
      <c r="I2174">
        <v>4194.9559763836096</v>
      </c>
      <c r="J2174">
        <v>4810735.99122125</v>
      </c>
      <c r="K2174">
        <v>5487.2240823533803</v>
      </c>
      <c r="L2174">
        <v>6059657.0154136</v>
      </c>
      <c r="M2174">
        <v>64615.523562765302</v>
      </c>
      <c r="N2174">
        <v>1141380488.41554</v>
      </c>
      <c r="O2174">
        <v>0</v>
      </c>
      <c r="P2174">
        <v>131320.832705051</v>
      </c>
      <c r="Q2174">
        <v>84520519.162429199</v>
      </c>
      <c r="R2174">
        <v>1437695665799290</v>
      </c>
      <c r="S2174">
        <v>9655548.1268605106</v>
      </c>
      <c r="T2174">
        <v>159385490.19799799</v>
      </c>
      <c r="U2174">
        <v>15403.147000000001</v>
      </c>
      <c r="V2174">
        <v>6.5609728994664093E-2</v>
      </c>
      <c r="W2174">
        <v>1540314.7</v>
      </c>
      <c r="X2174">
        <v>14291046281.903</v>
      </c>
    </row>
    <row r="2175" spans="1:24" x14ac:dyDescent="0.25">
      <c r="A2175" t="s">
        <v>43</v>
      </c>
      <c r="B2175">
        <v>1987</v>
      </c>
      <c r="C2175" t="s">
        <v>44</v>
      </c>
      <c r="D2175" t="s">
        <v>49</v>
      </c>
      <c r="E2175" t="s">
        <v>36</v>
      </c>
      <c r="F2175">
        <v>21740</v>
      </c>
      <c r="G2175">
        <v>166</v>
      </c>
      <c r="H2175">
        <v>116</v>
      </c>
      <c r="I2175">
        <v>4194.9559763836096</v>
      </c>
      <c r="J2175">
        <v>4810735.99122125</v>
      </c>
      <c r="K2175">
        <v>5487.2240823533803</v>
      </c>
      <c r="L2175">
        <v>6059657.0154136</v>
      </c>
      <c r="M2175">
        <v>41475.026343787598</v>
      </c>
      <c r="N2175">
        <v>470251348.83989298</v>
      </c>
      <c r="O2175">
        <v>0</v>
      </c>
      <c r="P2175">
        <v>84291.431773968798</v>
      </c>
      <c r="Q2175">
        <v>54251526.035337903</v>
      </c>
      <c r="R2175">
        <v>592333873695275</v>
      </c>
      <c r="S2175">
        <v>6197645.5632407302</v>
      </c>
      <c r="T2175">
        <v>102305406.50743499</v>
      </c>
      <c r="U2175">
        <v>9886.8799999999992</v>
      </c>
      <c r="V2175">
        <v>4.2113180988454103E-2</v>
      </c>
      <c r="W2175">
        <v>988688</v>
      </c>
      <c r="X2175">
        <v>5887589392.38554</v>
      </c>
    </row>
    <row r="2176" spans="1:24" x14ac:dyDescent="0.25">
      <c r="A2176" t="s">
        <v>43</v>
      </c>
      <c r="B2176">
        <v>1987</v>
      </c>
      <c r="C2176" t="s">
        <v>44</v>
      </c>
      <c r="D2176" t="s">
        <v>49</v>
      </c>
      <c r="E2176" t="s">
        <v>36</v>
      </c>
      <c r="F2176">
        <v>21740</v>
      </c>
      <c r="G2176">
        <v>166</v>
      </c>
      <c r="H2176">
        <v>116</v>
      </c>
      <c r="I2176">
        <v>4194.9559763836096</v>
      </c>
      <c r="J2176">
        <v>4810735.99122125</v>
      </c>
      <c r="K2176">
        <v>5487.2240823533803</v>
      </c>
      <c r="L2176">
        <v>6059657.0154136</v>
      </c>
      <c r="M2176">
        <v>22065.812422167899</v>
      </c>
      <c r="N2176">
        <v>133105669.07635599</v>
      </c>
      <c r="O2176">
        <v>0</v>
      </c>
      <c r="P2176">
        <v>44845.2740428205</v>
      </c>
      <c r="Q2176">
        <v>28863248.6255535</v>
      </c>
      <c r="R2176">
        <v>167661393782930</v>
      </c>
      <c r="S2176">
        <v>3297311.5755003002</v>
      </c>
      <c r="T2176">
        <v>54429185.675606698</v>
      </c>
      <c r="U2176">
        <v>5260.0820000000003</v>
      </c>
      <c r="V2176">
        <v>2.2405327593751499E-2</v>
      </c>
      <c r="W2176">
        <v>526008.19999999995</v>
      </c>
      <c r="X2176">
        <v>1666248850.0363901</v>
      </c>
    </row>
    <row r="2177" spans="1:24" x14ac:dyDescent="0.25">
      <c r="A2177" t="s">
        <v>43</v>
      </c>
      <c r="B2177">
        <v>1987</v>
      </c>
      <c r="C2177" t="s">
        <v>44</v>
      </c>
      <c r="D2177" t="s">
        <v>49</v>
      </c>
      <c r="E2177" t="s">
        <v>36</v>
      </c>
      <c r="F2177">
        <v>21740</v>
      </c>
      <c r="G2177">
        <v>166</v>
      </c>
      <c r="H2177">
        <v>116</v>
      </c>
      <c r="I2177">
        <v>4194.9559763836096</v>
      </c>
      <c r="J2177">
        <v>4810735.99122125</v>
      </c>
      <c r="K2177">
        <v>5487.2240823533803</v>
      </c>
      <c r="L2177">
        <v>6059657.0154136</v>
      </c>
      <c r="M2177">
        <v>9227.3174546848695</v>
      </c>
      <c r="N2177">
        <v>23275961.668787502</v>
      </c>
      <c r="O2177">
        <v>0</v>
      </c>
      <c r="P2177">
        <v>18753.0634276456</v>
      </c>
      <c r="Q2177">
        <v>12069818.810474301</v>
      </c>
      <c r="R2177">
        <v>29318662398881.801</v>
      </c>
      <c r="S2177">
        <v>1378845.2503829999</v>
      </c>
      <c r="T2177">
        <v>22760792.370565601</v>
      </c>
      <c r="U2177">
        <v>2199.6219999999998</v>
      </c>
      <c r="V2177">
        <v>9.3692933860009906E-3</v>
      </c>
      <c r="W2177">
        <v>219962.2</v>
      </c>
      <c r="X2177">
        <v>291246118.69662601</v>
      </c>
    </row>
    <row r="2178" spans="1:24" x14ac:dyDescent="0.25">
      <c r="A2178" t="s">
        <v>43</v>
      </c>
      <c r="B2178">
        <v>1987</v>
      </c>
      <c r="C2178" t="s">
        <v>44</v>
      </c>
      <c r="D2178" t="s">
        <v>49</v>
      </c>
      <c r="E2178" t="s">
        <v>36</v>
      </c>
      <c r="F2178">
        <v>21740</v>
      </c>
      <c r="G2178">
        <v>166</v>
      </c>
      <c r="H2178">
        <v>116</v>
      </c>
      <c r="I2178">
        <v>4194.9559763836096</v>
      </c>
      <c r="J2178">
        <v>4810735.99122125</v>
      </c>
      <c r="K2178">
        <v>5487.2240823533803</v>
      </c>
      <c r="L2178">
        <v>6059657.0154136</v>
      </c>
      <c r="M2178">
        <v>30775.8834150527</v>
      </c>
      <c r="N2178">
        <v>258927253.714068</v>
      </c>
      <c r="O2178">
        <v>0</v>
      </c>
      <c r="P2178">
        <v>62547.1158393152</v>
      </c>
      <c r="Q2178">
        <v>40256481.7322255</v>
      </c>
      <c r="R2178">
        <v>326147673103116</v>
      </c>
      <c r="S2178">
        <v>4598864.2833179403</v>
      </c>
      <c r="T2178">
        <v>75914099.181133002</v>
      </c>
      <c r="U2178">
        <v>7336.402</v>
      </c>
      <c r="V2178">
        <v>3.12494159158457E-2</v>
      </c>
      <c r="W2178">
        <v>733640.2</v>
      </c>
      <c r="X2178">
        <v>3241603366.1616902</v>
      </c>
    </row>
    <row r="2179" spans="1:24" x14ac:dyDescent="0.25">
      <c r="A2179" t="s">
        <v>43</v>
      </c>
      <c r="B2179">
        <v>1987</v>
      </c>
      <c r="C2179" t="s">
        <v>44</v>
      </c>
      <c r="D2179" t="s">
        <v>49</v>
      </c>
      <c r="E2179" t="s">
        <v>36</v>
      </c>
      <c r="F2179">
        <v>21740</v>
      </c>
      <c r="G2179">
        <v>166</v>
      </c>
      <c r="H2179">
        <v>116</v>
      </c>
      <c r="I2179">
        <v>4194.9559763836096</v>
      </c>
      <c r="J2179">
        <v>4810735.99122125</v>
      </c>
      <c r="K2179">
        <v>5487.2240823533803</v>
      </c>
      <c r="L2179">
        <v>6059657.0154136</v>
      </c>
      <c r="M2179">
        <v>46063.880296441697</v>
      </c>
      <c r="N2179">
        <v>580066449.15501404</v>
      </c>
      <c r="O2179">
        <v>0</v>
      </c>
      <c r="P2179">
        <v>93617.551706109298</v>
      </c>
      <c r="Q2179">
        <v>60253989.484576203</v>
      </c>
      <c r="R2179">
        <v>730658205821832</v>
      </c>
      <c r="S2179">
        <v>6883361.5915871896</v>
      </c>
      <c r="T2179">
        <v>113624617.377565</v>
      </c>
      <c r="U2179">
        <v>10980.778</v>
      </c>
      <c r="V2179">
        <v>4.6772641248607798E-2</v>
      </c>
      <c r="W2179">
        <v>1098077.8</v>
      </c>
      <c r="X2179">
        <v>7262605867.0966301</v>
      </c>
    </row>
    <row r="2180" spans="1:24" x14ac:dyDescent="0.25">
      <c r="A2180" t="s">
        <v>43</v>
      </c>
      <c r="B2180">
        <v>1987</v>
      </c>
      <c r="C2180" t="s">
        <v>44</v>
      </c>
      <c r="D2180" t="s">
        <v>49</v>
      </c>
      <c r="E2180" t="s">
        <v>36</v>
      </c>
      <c r="F2180">
        <v>21740</v>
      </c>
      <c r="G2180">
        <v>166</v>
      </c>
      <c r="H2180">
        <v>116</v>
      </c>
      <c r="I2180">
        <v>4194.9559763836096</v>
      </c>
      <c r="J2180">
        <v>4810735.99122125</v>
      </c>
      <c r="K2180">
        <v>5487.2240823533803</v>
      </c>
      <c r="L2180">
        <v>6059657.0154136</v>
      </c>
      <c r="M2180">
        <v>50662.529471300601</v>
      </c>
      <c r="N2180">
        <v>701666023.88559997</v>
      </c>
      <c r="O2180">
        <v>0</v>
      </c>
      <c r="P2180">
        <v>102963.578878268</v>
      </c>
      <c r="Q2180">
        <v>66269265.602046601</v>
      </c>
      <c r="R2180">
        <v>883826394105731</v>
      </c>
      <c r="S2180">
        <v>7570541.3276341604</v>
      </c>
      <c r="T2180">
        <v>124967989.876459</v>
      </c>
      <c r="U2180">
        <v>12077.011</v>
      </c>
      <c r="V2180">
        <v>5.1442047444952503E-2</v>
      </c>
      <c r="W2180">
        <v>1207701.1000000001</v>
      </c>
      <c r="X2180">
        <v>8785189569.6301804</v>
      </c>
    </row>
    <row r="2181" spans="1:24" x14ac:dyDescent="0.25">
      <c r="A2181" t="s">
        <v>43</v>
      </c>
      <c r="B2181">
        <v>1987</v>
      </c>
      <c r="C2181" t="s">
        <v>44</v>
      </c>
      <c r="D2181" t="s">
        <v>49</v>
      </c>
      <c r="E2181" t="s">
        <v>36</v>
      </c>
      <c r="F2181">
        <v>21740</v>
      </c>
      <c r="G2181">
        <v>166</v>
      </c>
      <c r="H2181">
        <v>116</v>
      </c>
      <c r="I2181">
        <v>4194.9559763836096</v>
      </c>
      <c r="J2181">
        <v>4810735.99122125</v>
      </c>
      <c r="K2181">
        <v>5487.2240823533803</v>
      </c>
      <c r="L2181">
        <v>6059657.0154136</v>
      </c>
      <c r="M2181">
        <v>21083.034915844601</v>
      </c>
      <c r="N2181">
        <v>121513062.018308</v>
      </c>
      <c r="O2181">
        <v>0</v>
      </c>
      <c r="P2181">
        <v>42847.934187347601</v>
      </c>
      <c r="Q2181">
        <v>27577723.716436099</v>
      </c>
      <c r="R2181">
        <v>153059215901121</v>
      </c>
      <c r="S2181">
        <v>3150454.3655438898</v>
      </c>
      <c r="T2181">
        <v>52004993.067328297</v>
      </c>
      <c r="U2181">
        <v>5025.8059999999996</v>
      </c>
      <c r="V2181">
        <v>2.14074286014252E-2</v>
      </c>
      <c r="W2181">
        <v>502580.6</v>
      </c>
      <c r="X2181">
        <v>1521107416.36602</v>
      </c>
    </row>
    <row r="2182" spans="1:24" x14ac:dyDescent="0.25">
      <c r="A2182" t="s">
        <v>43</v>
      </c>
      <c r="B2182">
        <v>1987</v>
      </c>
      <c r="C2182" t="s">
        <v>44</v>
      </c>
      <c r="D2182" t="s">
        <v>50</v>
      </c>
      <c r="E2182" t="s">
        <v>36</v>
      </c>
      <c r="F2182">
        <v>21740</v>
      </c>
      <c r="G2182">
        <v>20</v>
      </c>
      <c r="H2182">
        <v>8</v>
      </c>
      <c r="I2182">
        <v>37.165206509464703</v>
      </c>
      <c r="J2182">
        <v>432.15410796708898</v>
      </c>
      <c r="K2182">
        <v>40.843077320215002</v>
      </c>
      <c r="L2182">
        <v>594.83809977051396</v>
      </c>
      <c r="M2182">
        <v>60.304784395148602</v>
      </c>
      <c r="N2182">
        <v>1137.8082625719701</v>
      </c>
      <c r="O2182">
        <v>0</v>
      </c>
      <c r="P2182">
        <v>130.90544442177099</v>
      </c>
      <c r="Q2182">
        <v>66272.549062863298</v>
      </c>
      <c r="R2182">
        <v>1566135071.5727701</v>
      </c>
      <c r="S2182">
        <v>0</v>
      </c>
      <c r="T2182">
        <v>149102.77140315701</v>
      </c>
      <c r="U2182">
        <v>1622.614</v>
      </c>
      <c r="V2182">
        <v>6.9115268979090998E-3</v>
      </c>
      <c r="W2182">
        <v>162261.4</v>
      </c>
      <c r="X2182">
        <v>1316275835.098</v>
      </c>
    </row>
    <row r="2183" spans="1:24" x14ac:dyDescent="0.25">
      <c r="A2183" t="s">
        <v>43</v>
      </c>
      <c r="B2183">
        <v>1987</v>
      </c>
      <c r="C2183" t="s">
        <v>44</v>
      </c>
      <c r="D2183" t="s">
        <v>50</v>
      </c>
      <c r="E2183" t="s">
        <v>36</v>
      </c>
      <c r="F2183">
        <v>21740</v>
      </c>
      <c r="G2183">
        <v>20</v>
      </c>
      <c r="H2183">
        <v>8</v>
      </c>
      <c r="I2183">
        <v>37.165206509464703</v>
      </c>
      <c r="J2183">
        <v>432.15410796708898</v>
      </c>
      <c r="K2183">
        <v>40.843077320215002</v>
      </c>
      <c r="L2183">
        <v>594.83809977051396</v>
      </c>
      <c r="M2183">
        <v>108.216496192858</v>
      </c>
      <c r="N2183">
        <v>3663.9748312332199</v>
      </c>
      <c r="O2183">
        <v>0</v>
      </c>
      <c r="P2183">
        <v>234.90886618662</v>
      </c>
      <c r="Q2183">
        <v>118925.60640560499</v>
      </c>
      <c r="R2183">
        <v>5043274577.3730698</v>
      </c>
      <c r="S2183">
        <v>0</v>
      </c>
      <c r="T2183">
        <v>267563.836861877</v>
      </c>
      <c r="U2183">
        <v>2911.7689999999998</v>
      </c>
      <c r="V2183">
        <v>1.24026846582107E-2</v>
      </c>
      <c r="W2183">
        <v>291176.90000000002</v>
      </c>
      <c r="X2183">
        <v>4238908177.7804999</v>
      </c>
    </row>
    <row r="2184" spans="1:24" x14ac:dyDescent="0.25">
      <c r="A2184" t="s">
        <v>43</v>
      </c>
      <c r="B2184">
        <v>1987</v>
      </c>
      <c r="C2184" t="s">
        <v>44</v>
      </c>
      <c r="D2184" t="s">
        <v>50</v>
      </c>
      <c r="E2184" t="s">
        <v>36</v>
      </c>
      <c r="F2184">
        <v>21740</v>
      </c>
      <c r="G2184">
        <v>20</v>
      </c>
      <c r="H2184">
        <v>8</v>
      </c>
      <c r="I2184">
        <v>37.165206509464703</v>
      </c>
      <c r="J2184">
        <v>432.15410796708898</v>
      </c>
      <c r="K2184">
        <v>40.843077320215002</v>
      </c>
      <c r="L2184">
        <v>594.83809977051396</v>
      </c>
      <c r="M2184">
        <v>64.847153099941906</v>
      </c>
      <c r="N2184">
        <v>1315.67121843481</v>
      </c>
      <c r="O2184">
        <v>0</v>
      </c>
      <c r="P2184">
        <v>140.765703437577</v>
      </c>
      <c r="Q2184">
        <v>71264.430816017295</v>
      </c>
      <c r="R2184">
        <v>1810954363.4284201</v>
      </c>
      <c r="S2184">
        <v>0</v>
      </c>
      <c r="T2184">
        <v>160333.71716331001</v>
      </c>
      <c r="U2184">
        <v>1744.835</v>
      </c>
      <c r="V2184">
        <v>7.4321274406070901E-3</v>
      </c>
      <c r="W2184">
        <v>174483.5</v>
      </c>
      <c r="X2184">
        <v>1522050105.1125</v>
      </c>
    </row>
    <row r="2185" spans="1:24" x14ac:dyDescent="0.25">
      <c r="A2185" t="s">
        <v>43</v>
      </c>
      <c r="B2185">
        <v>1987</v>
      </c>
      <c r="C2185" t="s">
        <v>44</v>
      </c>
      <c r="D2185" t="s">
        <v>50</v>
      </c>
      <c r="E2185" t="s">
        <v>36</v>
      </c>
      <c r="F2185">
        <v>21740</v>
      </c>
      <c r="G2185">
        <v>20</v>
      </c>
      <c r="H2185">
        <v>8</v>
      </c>
      <c r="I2185">
        <v>37.165206509464703</v>
      </c>
      <c r="J2185">
        <v>432.15410796708898</v>
      </c>
      <c r="K2185">
        <v>40.843077320215002</v>
      </c>
      <c r="L2185">
        <v>594.83809977051396</v>
      </c>
      <c r="M2185">
        <v>129.85013991077801</v>
      </c>
      <c r="N2185">
        <v>5275.3391903930196</v>
      </c>
      <c r="O2185">
        <v>0</v>
      </c>
      <c r="P2185">
        <v>281.86967988922999</v>
      </c>
      <c r="Q2185">
        <v>142700.116655238</v>
      </c>
      <c r="R2185">
        <v>7261235475.5107002</v>
      </c>
      <c r="S2185">
        <v>0</v>
      </c>
      <c r="T2185">
        <v>321052.73108881502</v>
      </c>
      <c r="U2185">
        <v>3493.8629999999998</v>
      </c>
      <c r="V2185">
        <v>1.4882114971342199E-2</v>
      </c>
      <c r="W2185">
        <v>349386.3</v>
      </c>
      <c r="X2185">
        <v>6103189945.0845003</v>
      </c>
    </row>
    <row r="2186" spans="1:24" x14ac:dyDescent="0.25">
      <c r="A2186" t="s">
        <v>43</v>
      </c>
      <c r="B2186">
        <v>1987</v>
      </c>
      <c r="C2186" t="s">
        <v>44</v>
      </c>
      <c r="D2186" t="s">
        <v>51</v>
      </c>
      <c r="E2186" t="s">
        <v>36</v>
      </c>
      <c r="F2186">
        <v>21740</v>
      </c>
      <c r="G2186">
        <v>18</v>
      </c>
      <c r="H2186">
        <v>17</v>
      </c>
      <c r="I2186">
        <v>14758.779786311101</v>
      </c>
      <c r="J2186">
        <v>70667029.1479121</v>
      </c>
      <c r="K2186">
        <v>35932.3468307441</v>
      </c>
      <c r="L2186">
        <v>841741809.55982804</v>
      </c>
      <c r="M2186">
        <v>62655.683967302997</v>
      </c>
      <c r="N2186">
        <v>1273611227.3101101</v>
      </c>
      <c r="O2186">
        <v>0</v>
      </c>
      <c r="P2186">
        <v>137950.128555103</v>
      </c>
      <c r="Q2186">
        <v>152544166.918107</v>
      </c>
      <c r="R2186">
        <v>1.51704667944626E+16</v>
      </c>
      <c r="S2186">
        <v>0</v>
      </c>
      <c r="T2186">
        <v>412406879.01950997</v>
      </c>
      <c r="U2186">
        <v>4245.3159999999998</v>
      </c>
      <c r="V2186">
        <v>1.8082930212683899E-2</v>
      </c>
      <c r="W2186">
        <v>424531.6</v>
      </c>
      <c r="X2186">
        <v>10012190990.5422</v>
      </c>
    </row>
    <row r="2187" spans="1:24" x14ac:dyDescent="0.25">
      <c r="A2187" t="s">
        <v>43</v>
      </c>
      <c r="B2187">
        <v>1987</v>
      </c>
      <c r="C2187" t="s">
        <v>44</v>
      </c>
      <c r="D2187" t="s">
        <v>51</v>
      </c>
      <c r="E2187" t="s">
        <v>36</v>
      </c>
      <c r="F2187">
        <v>21740</v>
      </c>
      <c r="G2187">
        <v>18</v>
      </c>
      <c r="H2187">
        <v>17</v>
      </c>
      <c r="I2187">
        <v>14758.779786311101</v>
      </c>
      <c r="J2187">
        <v>70667029.1479121</v>
      </c>
      <c r="K2187">
        <v>35932.3468307441</v>
      </c>
      <c r="L2187">
        <v>841741809.55982804</v>
      </c>
      <c r="M2187">
        <v>33624.071977924898</v>
      </c>
      <c r="N2187">
        <v>366789201.897659</v>
      </c>
      <c r="O2187">
        <v>0</v>
      </c>
      <c r="P2187">
        <v>74030.714505030002</v>
      </c>
      <c r="Q2187">
        <v>81862581.708368003</v>
      </c>
      <c r="R2187">
        <v>4368965417891240</v>
      </c>
      <c r="S2187">
        <v>0</v>
      </c>
      <c r="T2187">
        <v>221317487.99645701</v>
      </c>
      <c r="U2187">
        <v>2278.2420000000002</v>
      </c>
      <c r="V2187">
        <v>9.7041754002777196E-3</v>
      </c>
      <c r="W2187">
        <v>227824.2</v>
      </c>
      <c r="X2187">
        <v>2883320292.7800002</v>
      </c>
    </row>
    <row r="2188" spans="1:24" x14ac:dyDescent="0.25">
      <c r="A2188" t="s">
        <v>43</v>
      </c>
      <c r="B2188">
        <v>1987</v>
      </c>
      <c r="C2188" t="s">
        <v>44</v>
      </c>
      <c r="D2188" t="s">
        <v>52</v>
      </c>
      <c r="E2188" t="s">
        <v>36</v>
      </c>
      <c r="F2188">
        <v>21740</v>
      </c>
      <c r="G2188">
        <v>142</v>
      </c>
      <c r="H2188">
        <v>83</v>
      </c>
      <c r="I2188">
        <v>2226.88059490143</v>
      </c>
      <c r="J2188">
        <v>638442.59660813899</v>
      </c>
      <c r="K2188">
        <v>4294.3704387860198</v>
      </c>
      <c r="L2188">
        <v>1704792.88924186</v>
      </c>
      <c r="M2188">
        <v>18555.968016985898</v>
      </c>
      <c r="N2188">
        <v>44329744.089339003</v>
      </c>
      <c r="O2188">
        <v>5393.4423518716103</v>
      </c>
      <c r="P2188">
        <v>31718.493682100099</v>
      </c>
      <c r="Q2188">
        <v>35783777.853940099</v>
      </c>
      <c r="R2188">
        <v>118370912133549</v>
      </c>
      <c r="S2188">
        <v>14275080.138289301</v>
      </c>
      <c r="T2188">
        <v>57292475.569591001</v>
      </c>
      <c r="U2188">
        <v>8332.7180000000008</v>
      </c>
      <c r="V2188">
        <v>3.54932254927489E-2</v>
      </c>
      <c r="W2188">
        <v>833271.8</v>
      </c>
      <c r="X2188">
        <v>4888898366.7580299</v>
      </c>
    </row>
    <row r="2189" spans="1:24" x14ac:dyDescent="0.25">
      <c r="A2189" t="s">
        <v>43</v>
      </c>
      <c r="B2189">
        <v>1987</v>
      </c>
      <c r="C2189" t="s">
        <v>44</v>
      </c>
      <c r="D2189" t="s">
        <v>52</v>
      </c>
      <c r="E2189" t="s">
        <v>36</v>
      </c>
      <c r="F2189">
        <v>21740</v>
      </c>
      <c r="G2189">
        <v>142</v>
      </c>
      <c r="H2189">
        <v>83</v>
      </c>
      <c r="I2189">
        <v>2226.88059490143</v>
      </c>
      <c r="J2189">
        <v>638442.59660813899</v>
      </c>
      <c r="K2189">
        <v>4294.3704387860198</v>
      </c>
      <c r="L2189">
        <v>1704792.88924186</v>
      </c>
      <c r="M2189">
        <v>30466.4900970698</v>
      </c>
      <c r="N2189">
        <v>119501358.301431</v>
      </c>
      <c r="O2189">
        <v>8855.3320339848706</v>
      </c>
      <c r="P2189">
        <v>52077.6481601548</v>
      </c>
      <c r="Q2189">
        <v>58752316.916307203</v>
      </c>
      <c r="R2189">
        <v>319096919549786</v>
      </c>
      <c r="S2189">
        <v>23437828.049173001</v>
      </c>
      <c r="T2189">
        <v>94066805.783441499</v>
      </c>
      <c r="U2189">
        <v>13681.241</v>
      </c>
      <c r="V2189">
        <v>5.8275267665801503E-2</v>
      </c>
      <c r="W2189">
        <v>1368124.1</v>
      </c>
      <c r="X2189">
        <v>13180065347.7367</v>
      </c>
    </row>
    <row r="2190" spans="1:24" x14ac:dyDescent="0.25">
      <c r="A2190" t="s">
        <v>43</v>
      </c>
      <c r="B2190">
        <v>1987</v>
      </c>
      <c r="C2190" t="s">
        <v>44</v>
      </c>
      <c r="D2190" t="s">
        <v>52</v>
      </c>
      <c r="E2190" t="s">
        <v>36</v>
      </c>
      <c r="F2190">
        <v>21740</v>
      </c>
      <c r="G2190">
        <v>142</v>
      </c>
      <c r="H2190">
        <v>83</v>
      </c>
      <c r="I2190">
        <v>2226.88059490143</v>
      </c>
      <c r="J2190">
        <v>638442.59660813899</v>
      </c>
      <c r="K2190">
        <v>4294.3704387860198</v>
      </c>
      <c r="L2190">
        <v>1704792.88924186</v>
      </c>
      <c r="M2190">
        <v>15311.636812676899</v>
      </c>
      <c r="N2190">
        <v>30183613.563776098</v>
      </c>
      <c r="O2190">
        <v>4450.4512179786798</v>
      </c>
      <c r="P2190">
        <v>26172.822407375199</v>
      </c>
      <c r="Q2190">
        <v>29527331.033525001</v>
      </c>
      <c r="R2190">
        <v>80597394422811</v>
      </c>
      <c r="S2190">
        <v>11779220.6986595</v>
      </c>
      <c r="T2190">
        <v>47275441.368390501</v>
      </c>
      <c r="U2190">
        <v>6875.8230000000003</v>
      </c>
      <c r="V2190">
        <v>2.9287578937296301E-2</v>
      </c>
      <c r="W2190">
        <v>687582.3</v>
      </c>
      <c r="X2190">
        <v>3328674525.2583799</v>
      </c>
    </row>
    <row r="2191" spans="1:24" x14ac:dyDescent="0.25">
      <c r="A2191" t="s">
        <v>43</v>
      </c>
      <c r="B2191">
        <v>1987</v>
      </c>
      <c r="C2191" t="s">
        <v>44</v>
      </c>
      <c r="D2191" t="s">
        <v>52</v>
      </c>
      <c r="E2191" t="s">
        <v>36</v>
      </c>
      <c r="F2191">
        <v>21740</v>
      </c>
      <c r="G2191">
        <v>142</v>
      </c>
      <c r="H2191">
        <v>83</v>
      </c>
      <c r="I2191">
        <v>2226.88059490143</v>
      </c>
      <c r="J2191">
        <v>638442.59660813899</v>
      </c>
      <c r="K2191">
        <v>4294.3704387860198</v>
      </c>
      <c r="L2191">
        <v>1704792.88924186</v>
      </c>
      <c r="M2191">
        <v>27610.622624377302</v>
      </c>
      <c r="N2191">
        <v>98147760.371941507</v>
      </c>
      <c r="O2191">
        <v>8025.2510290783703</v>
      </c>
      <c r="P2191">
        <v>47195.994219676199</v>
      </c>
      <c r="Q2191">
        <v>53244992.958345197</v>
      </c>
      <c r="R2191">
        <v>262077757446059</v>
      </c>
      <c r="S2191">
        <v>21240813.2127764</v>
      </c>
      <c r="T2191">
        <v>85249172.703914106</v>
      </c>
      <c r="U2191">
        <v>12398.789000000001</v>
      </c>
      <c r="V2191">
        <v>5.2812661344595502E-2</v>
      </c>
      <c r="W2191">
        <v>1239878.8999999999</v>
      </c>
      <c r="X2191">
        <v>10824814252.545099</v>
      </c>
    </row>
    <row r="2192" spans="1:24" x14ac:dyDescent="0.25">
      <c r="A2192" t="s">
        <v>43</v>
      </c>
      <c r="B2192">
        <v>1987</v>
      </c>
      <c r="C2192" t="s">
        <v>44</v>
      </c>
      <c r="D2192" t="s">
        <v>52</v>
      </c>
      <c r="E2192" t="s">
        <v>36</v>
      </c>
      <c r="F2192">
        <v>21740</v>
      </c>
      <c r="G2192">
        <v>142</v>
      </c>
      <c r="H2192">
        <v>83</v>
      </c>
      <c r="I2192">
        <v>2226.88059490143</v>
      </c>
      <c r="J2192">
        <v>638442.59660813899</v>
      </c>
      <c r="K2192">
        <v>4294.3704387860198</v>
      </c>
      <c r="L2192">
        <v>1704792.88924186</v>
      </c>
      <c r="M2192">
        <v>18157.403154991</v>
      </c>
      <c r="N2192">
        <v>42445872.629668899</v>
      </c>
      <c r="O2192">
        <v>5277.5962475517899</v>
      </c>
      <c r="P2192">
        <v>31037.2100624302</v>
      </c>
      <c r="Q2192">
        <v>35015175.727176704</v>
      </c>
      <c r="R2192">
        <v>113340529314868</v>
      </c>
      <c r="S2192">
        <v>13968464.7496405</v>
      </c>
      <c r="T2192">
        <v>56061886.704712801</v>
      </c>
      <c r="U2192">
        <v>8153.7389999999996</v>
      </c>
      <c r="V2192">
        <v>3.4730864159332103E-2</v>
      </c>
      <c r="W2192">
        <v>815373.9</v>
      </c>
      <c r="X2192">
        <v>4681118406.3902102</v>
      </c>
    </row>
    <row r="2193" spans="1:24" x14ac:dyDescent="0.25">
      <c r="A2193" t="s">
        <v>43</v>
      </c>
      <c r="B2193">
        <v>1987</v>
      </c>
      <c r="C2193" t="s">
        <v>44</v>
      </c>
      <c r="D2193" t="s">
        <v>53</v>
      </c>
      <c r="E2193" t="s">
        <v>36</v>
      </c>
      <c r="F2193">
        <v>21740</v>
      </c>
      <c r="G2193">
        <v>17</v>
      </c>
      <c r="H2193">
        <v>10</v>
      </c>
      <c r="I2193">
        <v>2644.6894052274001</v>
      </c>
      <c r="J2193">
        <v>5575793.2305305405</v>
      </c>
      <c r="K2193">
        <v>2741.2303822377598</v>
      </c>
      <c r="L2193">
        <v>6165513.6365367798</v>
      </c>
      <c r="M2193">
        <v>7373.2591826143398</v>
      </c>
      <c r="N2193">
        <v>43338742.929219902</v>
      </c>
      <c r="O2193">
        <v>0</v>
      </c>
      <c r="P2193">
        <v>21329.0552812928</v>
      </c>
      <c r="Q2193">
        <v>7642410.5029293699</v>
      </c>
      <c r="R2193">
        <v>47922438919967.398</v>
      </c>
      <c r="S2193">
        <v>0</v>
      </c>
      <c r="T2193">
        <v>22317674.301321302</v>
      </c>
      <c r="U2193">
        <v>2787.9490000000001</v>
      </c>
      <c r="V2193">
        <v>1.18752731724851E-2</v>
      </c>
      <c r="W2193">
        <v>278794.90000000002</v>
      </c>
      <c r="X2193">
        <v>4571873926.6300001</v>
      </c>
    </row>
    <row r="2194" spans="1:24" x14ac:dyDescent="0.25">
      <c r="A2194" t="s">
        <v>43</v>
      </c>
      <c r="B2194">
        <v>1987</v>
      </c>
      <c r="C2194" t="s">
        <v>44</v>
      </c>
      <c r="D2194" t="s">
        <v>53</v>
      </c>
      <c r="E2194" t="s">
        <v>36</v>
      </c>
      <c r="F2194">
        <v>21740</v>
      </c>
      <c r="G2194">
        <v>17</v>
      </c>
      <c r="H2194">
        <v>10</v>
      </c>
      <c r="I2194">
        <v>2644.6894052274001</v>
      </c>
      <c r="J2194">
        <v>5575793.2305305405</v>
      </c>
      <c r="K2194">
        <v>2741.2303822377598</v>
      </c>
      <c r="L2194">
        <v>6165513.6365367798</v>
      </c>
      <c r="M2194">
        <v>6693.9759982604901</v>
      </c>
      <c r="N2194">
        <v>35721164.726920001</v>
      </c>
      <c r="O2194">
        <v>0</v>
      </c>
      <c r="P2194">
        <v>19364.053342272498</v>
      </c>
      <c r="Q2194">
        <v>6938330.9617123697</v>
      </c>
      <c r="R2194">
        <v>39499192156350.102</v>
      </c>
      <c r="S2194">
        <v>0</v>
      </c>
      <c r="T2194">
        <v>20261592.927901</v>
      </c>
      <c r="U2194">
        <v>2531.1010000000001</v>
      </c>
      <c r="V2194">
        <v>1.0781228710478701E-2</v>
      </c>
      <c r="W2194">
        <v>253110.1</v>
      </c>
      <c r="X2194">
        <v>3768259991.1947098</v>
      </c>
    </row>
    <row r="2195" spans="1:24" x14ac:dyDescent="0.25">
      <c r="A2195" t="s">
        <v>43</v>
      </c>
      <c r="B2195">
        <v>1987</v>
      </c>
      <c r="C2195" t="s">
        <v>44</v>
      </c>
      <c r="D2195" t="s">
        <v>53</v>
      </c>
      <c r="E2195" t="s">
        <v>36</v>
      </c>
      <c r="F2195">
        <v>21740</v>
      </c>
      <c r="G2195">
        <v>17</v>
      </c>
      <c r="H2195">
        <v>10</v>
      </c>
      <c r="I2195">
        <v>2644.6894052274001</v>
      </c>
      <c r="J2195">
        <v>5575793.2305305405</v>
      </c>
      <c r="K2195">
        <v>2741.2303822377598</v>
      </c>
      <c r="L2195">
        <v>6165513.6365367798</v>
      </c>
      <c r="M2195">
        <v>5304.1970051922999</v>
      </c>
      <c r="N2195">
        <v>22428312.644277401</v>
      </c>
      <c r="O2195">
        <v>0</v>
      </c>
      <c r="P2195">
        <v>15343.758892048099</v>
      </c>
      <c r="Q2195">
        <v>5497819.8783071898</v>
      </c>
      <c r="R2195">
        <v>24800429595493.602</v>
      </c>
      <c r="S2195">
        <v>0</v>
      </c>
      <c r="T2195">
        <v>16054954.567588201</v>
      </c>
      <c r="U2195">
        <v>2005.6030000000001</v>
      </c>
      <c r="V2195">
        <v>8.5428691488100006E-3</v>
      </c>
      <c r="W2195">
        <v>200560.3</v>
      </c>
      <c r="X2195">
        <v>2365942612.41118</v>
      </c>
    </row>
    <row r="2196" spans="1:24" x14ac:dyDescent="0.25">
      <c r="A2196" t="s">
        <v>43</v>
      </c>
      <c r="B2196">
        <v>1987</v>
      </c>
      <c r="C2196" t="s">
        <v>44</v>
      </c>
      <c r="D2196" t="s">
        <v>53</v>
      </c>
      <c r="E2196" t="s">
        <v>36</v>
      </c>
      <c r="F2196">
        <v>21740</v>
      </c>
      <c r="G2196">
        <v>17</v>
      </c>
      <c r="H2196">
        <v>10</v>
      </c>
      <c r="I2196">
        <v>2644.6894052274001</v>
      </c>
      <c r="J2196">
        <v>5575793.2305305405</v>
      </c>
      <c r="K2196">
        <v>2741.2303822377598</v>
      </c>
      <c r="L2196">
        <v>6165513.6365367798</v>
      </c>
      <c r="M2196">
        <v>5123.3452095946304</v>
      </c>
      <c r="N2196">
        <v>20924955.758283399</v>
      </c>
      <c r="O2196">
        <v>0</v>
      </c>
      <c r="P2196">
        <v>14820.598394025799</v>
      </c>
      <c r="Q2196">
        <v>5310366.3210786302</v>
      </c>
      <c r="R2196">
        <v>23138071075736.301</v>
      </c>
      <c r="S2196">
        <v>0</v>
      </c>
      <c r="T2196">
        <v>15507545.1559572</v>
      </c>
      <c r="U2196">
        <v>1937.22</v>
      </c>
      <c r="V2196">
        <v>8.2515916522151699E-3</v>
      </c>
      <c r="W2196">
        <v>193722</v>
      </c>
      <c r="X2196">
        <v>2207348235.88235</v>
      </c>
    </row>
    <row r="2197" spans="1:24" x14ac:dyDescent="0.25">
      <c r="A2197" t="s">
        <v>43</v>
      </c>
      <c r="B2197">
        <v>1990</v>
      </c>
      <c r="C2197" t="s">
        <v>44</v>
      </c>
      <c r="D2197" t="s">
        <v>45</v>
      </c>
      <c r="E2197" t="s">
        <v>36</v>
      </c>
      <c r="F2197">
        <v>21740</v>
      </c>
      <c r="G2197">
        <v>83</v>
      </c>
      <c r="H2197">
        <v>60</v>
      </c>
      <c r="I2197">
        <v>2492.1888302708398</v>
      </c>
      <c r="J2197">
        <v>738012.45999072597</v>
      </c>
      <c r="K2197">
        <v>2976.7616782848499</v>
      </c>
      <c r="L2197">
        <v>939151.33083801798</v>
      </c>
      <c r="M2197">
        <v>27673.3619666917</v>
      </c>
      <c r="N2197">
        <v>90996701.712674096</v>
      </c>
      <c r="O2197">
        <v>8696.8163201011394</v>
      </c>
      <c r="P2197">
        <v>46649.907613282398</v>
      </c>
      <c r="Q2197">
        <v>33054077.769380499</v>
      </c>
      <c r="R2197">
        <v>115797060548818</v>
      </c>
      <c r="S2197">
        <v>11647211.228222501</v>
      </c>
      <c r="T2197">
        <v>54460944.310538404</v>
      </c>
      <c r="U2197">
        <v>11104.039000000001</v>
      </c>
      <c r="V2197">
        <v>4.7297671672949702E-2</v>
      </c>
      <c r="W2197">
        <v>1110403.8999999999</v>
      </c>
      <c r="X2197">
        <v>14854272983.2712</v>
      </c>
    </row>
    <row r="2198" spans="1:24" x14ac:dyDescent="0.25">
      <c r="A2198" t="s">
        <v>43</v>
      </c>
      <c r="B2198">
        <v>1990</v>
      </c>
      <c r="C2198" t="s">
        <v>44</v>
      </c>
      <c r="D2198" t="s">
        <v>45</v>
      </c>
      <c r="E2198" t="s">
        <v>36</v>
      </c>
      <c r="F2198">
        <v>21740</v>
      </c>
      <c r="G2198">
        <v>83</v>
      </c>
      <c r="H2198">
        <v>60</v>
      </c>
      <c r="I2198">
        <v>2492.1888302708398</v>
      </c>
      <c r="J2198">
        <v>738012.45999072597</v>
      </c>
      <c r="K2198">
        <v>2976.7616782848499</v>
      </c>
      <c r="L2198">
        <v>939151.33083801798</v>
      </c>
      <c r="M2198">
        <v>24966.2118810547</v>
      </c>
      <c r="N2198">
        <v>74063990.469026506</v>
      </c>
      <c r="O2198">
        <v>7846.0491789757198</v>
      </c>
      <c r="P2198">
        <v>42086.3745831337</v>
      </c>
      <c r="Q2198">
        <v>29820558.489296801</v>
      </c>
      <c r="R2198">
        <v>94249486271593</v>
      </c>
      <c r="S2198">
        <v>10507821.3372557</v>
      </c>
      <c r="T2198">
        <v>49133295.641337901</v>
      </c>
      <c r="U2198">
        <v>10017.785</v>
      </c>
      <c r="V2198">
        <v>4.2670771042879203E-2</v>
      </c>
      <c r="W2198">
        <v>1001778.5</v>
      </c>
      <c r="X2198">
        <v>12090084523.4548</v>
      </c>
    </row>
    <row r="2199" spans="1:24" x14ac:dyDescent="0.25">
      <c r="A2199" t="s">
        <v>43</v>
      </c>
      <c r="B2199">
        <v>1990</v>
      </c>
      <c r="C2199" t="s">
        <v>44</v>
      </c>
      <c r="D2199" t="s">
        <v>46</v>
      </c>
      <c r="E2199" t="s">
        <v>36</v>
      </c>
      <c r="F2199">
        <v>21740</v>
      </c>
      <c r="G2199">
        <v>64</v>
      </c>
      <c r="H2199">
        <v>51</v>
      </c>
      <c r="I2199">
        <v>3308.1050695959798</v>
      </c>
      <c r="J2199">
        <v>671007.02566746098</v>
      </c>
      <c r="K2199">
        <v>6973.0757265789598</v>
      </c>
      <c r="L2199">
        <v>5888530.7889573099</v>
      </c>
      <c r="M2199">
        <v>26269.172758111399</v>
      </c>
      <c r="N2199">
        <v>42311777.574471503</v>
      </c>
      <c r="O2199">
        <v>13270.466344279501</v>
      </c>
      <c r="P2199">
        <v>39267.879171943299</v>
      </c>
      <c r="Q2199">
        <v>55372162.329556003</v>
      </c>
      <c r="R2199">
        <v>371313854329544</v>
      </c>
      <c r="S2199">
        <v>16865127.626387</v>
      </c>
      <c r="T2199">
        <v>93879197.032725096</v>
      </c>
      <c r="U2199">
        <v>7940.8519999999999</v>
      </c>
      <c r="V2199">
        <v>3.3824071646315901E-2</v>
      </c>
      <c r="W2199">
        <v>794085.2</v>
      </c>
      <c r="X2199">
        <v>9851882553.2224998</v>
      </c>
    </row>
    <row r="2200" spans="1:24" x14ac:dyDescent="0.25">
      <c r="A2200" t="s">
        <v>43</v>
      </c>
      <c r="B2200">
        <v>1990</v>
      </c>
      <c r="C2200" t="s">
        <v>44</v>
      </c>
      <c r="D2200" t="s">
        <v>46</v>
      </c>
      <c r="E2200" t="s">
        <v>36</v>
      </c>
      <c r="F2200">
        <v>21740</v>
      </c>
      <c r="G2200">
        <v>64</v>
      </c>
      <c r="H2200">
        <v>51</v>
      </c>
      <c r="I2200">
        <v>3308.1050695959798</v>
      </c>
      <c r="J2200">
        <v>671007.02566746098</v>
      </c>
      <c r="K2200">
        <v>6973.0757265789598</v>
      </c>
      <c r="L2200">
        <v>5888530.7889573099</v>
      </c>
      <c r="M2200">
        <v>24156.067715225799</v>
      </c>
      <c r="N2200">
        <v>35778403.239207201</v>
      </c>
      <c r="O2200">
        <v>12202.9835722961</v>
      </c>
      <c r="P2200">
        <v>36109.151858155601</v>
      </c>
      <c r="Q2200">
        <v>50917998.639992103</v>
      </c>
      <c r="R2200">
        <v>313979170105160</v>
      </c>
      <c r="S2200">
        <v>15508488.5512101</v>
      </c>
      <c r="T2200">
        <v>86327508.728774101</v>
      </c>
      <c r="U2200">
        <v>7302.0860000000002</v>
      </c>
      <c r="V2200">
        <v>3.1103246859601499E-2</v>
      </c>
      <c r="W2200">
        <v>730208.6</v>
      </c>
      <c r="X2200">
        <v>8330591658.8056202</v>
      </c>
    </row>
    <row r="2201" spans="1:24" x14ac:dyDescent="0.25">
      <c r="A2201" t="s">
        <v>43</v>
      </c>
      <c r="B2201">
        <v>1990</v>
      </c>
      <c r="C2201" t="s">
        <v>44</v>
      </c>
      <c r="D2201" t="s">
        <v>46</v>
      </c>
      <c r="E2201" t="s">
        <v>36</v>
      </c>
      <c r="F2201">
        <v>21740</v>
      </c>
      <c r="G2201">
        <v>64</v>
      </c>
      <c r="H2201">
        <v>51</v>
      </c>
      <c r="I2201">
        <v>3308.1050695959798</v>
      </c>
      <c r="J2201">
        <v>671007.02566746098</v>
      </c>
      <c r="K2201">
        <v>6973.0757265789598</v>
      </c>
      <c r="L2201">
        <v>5888530.7889573099</v>
      </c>
      <c r="M2201">
        <v>35701.109608340703</v>
      </c>
      <c r="N2201">
        <v>78150526.200551301</v>
      </c>
      <c r="O2201">
        <v>18035.222421102899</v>
      </c>
      <c r="P2201">
        <v>53366.996795578401</v>
      </c>
      <c r="Q2201">
        <v>75253516.918148905</v>
      </c>
      <c r="R2201">
        <v>685822595147049</v>
      </c>
      <c r="S2201">
        <v>22920545.518982101</v>
      </c>
      <c r="T2201">
        <v>127586488.317316</v>
      </c>
      <c r="U2201">
        <v>10792.012000000001</v>
      </c>
      <c r="V2201">
        <v>4.5968592173220399E-2</v>
      </c>
      <c r="W2201">
        <v>1079201.2</v>
      </c>
      <c r="X2201">
        <v>18196971268.822498</v>
      </c>
    </row>
    <row r="2202" spans="1:24" x14ac:dyDescent="0.25">
      <c r="A2202" t="s">
        <v>43</v>
      </c>
      <c r="B2202">
        <v>1990</v>
      </c>
      <c r="C2202" t="s">
        <v>44</v>
      </c>
      <c r="D2202" t="s">
        <v>46</v>
      </c>
      <c r="E2202" t="s">
        <v>36</v>
      </c>
      <c r="F2202">
        <v>21740</v>
      </c>
      <c r="G2202">
        <v>64</v>
      </c>
      <c r="H2202">
        <v>51</v>
      </c>
      <c r="I2202">
        <v>3308.1050695959798</v>
      </c>
      <c r="J2202">
        <v>671007.02566746098</v>
      </c>
      <c r="K2202">
        <v>6973.0757265789598</v>
      </c>
      <c r="L2202">
        <v>5888530.7889573099</v>
      </c>
      <c r="M2202">
        <v>25586.932325293401</v>
      </c>
      <c r="N2202">
        <v>40142546.457289301</v>
      </c>
      <c r="O2202">
        <v>12925.817169911301</v>
      </c>
      <c r="P2202">
        <v>38248.047480675501</v>
      </c>
      <c r="Q2202">
        <v>53934084.003236502</v>
      </c>
      <c r="R2202">
        <v>352277415464861</v>
      </c>
      <c r="S2202">
        <v>16427120.991107401</v>
      </c>
      <c r="T2202">
        <v>91441047.015365496</v>
      </c>
      <c r="U2202">
        <v>7734.6189999999997</v>
      </c>
      <c r="V2202">
        <v>3.2945621856817903E-2</v>
      </c>
      <c r="W2202">
        <v>773461.9</v>
      </c>
      <c r="X2202">
        <v>9346778268.5939007</v>
      </c>
    </row>
    <row r="2203" spans="1:24" x14ac:dyDescent="0.25">
      <c r="A2203" t="s">
        <v>43</v>
      </c>
      <c r="B2203">
        <v>1990</v>
      </c>
      <c r="C2203" t="s">
        <v>44</v>
      </c>
      <c r="D2203" t="s">
        <v>46</v>
      </c>
      <c r="E2203" t="s">
        <v>36</v>
      </c>
      <c r="F2203">
        <v>21740</v>
      </c>
      <c r="G2203">
        <v>64</v>
      </c>
      <c r="H2203">
        <v>51</v>
      </c>
      <c r="I2203">
        <v>3308.1050695959798</v>
      </c>
      <c r="J2203">
        <v>671007.02566746098</v>
      </c>
      <c r="K2203">
        <v>6973.0757265789598</v>
      </c>
      <c r="L2203">
        <v>5888530.7889573099</v>
      </c>
      <c r="M2203">
        <v>16576.047780217199</v>
      </c>
      <c r="N2203">
        <v>16847305.746328901</v>
      </c>
      <c r="O2203">
        <v>8373.7651814946494</v>
      </c>
      <c r="P2203">
        <v>24778.330378939801</v>
      </c>
      <c r="Q2203">
        <v>34940255.5200468</v>
      </c>
      <c r="R2203">
        <v>147846259134997</v>
      </c>
      <c r="S2203">
        <v>10642023.7869169</v>
      </c>
      <c r="T2203">
        <v>59238487.253176697</v>
      </c>
      <c r="U2203">
        <v>5010.7380000000003</v>
      </c>
      <c r="V2203">
        <v>2.1343246431606799E-2</v>
      </c>
      <c r="W2203">
        <v>501073.8</v>
      </c>
      <c r="X2203">
        <v>3922545067.5506301</v>
      </c>
    </row>
    <row r="2204" spans="1:24" x14ac:dyDescent="0.25">
      <c r="A2204" t="s">
        <v>43</v>
      </c>
      <c r="B2204">
        <v>1990</v>
      </c>
      <c r="C2204" t="s">
        <v>44</v>
      </c>
      <c r="D2204" t="s">
        <v>47</v>
      </c>
      <c r="E2204" t="s">
        <v>36</v>
      </c>
      <c r="F2204">
        <v>21740</v>
      </c>
      <c r="G2204">
        <v>9</v>
      </c>
      <c r="H2204">
        <v>5</v>
      </c>
      <c r="I2204">
        <v>249.58478723069899</v>
      </c>
      <c r="J2204">
        <v>33508.087084693703</v>
      </c>
      <c r="K2204">
        <v>199.28960014450601</v>
      </c>
      <c r="L2204">
        <v>16680.5185247066</v>
      </c>
      <c r="M2204">
        <v>381.443674926911</v>
      </c>
      <c r="N2204">
        <v>78266.200302226294</v>
      </c>
      <c r="O2204">
        <v>0</v>
      </c>
      <c r="P2204">
        <v>1026.5736284791601</v>
      </c>
      <c r="Q2204">
        <v>304576.88666565</v>
      </c>
      <c r="R2204">
        <v>38961364780.385696</v>
      </c>
      <c r="S2204">
        <v>0</v>
      </c>
      <c r="T2204">
        <v>759750.58869603602</v>
      </c>
      <c r="U2204">
        <v>1528.3130000000001</v>
      </c>
      <c r="V2204">
        <v>6.5098516393450002E-3</v>
      </c>
      <c r="W2204">
        <v>152831.29999999999</v>
      </c>
      <c r="X2204">
        <v>2595114530.8877802</v>
      </c>
    </row>
    <row r="2205" spans="1:24" x14ac:dyDescent="0.25">
      <c r="A2205" t="s">
        <v>43</v>
      </c>
      <c r="B2205">
        <v>1990</v>
      </c>
      <c r="C2205" t="s">
        <v>44</v>
      </c>
      <c r="D2205" t="s">
        <v>47</v>
      </c>
      <c r="E2205" t="s">
        <v>36</v>
      </c>
      <c r="F2205">
        <v>21740</v>
      </c>
      <c r="G2205">
        <v>9</v>
      </c>
      <c r="H2205">
        <v>5</v>
      </c>
      <c r="I2205">
        <v>249.58478723069899</v>
      </c>
      <c r="J2205">
        <v>33508.087084693703</v>
      </c>
      <c r="K2205">
        <v>199.28960014450601</v>
      </c>
      <c r="L2205">
        <v>16680.5185247066</v>
      </c>
      <c r="M2205">
        <v>400.32426491133901</v>
      </c>
      <c r="N2205">
        <v>86205.950368067803</v>
      </c>
      <c r="O2205">
        <v>0</v>
      </c>
      <c r="P2205">
        <v>1077.3866764917</v>
      </c>
      <c r="Q2205">
        <v>319652.74633738201</v>
      </c>
      <c r="R2205">
        <v>42913818040.999001</v>
      </c>
      <c r="S2205">
        <v>0</v>
      </c>
      <c r="T2205">
        <v>797356.50615775899</v>
      </c>
      <c r="U2205">
        <v>1603.961</v>
      </c>
      <c r="V2205">
        <v>6.8320744149238102E-3</v>
      </c>
      <c r="W2205">
        <v>160396.1</v>
      </c>
      <c r="X2205">
        <v>2858385036.7011099</v>
      </c>
    </row>
    <row r="2206" spans="1:24" x14ac:dyDescent="0.25">
      <c r="A2206" t="s">
        <v>43</v>
      </c>
      <c r="B2206">
        <v>1990</v>
      </c>
      <c r="C2206" t="s">
        <v>44</v>
      </c>
      <c r="D2206" t="s">
        <v>47</v>
      </c>
      <c r="E2206" t="s">
        <v>36</v>
      </c>
      <c r="F2206">
        <v>21740</v>
      </c>
      <c r="G2206">
        <v>9</v>
      </c>
      <c r="H2206">
        <v>5</v>
      </c>
      <c r="I2206">
        <v>249.58478723069899</v>
      </c>
      <c r="J2206">
        <v>33508.087084693703</v>
      </c>
      <c r="K2206">
        <v>199.28960014450601</v>
      </c>
      <c r="L2206">
        <v>16680.5185247066</v>
      </c>
      <c r="M2206">
        <v>487.491502266873</v>
      </c>
      <c r="N2206">
        <v>127834.33415244101</v>
      </c>
      <c r="O2206">
        <v>0</v>
      </c>
      <c r="P2206">
        <v>1311.97855209095</v>
      </c>
      <c r="Q2206">
        <v>389254.43989824998</v>
      </c>
      <c r="R2206">
        <v>63636666979.338699</v>
      </c>
      <c r="S2206">
        <v>0</v>
      </c>
      <c r="T2206">
        <v>970974.17043955298</v>
      </c>
      <c r="U2206">
        <v>1953.21</v>
      </c>
      <c r="V2206">
        <v>8.3197010824909903E-3</v>
      </c>
      <c r="W2206">
        <v>195321</v>
      </c>
      <c r="X2206">
        <v>4238726128</v>
      </c>
    </row>
    <row r="2207" spans="1:24" x14ac:dyDescent="0.25">
      <c r="A2207" t="s">
        <v>43</v>
      </c>
      <c r="B2207">
        <v>1990</v>
      </c>
      <c r="C2207" t="s">
        <v>44</v>
      </c>
      <c r="D2207" t="s">
        <v>47</v>
      </c>
      <c r="E2207" t="s">
        <v>36</v>
      </c>
      <c r="F2207">
        <v>21740</v>
      </c>
      <c r="G2207">
        <v>9</v>
      </c>
      <c r="H2207">
        <v>5</v>
      </c>
      <c r="I2207">
        <v>249.58478723069899</v>
      </c>
      <c r="J2207">
        <v>33508.087084693703</v>
      </c>
      <c r="K2207">
        <v>199.28960014450601</v>
      </c>
      <c r="L2207">
        <v>16680.5185247066</v>
      </c>
      <c r="M2207">
        <v>765.114644495069</v>
      </c>
      <c r="N2207">
        <v>314895.49204500898</v>
      </c>
      <c r="O2207">
        <v>0</v>
      </c>
      <c r="P2207">
        <v>2059.14154154567</v>
      </c>
      <c r="Q2207">
        <v>610932.23372299003</v>
      </c>
      <c r="R2207">
        <v>156756787551.82501</v>
      </c>
      <c r="S2207">
        <v>0</v>
      </c>
      <c r="T2207">
        <v>1523937.45075592</v>
      </c>
      <c r="U2207">
        <v>3065.55</v>
      </c>
      <c r="V2207">
        <v>1.3057715070796399E-2</v>
      </c>
      <c r="W2207">
        <v>306555</v>
      </c>
      <c r="X2207">
        <v>10441467670</v>
      </c>
    </row>
    <row r="2208" spans="1:24" x14ac:dyDescent="0.25">
      <c r="A2208" t="s">
        <v>43</v>
      </c>
      <c r="B2208">
        <v>1990</v>
      </c>
      <c r="C2208" t="s">
        <v>44</v>
      </c>
      <c r="D2208" t="s">
        <v>48</v>
      </c>
      <c r="E2208" t="s">
        <v>36</v>
      </c>
      <c r="F2208">
        <v>21740</v>
      </c>
      <c r="G2208">
        <v>58</v>
      </c>
      <c r="H2208">
        <v>55</v>
      </c>
      <c r="I2208">
        <v>17497.385205330102</v>
      </c>
      <c r="J2208">
        <v>11516995.321673701</v>
      </c>
      <c r="K2208">
        <v>16931.221836278801</v>
      </c>
      <c r="L2208">
        <v>9686900.9159319997</v>
      </c>
      <c r="M2208">
        <v>138435.374832901</v>
      </c>
      <c r="N2208">
        <v>720919954.25887299</v>
      </c>
      <c r="O2208">
        <v>84669.272181349996</v>
      </c>
      <c r="P2208">
        <v>192201.477484451</v>
      </c>
      <c r="Q2208">
        <v>133956017.64372499</v>
      </c>
      <c r="R2208">
        <v>606363028739087</v>
      </c>
      <c r="S2208">
        <v>84646427.763262793</v>
      </c>
      <c r="T2208">
        <v>183265607.524187</v>
      </c>
      <c r="U2208">
        <v>7911.7749999999996</v>
      </c>
      <c r="V2208">
        <v>3.3700218118853098E-2</v>
      </c>
      <c r="W2208">
        <v>791177.5</v>
      </c>
      <c r="X2208">
        <v>10791654279.504299</v>
      </c>
    </row>
    <row r="2209" spans="1:24" x14ac:dyDescent="0.25">
      <c r="A2209" t="s">
        <v>43</v>
      </c>
      <c r="B2209">
        <v>1990</v>
      </c>
      <c r="C2209" t="s">
        <v>44</v>
      </c>
      <c r="D2209" t="s">
        <v>48</v>
      </c>
      <c r="E2209" t="s">
        <v>36</v>
      </c>
      <c r="F2209">
        <v>21740</v>
      </c>
      <c r="G2209">
        <v>58</v>
      </c>
      <c r="H2209">
        <v>55</v>
      </c>
      <c r="I2209">
        <v>17497.385205330102</v>
      </c>
      <c r="J2209">
        <v>11516995.321673701</v>
      </c>
      <c r="K2209">
        <v>16931.221836278801</v>
      </c>
      <c r="L2209">
        <v>9686900.9159319997</v>
      </c>
      <c r="M2209">
        <v>116523.136879488</v>
      </c>
      <c r="N2209">
        <v>510760401.60443401</v>
      </c>
      <c r="O2209">
        <v>71267.399707500896</v>
      </c>
      <c r="P2209">
        <v>161778.87405147401</v>
      </c>
      <c r="Q2209">
        <v>112752794.56982499</v>
      </c>
      <c r="R2209">
        <v>429598629150506</v>
      </c>
      <c r="S2209">
        <v>71248171.217247501</v>
      </c>
      <c r="T2209">
        <v>154257417.92240301</v>
      </c>
      <c r="U2209">
        <v>6659.46</v>
      </c>
      <c r="V2209">
        <v>2.8365980396785499E-2</v>
      </c>
      <c r="W2209">
        <v>665946</v>
      </c>
      <c r="X2209">
        <v>7645611207.7241402</v>
      </c>
    </row>
    <row r="2210" spans="1:24" x14ac:dyDescent="0.25">
      <c r="A2210" t="s">
        <v>43</v>
      </c>
      <c r="B2210">
        <v>1990</v>
      </c>
      <c r="C2210" t="s">
        <v>44</v>
      </c>
      <c r="D2210" t="s">
        <v>48</v>
      </c>
      <c r="E2210" t="s">
        <v>36</v>
      </c>
      <c r="F2210">
        <v>21740</v>
      </c>
      <c r="G2210">
        <v>58</v>
      </c>
      <c r="H2210">
        <v>55</v>
      </c>
      <c r="I2210">
        <v>17497.385205330102</v>
      </c>
      <c r="J2210">
        <v>11516995.321673701</v>
      </c>
      <c r="K2210">
        <v>16931.221836278801</v>
      </c>
      <c r="L2210">
        <v>9686900.9159319997</v>
      </c>
      <c r="M2210">
        <v>56135.583645140599</v>
      </c>
      <c r="N2210">
        <v>118541213.65609799</v>
      </c>
      <c r="O2210">
        <v>34333.413814542997</v>
      </c>
      <c r="P2210">
        <v>77937.753475738107</v>
      </c>
      <c r="Q2210">
        <v>54319203.038139299</v>
      </c>
      <c r="R2210">
        <v>99704563479329.094</v>
      </c>
      <c r="S2210">
        <v>34324150.3965481</v>
      </c>
      <c r="T2210">
        <v>74314255.679730505</v>
      </c>
      <c r="U2210">
        <v>3208.2269999999999</v>
      </c>
      <c r="V2210">
        <v>1.36654479778297E-2</v>
      </c>
      <c r="W2210">
        <v>320822.7</v>
      </c>
      <c r="X2210">
        <v>1774286157.2187901</v>
      </c>
    </row>
    <row r="2211" spans="1:24" x14ac:dyDescent="0.25">
      <c r="A2211" t="s">
        <v>43</v>
      </c>
      <c r="B2211">
        <v>1990</v>
      </c>
      <c r="C2211" t="s">
        <v>44</v>
      </c>
      <c r="D2211" t="s">
        <v>49</v>
      </c>
      <c r="E2211" t="s">
        <v>36</v>
      </c>
      <c r="F2211">
        <v>21740</v>
      </c>
      <c r="G2211">
        <v>145</v>
      </c>
      <c r="H2211">
        <v>114</v>
      </c>
      <c r="I2211">
        <v>2604.4252008864901</v>
      </c>
      <c r="J2211">
        <v>200766.25535910399</v>
      </c>
      <c r="K2211">
        <v>3403.3588878201199</v>
      </c>
      <c r="L2211">
        <v>246506.24484956</v>
      </c>
      <c r="M2211">
        <v>15017.311040201501</v>
      </c>
      <c r="N2211">
        <v>6675000.3488213802</v>
      </c>
      <c r="O2211">
        <v>9910.6273436328702</v>
      </c>
      <c r="P2211">
        <v>20123.994736770201</v>
      </c>
      <c r="Q2211">
        <v>19624022.599087398</v>
      </c>
      <c r="R2211">
        <v>8195746179627.3301</v>
      </c>
      <c r="S2211">
        <v>13965441.2670535</v>
      </c>
      <c r="T2211">
        <v>25282603.931121301</v>
      </c>
      <c r="U2211">
        <v>5766.0749999999998</v>
      </c>
      <c r="V2211">
        <v>2.4560605577088099E-2</v>
      </c>
      <c r="W2211">
        <v>576607.5</v>
      </c>
      <c r="X2211">
        <v>2292362765.3017201</v>
      </c>
    </row>
    <row r="2212" spans="1:24" x14ac:dyDescent="0.25">
      <c r="A2212" t="s">
        <v>43</v>
      </c>
      <c r="B2212">
        <v>1990</v>
      </c>
      <c r="C2212" t="s">
        <v>44</v>
      </c>
      <c r="D2212" t="s">
        <v>49</v>
      </c>
      <c r="E2212" t="s">
        <v>36</v>
      </c>
      <c r="F2212">
        <v>21740</v>
      </c>
      <c r="G2212">
        <v>145</v>
      </c>
      <c r="H2212">
        <v>114</v>
      </c>
      <c r="I2212">
        <v>2604.4252008864901</v>
      </c>
      <c r="J2212">
        <v>200766.25535910399</v>
      </c>
      <c r="K2212">
        <v>3403.3588878201199</v>
      </c>
      <c r="L2212">
        <v>246506.24484956</v>
      </c>
      <c r="M2212">
        <v>40116.344219759099</v>
      </c>
      <c r="N2212">
        <v>47633186.9005685</v>
      </c>
      <c r="O2212">
        <v>26474.655608225101</v>
      </c>
      <c r="P2212">
        <v>53758.032831293</v>
      </c>
      <c r="Q2212">
        <v>52422437.242849797</v>
      </c>
      <c r="R2212">
        <v>58485316728521.297</v>
      </c>
      <c r="S2212">
        <v>37306442.381739803</v>
      </c>
      <c r="T2212">
        <v>67538432.103959799</v>
      </c>
      <c r="U2212">
        <v>15403.147000000001</v>
      </c>
      <c r="V2212">
        <v>6.5609728994664093E-2</v>
      </c>
      <c r="W2212">
        <v>1540314.7</v>
      </c>
      <c r="X2212">
        <v>16361007099.341999</v>
      </c>
    </row>
    <row r="2213" spans="1:24" x14ac:dyDescent="0.25">
      <c r="A2213" t="s">
        <v>43</v>
      </c>
      <c r="B2213">
        <v>1990</v>
      </c>
      <c r="C2213" t="s">
        <v>44</v>
      </c>
      <c r="D2213" t="s">
        <v>49</v>
      </c>
      <c r="E2213" t="s">
        <v>36</v>
      </c>
      <c r="F2213">
        <v>21740</v>
      </c>
      <c r="G2213">
        <v>145</v>
      </c>
      <c r="H2213">
        <v>114</v>
      </c>
      <c r="I2213">
        <v>2604.4252008864901</v>
      </c>
      <c r="J2213">
        <v>200766.25535910399</v>
      </c>
      <c r="K2213">
        <v>3403.3588878201199</v>
      </c>
      <c r="L2213">
        <v>246506.24484956</v>
      </c>
      <c r="M2213">
        <v>25749.6394301406</v>
      </c>
      <c r="N2213">
        <v>19624980.991772499</v>
      </c>
      <c r="O2213">
        <v>16993.393820097201</v>
      </c>
      <c r="P2213">
        <v>34505.885040184003</v>
      </c>
      <c r="Q2213">
        <v>33648600.920810997</v>
      </c>
      <c r="R2213">
        <v>24096083083647.898</v>
      </c>
      <c r="S2213">
        <v>23946036.420685701</v>
      </c>
      <c r="T2213">
        <v>43351165.420936197</v>
      </c>
      <c r="U2213">
        <v>9886.8799999999992</v>
      </c>
      <c r="V2213">
        <v>4.2113180988454103E-2</v>
      </c>
      <c r="W2213">
        <v>988688</v>
      </c>
      <c r="X2213">
        <v>6740417941.9586201</v>
      </c>
    </row>
    <row r="2214" spans="1:24" x14ac:dyDescent="0.25">
      <c r="A2214" t="s">
        <v>43</v>
      </c>
      <c r="B2214">
        <v>1990</v>
      </c>
      <c r="C2214" t="s">
        <v>44</v>
      </c>
      <c r="D2214" t="s">
        <v>49</v>
      </c>
      <c r="E2214" t="s">
        <v>36</v>
      </c>
      <c r="F2214">
        <v>21740</v>
      </c>
      <c r="G2214">
        <v>145</v>
      </c>
      <c r="H2214">
        <v>114</v>
      </c>
      <c r="I2214">
        <v>2604.4252008864901</v>
      </c>
      <c r="J2214">
        <v>200766.25535910399</v>
      </c>
      <c r="K2214">
        <v>3403.3588878201199</v>
      </c>
      <c r="L2214">
        <v>246506.24484956</v>
      </c>
      <c r="M2214">
        <v>13699.490119529401</v>
      </c>
      <c r="N2214">
        <v>5554893.6371260099</v>
      </c>
      <c r="O2214">
        <v>9040.9355582352091</v>
      </c>
      <c r="P2214">
        <v>18358.044680823601</v>
      </c>
      <c r="Q2214">
        <v>17901946.8253626</v>
      </c>
      <c r="R2214">
        <v>6820448827804.2402</v>
      </c>
      <c r="S2214">
        <v>12739925.5526307</v>
      </c>
      <c r="T2214">
        <v>23063968.098094601</v>
      </c>
      <c r="U2214">
        <v>5260.0820000000003</v>
      </c>
      <c r="V2214">
        <v>2.2405327593751499E-2</v>
      </c>
      <c r="W2214">
        <v>526008.19999999995</v>
      </c>
      <c r="X2214">
        <v>1907643829.5051</v>
      </c>
    </row>
    <row r="2215" spans="1:24" x14ac:dyDescent="0.25">
      <c r="A2215" t="s">
        <v>43</v>
      </c>
      <c r="B2215">
        <v>1990</v>
      </c>
      <c r="C2215" t="s">
        <v>44</v>
      </c>
      <c r="D2215" t="s">
        <v>49</v>
      </c>
      <c r="E2215" t="s">
        <v>36</v>
      </c>
      <c r="F2215">
        <v>21740</v>
      </c>
      <c r="G2215">
        <v>145</v>
      </c>
      <c r="H2215">
        <v>114</v>
      </c>
      <c r="I2215">
        <v>2604.4252008864901</v>
      </c>
      <c r="J2215">
        <v>200766.25535910399</v>
      </c>
      <c r="K2215">
        <v>3403.3588878201199</v>
      </c>
      <c r="L2215">
        <v>246506.24484956</v>
      </c>
      <c r="M2215">
        <v>5728.7509692243302</v>
      </c>
      <c r="N2215">
        <v>971374.79018843395</v>
      </c>
      <c r="O2215">
        <v>3780.6712432385002</v>
      </c>
      <c r="P2215">
        <v>7676.8306952101702</v>
      </c>
      <c r="Q2215">
        <v>7486103.0835446697</v>
      </c>
      <c r="R2215">
        <v>1192680271107.23</v>
      </c>
      <c r="S2215">
        <v>5327487.3897267403</v>
      </c>
      <c r="T2215">
        <v>9644718.7773625907</v>
      </c>
      <c r="U2215">
        <v>2199.6219999999998</v>
      </c>
      <c r="V2215">
        <v>9.3692933860009906E-3</v>
      </c>
      <c r="W2215">
        <v>219962.2</v>
      </c>
      <c r="X2215">
        <v>333458447.65406901</v>
      </c>
    </row>
    <row r="2216" spans="1:24" x14ac:dyDescent="0.25">
      <c r="A2216" t="s">
        <v>43</v>
      </c>
      <c r="B2216">
        <v>1990</v>
      </c>
      <c r="C2216" t="s">
        <v>44</v>
      </c>
      <c r="D2216" t="s">
        <v>49</v>
      </c>
      <c r="E2216" t="s">
        <v>36</v>
      </c>
      <c r="F2216">
        <v>21740</v>
      </c>
      <c r="G2216">
        <v>145</v>
      </c>
      <c r="H2216">
        <v>114</v>
      </c>
      <c r="I2216">
        <v>2604.4252008864901</v>
      </c>
      <c r="J2216">
        <v>200766.25535910399</v>
      </c>
      <c r="K2216">
        <v>3403.3588878201199</v>
      </c>
      <c r="L2216">
        <v>246506.24484956</v>
      </c>
      <c r="M2216">
        <v>19107.110252634</v>
      </c>
      <c r="N2216">
        <v>10805800.865699399</v>
      </c>
      <c r="O2216">
        <v>12609.6775128806</v>
      </c>
      <c r="P2216">
        <v>25604.542992387502</v>
      </c>
      <c r="Q2216">
        <v>24968408.9513213</v>
      </c>
      <c r="R2216">
        <v>13267654911584.699</v>
      </c>
      <c r="S2216">
        <v>17768775.335473999</v>
      </c>
      <c r="T2216">
        <v>32168042.567168601</v>
      </c>
      <c r="U2216">
        <v>7336.402</v>
      </c>
      <c r="V2216">
        <v>3.12494159158457E-2</v>
      </c>
      <c r="W2216">
        <v>733640.2</v>
      </c>
      <c r="X2216">
        <v>3711183208.4623399</v>
      </c>
    </row>
    <row r="2217" spans="1:24" x14ac:dyDescent="0.25">
      <c r="A2217" t="s">
        <v>43</v>
      </c>
      <c r="B2217">
        <v>1990</v>
      </c>
      <c r="C2217" t="s">
        <v>44</v>
      </c>
      <c r="D2217" t="s">
        <v>49</v>
      </c>
      <c r="E2217" t="s">
        <v>36</v>
      </c>
      <c r="F2217">
        <v>21740</v>
      </c>
      <c r="G2217">
        <v>145</v>
      </c>
      <c r="H2217">
        <v>114</v>
      </c>
      <c r="I2217">
        <v>2604.4252008864901</v>
      </c>
      <c r="J2217">
        <v>200766.25535910399</v>
      </c>
      <c r="K2217">
        <v>3403.3588878201199</v>
      </c>
      <c r="L2217">
        <v>246506.24484956</v>
      </c>
      <c r="M2217">
        <v>28598.6149485399</v>
      </c>
      <c r="N2217">
        <v>24207890.2414972</v>
      </c>
      <c r="O2217">
        <v>18873.566282291202</v>
      </c>
      <c r="P2217">
        <v>38323.663614788602</v>
      </c>
      <c r="Q2217">
        <v>37371528.401479602</v>
      </c>
      <c r="R2217">
        <v>29723103160379.602</v>
      </c>
      <c r="S2217">
        <v>26595458.821738001</v>
      </c>
      <c r="T2217">
        <v>48147597.981221303</v>
      </c>
      <c r="U2217">
        <v>10980.778</v>
      </c>
      <c r="V2217">
        <v>4.6772641248607798E-2</v>
      </c>
      <c r="W2217">
        <v>1098077.8</v>
      </c>
      <c r="X2217">
        <v>8314590576.3575201</v>
      </c>
    </row>
    <row r="2218" spans="1:24" x14ac:dyDescent="0.25">
      <c r="A2218" t="s">
        <v>43</v>
      </c>
      <c r="B2218">
        <v>1990</v>
      </c>
      <c r="C2218" t="s">
        <v>44</v>
      </c>
      <c r="D2218" t="s">
        <v>49</v>
      </c>
      <c r="E2218" t="s">
        <v>36</v>
      </c>
      <c r="F2218">
        <v>21740</v>
      </c>
      <c r="G2218">
        <v>145</v>
      </c>
      <c r="H2218">
        <v>114</v>
      </c>
      <c r="I2218">
        <v>2604.4252008864901</v>
      </c>
      <c r="J2218">
        <v>200766.25535910399</v>
      </c>
      <c r="K2218">
        <v>3403.3588878201199</v>
      </c>
      <c r="L2218">
        <v>246506.24484956</v>
      </c>
      <c r="M2218">
        <v>31453.6717997833</v>
      </c>
      <c r="N2218">
        <v>29282600.4971563</v>
      </c>
      <c r="O2218">
        <v>20757.752101031499</v>
      </c>
      <c r="P2218">
        <v>42149.591498535097</v>
      </c>
      <c r="Q2218">
        <v>41102402.725151397</v>
      </c>
      <c r="R2218">
        <v>35953969829604.297</v>
      </c>
      <c r="S2218">
        <v>29250536.595874701</v>
      </c>
      <c r="T2218">
        <v>52954268.854428001</v>
      </c>
      <c r="U2218">
        <v>12077.011</v>
      </c>
      <c r="V2218">
        <v>5.1442047444952503E-2</v>
      </c>
      <c r="W2218">
        <v>1207701.1000000001</v>
      </c>
      <c r="X2218">
        <v>10057702277.804899</v>
      </c>
    </row>
    <row r="2219" spans="1:24" x14ac:dyDescent="0.25">
      <c r="A2219" t="s">
        <v>43</v>
      </c>
      <c r="B2219">
        <v>1990</v>
      </c>
      <c r="C2219" t="s">
        <v>44</v>
      </c>
      <c r="D2219" t="s">
        <v>49</v>
      </c>
      <c r="E2219" t="s">
        <v>36</v>
      </c>
      <c r="F2219">
        <v>21740</v>
      </c>
      <c r="G2219">
        <v>145</v>
      </c>
      <c r="H2219">
        <v>114</v>
      </c>
      <c r="I2219">
        <v>2604.4252008864901</v>
      </c>
      <c r="J2219">
        <v>200766.25535910399</v>
      </c>
      <c r="K2219">
        <v>3403.3588878201199</v>
      </c>
      <c r="L2219">
        <v>246506.24484956</v>
      </c>
      <c r="M2219">
        <v>13089.3358011665</v>
      </c>
      <c r="N2219">
        <v>5071099.8240502402</v>
      </c>
      <c r="O2219">
        <v>8638.2661285873201</v>
      </c>
      <c r="P2219">
        <v>17540.405473745701</v>
      </c>
      <c r="Q2219">
        <v>17104621.518559702</v>
      </c>
      <c r="R2219">
        <v>6226433683528.9004</v>
      </c>
      <c r="S2219">
        <v>12172508.7711493</v>
      </c>
      <c r="T2219">
        <v>22036734.265969999</v>
      </c>
      <c r="U2219">
        <v>5025.8059999999996</v>
      </c>
      <c r="V2219">
        <v>2.14074286014252E-2</v>
      </c>
      <c r="W2219">
        <v>502580.6</v>
      </c>
      <c r="X2219">
        <v>1741478519.3749001</v>
      </c>
    </row>
    <row r="2220" spans="1:24" x14ac:dyDescent="0.25">
      <c r="A2220" t="s">
        <v>43</v>
      </c>
      <c r="B2220">
        <v>1990</v>
      </c>
      <c r="C2220" t="s">
        <v>44</v>
      </c>
      <c r="D2220" t="s">
        <v>50</v>
      </c>
      <c r="E2220" t="s">
        <v>36</v>
      </c>
      <c r="F2220">
        <v>21740</v>
      </c>
      <c r="G2220">
        <v>12</v>
      </c>
      <c r="H2220">
        <v>8</v>
      </c>
      <c r="I2220">
        <v>2198.5978840811599</v>
      </c>
      <c r="J2220">
        <v>1405474.26743354</v>
      </c>
      <c r="K2220">
        <v>2358.82821008578</v>
      </c>
      <c r="L2220">
        <v>1745018.14484126</v>
      </c>
      <c r="M2220">
        <v>3567.4757070804699</v>
      </c>
      <c r="N2220">
        <v>3700439.7385942498</v>
      </c>
      <c r="O2220">
        <v>0</v>
      </c>
      <c r="P2220">
        <v>7801.4067691847104</v>
      </c>
      <c r="Q2220">
        <v>3827467.6772801299</v>
      </c>
      <c r="R2220">
        <v>4594416729898.6104</v>
      </c>
      <c r="S2220">
        <v>0</v>
      </c>
      <c r="T2220">
        <v>8545189.2534443699</v>
      </c>
      <c r="U2220">
        <v>1622.614</v>
      </c>
      <c r="V2220">
        <v>6.9115268979090998E-3</v>
      </c>
      <c r="W2220">
        <v>162261.4</v>
      </c>
      <c r="X2220">
        <v>2193901232.76333</v>
      </c>
    </row>
    <row r="2221" spans="1:24" x14ac:dyDescent="0.25">
      <c r="A2221" t="s">
        <v>43</v>
      </c>
      <c r="B2221">
        <v>1990</v>
      </c>
      <c r="C2221" t="s">
        <v>44</v>
      </c>
      <c r="D2221" t="s">
        <v>50</v>
      </c>
      <c r="E2221" t="s">
        <v>36</v>
      </c>
      <c r="F2221">
        <v>21740</v>
      </c>
      <c r="G2221">
        <v>12</v>
      </c>
      <c r="H2221">
        <v>8</v>
      </c>
      <c r="I2221">
        <v>2198.5978840811599</v>
      </c>
      <c r="J2221">
        <v>1405474.26743354</v>
      </c>
      <c r="K2221">
        <v>2358.82821008578</v>
      </c>
      <c r="L2221">
        <v>1745018.14484126</v>
      </c>
      <c r="M2221">
        <v>6401.8091623331202</v>
      </c>
      <c r="N2221">
        <v>11916171.2150486</v>
      </c>
      <c r="O2221">
        <v>0</v>
      </c>
      <c r="P2221">
        <v>13999.5676032021</v>
      </c>
      <c r="Q2221">
        <v>6868362.85845327</v>
      </c>
      <c r="R2221">
        <v>14794959587033.699</v>
      </c>
      <c r="S2221">
        <v>0</v>
      </c>
      <c r="T2221">
        <v>15334279.851716099</v>
      </c>
      <c r="U2221">
        <v>2911.7689999999998</v>
      </c>
      <c r="V2221">
        <v>1.24026846582107E-2</v>
      </c>
      <c r="W2221">
        <v>291176.90000000002</v>
      </c>
      <c r="X2221">
        <v>7065041080.9008303</v>
      </c>
    </row>
    <row r="2222" spans="1:24" x14ac:dyDescent="0.25">
      <c r="A2222" t="s">
        <v>43</v>
      </c>
      <c r="B2222">
        <v>1990</v>
      </c>
      <c r="C2222" t="s">
        <v>44</v>
      </c>
      <c r="D2222" t="s">
        <v>50</v>
      </c>
      <c r="E2222" t="s">
        <v>36</v>
      </c>
      <c r="F2222">
        <v>21740</v>
      </c>
      <c r="G2222">
        <v>12</v>
      </c>
      <c r="H2222">
        <v>8</v>
      </c>
      <c r="I2222">
        <v>2198.5978840811599</v>
      </c>
      <c r="J2222">
        <v>1405474.26743354</v>
      </c>
      <c r="K2222">
        <v>2358.82821008578</v>
      </c>
      <c r="L2222">
        <v>1745018.14484126</v>
      </c>
      <c r="M2222">
        <v>3836.1905390707502</v>
      </c>
      <c r="N2222">
        <v>4278894.9770989399</v>
      </c>
      <c r="O2222">
        <v>0</v>
      </c>
      <c r="P2222">
        <v>8389.0361972165902</v>
      </c>
      <c r="Q2222">
        <v>4115766.0199450301</v>
      </c>
      <c r="R2222">
        <v>5312619055304.6797</v>
      </c>
      <c r="S2222">
        <v>0</v>
      </c>
      <c r="T2222">
        <v>9188842.9971845504</v>
      </c>
      <c r="U2222">
        <v>1744.835</v>
      </c>
      <c r="V2222">
        <v>7.4321274406070901E-3</v>
      </c>
      <c r="W2222">
        <v>174483.5</v>
      </c>
      <c r="X2222">
        <v>2536866497.5208302</v>
      </c>
    </row>
    <row r="2223" spans="1:24" x14ac:dyDescent="0.25">
      <c r="A2223" t="s">
        <v>43</v>
      </c>
      <c r="B2223">
        <v>1990</v>
      </c>
      <c r="C2223" t="s">
        <v>44</v>
      </c>
      <c r="D2223" t="s">
        <v>50</v>
      </c>
      <c r="E2223" t="s">
        <v>36</v>
      </c>
      <c r="F2223">
        <v>21740</v>
      </c>
      <c r="G2223">
        <v>12</v>
      </c>
      <c r="H2223">
        <v>8</v>
      </c>
      <c r="I2223">
        <v>2198.5978840811599</v>
      </c>
      <c r="J2223">
        <v>1405474.26743354</v>
      </c>
      <c r="K2223">
        <v>2358.82821008578</v>
      </c>
      <c r="L2223">
        <v>1745018.14484126</v>
      </c>
      <c r="M2223">
        <v>7681.5997990694596</v>
      </c>
      <c r="N2223">
        <v>17156734.9410588</v>
      </c>
      <c r="O2223">
        <v>0</v>
      </c>
      <c r="P2223">
        <v>16798.232024870998</v>
      </c>
      <c r="Q2223">
        <v>8241422.6065749396</v>
      </c>
      <c r="R2223">
        <v>21301573762036.5</v>
      </c>
      <c r="S2223">
        <v>0</v>
      </c>
      <c r="T2223">
        <v>18399767.634574201</v>
      </c>
      <c r="U2223">
        <v>3493.8629999999998</v>
      </c>
      <c r="V2223">
        <v>1.4882114971342199E-2</v>
      </c>
      <c r="W2223">
        <v>349386.3</v>
      </c>
      <c r="X2223">
        <v>10172216166.0075</v>
      </c>
    </row>
    <row r="2224" spans="1:24" x14ac:dyDescent="0.25">
      <c r="A2224" t="s">
        <v>43</v>
      </c>
      <c r="B2224">
        <v>1990</v>
      </c>
      <c r="C2224" t="s">
        <v>44</v>
      </c>
      <c r="D2224" t="s">
        <v>51</v>
      </c>
      <c r="E2224" t="s">
        <v>36</v>
      </c>
      <c r="F2224">
        <v>21740</v>
      </c>
      <c r="G2224">
        <v>21</v>
      </c>
      <c r="H2224">
        <v>19</v>
      </c>
      <c r="I2224">
        <v>6428.9218155788103</v>
      </c>
      <c r="J2224">
        <v>7673606.5325837499</v>
      </c>
      <c r="K2224">
        <v>6933.4418336497602</v>
      </c>
      <c r="L2224">
        <v>9366036.94482572</v>
      </c>
      <c r="M2224">
        <v>27292.8046464258</v>
      </c>
      <c r="N2224">
        <v>138299169.382128</v>
      </c>
      <c r="O2224">
        <v>2761.7353201648102</v>
      </c>
      <c r="P2224">
        <v>51823.873972686699</v>
      </c>
      <c r="Q2224">
        <v>29434651.551462699</v>
      </c>
      <c r="R2224">
        <v>168801348410495</v>
      </c>
      <c r="S2224">
        <v>2333069.1138190799</v>
      </c>
      <c r="T2224">
        <v>56536233.989106201</v>
      </c>
      <c r="U2224">
        <v>4245.3159999999998</v>
      </c>
      <c r="V2224">
        <v>1.8082930212683899E-2</v>
      </c>
      <c r="W2224">
        <v>424531.6</v>
      </c>
      <c r="X2224">
        <v>8581817344.5219002</v>
      </c>
    </row>
    <row r="2225" spans="1:24" x14ac:dyDescent="0.25">
      <c r="A2225" t="s">
        <v>43</v>
      </c>
      <c r="B2225">
        <v>1990</v>
      </c>
      <c r="C2225" t="s">
        <v>44</v>
      </c>
      <c r="D2225" t="s">
        <v>51</v>
      </c>
      <c r="E2225" t="s">
        <v>36</v>
      </c>
      <c r="F2225">
        <v>21740</v>
      </c>
      <c r="G2225">
        <v>21</v>
      </c>
      <c r="H2225">
        <v>19</v>
      </c>
      <c r="I2225">
        <v>6428.9218155788103</v>
      </c>
      <c r="J2225">
        <v>7673606.5325837499</v>
      </c>
      <c r="K2225">
        <v>6933.4418336497602</v>
      </c>
      <c r="L2225">
        <v>9366036.94482572</v>
      </c>
      <c r="M2225">
        <v>14646.6396949679</v>
      </c>
      <c r="N2225">
        <v>39828984.601459198</v>
      </c>
      <c r="O2225">
        <v>1482.08081548768</v>
      </c>
      <c r="P2225">
        <v>27811.198574448099</v>
      </c>
      <c r="Q2225">
        <v>15796058.3899779</v>
      </c>
      <c r="R2225">
        <v>48613352752471.203</v>
      </c>
      <c r="S2225">
        <v>1252037.7856455001</v>
      </c>
      <c r="T2225">
        <v>30340078.994310301</v>
      </c>
      <c r="U2225">
        <v>2278.2420000000002</v>
      </c>
      <c r="V2225">
        <v>9.7041754002777196E-3</v>
      </c>
      <c r="W2225">
        <v>227824.2</v>
      </c>
      <c r="X2225">
        <v>2471384847.4971399</v>
      </c>
    </row>
    <row r="2226" spans="1:24" x14ac:dyDescent="0.25">
      <c r="A2226" t="s">
        <v>43</v>
      </c>
      <c r="B2226">
        <v>1990</v>
      </c>
      <c r="C2226" t="s">
        <v>44</v>
      </c>
      <c r="D2226" t="s">
        <v>52</v>
      </c>
      <c r="E2226" t="s">
        <v>36</v>
      </c>
      <c r="F2226">
        <v>21740</v>
      </c>
      <c r="G2226">
        <v>99</v>
      </c>
      <c r="H2226">
        <v>63</v>
      </c>
      <c r="I2226">
        <v>2099.33018359483</v>
      </c>
      <c r="J2226">
        <v>1048215.25067052</v>
      </c>
      <c r="K2226">
        <v>2962.00070391383</v>
      </c>
      <c r="L2226">
        <v>2112437.0141097102</v>
      </c>
      <c r="M2226">
        <v>17493.126408783999</v>
      </c>
      <c r="N2226">
        <v>72781976.108162105</v>
      </c>
      <c r="O2226">
        <v>563.16756682189202</v>
      </c>
      <c r="P2226">
        <v>34423.085250746102</v>
      </c>
      <c r="Q2226">
        <v>24681516.581515498</v>
      </c>
      <c r="R2226">
        <v>146675351453417</v>
      </c>
      <c r="S2226">
        <v>647710.67340468999</v>
      </c>
      <c r="T2226">
        <v>48715322.489626199</v>
      </c>
      <c r="U2226">
        <v>8332.7180000000008</v>
      </c>
      <c r="V2226">
        <v>3.54932254927489E-2</v>
      </c>
      <c r="W2226">
        <v>833271.8</v>
      </c>
      <c r="X2226">
        <v>7012721199.6670704</v>
      </c>
    </row>
    <row r="2227" spans="1:24" x14ac:dyDescent="0.25">
      <c r="A2227" t="s">
        <v>43</v>
      </c>
      <c r="B2227">
        <v>1990</v>
      </c>
      <c r="C2227" t="s">
        <v>44</v>
      </c>
      <c r="D2227" t="s">
        <v>52</v>
      </c>
      <c r="E2227" t="s">
        <v>36</v>
      </c>
      <c r="F2227">
        <v>21740</v>
      </c>
      <c r="G2227">
        <v>99</v>
      </c>
      <c r="H2227">
        <v>63</v>
      </c>
      <c r="I2227">
        <v>2099.33018359483</v>
      </c>
      <c r="J2227">
        <v>1048215.25067052</v>
      </c>
      <c r="K2227">
        <v>2962.00070391383</v>
      </c>
      <c r="L2227">
        <v>2112437.0141097102</v>
      </c>
      <c r="M2227">
        <v>28721.442180335202</v>
      </c>
      <c r="N2227">
        <v>196201110.190469</v>
      </c>
      <c r="O2227">
        <v>924.64802061871205</v>
      </c>
      <c r="P2227">
        <v>56518.236340051597</v>
      </c>
      <c r="Q2227">
        <v>40523845.472414799</v>
      </c>
      <c r="R2227">
        <v>395398261102042</v>
      </c>
      <c r="S2227">
        <v>1063456.82418652</v>
      </c>
      <c r="T2227">
        <v>79984234.120643005</v>
      </c>
      <c r="U2227">
        <v>13681.241</v>
      </c>
      <c r="V2227">
        <v>5.8275267665801503E-2</v>
      </c>
      <c r="W2227">
        <v>1368124.1</v>
      </c>
      <c r="X2227">
        <v>18905334431.463699</v>
      </c>
    </row>
    <row r="2228" spans="1:24" x14ac:dyDescent="0.25">
      <c r="A2228" t="s">
        <v>43</v>
      </c>
      <c r="B2228">
        <v>1990</v>
      </c>
      <c r="C2228" t="s">
        <v>44</v>
      </c>
      <c r="D2228" t="s">
        <v>52</v>
      </c>
      <c r="E2228" t="s">
        <v>36</v>
      </c>
      <c r="F2228">
        <v>21740</v>
      </c>
      <c r="G2228">
        <v>99</v>
      </c>
      <c r="H2228">
        <v>63</v>
      </c>
      <c r="I2228">
        <v>2099.33018359483</v>
      </c>
      <c r="J2228">
        <v>1048215.25067052</v>
      </c>
      <c r="K2228">
        <v>2962.00070391383</v>
      </c>
      <c r="L2228">
        <v>2112437.0141097102</v>
      </c>
      <c r="M2228">
        <v>14434.622760955601</v>
      </c>
      <c r="N2228">
        <v>49556411.533290803</v>
      </c>
      <c r="O2228">
        <v>464.70317473938098</v>
      </c>
      <c r="P2228">
        <v>28404.542347171799</v>
      </c>
      <c r="Q2228">
        <v>20366192.565986902</v>
      </c>
      <c r="R2228">
        <v>99869562041205.203</v>
      </c>
      <c r="S2228">
        <v>534464.73834125302</v>
      </c>
      <c r="T2228">
        <v>40197920.393632598</v>
      </c>
      <c r="U2228">
        <v>6875.8230000000003</v>
      </c>
      <c r="V2228">
        <v>2.9287578937296301E-2</v>
      </c>
      <c r="W2228">
        <v>687582.3</v>
      </c>
      <c r="X2228">
        <v>4774761097.2281799</v>
      </c>
    </row>
    <row r="2229" spans="1:24" x14ac:dyDescent="0.25">
      <c r="A2229" t="s">
        <v>43</v>
      </c>
      <c r="B2229">
        <v>1990</v>
      </c>
      <c r="C2229" t="s">
        <v>44</v>
      </c>
      <c r="D2229" t="s">
        <v>52</v>
      </c>
      <c r="E2229" t="s">
        <v>36</v>
      </c>
      <c r="F2229">
        <v>21740</v>
      </c>
      <c r="G2229">
        <v>99</v>
      </c>
      <c r="H2229">
        <v>63</v>
      </c>
      <c r="I2229">
        <v>2099.33018359483</v>
      </c>
      <c r="J2229">
        <v>1048215.25067052</v>
      </c>
      <c r="K2229">
        <v>2962.00070391383</v>
      </c>
      <c r="L2229">
        <v>2112437.0141097102</v>
      </c>
      <c r="M2229">
        <v>26029.151987723599</v>
      </c>
      <c r="N2229">
        <v>161142097.64134899</v>
      </c>
      <c r="O2229">
        <v>837.97337587423306</v>
      </c>
      <c r="P2229">
        <v>51220.330599572902</v>
      </c>
      <c r="Q2229">
        <v>36725221.745679103</v>
      </c>
      <c r="R2229">
        <v>324744875989085</v>
      </c>
      <c r="S2229">
        <v>963770.52152642596</v>
      </c>
      <c r="T2229">
        <v>72486672.969831705</v>
      </c>
      <c r="U2229">
        <v>12398.789000000001</v>
      </c>
      <c r="V2229">
        <v>5.2812661344595502E-2</v>
      </c>
      <c r="W2229">
        <v>1239878.8999999999</v>
      </c>
      <c r="X2229">
        <v>15527039784.385</v>
      </c>
    </row>
    <row r="2230" spans="1:24" x14ac:dyDescent="0.25">
      <c r="A2230" t="s">
        <v>43</v>
      </c>
      <c r="B2230">
        <v>1990</v>
      </c>
      <c r="C2230" t="s">
        <v>44</v>
      </c>
      <c r="D2230" t="s">
        <v>52</v>
      </c>
      <c r="E2230" t="s">
        <v>36</v>
      </c>
      <c r="F2230">
        <v>21740</v>
      </c>
      <c r="G2230">
        <v>99</v>
      </c>
      <c r="H2230">
        <v>63</v>
      </c>
      <c r="I2230">
        <v>2099.33018359483</v>
      </c>
      <c r="J2230">
        <v>1048215.25067052</v>
      </c>
      <c r="K2230">
        <v>2962.00070391383</v>
      </c>
      <c r="L2230">
        <v>2112437.0141097102</v>
      </c>
      <c r="M2230">
        <v>17117.3903918543</v>
      </c>
      <c r="N2230">
        <v>69688976.354041502</v>
      </c>
      <c r="O2230">
        <v>551.07125347705005</v>
      </c>
      <c r="P2230">
        <v>33683.709530231601</v>
      </c>
      <c r="Q2230">
        <v>24151380.657529701</v>
      </c>
      <c r="R2230">
        <v>140442121054358</v>
      </c>
      <c r="S2230">
        <v>633798.45309250802</v>
      </c>
      <c r="T2230">
        <v>47668962.861966804</v>
      </c>
      <c r="U2230">
        <v>8153.7389999999996</v>
      </c>
      <c r="V2230">
        <v>3.4730864159332103E-2</v>
      </c>
      <c r="W2230">
        <v>815373.9</v>
      </c>
      <c r="X2230">
        <v>6714685603.8900003</v>
      </c>
    </row>
    <row r="2231" spans="1:24" x14ac:dyDescent="0.25">
      <c r="A2231" t="s">
        <v>43</v>
      </c>
      <c r="B2231">
        <v>1990</v>
      </c>
      <c r="C2231" t="s">
        <v>44</v>
      </c>
      <c r="D2231" t="s">
        <v>53</v>
      </c>
      <c r="E2231" t="s">
        <v>36</v>
      </c>
      <c r="F2231">
        <v>21740</v>
      </c>
      <c r="G2231">
        <v>15</v>
      </c>
      <c r="H2231">
        <v>11</v>
      </c>
      <c r="I2231">
        <v>890.34438686557598</v>
      </c>
      <c r="J2231">
        <v>156405.049627417</v>
      </c>
      <c r="K2231">
        <v>851.61941792770403</v>
      </c>
      <c r="L2231">
        <v>147549.85575814499</v>
      </c>
      <c r="M2231">
        <v>2482.2347430175</v>
      </c>
      <c r="N2231">
        <v>1215683.21463555</v>
      </c>
      <c r="O2231">
        <v>117.435293701079</v>
      </c>
      <c r="P2231">
        <v>4847.0341923339101</v>
      </c>
      <c r="Q2231">
        <v>2374271.50459213</v>
      </c>
      <c r="R2231">
        <v>1146854806762.1399</v>
      </c>
      <c r="S2231">
        <v>77391.404869111298</v>
      </c>
      <c r="T2231">
        <v>4671151.6043151403</v>
      </c>
      <c r="U2231">
        <v>2787.9490000000001</v>
      </c>
      <c r="V2231">
        <v>1.18752731724851E-2</v>
      </c>
      <c r="W2231">
        <v>278794.90000000002</v>
      </c>
      <c r="X2231">
        <v>5181494289.5006704</v>
      </c>
    </row>
    <row r="2232" spans="1:24" x14ac:dyDescent="0.25">
      <c r="A2232" t="s">
        <v>43</v>
      </c>
      <c r="B2232">
        <v>1990</v>
      </c>
      <c r="C2232" t="s">
        <v>44</v>
      </c>
      <c r="D2232" t="s">
        <v>53</v>
      </c>
      <c r="E2232" t="s">
        <v>36</v>
      </c>
      <c r="F2232">
        <v>21740</v>
      </c>
      <c r="G2232">
        <v>15</v>
      </c>
      <c r="H2232">
        <v>11</v>
      </c>
      <c r="I2232">
        <v>890.34438686557598</v>
      </c>
      <c r="J2232">
        <v>156405.049627417</v>
      </c>
      <c r="K2232">
        <v>851.61941792770403</v>
      </c>
      <c r="L2232">
        <v>147549.85575814499</v>
      </c>
      <c r="M2232">
        <v>2253.55156793985</v>
      </c>
      <c r="N2232">
        <v>1002004.61367027</v>
      </c>
      <c r="O2232">
        <v>106.616221933075</v>
      </c>
      <c r="P2232">
        <v>4400.48691394662</v>
      </c>
      <c r="Q2232">
        <v>2155534.76033623</v>
      </c>
      <c r="R2232">
        <v>945274059681.81494</v>
      </c>
      <c r="S2232">
        <v>70261.494114710498</v>
      </c>
      <c r="T2232">
        <v>4240808.0265577501</v>
      </c>
      <c r="U2232">
        <v>2531.1010000000001</v>
      </c>
      <c r="V2232">
        <v>1.0781228710478701E-2</v>
      </c>
      <c r="W2232">
        <v>253110.1</v>
      </c>
      <c r="X2232">
        <v>4270728404.7006698</v>
      </c>
    </row>
    <row r="2233" spans="1:24" x14ac:dyDescent="0.25">
      <c r="A2233" t="s">
        <v>43</v>
      </c>
      <c r="B2233">
        <v>1990</v>
      </c>
      <c r="C2233" t="s">
        <v>44</v>
      </c>
      <c r="D2233" t="s">
        <v>53</v>
      </c>
      <c r="E2233" t="s">
        <v>36</v>
      </c>
      <c r="F2233">
        <v>21740</v>
      </c>
      <c r="G2233">
        <v>15</v>
      </c>
      <c r="H2233">
        <v>11</v>
      </c>
      <c r="I2233">
        <v>890.34438686557598</v>
      </c>
      <c r="J2233">
        <v>156405.049627417</v>
      </c>
      <c r="K2233">
        <v>851.61941792770403</v>
      </c>
      <c r="L2233">
        <v>147549.85575814499</v>
      </c>
      <c r="M2233">
        <v>1785.67737333076</v>
      </c>
      <c r="N2233">
        <v>629130.45860089106</v>
      </c>
      <c r="O2233">
        <v>84.480949024808297</v>
      </c>
      <c r="P2233">
        <v>3486.8737976367102</v>
      </c>
      <c r="Q2233">
        <v>1708010.4594540601</v>
      </c>
      <c r="R2233">
        <v>593510942522.31299</v>
      </c>
      <c r="S2233">
        <v>55674.057803677199</v>
      </c>
      <c r="T2233">
        <v>3360346.8611044399</v>
      </c>
      <c r="U2233">
        <v>2005.6030000000001</v>
      </c>
      <c r="V2233">
        <v>8.5428691488100006E-3</v>
      </c>
      <c r="W2233">
        <v>200560.3</v>
      </c>
      <c r="X2233">
        <v>2681428368.7726698</v>
      </c>
    </row>
    <row r="2234" spans="1:24" x14ac:dyDescent="0.25">
      <c r="A2234" t="s">
        <v>43</v>
      </c>
      <c r="B2234">
        <v>1990</v>
      </c>
      <c r="C2234" t="s">
        <v>44</v>
      </c>
      <c r="D2234" t="s">
        <v>53</v>
      </c>
      <c r="E2234" t="s">
        <v>36</v>
      </c>
      <c r="F2234">
        <v>21740</v>
      </c>
      <c r="G2234">
        <v>15</v>
      </c>
      <c r="H2234">
        <v>11</v>
      </c>
      <c r="I2234">
        <v>890.34438686557598</v>
      </c>
      <c r="J2234">
        <v>156405.049627417</v>
      </c>
      <c r="K2234">
        <v>851.61941792770403</v>
      </c>
      <c r="L2234">
        <v>147549.85575814499</v>
      </c>
      <c r="M2234">
        <v>1724.7929531237301</v>
      </c>
      <c r="N2234">
        <v>586960.206111231</v>
      </c>
      <c r="O2234">
        <v>81.600488267039694</v>
      </c>
      <c r="P2234">
        <v>3367.9854179804202</v>
      </c>
      <c r="Q2234">
        <v>1649774.16879791</v>
      </c>
      <c r="R2234">
        <v>553728245691.51099</v>
      </c>
      <c r="S2234">
        <v>53775.7962360643</v>
      </c>
      <c r="T2234">
        <v>3245772.5413597501</v>
      </c>
      <c r="U2234">
        <v>1937.22</v>
      </c>
      <c r="V2234">
        <v>8.2515916522151699E-3</v>
      </c>
      <c r="W2234">
        <v>193722</v>
      </c>
      <c r="X2234">
        <v>2501687163.5999999</v>
      </c>
    </row>
    <row r="2235" spans="1:24" x14ac:dyDescent="0.25">
      <c r="A2235" t="s">
        <v>43</v>
      </c>
      <c r="B2235">
        <v>1993</v>
      </c>
      <c r="C2235" t="s">
        <v>44</v>
      </c>
      <c r="D2235" t="s">
        <v>45</v>
      </c>
      <c r="E2235" t="s">
        <v>36</v>
      </c>
      <c r="F2235">
        <v>21740</v>
      </c>
      <c r="G2235">
        <v>66</v>
      </c>
      <c r="H2235">
        <v>56</v>
      </c>
      <c r="I2235">
        <v>1095.90512505881</v>
      </c>
      <c r="J2235">
        <v>105827.65435711</v>
      </c>
      <c r="K2235">
        <v>1250.95071073849</v>
      </c>
      <c r="L2235">
        <v>89841.246489411307</v>
      </c>
      <c r="M2235">
        <v>12168.9732489529</v>
      </c>
      <c r="N2235">
        <v>13048516.141051199</v>
      </c>
      <c r="O2235">
        <v>4954.7659288212799</v>
      </c>
      <c r="P2235">
        <v>19383.180569084499</v>
      </c>
      <c r="Q2235">
        <v>13890605.4791179</v>
      </c>
      <c r="R2235">
        <v>11077397132826.9</v>
      </c>
      <c r="S2235">
        <v>7243586.5103564505</v>
      </c>
      <c r="T2235">
        <v>20537624.4478793</v>
      </c>
      <c r="U2235">
        <v>11104.039000000001</v>
      </c>
      <c r="V2235">
        <v>4.7297671672949702E-2</v>
      </c>
      <c r="W2235">
        <v>1110403.8999999999</v>
      </c>
      <c r="X2235">
        <v>18680659613.300201</v>
      </c>
    </row>
    <row r="2236" spans="1:24" x14ac:dyDescent="0.25">
      <c r="A2236" t="s">
        <v>43</v>
      </c>
      <c r="B2236">
        <v>1993</v>
      </c>
      <c r="C2236" t="s">
        <v>44</v>
      </c>
      <c r="D2236" t="s">
        <v>45</v>
      </c>
      <c r="E2236" t="s">
        <v>36</v>
      </c>
      <c r="F2236">
        <v>21740</v>
      </c>
      <c r="G2236">
        <v>66</v>
      </c>
      <c r="H2236">
        <v>56</v>
      </c>
      <c r="I2236">
        <v>1095.90512505881</v>
      </c>
      <c r="J2236">
        <v>105827.65435711</v>
      </c>
      <c r="K2236">
        <v>1250.95071073849</v>
      </c>
      <c r="L2236">
        <v>89841.246489411307</v>
      </c>
      <c r="M2236">
        <v>10978.541923237301</v>
      </c>
      <c r="N2236">
        <v>10620441.8063116</v>
      </c>
      <c r="O2236">
        <v>4470.0653339074997</v>
      </c>
      <c r="P2236">
        <v>17487.018512567</v>
      </c>
      <c r="Q2236">
        <v>12531755.265775399</v>
      </c>
      <c r="R2236">
        <v>9016109597662.9395</v>
      </c>
      <c r="S2236">
        <v>6534981.7566068703</v>
      </c>
      <c r="T2236">
        <v>18528528.774943899</v>
      </c>
      <c r="U2236">
        <v>10017.785</v>
      </c>
      <c r="V2236">
        <v>4.2670771042879203E-2</v>
      </c>
      <c r="W2236">
        <v>1001778.5</v>
      </c>
      <c r="X2236">
        <v>15204455237.5947</v>
      </c>
    </row>
    <row r="2237" spans="1:24" x14ac:dyDescent="0.25">
      <c r="A2237" t="s">
        <v>43</v>
      </c>
      <c r="B2237">
        <v>1993</v>
      </c>
      <c r="C2237" t="s">
        <v>44</v>
      </c>
      <c r="D2237" t="s">
        <v>46</v>
      </c>
      <c r="E2237" t="s">
        <v>36</v>
      </c>
      <c r="F2237">
        <v>21740</v>
      </c>
      <c r="G2237">
        <v>96</v>
      </c>
      <c r="H2237">
        <v>61</v>
      </c>
      <c r="I2237">
        <v>4054.84312033275</v>
      </c>
      <c r="J2237">
        <v>1882146.6951717499</v>
      </c>
      <c r="K2237">
        <v>4621.8525689993003</v>
      </c>
      <c r="L2237">
        <v>2346852.53445759</v>
      </c>
      <c r="M2237">
        <v>32198.909101780599</v>
      </c>
      <c r="N2237">
        <v>118682769.751058</v>
      </c>
      <c r="O2237">
        <v>10571.262688197699</v>
      </c>
      <c r="P2237">
        <v>53826.5555153635</v>
      </c>
      <c r="Q2237">
        <v>36701447.2162432</v>
      </c>
      <c r="R2237">
        <v>147985786496467</v>
      </c>
      <c r="S2237">
        <v>12550986.136220001</v>
      </c>
      <c r="T2237">
        <v>60851908.296266399</v>
      </c>
      <c r="U2237">
        <v>7940.8519999999999</v>
      </c>
      <c r="V2237">
        <v>3.3824071646315901E-2</v>
      </c>
      <c r="W2237">
        <v>794085.2</v>
      </c>
      <c r="X2237">
        <v>6567657007.0816698</v>
      </c>
    </row>
    <row r="2238" spans="1:24" x14ac:dyDescent="0.25">
      <c r="A2238" t="s">
        <v>43</v>
      </c>
      <c r="B2238">
        <v>1993</v>
      </c>
      <c r="C2238" t="s">
        <v>44</v>
      </c>
      <c r="D2238" t="s">
        <v>46</v>
      </c>
      <c r="E2238" t="s">
        <v>36</v>
      </c>
      <c r="F2238">
        <v>21740</v>
      </c>
      <c r="G2238">
        <v>96</v>
      </c>
      <c r="H2238">
        <v>61</v>
      </c>
      <c r="I2238">
        <v>4054.84312033275</v>
      </c>
      <c r="J2238">
        <v>1882146.6951717499</v>
      </c>
      <c r="K2238">
        <v>4621.8525689993003</v>
      </c>
      <c r="L2238">
        <v>2346852.53445759</v>
      </c>
      <c r="M2238">
        <v>29608.813181178099</v>
      </c>
      <c r="N2238">
        <v>100356927.482558</v>
      </c>
      <c r="O2238">
        <v>9720.9051721163596</v>
      </c>
      <c r="P2238">
        <v>49496.721190239899</v>
      </c>
      <c r="Q2238">
        <v>33749164.938153803</v>
      </c>
      <c r="R2238">
        <v>125135256575378</v>
      </c>
      <c r="S2238">
        <v>11541378.7023718</v>
      </c>
      <c r="T2238">
        <v>55956951.173935898</v>
      </c>
      <c r="U2238">
        <v>7302.0860000000002</v>
      </c>
      <c r="V2238">
        <v>3.1103246859601499E-2</v>
      </c>
      <c r="W2238">
        <v>730208.6</v>
      </c>
      <c r="X2238">
        <v>5553484369.6704197</v>
      </c>
    </row>
    <row r="2239" spans="1:24" x14ac:dyDescent="0.25">
      <c r="A2239" t="s">
        <v>43</v>
      </c>
      <c r="B2239">
        <v>1993</v>
      </c>
      <c r="C2239" t="s">
        <v>44</v>
      </c>
      <c r="D2239" t="s">
        <v>46</v>
      </c>
      <c r="E2239" t="s">
        <v>36</v>
      </c>
      <c r="F2239">
        <v>21740</v>
      </c>
      <c r="G2239">
        <v>96</v>
      </c>
      <c r="H2239">
        <v>61</v>
      </c>
      <c r="I2239">
        <v>4054.84312033275</v>
      </c>
      <c r="J2239">
        <v>1882146.6951717499</v>
      </c>
      <c r="K2239">
        <v>4621.8525689993003</v>
      </c>
      <c r="L2239">
        <v>2346852.53445759</v>
      </c>
      <c r="M2239">
        <v>43759.915612748497</v>
      </c>
      <c r="N2239">
        <v>219208963.524618</v>
      </c>
      <c r="O2239">
        <v>14366.8706816575</v>
      </c>
      <c r="P2239">
        <v>73152.960543839494</v>
      </c>
      <c r="Q2239">
        <v>49879088.386871196</v>
      </c>
      <c r="R2239">
        <v>273332101553660</v>
      </c>
      <c r="S2239">
        <v>17057413.108054399</v>
      </c>
      <c r="T2239">
        <v>82700763.665688097</v>
      </c>
      <c r="U2239">
        <v>10792.012000000001</v>
      </c>
      <c r="V2239">
        <v>4.5968592173220399E-2</v>
      </c>
      <c r="W2239">
        <v>1079201.2</v>
      </c>
      <c r="X2239">
        <v>12130954445.481701</v>
      </c>
    </row>
    <row r="2240" spans="1:24" x14ac:dyDescent="0.25">
      <c r="A2240" t="s">
        <v>43</v>
      </c>
      <c r="B2240">
        <v>1993</v>
      </c>
      <c r="C2240" t="s">
        <v>44</v>
      </c>
      <c r="D2240" t="s">
        <v>46</v>
      </c>
      <c r="E2240" t="s">
        <v>36</v>
      </c>
      <c r="F2240">
        <v>21740</v>
      </c>
      <c r="G2240">
        <v>96</v>
      </c>
      <c r="H2240">
        <v>61</v>
      </c>
      <c r="I2240">
        <v>4054.84312033275</v>
      </c>
      <c r="J2240">
        <v>1882146.6951717499</v>
      </c>
      <c r="K2240">
        <v>4621.8525689993003</v>
      </c>
      <c r="L2240">
        <v>2346852.53445759</v>
      </c>
      <c r="M2240">
        <v>31362.666640545001</v>
      </c>
      <c r="N2240">
        <v>112598167.023975</v>
      </c>
      <c r="O2240">
        <v>10296.7149170045</v>
      </c>
      <c r="P2240">
        <v>52428.618364085502</v>
      </c>
      <c r="Q2240">
        <v>35748268.695380799</v>
      </c>
      <c r="R2240">
        <v>140398883005971</v>
      </c>
      <c r="S2240">
        <v>12225022.684964299</v>
      </c>
      <c r="T2240">
        <v>59271514.7057973</v>
      </c>
      <c r="U2240">
        <v>7734.6189999999997</v>
      </c>
      <c r="V2240">
        <v>3.2945621856817903E-2</v>
      </c>
      <c r="W2240">
        <v>773461.9</v>
      </c>
      <c r="X2240">
        <v>6230927691.7625999</v>
      </c>
    </row>
    <row r="2241" spans="1:24" x14ac:dyDescent="0.25">
      <c r="A2241" t="s">
        <v>43</v>
      </c>
      <c r="B2241">
        <v>1993</v>
      </c>
      <c r="C2241" t="s">
        <v>44</v>
      </c>
      <c r="D2241" t="s">
        <v>46</v>
      </c>
      <c r="E2241" t="s">
        <v>36</v>
      </c>
      <c r="F2241">
        <v>21740</v>
      </c>
      <c r="G2241">
        <v>96</v>
      </c>
      <c r="H2241">
        <v>61</v>
      </c>
      <c r="I2241">
        <v>4054.84312033275</v>
      </c>
      <c r="J2241">
        <v>1882146.6951717499</v>
      </c>
      <c r="K2241">
        <v>4621.8525689993003</v>
      </c>
      <c r="L2241">
        <v>2346852.53445759</v>
      </c>
      <c r="M2241">
        <v>20317.7565070899</v>
      </c>
      <c r="N2241">
        <v>47255989.311676003</v>
      </c>
      <c r="O2241">
        <v>6670.5471478040599</v>
      </c>
      <c r="P2241">
        <v>33964.9658663757</v>
      </c>
      <c r="Q2241">
        <v>23158892.2978824</v>
      </c>
      <c r="R2241">
        <v>58923588989585.797</v>
      </c>
      <c r="S2241">
        <v>7919767.6987596201</v>
      </c>
      <c r="T2241">
        <v>38398016.8970052</v>
      </c>
      <c r="U2241">
        <v>5010.7380000000003</v>
      </c>
      <c r="V2241">
        <v>2.1343246431606799E-2</v>
      </c>
      <c r="W2241">
        <v>501073.8</v>
      </c>
      <c r="X2241">
        <v>2614863020.4337502</v>
      </c>
    </row>
    <row r="2242" spans="1:24" x14ac:dyDescent="0.25">
      <c r="A2242" t="s">
        <v>43</v>
      </c>
      <c r="B2242">
        <v>1993</v>
      </c>
      <c r="C2242" t="s">
        <v>44</v>
      </c>
      <c r="D2242" t="s">
        <v>47</v>
      </c>
      <c r="E2242" t="s">
        <v>36</v>
      </c>
      <c r="F2242">
        <v>21740</v>
      </c>
      <c r="G2242">
        <v>10</v>
      </c>
      <c r="H2242">
        <v>7</v>
      </c>
      <c r="I2242">
        <v>465.66730876110398</v>
      </c>
      <c r="J2242">
        <v>61418.074026356997</v>
      </c>
      <c r="K2242">
        <v>445.86348639595201</v>
      </c>
      <c r="L2242">
        <v>44458.116219885902</v>
      </c>
      <c r="M2242">
        <v>711.685401654609</v>
      </c>
      <c r="N2242">
        <v>143456.690672133</v>
      </c>
      <c r="O2242">
        <v>0</v>
      </c>
      <c r="P2242">
        <v>1568.49274142436</v>
      </c>
      <c r="Q2242">
        <v>681418.96248425602</v>
      </c>
      <c r="R2242">
        <v>103842628208.839</v>
      </c>
      <c r="S2242">
        <v>0</v>
      </c>
      <c r="T2242">
        <v>1410390.56392684</v>
      </c>
      <c r="U2242">
        <v>1528.3130000000001</v>
      </c>
      <c r="V2242">
        <v>6.5098516393450002E-3</v>
      </c>
      <c r="W2242">
        <v>152831.29999999999</v>
      </c>
      <c r="X2242">
        <v>2335587794.6690001</v>
      </c>
    </row>
    <row r="2243" spans="1:24" x14ac:dyDescent="0.25">
      <c r="A2243" t="s">
        <v>43</v>
      </c>
      <c r="B2243">
        <v>1993</v>
      </c>
      <c r="C2243" t="s">
        <v>44</v>
      </c>
      <c r="D2243" t="s">
        <v>47</v>
      </c>
      <c r="E2243" t="s">
        <v>36</v>
      </c>
      <c r="F2243">
        <v>21740</v>
      </c>
      <c r="G2243">
        <v>10</v>
      </c>
      <c r="H2243">
        <v>7</v>
      </c>
      <c r="I2243">
        <v>465.66730876110398</v>
      </c>
      <c r="J2243">
        <v>61418.074026356997</v>
      </c>
      <c r="K2243">
        <v>445.86348639595201</v>
      </c>
      <c r="L2243">
        <v>44458.116219885902</v>
      </c>
      <c r="M2243">
        <v>746.91220222776894</v>
      </c>
      <c r="N2243">
        <v>158009.71949953499</v>
      </c>
      <c r="O2243">
        <v>0</v>
      </c>
      <c r="P2243">
        <v>1646.12954677985</v>
      </c>
      <c r="Q2243">
        <v>715147.64350313705</v>
      </c>
      <c r="R2243">
        <v>114376990564.166</v>
      </c>
      <c r="S2243">
        <v>0</v>
      </c>
      <c r="T2243">
        <v>1480201.6728946599</v>
      </c>
      <c r="U2243">
        <v>1603.961</v>
      </c>
      <c r="V2243">
        <v>6.8320744149238102E-3</v>
      </c>
      <c r="W2243">
        <v>160396.1</v>
      </c>
      <c r="X2243">
        <v>2572530493.421</v>
      </c>
    </row>
    <row r="2244" spans="1:24" x14ac:dyDescent="0.25">
      <c r="A2244" t="s">
        <v>43</v>
      </c>
      <c r="B2244">
        <v>1993</v>
      </c>
      <c r="C2244" t="s">
        <v>44</v>
      </c>
      <c r="D2244" t="s">
        <v>47</v>
      </c>
      <c r="E2244" t="s">
        <v>36</v>
      </c>
      <c r="F2244">
        <v>21740</v>
      </c>
      <c r="G2244">
        <v>10</v>
      </c>
      <c r="H2244">
        <v>7</v>
      </c>
      <c r="I2244">
        <v>465.66730876110398</v>
      </c>
      <c r="J2244">
        <v>61418.074026356997</v>
      </c>
      <c r="K2244">
        <v>445.86348639595201</v>
      </c>
      <c r="L2244">
        <v>44458.116219885902</v>
      </c>
      <c r="M2244">
        <v>909.54604414527603</v>
      </c>
      <c r="N2244">
        <v>234311.752211935</v>
      </c>
      <c r="O2244">
        <v>0</v>
      </c>
      <c r="P2244">
        <v>2004.56039271895</v>
      </c>
      <c r="Q2244">
        <v>870865.02026343695</v>
      </c>
      <c r="R2244">
        <v>169609016183.948</v>
      </c>
      <c r="S2244">
        <v>0</v>
      </c>
      <c r="T2244">
        <v>1802503.12165606</v>
      </c>
      <c r="U2244">
        <v>1953.21</v>
      </c>
      <c r="V2244">
        <v>8.3197010824909903E-3</v>
      </c>
      <c r="W2244">
        <v>195321</v>
      </c>
      <c r="X2244">
        <v>3814833983.0999999</v>
      </c>
    </row>
    <row r="2245" spans="1:24" x14ac:dyDescent="0.25">
      <c r="A2245" t="s">
        <v>43</v>
      </c>
      <c r="B2245">
        <v>1993</v>
      </c>
      <c r="C2245" t="s">
        <v>44</v>
      </c>
      <c r="D2245" t="s">
        <v>47</v>
      </c>
      <c r="E2245" t="s">
        <v>36</v>
      </c>
      <c r="F2245">
        <v>21740</v>
      </c>
      <c r="G2245">
        <v>10</v>
      </c>
      <c r="H2245">
        <v>7</v>
      </c>
      <c r="I2245">
        <v>465.66730876110398</v>
      </c>
      <c r="J2245">
        <v>61418.074026356997</v>
      </c>
      <c r="K2245">
        <v>445.86348639595201</v>
      </c>
      <c r="L2245">
        <v>44458.116219885902</v>
      </c>
      <c r="M2245">
        <v>1427.5264183725999</v>
      </c>
      <c r="N2245">
        <v>577182.29608580004</v>
      </c>
      <c r="O2245">
        <v>0</v>
      </c>
      <c r="P2245">
        <v>3146.1440971014799</v>
      </c>
      <c r="Q2245">
        <v>1366816.8107211101</v>
      </c>
      <c r="R2245">
        <v>417799450833.17297</v>
      </c>
      <c r="S2245">
        <v>0</v>
      </c>
      <c r="T2245">
        <v>2829016.56483059</v>
      </c>
      <c r="U2245">
        <v>3065.55</v>
      </c>
      <c r="V2245">
        <v>1.3057715070796399E-2</v>
      </c>
      <c r="W2245">
        <v>306555</v>
      </c>
      <c r="X2245">
        <v>9397290247.5</v>
      </c>
    </row>
    <row r="2246" spans="1:24" x14ac:dyDescent="0.25">
      <c r="A2246" t="s">
        <v>43</v>
      </c>
      <c r="B2246">
        <v>1993</v>
      </c>
      <c r="C2246" t="s">
        <v>44</v>
      </c>
      <c r="D2246" t="s">
        <v>48</v>
      </c>
      <c r="E2246" t="s">
        <v>36</v>
      </c>
      <c r="F2246">
        <v>21740</v>
      </c>
      <c r="G2246">
        <v>53</v>
      </c>
      <c r="H2246">
        <v>50</v>
      </c>
      <c r="I2246">
        <v>4741.5006967176096</v>
      </c>
      <c r="J2246">
        <v>1146853.5829972599</v>
      </c>
      <c r="K2246">
        <v>4999.1168470717703</v>
      </c>
      <c r="L2246">
        <v>1147098.6579068699</v>
      </c>
      <c r="M2246">
        <v>37513.686674773002</v>
      </c>
      <c r="N2246">
        <v>71788657.501674101</v>
      </c>
      <c r="O2246">
        <v>20511.7320083513</v>
      </c>
      <c r="P2246">
        <v>54515.6413411947</v>
      </c>
      <c r="Q2246">
        <v>39551887.692741297</v>
      </c>
      <c r="R2246">
        <v>71803998255723.703</v>
      </c>
      <c r="S2246">
        <v>22548116.5215858</v>
      </c>
      <c r="T2246">
        <v>56555658.863896698</v>
      </c>
      <c r="U2246">
        <v>7911.7749999999996</v>
      </c>
      <c r="V2246">
        <v>3.3700218118853098E-2</v>
      </c>
      <c r="W2246">
        <v>791177.5</v>
      </c>
      <c r="X2246">
        <v>11809809511.297199</v>
      </c>
    </row>
    <row r="2247" spans="1:24" x14ac:dyDescent="0.25">
      <c r="A2247" t="s">
        <v>43</v>
      </c>
      <c r="B2247">
        <v>1993</v>
      </c>
      <c r="C2247" t="s">
        <v>44</v>
      </c>
      <c r="D2247" t="s">
        <v>48</v>
      </c>
      <c r="E2247" t="s">
        <v>36</v>
      </c>
      <c r="F2247">
        <v>21740</v>
      </c>
      <c r="G2247">
        <v>53</v>
      </c>
      <c r="H2247">
        <v>50</v>
      </c>
      <c r="I2247">
        <v>4741.5006967176096</v>
      </c>
      <c r="J2247">
        <v>1146853.5829972599</v>
      </c>
      <c r="K2247">
        <v>4999.1168470717703</v>
      </c>
      <c r="L2247">
        <v>1147098.6579068699</v>
      </c>
      <c r="M2247">
        <v>31575.834229763099</v>
      </c>
      <c r="N2247">
        <v>50861130.031964198</v>
      </c>
      <c r="O2247">
        <v>17265.033300407998</v>
      </c>
      <c r="P2247">
        <v>45886.635159118203</v>
      </c>
      <c r="Q2247">
        <v>33291418.678400598</v>
      </c>
      <c r="R2247">
        <v>50871998713921.203</v>
      </c>
      <c r="S2247">
        <v>18979088.7696932</v>
      </c>
      <c r="T2247">
        <v>47603748.587107897</v>
      </c>
      <c r="U2247">
        <v>6659.46</v>
      </c>
      <c r="V2247">
        <v>2.8365980396785499E-2</v>
      </c>
      <c r="W2247">
        <v>665946</v>
      </c>
      <c r="X2247">
        <v>8366958109.0188704</v>
      </c>
    </row>
    <row r="2248" spans="1:24" x14ac:dyDescent="0.25">
      <c r="A2248" t="s">
        <v>43</v>
      </c>
      <c r="B2248">
        <v>1993</v>
      </c>
      <c r="C2248" t="s">
        <v>44</v>
      </c>
      <c r="D2248" t="s">
        <v>48</v>
      </c>
      <c r="E2248" t="s">
        <v>36</v>
      </c>
      <c r="F2248">
        <v>21740</v>
      </c>
      <c r="G2248">
        <v>53</v>
      </c>
      <c r="H2248">
        <v>50</v>
      </c>
      <c r="I2248">
        <v>4741.5006967176096</v>
      </c>
      <c r="J2248">
        <v>1146853.5829972599</v>
      </c>
      <c r="K2248">
        <v>4999.1168470717703</v>
      </c>
      <c r="L2248">
        <v>1147098.6579068699</v>
      </c>
      <c r="M2248">
        <v>15211.8105557283</v>
      </c>
      <c r="N2248">
        <v>11804243.3653246</v>
      </c>
      <c r="O2248">
        <v>8317.5131302339705</v>
      </c>
      <c r="P2248">
        <v>22106.107981222602</v>
      </c>
      <c r="Q2248">
        <v>16038301.644930501</v>
      </c>
      <c r="R2248">
        <v>11806765852866.6</v>
      </c>
      <c r="S2248">
        <v>9143267.6262529604</v>
      </c>
      <c r="T2248">
        <v>22933335.6636081</v>
      </c>
      <c r="U2248">
        <v>3208.2269999999999</v>
      </c>
      <c r="V2248">
        <v>1.36654479778297E-2</v>
      </c>
      <c r="W2248">
        <v>320822.7</v>
      </c>
      <c r="X2248">
        <v>1941701910.0413201</v>
      </c>
    </row>
    <row r="2249" spans="1:24" x14ac:dyDescent="0.25">
      <c r="A2249" t="s">
        <v>43</v>
      </c>
      <c r="B2249">
        <v>1993</v>
      </c>
      <c r="C2249" t="s">
        <v>44</v>
      </c>
      <c r="D2249" t="s">
        <v>49</v>
      </c>
      <c r="E2249" t="s">
        <v>36</v>
      </c>
      <c r="F2249">
        <v>21740</v>
      </c>
      <c r="G2249">
        <v>173</v>
      </c>
      <c r="H2249">
        <v>129</v>
      </c>
      <c r="I2249">
        <v>1493.5428140050501</v>
      </c>
      <c r="J2249">
        <v>147475.57620659799</v>
      </c>
      <c r="K2249">
        <v>1913.08144775952</v>
      </c>
      <c r="L2249">
        <v>178490.946616367</v>
      </c>
      <c r="M2249">
        <v>8611.8798812641398</v>
      </c>
      <c r="N2249">
        <v>4903212.0505555701</v>
      </c>
      <c r="O2249">
        <v>4241.1399962898304</v>
      </c>
      <c r="P2249">
        <v>12982.6197662385</v>
      </c>
      <c r="Q2249">
        <v>11030971.108890001</v>
      </c>
      <c r="R2249">
        <v>5934399328187.1299</v>
      </c>
      <c r="S2249">
        <v>6222544.3345618304</v>
      </c>
      <c r="T2249">
        <v>15839397.8832181</v>
      </c>
      <c r="U2249">
        <v>5766.0749999999998</v>
      </c>
      <c r="V2249">
        <v>2.4560605577088099E-2</v>
      </c>
      <c r="W2249">
        <v>576607.5</v>
      </c>
      <c r="X2249">
        <v>1921251190.51301</v>
      </c>
    </row>
    <row r="2250" spans="1:24" x14ac:dyDescent="0.25">
      <c r="A2250" t="s">
        <v>43</v>
      </c>
      <c r="B2250">
        <v>1993</v>
      </c>
      <c r="C2250" t="s">
        <v>44</v>
      </c>
      <c r="D2250" t="s">
        <v>49</v>
      </c>
      <c r="E2250" t="s">
        <v>36</v>
      </c>
      <c r="F2250">
        <v>21740</v>
      </c>
      <c r="G2250">
        <v>173</v>
      </c>
      <c r="H2250">
        <v>129</v>
      </c>
      <c r="I2250">
        <v>1493.5428140050501</v>
      </c>
      <c r="J2250">
        <v>147475.57620659799</v>
      </c>
      <c r="K2250">
        <v>1913.08144775952</v>
      </c>
      <c r="L2250">
        <v>178490.946616367</v>
      </c>
      <c r="M2250">
        <v>23005.259514913399</v>
      </c>
      <c r="N2250">
        <v>34989603.567357503</v>
      </c>
      <c r="O2250">
        <v>11329.527071783101</v>
      </c>
      <c r="P2250">
        <v>34680.991958043698</v>
      </c>
      <c r="Q2250">
        <v>29467474.7628127</v>
      </c>
      <c r="R2250">
        <v>42348215366319.5</v>
      </c>
      <c r="S2250">
        <v>16622531.8087734</v>
      </c>
      <c r="T2250">
        <v>42312417.716851898</v>
      </c>
      <c r="U2250">
        <v>15403.147000000001</v>
      </c>
      <c r="V2250">
        <v>6.5609728994664093E-2</v>
      </c>
      <c r="W2250">
        <v>1540314.7</v>
      </c>
      <c r="X2250">
        <v>13712733529.439199</v>
      </c>
    </row>
    <row r="2251" spans="1:24" x14ac:dyDescent="0.25">
      <c r="A2251" t="s">
        <v>43</v>
      </c>
      <c r="B2251">
        <v>1993</v>
      </c>
      <c r="C2251" t="s">
        <v>44</v>
      </c>
      <c r="D2251" t="s">
        <v>49</v>
      </c>
      <c r="E2251" t="s">
        <v>36</v>
      </c>
      <c r="F2251">
        <v>21740</v>
      </c>
      <c r="G2251">
        <v>173</v>
      </c>
      <c r="H2251">
        <v>129</v>
      </c>
      <c r="I2251">
        <v>1493.5428140050501</v>
      </c>
      <c r="J2251">
        <v>147475.57620659799</v>
      </c>
      <c r="K2251">
        <v>1913.08144775952</v>
      </c>
      <c r="L2251">
        <v>178490.946616367</v>
      </c>
      <c r="M2251">
        <v>14766.4785769302</v>
      </c>
      <c r="N2251">
        <v>14415795.9943438</v>
      </c>
      <c r="O2251">
        <v>7272.1291704526902</v>
      </c>
      <c r="P2251">
        <v>22260.8279834077</v>
      </c>
      <c r="Q2251">
        <v>18914406.704224601</v>
      </c>
      <c r="R2251">
        <v>17447560738153.9</v>
      </c>
      <c r="S2251">
        <v>10669571.4381954</v>
      </c>
      <c r="T2251">
        <v>27159241.970253799</v>
      </c>
      <c r="U2251">
        <v>9886.8799999999992</v>
      </c>
      <c r="V2251">
        <v>4.2113180988454103E-2</v>
      </c>
      <c r="W2251">
        <v>988688</v>
      </c>
      <c r="X2251">
        <v>5649323227.2832403</v>
      </c>
    </row>
    <row r="2252" spans="1:24" x14ac:dyDescent="0.25">
      <c r="A2252" t="s">
        <v>43</v>
      </c>
      <c r="B2252">
        <v>1993</v>
      </c>
      <c r="C2252" t="s">
        <v>44</v>
      </c>
      <c r="D2252" t="s">
        <v>49</v>
      </c>
      <c r="E2252" t="s">
        <v>36</v>
      </c>
      <c r="F2252">
        <v>21740</v>
      </c>
      <c r="G2252">
        <v>173</v>
      </c>
      <c r="H2252">
        <v>129</v>
      </c>
      <c r="I2252">
        <v>1493.5428140050501</v>
      </c>
      <c r="J2252">
        <v>147475.57620659799</v>
      </c>
      <c r="K2252">
        <v>1913.08144775952</v>
      </c>
      <c r="L2252">
        <v>178490.946616367</v>
      </c>
      <c r="M2252">
        <v>7856.1576721772899</v>
      </c>
      <c r="N2252">
        <v>4080422.4715763498</v>
      </c>
      <c r="O2252">
        <v>3868.9653107120898</v>
      </c>
      <c r="P2252">
        <v>11843.3500336425</v>
      </c>
      <c r="Q2252">
        <v>10062965.2878938</v>
      </c>
      <c r="R2252">
        <v>4938570089233.3701</v>
      </c>
      <c r="S2252">
        <v>5676494.5735930698</v>
      </c>
      <c r="T2252">
        <v>14449436.0021945</v>
      </c>
      <c r="U2252">
        <v>5260.0820000000003</v>
      </c>
      <c r="V2252">
        <v>2.2405327593751499E-2</v>
      </c>
      <c r="W2252">
        <v>526008.19999999995</v>
      </c>
      <c r="X2252">
        <v>1598807092.76671</v>
      </c>
    </row>
    <row r="2253" spans="1:24" x14ac:dyDescent="0.25">
      <c r="A2253" t="s">
        <v>43</v>
      </c>
      <c r="B2253">
        <v>1993</v>
      </c>
      <c r="C2253" t="s">
        <v>44</v>
      </c>
      <c r="D2253" t="s">
        <v>49</v>
      </c>
      <c r="E2253" t="s">
        <v>36</v>
      </c>
      <c r="F2253">
        <v>21740</v>
      </c>
      <c r="G2253">
        <v>173</v>
      </c>
      <c r="H2253">
        <v>129</v>
      </c>
      <c r="I2253">
        <v>1493.5428140050501</v>
      </c>
      <c r="J2253">
        <v>147475.57620659799</v>
      </c>
      <c r="K2253">
        <v>1913.08144775952</v>
      </c>
      <c r="L2253">
        <v>178490.946616367</v>
      </c>
      <c r="M2253">
        <v>3285.2296316274101</v>
      </c>
      <c r="N2253">
        <v>713536.528533487</v>
      </c>
      <c r="O2253">
        <v>1617.89516107907</v>
      </c>
      <c r="P2253">
        <v>4952.5641021757401</v>
      </c>
      <c r="Q2253">
        <v>4208056.04028368</v>
      </c>
      <c r="R2253">
        <v>863599340984.30603</v>
      </c>
      <c r="S2253">
        <v>2373754.3154186499</v>
      </c>
      <c r="T2253">
        <v>6042357.7651487198</v>
      </c>
      <c r="U2253">
        <v>2199.6219999999998</v>
      </c>
      <c r="V2253">
        <v>9.3692933860009906E-3</v>
      </c>
      <c r="W2253">
        <v>219962.2</v>
      </c>
      <c r="X2253">
        <v>279452693.45803499</v>
      </c>
    </row>
    <row r="2254" spans="1:24" x14ac:dyDescent="0.25">
      <c r="A2254" t="s">
        <v>43</v>
      </c>
      <c r="B2254">
        <v>1993</v>
      </c>
      <c r="C2254" t="s">
        <v>44</v>
      </c>
      <c r="D2254" t="s">
        <v>49</v>
      </c>
      <c r="E2254" t="s">
        <v>36</v>
      </c>
      <c r="F2254">
        <v>21740</v>
      </c>
      <c r="G2254">
        <v>173</v>
      </c>
      <c r="H2254">
        <v>129</v>
      </c>
      <c r="I2254">
        <v>1493.5428140050501</v>
      </c>
      <c r="J2254">
        <v>147475.57620659799</v>
      </c>
      <c r="K2254">
        <v>1913.08144775952</v>
      </c>
      <c r="L2254">
        <v>178490.946616367</v>
      </c>
      <c r="M2254">
        <v>10957.2304877522</v>
      </c>
      <c r="N2254">
        <v>7937547.60326814</v>
      </c>
      <c r="O2254">
        <v>5396.1677486090102</v>
      </c>
      <c r="P2254">
        <v>16518.293226895501</v>
      </c>
      <c r="Q2254">
        <v>14035134.5595058</v>
      </c>
      <c r="R2254">
        <v>9606881505145.2793</v>
      </c>
      <c r="S2254">
        <v>7917185.7287961198</v>
      </c>
      <c r="T2254">
        <v>20153083.390215501</v>
      </c>
      <c r="U2254">
        <v>7336.402</v>
      </c>
      <c r="V2254">
        <v>3.12494159158457E-2</v>
      </c>
      <c r="W2254">
        <v>733640.2</v>
      </c>
      <c r="X2254">
        <v>3110410539.3146801</v>
      </c>
    </row>
    <row r="2255" spans="1:24" x14ac:dyDescent="0.25">
      <c r="A2255" t="s">
        <v>43</v>
      </c>
      <c r="B2255">
        <v>1993</v>
      </c>
      <c r="C2255" t="s">
        <v>44</v>
      </c>
      <c r="D2255" t="s">
        <v>49</v>
      </c>
      <c r="E2255" t="s">
        <v>36</v>
      </c>
      <c r="F2255">
        <v>21740</v>
      </c>
      <c r="G2255">
        <v>173</v>
      </c>
      <c r="H2255">
        <v>129</v>
      </c>
      <c r="I2255">
        <v>1493.5428140050501</v>
      </c>
      <c r="J2255">
        <v>147475.57620659799</v>
      </c>
      <c r="K2255">
        <v>1913.08144775952</v>
      </c>
      <c r="L2255">
        <v>178490.946616367</v>
      </c>
      <c r="M2255">
        <v>16400.262074084701</v>
      </c>
      <c r="N2255">
        <v>17782234.149484899</v>
      </c>
      <c r="O2255">
        <v>8076.7275427703298</v>
      </c>
      <c r="P2255">
        <v>24723.7966053991</v>
      </c>
      <c r="Q2255">
        <v>21007122.673765901</v>
      </c>
      <c r="R2255">
        <v>21521989524889.602</v>
      </c>
      <c r="S2255">
        <v>11850067.495303299</v>
      </c>
      <c r="T2255">
        <v>30164177.852228399</v>
      </c>
      <c r="U2255">
        <v>10980.778</v>
      </c>
      <c r="V2255">
        <v>4.6772641248607798E-2</v>
      </c>
      <c r="W2255">
        <v>1098077.8</v>
      </c>
      <c r="X2255">
        <v>6968698771.0603504</v>
      </c>
    </row>
    <row r="2256" spans="1:24" x14ac:dyDescent="0.25">
      <c r="A2256" t="s">
        <v>43</v>
      </c>
      <c r="B2256">
        <v>1993</v>
      </c>
      <c r="C2256" t="s">
        <v>44</v>
      </c>
      <c r="D2256" t="s">
        <v>49</v>
      </c>
      <c r="E2256" t="s">
        <v>36</v>
      </c>
      <c r="F2256">
        <v>21740</v>
      </c>
      <c r="G2256">
        <v>173</v>
      </c>
      <c r="H2256">
        <v>129</v>
      </c>
      <c r="I2256">
        <v>1493.5428140050501</v>
      </c>
      <c r="J2256">
        <v>147475.57620659799</v>
      </c>
      <c r="K2256">
        <v>1913.08144775952</v>
      </c>
      <c r="L2256">
        <v>178490.946616367</v>
      </c>
      <c r="M2256">
        <v>18037.532993709901</v>
      </c>
      <c r="N2256">
        <v>21509931.4046648</v>
      </c>
      <c r="O2256">
        <v>8883.0433852719998</v>
      </c>
      <c r="P2256">
        <v>27192.022602147801</v>
      </c>
      <c r="Q2256">
        <v>23104305.688487601</v>
      </c>
      <c r="R2256">
        <v>26033653278921.602</v>
      </c>
      <c r="S2256">
        <v>13033083.401879299</v>
      </c>
      <c r="T2256">
        <v>33175527.975095998</v>
      </c>
      <c r="U2256">
        <v>12077.011</v>
      </c>
      <c r="V2256">
        <v>5.1442047444952503E-2</v>
      </c>
      <c r="W2256">
        <v>1207701.1000000001</v>
      </c>
      <c r="X2256">
        <v>8429670604.91856</v>
      </c>
    </row>
    <row r="2257" spans="1:24" x14ac:dyDescent="0.25">
      <c r="A2257" t="s">
        <v>43</v>
      </c>
      <c r="B2257">
        <v>1993</v>
      </c>
      <c r="C2257" t="s">
        <v>44</v>
      </c>
      <c r="D2257" t="s">
        <v>49</v>
      </c>
      <c r="E2257" t="s">
        <v>36</v>
      </c>
      <c r="F2257">
        <v>21740</v>
      </c>
      <c r="G2257">
        <v>173</v>
      </c>
      <c r="H2257">
        <v>129</v>
      </c>
      <c r="I2257">
        <v>1493.5428140050501</v>
      </c>
      <c r="J2257">
        <v>147475.57620659799</v>
      </c>
      <c r="K2257">
        <v>1913.08144775952</v>
      </c>
      <c r="L2257">
        <v>178490.946616367</v>
      </c>
      <c r="M2257">
        <v>7506.2564358834397</v>
      </c>
      <c r="N2257">
        <v>3725045.1636671098</v>
      </c>
      <c r="O2257">
        <v>3696.6475184927999</v>
      </c>
      <c r="P2257">
        <v>11315.865353274099</v>
      </c>
      <c r="Q2257">
        <v>9614776.2186384592</v>
      </c>
      <c r="R2257">
        <v>4508453905073.9297</v>
      </c>
      <c r="S2257">
        <v>5423672.1950212</v>
      </c>
      <c r="T2257">
        <v>13805880.242255701</v>
      </c>
      <c r="U2257">
        <v>5025.8059999999996</v>
      </c>
      <c r="V2257">
        <v>2.14074286014252E-2</v>
      </c>
      <c r="W2257">
        <v>502580.6</v>
      </c>
      <c r="X2257">
        <v>1459539381.8067</v>
      </c>
    </row>
    <row r="2258" spans="1:24" x14ac:dyDescent="0.25">
      <c r="A2258" t="s">
        <v>43</v>
      </c>
      <c r="B2258">
        <v>1993</v>
      </c>
      <c r="C2258" t="s">
        <v>44</v>
      </c>
      <c r="D2258" t="s">
        <v>50</v>
      </c>
      <c r="E2258" t="s">
        <v>36</v>
      </c>
      <c r="F2258">
        <v>21740</v>
      </c>
      <c r="G2258">
        <v>14</v>
      </c>
      <c r="H2258">
        <v>11</v>
      </c>
      <c r="I2258">
        <v>223.48383739646201</v>
      </c>
      <c r="J2258">
        <v>16457.999761053699</v>
      </c>
      <c r="K2258">
        <v>291.96018234467903</v>
      </c>
      <c r="L2258">
        <v>24346.3655623222</v>
      </c>
      <c r="M2258">
        <v>362.62800333322298</v>
      </c>
      <c r="N2258">
        <v>43331.875755212102</v>
      </c>
      <c r="O2258">
        <v>0</v>
      </c>
      <c r="P2258">
        <v>812.33703768893804</v>
      </c>
      <c r="Q2258">
        <v>473738.67931502801</v>
      </c>
      <c r="R2258">
        <v>64100966275.0158</v>
      </c>
      <c r="S2258">
        <v>0</v>
      </c>
      <c r="T2258">
        <v>1020704.45877644</v>
      </c>
      <c r="U2258">
        <v>1622.614</v>
      </c>
      <c r="V2258">
        <v>6.9115268979090998E-3</v>
      </c>
      <c r="W2258">
        <v>162261.4</v>
      </c>
      <c r="X2258">
        <v>1880463590.74</v>
      </c>
    </row>
    <row r="2259" spans="1:24" x14ac:dyDescent="0.25">
      <c r="A2259" t="s">
        <v>43</v>
      </c>
      <c r="B2259">
        <v>1993</v>
      </c>
      <c r="C2259" t="s">
        <v>44</v>
      </c>
      <c r="D2259" t="s">
        <v>50</v>
      </c>
      <c r="E2259" t="s">
        <v>36</v>
      </c>
      <c r="F2259">
        <v>21740</v>
      </c>
      <c r="G2259">
        <v>14</v>
      </c>
      <c r="H2259">
        <v>11</v>
      </c>
      <c r="I2259">
        <v>223.48383739646201</v>
      </c>
      <c r="J2259">
        <v>16457.999761053699</v>
      </c>
      <c r="K2259">
        <v>291.96018234467903</v>
      </c>
      <c r="L2259">
        <v>24346.3655623222</v>
      </c>
      <c r="M2259">
        <v>650.73330973205896</v>
      </c>
      <c r="N2259">
        <v>139537.483932781</v>
      </c>
      <c r="O2259">
        <v>0</v>
      </c>
      <c r="P2259">
        <v>1457.7328951275399</v>
      </c>
      <c r="Q2259">
        <v>850120.60818558303</v>
      </c>
      <c r="R2259">
        <v>206418194361.224</v>
      </c>
      <c r="S2259">
        <v>0</v>
      </c>
      <c r="T2259">
        <v>1831646.7140225701</v>
      </c>
      <c r="U2259">
        <v>2911.7689999999998</v>
      </c>
      <c r="V2259">
        <v>1.24026846582107E-2</v>
      </c>
      <c r="W2259">
        <v>291176.90000000002</v>
      </c>
      <c r="X2259">
        <v>6055707901.2150002</v>
      </c>
    </row>
    <row r="2260" spans="1:24" x14ac:dyDescent="0.25">
      <c r="A2260" t="s">
        <v>43</v>
      </c>
      <c r="B2260">
        <v>1993</v>
      </c>
      <c r="C2260" t="s">
        <v>44</v>
      </c>
      <c r="D2260" t="s">
        <v>50</v>
      </c>
      <c r="E2260" t="s">
        <v>36</v>
      </c>
      <c r="F2260">
        <v>21740</v>
      </c>
      <c r="G2260">
        <v>14</v>
      </c>
      <c r="H2260">
        <v>11</v>
      </c>
      <c r="I2260">
        <v>223.48383739646201</v>
      </c>
      <c r="J2260">
        <v>16457.999761053699</v>
      </c>
      <c r="K2260">
        <v>291.96018234467903</v>
      </c>
      <c r="L2260">
        <v>24346.3655623222</v>
      </c>
      <c r="M2260">
        <v>389.94242142365601</v>
      </c>
      <c r="N2260">
        <v>50105.5438313091</v>
      </c>
      <c r="O2260">
        <v>0</v>
      </c>
      <c r="P2260">
        <v>873.52512375462004</v>
      </c>
      <c r="Q2260">
        <v>509422.34476137703</v>
      </c>
      <c r="R2260">
        <v>74121272604.630905</v>
      </c>
      <c r="S2260">
        <v>0</v>
      </c>
      <c r="T2260">
        <v>1097587.51269815</v>
      </c>
      <c r="U2260">
        <v>1744.835</v>
      </c>
      <c r="V2260">
        <v>7.4321274406070901E-3</v>
      </c>
      <c r="W2260">
        <v>174483.5</v>
      </c>
      <c r="X2260">
        <v>2174432071.6607099</v>
      </c>
    </row>
    <row r="2261" spans="1:24" x14ac:dyDescent="0.25">
      <c r="A2261" t="s">
        <v>43</v>
      </c>
      <c r="B2261">
        <v>1993</v>
      </c>
      <c r="C2261" t="s">
        <v>44</v>
      </c>
      <c r="D2261" t="s">
        <v>50</v>
      </c>
      <c r="E2261" t="s">
        <v>36</v>
      </c>
      <c r="F2261">
        <v>21740</v>
      </c>
      <c r="G2261">
        <v>14</v>
      </c>
      <c r="H2261">
        <v>11</v>
      </c>
      <c r="I2261">
        <v>223.48383739646201</v>
      </c>
      <c r="J2261">
        <v>16457.999761053699</v>
      </c>
      <c r="K2261">
        <v>291.96018234467903</v>
      </c>
      <c r="L2261">
        <v>24346.3655623222</v>
      </c>
      <c r="M2261">
        <v>780.82191057751595</v>
      </c>
      <c r="N2261">
        <v>200904.09771501599</v>
      </c>
      <c r="O2261">
        <v>0</v>
      </c>
      <c r="P2261">
        <v>1749.14940923164</v>
      </c>
      <c r="Q2261">
        <v>1020068.87856733</v>
      </c>
      <c r="R2261">
        <v>297197999571.797</v>
      </c>
      <c r="S2261">
        <v>0</v>
      </c>
      <c r="T2261">
        <v>2197812.6297776499</v>
      </c>
      <c r="U2261">
        <v>3493.8629999999998</v>
      </c>
      <c r="V2261">
        <v>1.4882114971342199E-2</v>
      </c>
      <c r="W2261">
        <v>349386.3</v>
      </c>
      <c r="X2261">
        <v>8718992515.6778603</v>
      </c>
    </row>
    <row r="2262" spans="1:24" x14ac:dyDescent="0.25">
      <c r="A2262" t="s">
        <v>43</v>
      </c>
      <c r="B2262">
        <v>1993</v>
      </c>
      <c r="C2262" t="s">
        <v>44</v>
      </c>
      <c r="D2262" t="s">
        <v>51</v>
      </c>
      <c r="E2262" t="s">
        <v>36</v>
      </c>
      <c r="F2262">
        <v>21740</v>
      </c>
      <c r="G2262">
        <v>27</v>
      </c>
      <c r="H2262">
        <v>27</v>
      </c>
      <c r="I2262">
        <v>1438.4486993805299</v>
      </c>
      <c r="J2262">
        <v>171743.267784578</v>
      </c>
      <c r="K2262">
        <v>1257.8969593368199</v>
      </c>
      <c r="L2262">
        <v>131401.303826018</v>
      </c>
      <c r="M2262">
        <v>6106.6692786593703</v>
      </c>
      <c r="N2262">
        <v>3095278.75591793</v>
      </c>
      <c r="O2262">
        <v>2490.2932279438301</v>
      </c>
      <c r="P2262">
        <v>9723.0453293749106</v>
      </c>
      <c r="Q2262">
        <v>5340170.0878239498</v>
      </c>
      <c r="R2262">
        <v>2368207321772.6099</v>
      </c>
      <c r="S2262">
        <v>2176919.7671911502</v>
      </c>
      <c r="T2262">
        <v>8503420.4084567409</v>
      </c>
      <c r="U2262">
        <v>4245.3159999999998</v>
      </c>
      <c r="V2262">
        <v>1.8082930212683899E-2</v>
      </c>
      <c r="W2262">
        <v>424531.6</v>
      </c>
      <c r="X2262">
        <v>6674652483.1614799</v>
      </c>
    </row>
    <row r="2263" spans="1:24" x14ac:dyDescent="0.25">
      <c r="A2263" t="s">
        <v>43</v>
      </c>
      <c r="B2263">
        <v>1993</v>
      </c>
      <c r="C2263" t="s">
        <v>44</v>
      </c>
      <c r="D2263" t="s">
        <v>51</v>
      </c>
      <c r="E2263" t="s">
        <v>36</v>
      </c>
      <c r="F2263">
        <v>21740</v>
      </c>
      <c r="G2263">
        <v>27</v>
      </c>
      <c r="H2263">
        <v>27</v>
      </c>
      <c r="I2263">
        <v>1438.4486993805299</v>
      </c>
      <c r="J2263">
        <v>171743.267784578</v>
      </c>
      <c r="K2263">
        <v>1257.8969593368199</v>
      </c>
      <c r="L2263">
        <v>131401.303826018</v>
      </c>
      <c r="M2263">
        <v>3277.1342417741098</v>
      </c>
      <c r="N2263">
        <v>891413.95756358304</v>
      </c>
      <c r="O2263">
        <v>1336.4118534915201</v>
      </c>
      <c r="P2263">
        <v>5217.8566300566899</v>
      </c>
      <c r="Q2263">
        <v>2865793.68443343</v>
      </c>
      <c r="R2263">
        <v>682023567989.21802</v>
      </c>
      <c r="S2263">
        <v>1168240.4900471701</v>
      </c>
      <c r="T2263">
        <v>4563346.8788196901</v>
      </c>
      <c r="U2263">
        <v>2278.2420000000002</v>
      </c>
      <c r="V2263">
        <v>9.7041754002777196E-3</v>
      </c>
      <c r="W2263">
        <v>227824.2</v>
      </c>
      <c r="X2263">
        <v>1922137587.1199999</v>
      </c>
    </row>
    <row r="2264" spans="1:24" x14ac:dyDescent="0.25">
      <c r="A2264" t="s">
        <v>43</v>
      </c>
      <c r="B2264">
        <v>1993</v>
      </c>
      <c r="C2264" t="s">
        <v>44</v>
      </c>
      <c r="D2264" t="s">
        <v>52</v>
      </c>
      <c r="E2264" t="s">
        <v>36</v>
      </c>
      <c r="F2264">
        <v>21740</v>
      </c>
      <c r="G2264">
        <v>129</v>
      </c>
      <c r="H2264">
        <v>102</v>
      </c>
      <c r="I2264">
        <v>6933.5384711134602</v>
      </c>
      <c r="J2264">
        <v>4276938.3629560899</v>
      </c>
      <c r="K2264">
        <v>8399.0220573894603</v>
      </c>
      <c r="L2264">
        <v>5005272.1682724897</v>
      </c>
      <c r="M2264">
        <v>57775.220821939598</v>
      </c>
      <c r="N2264">
        <v>296965747.77902699</v>
      </c>
      <c r="O2264">
        <v>23677.391236757801</v>
      </c>
      <c r="P2264">
        <v>91873.050407121395</v>
      </c>
      <c r="Q2264">
        <v>69986682.2800062</v>
      </c>
      <c r="R2264">
        <v>347537015067303</v>
      </c>
      <c r="S2264">
        <v>33099618.294400901</v>
      </c>
      <c r="T2264">
        <v>106873746.26561099</v>
      </c>
      <c r="U2264">
        <v>8332.7180000000008</v>
      </c>
      <c r="V2264">
        <v>3.54932254927489E-2</v>
      </c>
      <c r="W2264">
        <v>833271.8</v>
      </c>
      <c r="X2264">
        <v>5381662020.2561197</v>
      </c>
    </row>
    <row r="2265" spans="1:24" x14ac:dyDescent="0.25">
      <c r="A2265" t="s">
        <v>43</v>
      </c>
      <c r="B2265">
        <v>1993</v>
      </c>
      <c r="C2265" t="s">
        <v>44</v>
      </c>
      <c r="D2265" t="s">
        <v>52</v>
      </c>
      <c r="E2265" t="s">
        <v>36</v>
      </c>
      <c r="F2265">
        <v>21740</v>
      </c>
      <c r="G2265">
        <v>129</v>
      </c>
      <c r="H2265">
        <v>102</v>
      </c>
      <c r="I2265">
        <v>6933.5384711134602</v>
      </c>
      <c r="J2265">
        <v>4276938.3629560899</v>
      </c>
      <c r="K2265">
        <v>8399.0220573894603</v>
      </c>
      <c r="L2265">
        <v>5005272.1682724897</v>
      </c>
      <c r="M2265">
        <v>94859.410806074797</v>
      </c>
      <c r="N2265">
        <v>800541734.62121606</v>
      </c>
      <c r="O2265">
        <v>38875.202036283001</v>
      </c>
      <c r="P2265">
        <v>150843.61957586699</v>
      </c>
      <c r="Q2265">
        <v>114909044.93146101</v>
      </c>
      <c r="R2265">
        <v>936868601742179</v>
      </c>
      <c r="S2265">
        <v>54345275.442383602</v>
      </c>
      <c r="T2265">
        <v>175472814.42053801</v>
      </c>
      <c r="U2265">
        <v>13681.241</v>
      </c>
      <c r="V2265">
        <v>5.8275267665801503E-2</v>
      </c>
      <c r="W2265">
        <v>1368124.1</v>
      </c>
      <c r="X2265">
        <v>14508426860.402399</v>
      </c>
    </row>
    <row r="2266" spans="1:24" x14ac:dyDescent="0.25">
      <c r="A2266" t="s">
        <v>43</v>
      </c>
      <c r="B2266">
        <v>1993</v>
      </c>
      <c r="C2266" t="s">
        <v>44</v>
      </c>
      <c r="D2266" t="s">
        <v>52</v>
      </c>
      <c r="E2266" t="s">
        <v>36</v>
      </c>
      <c r="F2266">
        <v>21740</v>
      </c>
      <c r="G2266">
        <v>129</v>
      </c>
      <c r="H2266">
        <v>102</v>
      </c>
      <c r="I2266">
        <v>6933.5384711134602</v>
      </c>
      <c r="J2266">
        <v>4276938.3629560899</v>
      </c>
      <c r="K2266">
        <v>8399.0220573894603</v>
      </c>
      <c r="L2266">
        <v>5005272.1682724897</v>
      </c>
      <c r="M2266">
        <v>47673.7832910668</v>
      </c>
      <c r="N2266">
        <v>202200566.612241</v>
      </c>
      <c r="O2266">
        <v>19537.628807994901</v>
      </c>
      <c r="P2266">
        <v>75809.937774138598</v>
      </c>
      <c r="Q2266">
        <v>57750189.039705798</v>
      </c>
      <c r="R2266">
        <v>236633961629895</v>
      </c>
      <c r="S2266">
        <v>27312470.764024701</v>
      </c>
      <c r="T2266">
        <v>88187907.315386802</v>
      </c>
      <c r="U2266">
        <v>6875.8230000000003</v>
      </c>
      <c r="V2266">
        <v>2.9287578937296301E-2</v>
      </c>
      <c r="W2266">
        <v>687582.3</v>
      </c>
      <c r="X2266">
        <v>3664191636.8727899</v>
      </c>
    </row>
    <row r="2267" spans="1:24" x14ac:dyDescent="0.25">
      <c r="A2267" t="s">
        <v>43</v>
      </c>
      <c r="B2267">
        <v>1993</v>
      </c>
      <c r="C2267" t="s">
        <v>44</v>
      </c>
      <c r="D2267" t="s">
        <v>52</v>
      </c>
      <c r="E2267" t="s">
        <v>36</v>
      </c>
      <c r="F2267">
        <v>21740</v>
      </c>
      <c r="G2267">
        <v>129</v>
      </c>
      <c r="H2267">
        <v>102</v>
      </c>
      <c r="I2267">
        <v>6933.5384711134602</v>
      </c>
      <c r="J2267">
        <v>4276938.3629560899</v>
      </c>
      <c r="K2267">
        <v>8399.0220573894603</v>
      </c>
      <c r="L2267">
        <v>5005272.1682724897</v>
      </c>
      <c r="M2267">
        <v>85967.480526718398</v>
      </c>
      <c r="N2267">
        <v>657493600.52588105</v>
      </c>
      <c r="O2267">
        <v>35231.118827615297</v>
      </c>
      <c r="P2267">
        <v>136703.84222582099</v>
      </c>
      <c r="Q2267">
        <v>104137702.295918</v>
      </c>
      <c r="R2267">
        <v>769460333595940</v>
      </c>
      <c r="S2267">
        <v>49251058.683711201</v>
      </c>
      <c r="T2267">
        <v>159024345.908124</v>
      </c>
      <c r="U2267">
        <v>12398.789000000001</v>
      </c>
      <c r="V2267">
        <v>5.2812661344595502E-2</v>
      </c>
      <c r="W2267">
        <v>1239878.8999999999</v>
      </c>
      <c r="X2267">
        <v>11915811955.714001</v>
      </c>
    </row>
    <row r="2268" spans="1:24" x14ac:dyDescent="0.25">
      <c r="A2268" t="s">
        <v>43</v>
      </c>
      <c r="B2268">
        <v>1993</v>
      </c>
      <c r="C2268" t="s">
        <v>44</v>
      </c>
      <c r="D2268" t="s">
        <v>52</v>
      </c>
      <c r="E2268" t="s">
        <v>36</v>
      </c>
      <c r="F2268">
        <v>21740</v>
      </c>
      <c r="G2268">
        <v>129</v>
      </c>
      <c r="H2268">
        <v>102</v>
      </c>
      <c r="I2268">
        <v>6933.5384711134602</v>
      </c>
      <c r="J2268">
        <v>4276938.3629560899</v>
      </c>
      <c r="K2268">
        <v>8399.0220573894603</v>
      </c>
      <c r="L2268">
        <v>5005272.1682724897</v>
      </c>
      <c r="M2268">
        <v>56534.263039918202</v>
      </c>
      <c r="N2268">
        <v>284345659.20795399</v>
      </c>
      <c r="O2268">
        <v>23168.822987338601</v>
      </c>
      <c r="P2268">
        <v>89899.703092497803</v>
      </c>
      <c r="Q2268">
        <v>68483433.711196706</v>
      </c>
      <c r="R2268">
        <v>332767810387376</v>
      </c>
      <c r="S2268">
        <v>32388669.408009499</v>
      </c>
      <c r="T2268">
        <v>104578198.014384</v>
      </c>
      <c r="U2268">
        <v>8153.7389999999996</v>
      </c>
      <c r="V2268">
        <v>3.4730864159332103E-2</v>
      </c>
      <c r="W2268">
        <v>815373.9</v>
      </c>
      <c r="X2268">
        <v>5152941190.4504604</v>
      </c>
    </row>
    <row r="2269" spans="1:24" x14ac:dyDescent="0.25">
      <c r="A2269" t="s">
        <v>43</v>
      </c>
      <c r="B2269">
        <v>1993</v>
      </c>
      <c r="C2269" t="s">
        <v>44</v>
      </c>
      <c r="D2269" t="s">
        <v>53</v>
      </c>
      <c r="E2269" t="s">
        <v>36</v>
      </c>
      <c r="F2269">
        <v>21740</v>
      </c>
      <c r="G2269">
        <v>14</v>
      </c>
      <c r="H2269">
        <v>10</v>
      </c>
      <c r="I2269">
        <v>1533.8458127732299</v>
      </c>
      <c r="J2269">
        <v>1793761.7692699099</v>
      </c>
      <c r="K2269">
        <v>1376.6877798631499</v>
      </c>
      <c r="L2269">
        <v>1351584.96086516</v>
      </c>
      <c r="M2269">
        <v>4276.2838998753004</v>
      </c>
      <c r="N2269">
        <v>13942299.6837446</v>
      </c>
      <c r="O2269">
        <v>0</v>
      </c>
      <c r="P2269">
        <v>12342.968457295699</v>
      </c>
      <c r="Q2269">
        <v>3838135.31918169</v>
      </c>
      <c r="R2269">
        <v>10505409857237.699</v>
      </c>
      <c r="S2269">
        <v>0</v>
      </c>
      <c r="T2269">
        <v>10840333.0120894</v>
      </c>
      <c r="U2269">
        <v>2787.9490000000001</v>
      </c>
      <c r="V2269">
        <v>1.18752731724851E-2</v>
      </c>
      <c r="W2269">
        <v>278794.90000000002</v>
      </c>
      <c r="X2269">
        <v>5551620938.3864298</v>
      </c>
    </row>
    <row r="2270" spans="1:24" x14ac:dyDescent="0.25">
      <c r="A2270" t="s">
        <v>43</v>
      </c>
      <c r="B2270">
        <v>1993</v>
      </c>
      <c r="C2270" t="s">
        <v>44</v>
      </c>
      <c r="D2270" t="s">
        <v>53</v>
      </c>
      <c r="E2270" t="s">
        <v>36</v>
      </c>
      <c r="F2270">
        <v>21740</v>
      </c>
      <c r="G2270">
        <v>14</v>
      </c>
      <c r="H2270">
        <v>10</v>
      </c>
      <c r="I2270">
        <v>1533.8458127732299</v>
      </c>
      <c r="J2270">
        <v>1793761.7692699099</v>
      </c>
      <c r="K2270">
        <v>1376.6877798631499</v>
      </c>
      <c r="L2270">
        <v>1351584.96086516</v>
      </c>
      <c r="M2270">
        <v>3882.3186705561202</v>
      </c>
      <c r="N2270">
        <v>11491685.037761901</v>
      </c>
      <c r="O2270">
        <v>0</v>
      </c>
      <c r="P2270">
        <v>11205.836191849099</v>
      </c>
      <c r="Q2270">
        <v>3484535.8162993998</v>
      </c>
      <c r="R2270">
        <v>8658891575306.5195</v>
      </c>
      <c r="S2270">
        <v>0</v>
      </c>
      <c r="T2270">
        <v>9841635.4557534903</v>
      </c>
      <c r="U2270">
        <v>2531.1010000000001</v>
      </c>
      <c r="V2270">
        <v>1.0781228710478701E-2</v>
      </c>
      <c r="W2270">
        <v>253110.1</v>
      </c>
      <c r="X2270">
        <v>4575798512.9007101</v>
      </c>
    </row>
    <row r="2271" spans="1:24" x14ac:dyDescent="0.25">
      <c r="A2271" t="s">
        <v>43</v>
      </c>
      <c r="B2271">
        <v>1993</v>
      </c>
      <c r="C2271" t="s">
        <v>44</v>
      </c>
      <c r="D2271" t="s">
        <v>53</v>
      </c>
      <c r="E2271" t="s">
        <v>36</v>
      </c>
      <c r="F2271">
        <v>21740</v>
      </c>
      <c r="G2271">
        <v>14</v>
      </c>
      <c r="H2271">
        <v>10</v>
      </c>
      <c r="I2271">
        <v>1533.8458127732299</v>
      </c>
      <c r="J2271">
        <v>1793761.7692699099</v>
      </c>
      <c r="K2271">
        <v>1376.6877798631499</v>
      </c>
      <c r="L2271">
        <v>1351584.96086516</v>
      </c>
      <c r="M2271">
        <v>3076.2857636354202</v>
      </c>
      <c r="N2271">
        <v>7215305.1785081597</v>
      </c>
      <c r="O2271">
        <v>0</v>
      </c>
      <c r="P2271">
        <v>8879.3211665126</v>
      </c>
      <c r="Q2271">
        <v>2761089.1413568701</v>
      </c>
      <c r="R2271">
        <v>5436673996733.3398</v>
      </c>
      <c r="S2271">
        <v>0</v>
      </c>
      <c r="T2271">
        <v>7798350.8342676004</v>
      </c>
      <c r="U2271">
        <v>2005.6030000000001</v>
      </c>
      <c r="V2271">
        <v>8.5428691488100006E-3</v>
      </c>
      <c r="W2271">
        <v>200560.3</v>
      </c>
      <c r="X2271">
        <v>2872973292.2778602</v>
      </c>
    </row>
    <row r="2272" spans="1:24" x14ac:dyDescent="0.25">
      <c r="A2272" t="s">
        <v>43</v>
      </c>
      <c r="B2272">
        <v>1993</v>
      </c>
      <c r="C2272" t="s">
        <v>44</v>
      </c>
      <c r="D2272" t="s">
        <v>53</v>
      </c>
      <c r="E2272" t="s">
        <v>36</v>
      </c>
      <c r="F2272">
        <v>21740</v>
      </c>
      <c r="G2272">
        <v>14</v>
      </c>
      <c r="H2272">
        <v>10</v>
      </c>
      <c r="I2272">
        <v>1533.8458127732299</v>
      </c>
      <c r="J2272">
        <v>1793761.7692699099</v>
      </c>
      <c r="K2272">
        <v>1376.6877798631499</v>
      </c>
      <c r="L2272">
        <v>1351584.96086516</v>
      </c>
      <c r="M2272">
        <v>2971.3967854205498</v>
      </c>
      <c r="N2272">
        <v>6731667.4257846596</v>
      </c>
      <c r="O2272">
        <v>0</v>
      </c>
      <c r="P2272">
        <v>8576.5720086136407</v>
      </c>
      <c r="Q2272">
        <v>2666947.1009064899</v>
      </c>
      <c r="R2272">
        <v>5072256868279.4502</v>
      </c>
      <c r="S2272">
        <v>0</v>
      </c>
      <c r="T2272">
        <v>7532458.4193182196</v>
      </c>
      <c r="U2272">
        <v>1937.22</v>
      </c>
      <c r="V2272">
        <v>8.2515916522151699E-3</v>
      </c>
      <c r="W2272">
        <v>193722</v>
      </c>
      <c r="X2272">
        <v>2680392941.1428599</v>
      </c>
    </row>
    <row r="2273" spans="1:24" x14ac:dyDescent="0.25">
      <c r="A2273" t="s">
        <v>43</v>
      </c>
      <c r="B2273">
        <v>1996</v>
      </c>
      <c r="C2273" t="s">
        <v>44</v>
      </c>
      <c r="D2273" t="s">
        <v>45</v>
      </c>
      <c r="E2273" t="s">
        <v>36</v>
      </c>
      <c r="F2273">
        <v>21740</v>
      </c>
      <c r="G2273">
        <v>38</v>
      </c>
      <c r="H2273">
        <v>35</v>
      </c>
      <c r="I2273">
        <v>1076.0802323830801</v>
      </c>
      <c r="J2273">
        <v>247977.80855012199</v>
      </c>
      <c r="K2273">
        <v>2917.3394321025398</v>
      </c>
      <c r="L2273">
        <v>722305.64085415797</v>
      </c>
      <c r="M2273">
        <v>11948.836867510799</v>
      </c>
      <c r="N2273">
        <v>30575584.965437599</v>
      </c>
      <c r="O2273">
        <v>744.96630382635203</v>
      </c>
      <c r="P2273">
        <v>23152.7074311953</v>
      </c>
      <c r="Q2273">
        <v>32394250.8303045</v>
      </c>
      <c r="R2273">
        <v>89060055906120.703</v>
      </c>
      <c r="S2273">
        <v>13272741.168984599</v>
      </c>
      <c r="T2273">
        <v>51515760.491624303</v>
      </c>
      <c r="U2273">
        <v>11104.039000000001</v>
      </c>
      <c r="V2273">
        <v>4.7297671672949702E-2</v>
      </c>
      <c r="W2273">
        <v>1110403.8999999999</v>
      </c>
      <c r="X2273">
        <v>32446174362.816101</v>
      </c>
    </row>
    <row r="2274" spans="1:24" x14ac:dyDescent="0.25">
      <c r="A2274" t="s">
        <v>43</v>
      </c>
      <c r="B2274">
        <v>1996</v>
      </c>
      <c r="C2274" t="s">
        <v>44</v>
      </c>
      <c r="D2274" t="s">
        <v>45</v>
      </c>
      <c r="E2274" t="s">
        <v>36</v>
      </c>
      <c r="F2274">
        <v>21740</v>
      </c>
      <c r="G2274">
        <v>38</v>
      </c>
      <c r="H2274">
        <v>35</v>
      </c>
      <c r="I2274">
        <v>1076.0802323830801</v>
      </c>
      <c r="J2274">
        <v>247977.80855012199</v>
      </c>
      <c r="K2274">
        <v>2917.3394321025398</v>
      </c>
      <c r="L2274">
        <v>722305.64085415797</v>
      </c>
      <c r="M2274">
        <v>10779.9404107638</v>
      </c>
      <c r="N2274">
        <v>24886064.9984379</v>
      </c>
      <c r="O2274">
        <v>672.08988224708605</v>
      </c>
      <c r="P2274">
        <v>20887.790939280399</v>
      </c>
      <c r="Q2274">
        <v>29225279.202825401</v>
      </c>
      <c r="R2274">
        <v>72487716671638.203</v>
      </c>
      <c r="S2274">
        <v>11974333.608836999</v>
      </c>
      <c r="T2274">
        <v>46476224.796813697</v>
      </c>
      <c r="U2274">
        <v>10017.785</v>
      </c>
      <c r="V2274">
        <v>4.2670771042879203E-2</v>
      </c>
      <c r="W2274">
        <v>1001778.5</v>
      </c>
      <c r="X2274">
        <v>26408476196.822399</v>
      </c>
    </row>
    <row r="2275" spans="1:24" x14ac:dyDescent="0.25">
      <c r="A2275" t="s">
        <v>43</v>
      </c>
      <c r="B2275">
        <v>1996</v>
      </c>
      <c r="C2275" t="s">
        <v>44</v>
      </c>
      <c r="D2275" t="s">
        <v>46</v>
      </c>
      <c r="E2275" t="s">
        <v>36</v>
      </c>
      <c r="F2275">
        <v>21740</v>
      </c>
      <c r="G2275">
        <v>122</v>
      </c>
      <c r="H2275">
        <v>100</v>
      </c>
      <c r="I2275">
        <v>6649.8545752442096</v>
      </c>
      <c r="J2275">
        <v>4214053.9436577298</v>
      </c>
      <c r="K2275">
        <v>7303.2521583030803</v>
      </c>
      <c r="L2275">
        <v>3686567.9774835599</v>
      </c>
      <c r="M2275">
        <v>52805.511003537198</v>
      </c>
      <c r="N2275">
        <v>265726149.39986399</v>
      </c>
      <c r="O2275">
        <v>20533.166434278901</v>
      </c>
      <c r="P2275">
        <v>85077.855572795495</v>
      </c>
      <c r="Q2275">
        <v>57994044.507765397</v>
      </c>
      <c r="R2275">
        <v>232464398001336</v>
      </c>
      <c r="S2275">
        <v>27809015.630154099</v>
      </c>
      <c r="T2275">
        <v>88179073.385376707</v>
      </c>
      <c r="U2275">
        <v>7940.8519999999999</v>
      </c>
      <c r="V2275">
        <v>3.3824071646315901E-2</v>
      </c>
      <c r="W2275">
        <v>794085.2</v>
      </c>
      <c r="X2275">
        <v>5167823167.7429504</v>
      </c>
    </row>
    <row r="2276" spans="1:24" x14ac:dyDescent="0.25">
      <c r="A2276" t="s">
        <v>43</v>
      </c>
      <c r="B2276">
        <v>1996</v>
      </c>
      <c r="C2276" t="s">
        <v>44</v>
      </c>
      <c r="D2276" t="s">
        <v>46</v>
      </c>
      <c r="E2276" t="s">
        <v>36</v>
      </c>
      <c r="F2276">
        <v>21740</v>
      </c>
      <c r="G2276">
        <v>122</v>
      </c>
      <c r="H2276">
        <v>100</v>
      </c>
      <c r="I2276">
        <v>6649.8545752442096</v>
      </c>
      <c r="J2276">
        <v>4214053.9436577298</v>
      </c>
      <c r="K2276">
        <v>7303.2521583030803</v>
      </c>
      <c r="L2276">
        <v>3686567.9774835599</v>
      </c>
      <c r="M2276">
        <v>48557.809995926698</v>
      </c>
      <c r="N2276">
        <v>224695294.53582501</v>
      </c>
      <c r="O2276">
        <v>18881.468532018702</v>
      </c>
      <c r="P2276">
        <v>78234.1514598348</v>
      </c>
      <c r="Q2276">
        <v>53328975.339614697</v>
      </c>
      <c r="R2276">
        <v>196569500201511</v>
      </c>
      <c r="S2276">
        <v>25572044.877140298</v>
      </c>
      <c r="T2276">
        <v>81085905.802089199</v>
      </c>
      <c r="U2276">
        <v>7302.0860000000002</v>
      </c>
      <c r="V2276">
        <v>3.1103246859601499E-2</v>
      </c>
      <c r="W2276">
        <v>730208.6</v>
      </c>
      <c r="X2276">
        <v>4369799295.6127901</v>
      </c>
    </row>
    <row r="2277" spans="1:24" x14ac:dyDescent="0.25">
      <c r="A2277" t="s">
        <v>43</v>
      </c>
      <c r="B2277">
        <v>1996</v>
      </c>
      <c r="C2277" t="s">
        <v>44</v>
      </c>
      <c r="D2277" t="s">
        <v>46</v>
      </c>
      <c r="E2277" t="s">
        <v>36</v>
      </c>
      <c r="F2277">
        <v>21740</v>
      </c>
      <c r="G2277">
        <v>122</v>
      </c>
      <c r="H2277">
        <v>100</v>
      </c>
      <c r="I2277">
        <v>6649.8545752442096</v>
      </c>
      <c r="J2277">
        <v>4214053.9436577298</v>
      </c>
      <c r="K2277">
        <v>7303.2521583030803</v>
      </c>
      <c r="L2277">
        <v>3686567.9774835599</v>
      </c>
      <c r="M2277">
        <v>71765.310374290406</v>
      </c>
      <c r="N2277">
        <v>490800424.640517</v>
      </c>
      <c r="O2277">
        <v>27905.592316383001</v>
      </c>
      <c r="P2277">
        <v>115625.028432198</v>
      </c>
      <c r="Q2277">
        <v>78816784.931432799</v>
      </c>
      <c r="R2277">
        <v>429365440738654</v>
      </c>
      <c r="S2277">
        <v>37793832.499183998</v>
      </c>
      <c r="T2277">
        <v>119839737.363682</v>
      </c>
      <c r="U2277">
        <v>10792.012000000001</v>
      </c>
      <c r="V2277">
        <v>4.5968592173220399E-2</v>
      </c>
      <c r="W2277">
        <v>1079201.2</v>
      </c>
      <c r="X2277">
        <v>9545439078.1560593</v>
      </c>
    </row>
    <row r="2278" spans="1:24" x14ac:dyDescent="0.25">
      <c r="A2278" t="s">
        <v>43</v>
      </c>
      <c r="B2278">
        <v>1996</v>
      </c>
      <c r="C2278" t="s">
        <v>44</v>
      </c>
      <c r="D2278" t="s">
        <v>46</v>
      </c>
      <c r="E2278" t="s">
        <v>36</v>
      </c>
      <c r="F2278">
        <v>21740</v>
      </c>
      <c r="G2278">
        <v>122</v>
      </c>
      <c r="H2278">
        <v>100</v>
      </c>
      <c r="I2278">
        <v>6649.8545752442096</v>
      </c>
      <c r="J2278">
        <v>4214053.9436577298</v>
      </c>
      <c r="K2278">
        <v>7303.2521583030803</v>
      </c>
      <c r="L2278">
        <v>3686567.9774835599</v>
      </c>
      <c r="M2278">
        <v>51434.091544920797</v>
      </c>
      <c r="N2278">
        <v>252102958.29396799</v>
      </c>
      <c r="O2278">
        <v>19999.896639899001</v>
      </c>
      <c r="P2278">
        <v>82868.286449942607</v>
      </c>
      <c r="Q2278">
        <v>56487872.905401997</v>
      </c>
      <c r="R2278">
        <v>220546463216063</v>
      </c>
      <c r="S2278">
        <v>27086783.718458202</v>
      </c>
      <c r="T2278">
        <v>85888962.092345804</v>
      </c>
      <c r="U2278">
        <v>7734.6189999999997</v>
      </c>
      <c r="V2278">
        <v>3.2945621856817903E-2</v>
      </c>
      <c r="W2278">
        <v>773461.9</v>
      </c>
      <c r="X2278">
        <v>4902860232.7853298</v>
      </c>
    </row>
    <row r="2279" spans="1:24" x14ac:dyDescent="0.25">
      <c r="A2279" t="s">
        <v>43</v>
      </c>
      <c r="B2279">
        <v>1996</v>
      </c>
      <c r="C2279" t="s">
        <v>44</v>
      </c>
      <c r="D2279" t="s">
        <v>46</v>
      </c>
      <c r="E2279" t="s">
        <v>36</v>
      </c>
      <c r="F2279">
        <v>21740</v>
      </c>
      <c r="G2279">
        <v>122</v>
      </c>
      <c r="H2279">
        <v>100</v>
      </c>
      <c r="I2279">
        <v>6649.8545752442096</v>
      </c>
      <c r="J2279">
        <v>4214053.9436577298</v>
      </c>
      <c r="K2279">
        <v>7303.2521583030803</v>
      </c>
      <c r="L2279">
        <v>3686567.9774835599</v>
      </c>
      <c r="M2279">
        <v>33320.679014649999</v>
      </c>
      <c r="N2279">
        <v>105804339.603903</v>
      </c>
      <c r="O2279">
        <v>12956.584169125101</v>
      </c>
      <c r="P2279">
        <v>53684.773860175002</v>
      </c>
      <c r="Q2279">
        <v>36594683.113191299</v>
      </c>
      <c r="R2279">
        <v>92560488184919.5</v>
      </c>
      <c r="S2279">
        <v>17547700.3425586</v>
      </c>
      <c r="T2279">
        <v>55641665.883823998</v>
      </c>
      <c r="U2279">
        <v>5010.7380000000003</v>
      </c>
      <c r="V2279">
        <v>2.1343246431606799E-2</v>
      </c>
      <c r="W2279">
        <v>501073.8</v>
      </c>
      <c r="X2279">
        <v>2057490344.61344</v>
      </c>
    </row>
    <row r="2280" spans="1:24" x14ac:dyDescent="0.25">
      <c r="A2280" t="s">
        <v>43</v>
      </c>
      <c r="B2280">
        <v>1996</v>
      </c>
      <c r="C2280" t="s">
        <v>44</v>
      </c>
      <c r="D2280" t="s">
        <v>47</v>
      </c>
      <c r="E2280" t="s">
        <v>36</v>
      </c>
      <c r="F2280">
        <v>21740</v>
      </c>
      <c r="G2280">
        <v>23</v>
      </c>
      <c r="H2280">
        <v>21</v>
      </c>
      <c r="I2280">
        <v>274.76755775297897</v>
      </c>
      <c r="J2280">
        <v>9198.1334341338497</v>
      </c>
      <c r="K2280">
        <v>689.48181772889302</v>
      </c>
      <c r="L2280">
        <v>147245.89386141</v>
      </c>
      <c r="M2280">
        <v>419.93083049212902</v>
      </c>
      <c r="N2280">
        <v>21484.453945190198</v>
      </c>
      <c r="O2280">
        <v>115.95130570216701</v>
      </c>
      <c r="P2280">
        <v>723.91035528208999</v>
      </c>
      <c r="Q2280">
        <v>1053744.0252987</v>
      </c>
      <c r="R2280">
        <v>343928216299.21503</v>
      </c>
      <c r="S2280">
        <v>0</v>
      </c>
      <c r="T2280">
        <v>2269975.0438718102</v>
      </c>
      <c r="U2280">
        <v>1528.3130000000001</v>
      </c>
      <c r="V2280">
        <v>6.5098516393450002E-3</v>
      </c>
      <c r="W2280">
        <v>152831.29999999999</v>
      </c>
      <c r="X2280">
        <v>1015386571.29522</v>
      </c>
    </row>
    <row r="2281" spans="1:24" x14ac:dyDescent="0.25">
      <c r="A2281" t="s">
        <v>43</v>
      </c>
      <c r="B2281">
        <v>1996</v>
      </c>
      <c r="C2281" t="s">
        <v>44</v>
      </c>
      <c r="D2281" t="s">
        <v>47</v>
      </c>
      <c r="E2281" t="s">
        <v>36</v>
      </c>
      <c r="F2281">
        <v>21740</v>
      </c>
      <c r="G2281">
        <v>23</v>
      </c>
      <c r="H2281">
        <v>21</v>
      </c>
      <c r="I2281">
        <v>274.76755775297897</v>
      </c>
      <c r="J2281">
        <v>9198.1334341338497</v>
      </c>
      <c r="K2281">
        <v>689.48181772889302</v>
      </c>
      <c r="L2281">
        <v>147245.89386141</v>
      </c>
      <c r="M2281">
        <v>440.71644670102597</v>
      </c>
      <c r="N2281">
        <v>23663.954086594698</v>
      </c>
      <c r="O2281">
        <v>121.690630286698</v>
      </c>
      <c r="P2281">
        <v>759.74226311535404</v>
      </c>
      <c r="Q2281">
        <v>1105901.94584625</v>
      </c>
      <c r="R2281">
        <v>378818169656.625</v>
      </c>
      <c r="S2281">
        <v>0</v>
      </c>
      <c r="T2281">
        <v>2382333.6197124999</v>
      </c>
      <c r="U2281">
        <v>1603.961</v>
      </c>
      <c r="V2281">
        <v>6.8320744149238102E-3</v>
      </c>
      <c r="W2281">
        <v>160396.1</v>
      </c>
      <c r="X2281">
        <v>1118400860.21348</v>
      </c>
    </row>
    <row r="2282" spans="1:24" x14ac:dyDescent="0.25">
      <c r="A2282" t="s">
        <v>43</v>
      </c>
      <c r="B2282">
        <v>1996</v>
      </c>
      <c r="C2282" t="s">
        <v>44</v>
      </c>
      <c r="D2282" t="s">
        <v>47</v>
      </c>
      <c r="E2282" t="s">
        <v>36</v>
      </c>
      <c r="F2282">
        <v>21740</v>
      </c>
      <c r="G2282">
        <v>23</v>
      </c>
      <c r="H2282">
        <v>21</v>
      </c>
      <c r="I2282">
        <v>274.76755775297897</v>
      </c>
      <c r="J2282">
        <v>9198.1334341338497</v>
      </c>
      <c r="K2282">
        <v>689.48181772889302</v>
      </c>
      <c r="L2282">
        <v>147245.89386141</v>
      </c>
      <c r="M2282">
        <v>536.678741478696</v>
      </c>
      <c r="N2282">
        <v>35091.148594242601</v>
      </c>
      <c r="O2282">
        <v>148.18774021455701</v>
      </c>
      <c r="P2282">
        <v>925.16974274283598</v>
      </c>
      <c r="Q2282">
        <v>1346702.78120625</v>
      </c>
      <c r="R2282">
        <v>561747399989.677</v>
      </c>
      <c r="S2282">
        <v>0</v>
      </c>
      <c r="T2282">
        <v>2901066.7025935501</v>
      </c>
      <c r="U2282">
        <v>1953.21</v>
      </c>
      <c r="V2282">
        <v>8.3197010824909903E-3</v>
      </c>
      <c r="W2282">
        <v>195321</v>
      </c>
      <c r="X2282">
        <v>1658513072.0869601</v>
      </c>
    </row>
    <row r="2283" spans="1:24" x14ac:dyDescent="0.25">
      <c r="A2283" t="s">
        <v>43</v>
      </c>
      <c r="B2283">
        <v>1996</v>
      </c>
      <c r="C2283" t="s">
        <v>44</v>
      </c>
      <c r="D2283" t="s">
        <v>47</v>
      </c>
      <c r="E2283" t="s">
        <v>36</v>
      </c>
      <c r="F2283">
        <v>21740</v>
      </c>
      <c r="G2283">
        <v>23</v>
      </c>
      <c r="H2283">
        <v>21</v>
      </c>
      <c r="I2283">
        <v>274.76755775297897</v>
      </c>
      <c r="J2283">
        <v>9198.1334341338497</v>
      </c>
      <c r="K2283">
        <v>689.48181772889302</v>
      </c>
      <c r="L2283">
        <v>147245.89386141</v>
      </c>
      <c r="M2283">
        <v>842.31368666964499</v>
      </c>
      <c r="N2283">
        <v>86440.349349584605</v>
      </c>
      <c r="O2283">
        <v>232.57966476453399</v>
      </c>
      <c r="P2283">
        <v>1452.04770857476</v>
      </c>
      <c r="Q2283">
        <v>2113640.9863388101</v>
      </c>
      <c r="R2283">
        <v>1383757541333.24</v>
      </c>
      <c r="S2283">
        <v>0</v>
      </c>
      <c r="T2283">
        <v>4553204.7399591701</v>
      </c>
      <c r="U2283">
        <v>3065.55</v>
      </c>
      <c r="V2283">
        <v>1.3057715070796399E-2</v>
      </c>
      <c r="W2283">
        <v>306555</v>
      </c>
      <c r="X2283">
        <v>4085605098.26087</v>
      </c>
    </row>
    <row r="2284" spans="1:24" x14ac:dyDescent="0.25">
      <c r="A2284" t="s">
        <v>43</v>
      </c>
      <c r="B2284">
        <v>1996</v>
      </c>
      <c r="C2284" t="s">
        <v>44</v>
      </c>
      <c r="D2284" t="s">
        <v>48</v>
      </c>
      <c r="E2284" t="s">
        <v>36</v>
      </c>
      <c r="F2284">
        <v>21740</v>
      </c>
      <c r="G2284">
        <v>58</v>
      </c>
      <c r="H2284">
        <v>53</v>
      </c>
      <c r="I2284">
        <v>6867.4299483654404</v>
      </c>
      <c r="J2284">
        <v>11845110.800363</v>
      </c>
      <c r="K2284">
        <v>5651.5880326614697</v>
      </c>
      <c r="L2284">
        <v>7175424.8929853197</v>
      </c>
      <c r="M2284">
        <v>54333.560579728997</v>
      </c>
      <c r="N2284">
        <v>741458731.02152205</v>
      </c>
      <c r="O2284">
        <v>0</v>
      </c>
      <c r="P2284">
        <v>108860.17404787301</v>
      </c>
      <c r="Q2284">
        <v>44714092.907110199</v>
      </c>
      <c r="R2284">
        <v>449154214372576</v>
      </c>
      <c r="S2284">
        <v>2275324.3882999099</v>
      </c>
      <c r="T2284">
        <v>87152861.425920501</v>
      </c>
      <c r="U2284">
        <v>7911.7749999999996</v>
      </c>
      <c r="V2284">
        <v>3.3700218118853098E-2</v>
      </c>
      <c r="W2284">
        <v>791177.5</v>
      </c>
      <c r="X2284">
        <v>10791654279.504299</v>
      </c>
    </row>
    <row r="2285" spans="1:24" x14ac:dyDescent="0.25">
      <c r="A2285" t="s">
        <v>43</v>
      </c>
      <c r="B2285">
        <v>1996</v>
      </c>
      <c r="C2285" t="s">
        <v>44</v>
      </c>
      <c r="D2285" t="s">
        <v>48</v>
      </c>
      <c r="E2285" t="s">
        <v>36</v>
      </c>
      <c r="F2285">
        <v>21740</v>
      </c>
      <c r="G2285">
        <v>58</v>
      </c>
      <c r="H2285">
        <v>53</v>
      </c>
      <c r="I2285">
        <v>6867.4299483654404</v>
      </c>
      <c r="J2285">
        <v>11845110.800363</v>
      </c>
      <c r="K2285">
        <v>5651.5880326614697</v>
      </c>
      <c r="L2285">
        <v>7175424.8929853197</v>
      </c>
      <c r="M2285">
        <v>45733.375043941698</v>
      </c>
      <c r="N2285">
        <v>525311800.55764902</v>
      </c>
      <c r="O2285">
        <v>0</v>
      </c>
      <c r="P2285">
        <v>91629.245607319303</v>
      </c>
      <c r="Q2285">
        <v>37636524.439987801</v>
      </c>
      <c r="R2285">
        <v>318218667079483</v>
      </c>
      <c r="S2285">
        <v>1915174.7554635601</v>
      </c>
      <c r="T2285">
        <v>73357874.124512002</v>
      </c>
      <c r="U2285">
        <v>6659.46</v>
      </c>
      <c r="V2285">
        <v>2.8365980396785499E-2</v>
      </c>
      <c r="W2285">
        <v>665946</v>
      </c>
      <c r="X2285">
        <v>7645611207.7241402</v>
      </c>
    </row>
    <row r="2286" spans="1:24" x14ac:dyDescent="0.25">
      <c r="A2286" t="s">
        <v>43</v>
      </c>
      <c r="B2286">
        <v>1996</v>
      </c>
      <c r="C2286" t="s">
        <v>44</v>
      </c>
      <c r="D2286" t="s">
        <v>48</v>
      </c>
      <c r="E2286" t="s">
        <v>36</v>
      </c>
      <c r="F2286">
        <v>21740</v>
      </c>
      <c r="G2286">
        <v>58</v>
      </c>
      <c r="H2286">
        <v>53</v>
      </c>
      <c r="I2286">
        <v>6867.4299483654404</v>
      </c>
      <c r="J2286">
        <v>11845110.800363</v>
      </c>
      <c r="K2286">
        <v>5651.5880326614697</v>
      </c>
      <c r="L2286">
        <v>7175424.8929853197</v>
      </c>
      <c r="M2286">
        <v>22032.274180954599</v>
      </c>
      <c r="N2286">
        <v>121918414.564566</v>
      </c>
      <c r="O2286">
        <v>0</v>
      </c>
      <c r="P2286">
        <v>44142.831362758101</v>
      </c>
      <c r="Q2286">
        <v>18131577.319261398</v>
      </c>
      <c r="R2286">
        <v>73854642774053.906</v>
      </c>
      <c r="S2286">
        <v>922644.68293173995</v>
      </c>
      <c r="T2286">
        <v>35340509.955591097</v>
      </c>
      <c r="U2286">
        <v>3208.2269999999999</v>
      </c>
      <c r="V2286">
        <v>1.36654479778297E-2</v>
      </c>
      <c r="W2286">
        <v>320822.7</v>
      </c>
      <c r="X2286">
        <v>1774286157.2187901</v>
      </c>
    </row>
    <row r="2287" spans="1:24" x14ac:dyDescent="0.25">
      <c r="A2287" t="s">
        <v>43</v>
      </c>
      <c r="B2287">
        <v>1996</v>
      </c>
      <c r="C2287" t="s">
        <v>44</v>
      </c>
      <c r="D2287" t="s">
        <v>49</v>
      </c>
      <c r="E2287" t="s">
        <v>36</v>
      </c>
      <c r="F2287">
        <v>21740</v>
      </c>
      <c r="G2287">
        <v>136</v>
      </c>
      <c r="H2287">
        <v>106</v>
      </c>
      <c r="I2287">
        <v>2083.9485412701702</v>
      </c>
      <c r="J2287">
        <v>401142.35986107198</v>
      </c>
      <c r="K2287">
        <v>2412.1883897009502</v>
      </c>
      <c r="L2287">
        <v>250021.83197530001</v>
      </c>
      <c r="M2287">
        <v>12016.2035851044</v>
      </c>
      <c r="N2287">
        <v>13337029.1098487</v>
      </c>
      <c r="O2287">
        <v>4793.6916665404196</v>
      </c>
      <c r="P2287">
        <v>19238.715503668402</v>
      </c>
      <c r="Q2287">
        <v>13908859.169144901</v>
      </c>
      <c r="R2287">
        <v>8312631087644.6504</v>
      </c>
      <c r="S2287">
        <v>8206849.21442826</v>
      </c>
      <c r="T2287">
        <v>19610869.123861499</v>
      </c>
      <c r="U2287">
        <v>5766.0749999999998</v>
      </c>
      <c r="V2287">
        <v>2.4560605577088099E-2</v>
      </c>
      <c r="W2287">
        <v>576607.5</v>
      </c>
      <c r="X2287">
        <v>2444101400.2665401</v>
      </c>
    </row>
    <row r="2288" spans="1:24" x14ac:dyDescent="0.25">
      <c r="A2288" t="s">
        <v>43</v>
      </c>
      <c r="B2288">
        <v>1996</v>
      </c>
      <c r="C2288" t="s">
        <v>44</v>
      </c>
      <c r="D2288" t="s">
        <v>49</v>
      </c>
      <c r="E2288" t="s">
        <v>36</v>
      </c>
      <c r="F2288">
        <v>21740</v>
      </c>
      <c r="G2288">
        <v>136</v>
      </c>
      <c r="H2288">
        <v>106</v>
      </c>
      <c r="I2288">
        <v>2083.9485412701702</v>
      </c>
      <c r="J2288">
        <v>401142.35986107198</v>
      </c>
      <c r="K2288">
        <v>2412.1883897009502</v>
      </c>
      <c r="L2288">
        <v>250021.83197530001</v>
      </c>
      <c r="M2288">
        <v>32099.365721620099</v>
      </c>
      <c r="N2288">
        <v>95173807.803608507</v>
      </c>
      <c r="O2288">
        <v>12805.5804706663</v>
      </c>
      <c r="P2288">
        <v>51393.150972573902</v>
      </c>
      <c r="Q2288">
        <v>37155292.358257003</v>
      </c>
      <c r="R2288">
        <v>59319414163501.602</v>
      </c>
      <c r="S2288">
        <v>21923284.878651898</v>
      </c>
      <c r="T2288">
        <v>52387299.837862</v>
      </c>
      <c r="U2288">
        <v>15403.147000000001</v>
      </c>
      <c r="V2288">
        <v>6.5609728994664093E-2</v>
      </c>
      <c r="W2288">
        <v>1540314.7</v>
      </c>
      <c r="X2288">
        <v>17443822737.035999</v>
      </c>
    </row>
    <row r="2289" spans="1:24" x14ac:dyDescent="0.25">
      <c r="A2289" t="s">
        <v>43</v>
      </c>
      <c r="B2289">
        <v>1996</v>
      </c>
      <c r="C2289" t="s">
        <v>44</v>
      </c>
      <c r="D2289" t="s">
        <v>49</v>
      </c>
      <c r="E2289" t="s">
        <v>36</v>
      </c>
      <c r="F2289">
        <v>21740</v>
      </c>
      <c r="G2289">
        <v>136</v>
      </c>
      <c r="H2289">
        <v>106</v>
      </c>
      <c r="I2289">
        <v>2083.9485412701702</v>
      </c>
      <c r="J2289">
        <v>401142.35986107198</v>
      </c>
      <c r="K2289">
        <v>2412.1883897009502</v>
      </c>
      <c r="L2289">
        <v>250021.83197530001</v>
      </c>
      <c r="M2289">
        <v>20603.749153713299</v>
      </c>
      <c r="N2289">
        <v>39211824.5827078</v>
      </c>
      <c r="O2289">
        <v>8219.5695102968893</v>
      </c>
      <c r="P2289">
        <v>32987.9287971296</v>
      </c>
      <c r="Q2289">
        <v>23849017.146366499</v>
      </c>
      <c r="R2289">
        <v>24439733117834</v>
      </c>
      <c r="S2289">
        <v>14071987.159575</v>
      </c>
      <c r="T2289">
        <v>33626047.133157998</v>
      </c>
      <c r="U2289">
        <v>9886.8799999999992</v>
      </c>
      <c r="V2289">
        <v>4.2113180988454103E-2</v>
      </c>
      <c r="W2289">
        <v>988688</v>
      </c>
      <c r="X2289">
        <v>7186540439.5294104</v>
      </c>
    </row>
    <row r="2290" spans="1:24" x14ac:dyDescent="0.25">
      <c r="A2290" t="s">
        <v>43</v>
      </c>
      <c r="B2290">
        <v>1996</v>
      </c>
      <c r="C2290" t="s">
        <v>44</v>
      </c>
      <c r="D2290" t="s">
        <v>49</v>
      </c>
      <c r="E2290" t="s">
        <v>36</v>
      </c>
      <c r="F2290">
        <v>21740</v>
      </c>
      <c r="G2290">
        <v>136</v>
      </c>
      <c r="H2290">
        <v>106</v>
      </c>
      <c r="I2290">
        <v>2083.9485412701702</v>
      </c>
      <c r="J2290">
        <v>401142.35986107198</v>
      </c>
      <c r="K2290">
        <v>2412.1883897009502</v>
      </c>
      <c r="L2290">
        <v>250021.83197530001</v>
      </c>
      <c r="M2290">
        <v>10961.740210861501</v>
      </c>
      <c r="N2290">
        <v>11098992.399834801</v>
      </c>
      <c r="O2290">
        <v>4373.0286631234003</v>
      </c>
      <c r="P2290">
        <v>17550.4517585996</v>
      </c>
      <c r="Q2290">
        <v>12688308.729274901</v>
      </c>
      <c r="R2290">
        <v>6917719718874.0996</v>
      </c>
      <c r="S2290">
        <v>7486669.8455237299</v>
      </c>
      <c r="T2290">
        <v>17889947.613026202</v>
      </c>
      <c r="U2290">
        <v>5260.0820000000003</v>
      </c>
      <c r="V2290">
        <v>2.2405327593751499E-2</v>
      </c>
      <c r="W2290">
        <v>526008.19999999995</v>
      </c>
      <c r="X2290">
        <v>2033919774.6473501</v>
      </c>
    </row>
    <row r="2291" spans="1:24" x14ac:dyDescent="0.25">
      <c r="A2291" t="s">
        <v>43</v>
      </c>
      <c r="B2291">
        <v>1996</v>
      </c>
      <c r="C2291" t="s">
        <v>44</v>
      </c>
      <c r="D2291" t="s">
        <v>49</v>
      </c>
      <c r="E2291" t="s">
        <v>36</v>
      </c>
      <c r="F2291">
        <v>21740</v>
      </c>
      <c r="G2291">
        <v>136</v>
      </c>
      <c r="H2291">
        <v>106</v>
      </c>
      <c r="I2291">
        <v>2083.9485412701702</v>
      </c>
      <c r="J2291">
        <v>401142.35986107198</v>
      </c>
      <c r="K2291">
        <v>2412.1883897009502</v>
      </c>
      <c r="L2291">
        <v>250021.83197530001</v>
      </c>
      <c r="M2291">
        <v>4583.89905824578</v>
      </c>
      <c r="N2291">
        <v>1940861.8990714899</v>
      </c>
      <c r="O2291">
        <v>1828.6806277994899</v>
      </c>
      <c r="P2291">
        <v>7339.1174886920699</v>
      </c>
      <c r="Q2291">
        <v>5305902.6501307804</v>
      </c>
      <c r="R2291">
        <v>1209689866173.6299</v>
      </c>
      <c r="S2291">
        <v>3130719.9581585601</v>
      </c>
      <c r="T2291">
        <v>7481085.3421029998</v>
      </c>
      <c r="U2291">
        <v>2199.6219999999998</v>
      </c>
      <c r="V2291">
        <v>9.3692933860009906E-3</v>
      </c>
      <c r="W2291">
        <v>219962.2</v>
      </c>
      <c r="X2291">
        <v>355540107.12970603</v>
      </c>
    </row>
    <row r="2292" spans="1:24" x14ac:dyDescent="0.25">
      <c r="A2292" t="s">
        <v>43</v>
      </c>
      <c r="B2292">
        <v>1996</v>
      </c>
      <c r="C2292" t="s">
        <v>44</v>
      </c>
      <c r="D2292" t="s">
        <v>49</v>
      </c>
      <c r="E2292" t="s">
        <v>36</v>
      </c>
      <c r="F2292">
        <v>21740</v>
      </c>
      <c r="G2292">
        <v>136</v>
      </c>
      <c r="H2292">
        <v>106</v>
      </c>
      <c r="I2292">
        <v>2083.9485412701702</v>
      </c>
      <c r="J2292">
        <v>401142.35986107198</v>
      </c>
      <c r="K2292">
        <v>2412.1883897009502</v>
      </c>
      <c r="L2292">
        <v>250021.83197530001</v>
      </c>
      <c r="M2292">
        <v>15288.6842460716</v>
      </c>
      <c r="N2292">
        <v>21590602.722066998</v>
      </c>
      <c r="O2292">
        <v>6099.2007786562699</v>
      </c>
      <c r="P2292">
        <v>24478.167713486899</v>
      </c>
      <c r="Q2292">
        <v>17696783.726578798</v>
      </c>
      <c r="R2292">
        <v>13456873634316.9</v>
      </c>
      <c r="S2292">
        <v>10441894.1811249</v>
      </c>
      <c r="T2292">
        <v>24951673.2720327</v>
      </c>
      <c r="U2292">
        <v>7336.402</v>
      </c>
      <c r="V2292">
        <v>3.12494159158457E-2</v>
      </c>
      <c r="W2292">
        <v>733640.2</v>
      </c>
      <c r="X2292">
        <v>3956824764.6238198</v>
      </c>
    </row>
    <row r="2293" spans="1:24" x14ac:dyDescent="0.25">
      <c r="A2293" t="s">
        <v>43</v>
      </c>
      <c r="B2293">
        <v>1996</v>
      </c>
      <c r="C2293" t="s">
        <v>44</v>
      </c>
      <c r="D2293" t="s">
        <v>49</v>
      </c>
      <c r="E2293" t="s">
        <v>36</v>
      </c>
      <c r="F2293">
        <v>21740</v>
      </c>
      <c r="G2293">
        <v>136</v>
      </c>
      <c r="H2293">
        <v>106</v>
      </c>
      <c r="I2293">
        <v>2083.9485412701702</v>
      </c>
      <c r="J2293">
        <v>401142.35986107198</v>
      </c>
      <c r="K2293">
        <v>2412.1883897009502</v>
      </c>
      <c r="L2293">
        <v>250021.83197530001</v>
      </c>
      <c r="M2293">
        <v>22883.3762951116</v>
      </c>
      <c r="N2293">
        <v>48368737.0736809</v>
      </c>
      <c r="O2293">
        <v>9128.9939847696005</v>
      </c>
      <c r="P2293">
        <v>36637.758605453702</v>
      </c>
      <c r="Q2293">
        <v>26487705.2014836</v>
      </c>
      <c r="R2293">
        <v>30147003816005.898</v>
      </c>
      <c r="S2293">
        <v>15628931.171223201</v>
      </c>
      <c r="T2293">
        <v>37346479.231743902</v>
      </c>
      <c r="U2293">
        <v>10980.778</v>
      </c>
      <c r="V2293">
        <v>4.6772641248607798E-2</v>
      </c>
      <c r="W2293">
        <v>1098077.8</v>
      </c>
      <c r="X2293">
        <v>8864893502.0002899</v>
      </c>
    </row>
    <row r="2294" spans="1:24" x14ac:dyDescent="0.25">
      <c r="A2294" t="s">
        <v>43</v>
      </c>
      <c r="B2294">
        <v>1996</v>
      </c>
      <c r="C2294" t="s">
        <v>44</v>
      </c>
      <c r="D2294" t="s">
        <v>49</v>
      </c>
      <c r="E2294" t="s">
        <v>36</v>
      </c>
      <c r="F2294">
        <v>21740</v>
      </c>
      <c r="G2294">
        <v>136</v>
      </c>
      <c r="H2294">
        <v>106</v>
      </c>
      <c r="I2294">
        <v>2083.9485412701702</v>
      </c>
      <c r="J2294">
        <v>401142.35986107198</v>
      </c>
      <c r="K2294">
        <v>2412.1883897009502</v>
      </c>
      <c r="L2294">
        <v>250021.83197530001</v>
      </c>
      <c r="M2294">
        <v>25167.869456353899</v>
      </c>
      <c r="N2294">
        <v>58508295.855235897</v>
      </c>
      <c r="O2294">
        <v>10040.3596879016</v>
      </c>
      <c r="P2294">
        <v>40295.379224806202</v>
      </c>
      <c r="Q2294">
        <v>29132025.7164906</v>
      </c>
      <c r="R2294">
        <v>36466732958706.203</v>
      </c>
      <c r="S2294">
        <v>17189198.586211801</v>
      </c>
      <c r="T2294">
        <v>41074852.8467694</v>
      </c>
      <c r="U2294">
        <v>12077.011</v>
      </c>
      <c r="V2294">
        <v>5.1442047444952503E-2</v>
      </c>
      <c r="W2294">
        <v>1207701.1000000001</v>
      </c>
      <c r="X2294">
        <v>10723365438.173599</v>
      </c>
    </row>
    <row r="2295" spans="1:24" x14ac:dyDescent="0.25">
      <c r="A2295" t="s">
        <v>43</v>
      </c>
      <c r="B2295">
        <v>1996</v>
      </c>
      <c r="C2295" t="s">
        <v>44</v>
      </c>
      <c r="D2295" t="s">
        <v>49</v>
      </c>
      <c r="E2295" t="s">
        <v>36</v>
      </c>
      <c r="F2295">
        <v>21740</v>
      </c>
      <c r="G2295">
        <v>136</v>
      </c>
      <c r="H2295">
        <v>106</v>
      </c>
      <c r="I2295">
        <v>2083.9485412701702</v>
      </c>
      <c r="J2295">
        <v>401142.35986107198</v>
      </c>
      <c r="K2295">
        <v>2412.1883897009502</v>
      </c>
      <c r="L2295">
        <v>250021.83197530001</v>
      </c>
      <c r="M2295">
        <v>10473.5210824069</v>
      </c>
      <c r="N2295">
        <v>10132344.9345211</v>
      </c>
      <c r="O2295">
        <v>4178.2606608219303</v>
      </c>
      <c r="P2295">
        <v>16768.781503991799</v>
      </c>
      <c r="Q2295">
        <v>12123190.882089401</v>
      </c>
      <c r="R2295">
        <v>6315232935290.04</v>
      </c>
      <c r="S2295">
        <v>7153225.0314067705</v>
      </c>
      <c r="T2295">
        <v>17093156.7327719</v>
      </c>
      <c r="U2295">
        <v>5025.8059999999996</v>
      </c>
      <c r="V2295">
        <v>2.14074286014252E-2</v>
      </c>
      <c r="W2295">
        <v>502580.6</v>
      </c>
      <c r="X2295">
        <v>1856756680.4026501</v>
      </c>
    </row>
    <row r="2296" spans="1:24" x14ac:dyDescent="0.25">
      <c r="A2296" t="s">
        <v>43</v>
      </c>
      <c r="B2296">
        <v>1996</v>
      </c>
      <c r="C2296" t="s">
        <v>44</v>
      </c>
      <c r="D2296" t="s">
        <v>50</v>
      </c>
      <c r="E2296" t="s">
        <v>36</v>
      </c>
      <c r="F2296">
        <v>21740</v>
      </c>
      <c r="G2296">
        <v>16</v>
      </c>
      <c r="H2296">
        <v>12</v>
      </c>
      <c r="I2296">
        <v>610.71327237132698</v>
      </c>
      <c r="J2296">
        <v>87049.371039870806</v>
      </c>
      <c r="K2296">
        <v>628.03995698898098</v>
      </c>
      <c r="L2296">
        <v>102173.906180919</v>
      </c>
      <c r="M2296">
        <v>990.95190573552895</v>
      </c>
      <c r="N2296">
        <v>229190.216626151</v>
      </c>
      <c r="O2296">
        <v>0</v>
      </c>
      <c r="P2296">
        <v>2011.3581187981799</v>
      </c>
      <c r="Q2296">
        <v>1019066.42676972</v>
      </c>
      <c r="R2296">
        <v>269011245129.14899</v>
      </c>
      <c r="S2296">
        <v>0</v>
      </c>
      <c r="T2296">
        <v>2124570.3141198601</v>
      </c>
      <c r="U2296">
        <v>1622.614</v>
      </c>
      <c r="V2296">
        <v>6.9115268979090998E-3</v>
      </c>
      <c r="W2296">
        <v>162261.4</v>
      </c>
      <c r="X2296">
        <v>1645385359.2225001</v>
      </c>
    </row>
    <row r="2297" spans="1:24" x14ac:dyDescent="0.25">
      <c r="A2297" t="s">
        <v>43</v>
      </c>
      <c r="B2297">
        <v>1996</v>
      </c>
      <c r="C2297" t="s">
        <v>44</v>
      </c>
      <c r="D2297" t="s">
        <v>50</v>
      </c>
      <c r="E2297" t="s">
        <v>36</v>
      </c>
      <c r="F2297">
        <v>21740</v>
      </c>
      <c r="G2297">
        <v>16</v>
      </c>
      <c r="H2297">
        <v>12</v>
      </c>
      <c r="I2297">
        <v>610.71327237132698</v>
      </c>
      <c r="J2297">
        <v>87049.371039870806</v>
      </c>
      <c r="K2297">
        <v>628.03995698898098</v>
      </c>
      <c r="L2297">
        <v>102173.906180919</v>
      </c>
      <c r="M2297">
        <v>1778.25597437939</v>
      </c>
      <c r="N2297">
        <v>738039.27507512702</v>
      </c>
      <c r="O2297">
        <v>0</v>
      </c>
      <c r="P2297">
        <v>3609.3674886417002</v>
      </c>
      <c r="Q2297">
        <v>1828707.2775218501</v>
      </c>
      <c r="R2297">
        <v>866271114294.677</v>
      </c>
      <c r="S2297">
        <v>0</v>
      </c>
      <c r="T2297">
        <v>3812525.9482381302</v>
      </c>
      <c r="U2297">
        <v>2911.7689999999998</v>
      </c>
      <c r="V2297">
        <v>1.24026846582107E-2</v>
      </c>
      <c r="W2297">
        <v>291176.90000000002</v>
      </c>
      <c r="X2297">
        <v>5298708016.4506197</v>
      </c>
    </row>
    <row r="2298" spans="1:24" x14ac:dyDescent="0.25">
      <c r="A2298" t="s">
        <v>43</v>
      </c>
      <c r="B2298">
        <v>1996</v>
      </c>
      <c r="C2298" t="s">
        <v>44</v>
      </c>
      <c r="D2298" t="s">
        <v>50</v>
      </c>
      <c r="E2298" t="s">
        <v>36</v>
      </c>
      <c r="F2298">
        <v>21740</v>
      </c>
      <c r="G2298">
        <v>16</v>
      </c>
      <c r="H2298">
        <v>12</v>
      </c>
      <c r="I2298">
        <v>610.71327237132698</v>
      </c>
      <c r="J2298">
        <v>87049.371039870806</v>
      </c>
      <c r="K2298">
        <v>628.03995698898098</v>
      </c>
      <c r="L2298">
        <v>102173.906180919</v>
      </c>
      <c r="M2298">
        <v>1065.5938925980299</v>
      </c>
      <c r="N2298">
        <v>265017.38604028802</v>
      </c>
      <c r="O2298">
        <v>0</v>
      </c>
      <c r="P2298">
        <v>2162.8606946650398</v>
      </c>
      <c r="Q2298">
        <v>1095826.09835287</v>
      </c>
      <c r="R2298">
        <v>311063264606.36401</v>
      </c>
      <c r="S2298">
        <v>0</v>
      </c>
      <c r="T2298">
        <v>2284600.43117915</v>
      </c>
      <c r="U2298">
        <v>1744.835</v>
      </c>
      <c r="V2298">
        <v>7.4321274406070901E-3</v>
      </c>
      <c r="W2298">
        <v>174483.5</v>
      </c>
      <c r="X2298">
        <v>1902606252.26562</v>
      </c>
    </row>
    <row r="2299" spans="1:24" x14ac:dyDescent="0.25">
      <c r="A2299" t="s">
        <v>43</v>
      </c>
      <c r="B2299">
        <v>1996</v>
      </c>
      <c r="C2299" t="s">
        <v>44</v>
      </c>
      <c r="D2299" t="s">
        <v>50</v>
      </c>
      <c r="E2299" t="s">
        <v>36</v>
      </c>
      <c r="F2299">
        <v>21740</v>
      </c>
      <c r="G2299">
        <v>16</v>
      </c>
      <c r="H2299">
        <v>12</v>
      </c>
      <c r="I2299">
        <v>610.71327237132698</v>
      </c>
      <c r="J2299">
        <v>87049.371039870806</v>
      </c>
      <c r="K2299">
        <v>628.03995698898098</v>
      </c>
      <c r="L2299">
        <v>102173.906180919</v>
      </c>
      <c r="M2299">
        <v>2133.7485059471001</v>
      </c>
      <c r="N2299">
        <v>1062618.51982827</v>
      </c>
      <c r="O2299">
        <v>0</v>
      </c>
      <c r="P2299">
        <v>4330.9189437651603</v>
      </c>
      <c r="Q2299">
        <v>2194285.56824539</v>
      </c>
      <c r="R2299">
        <v>1247244910032.8601</v>
      </c>
      <c r="S2299">
        <v>0</v>
      </c>
      <c r="T2299">
        <v>4574690.9686479699</v>
      </c>
      <c r="U2299">
        <v>3493.8629999999998</v>
      </c>
      <c r="V2299">
        <v>1.4882114971342199E-2</v>
      </c>
      <c r="W2299">
        <v>349386.3</v>
      </c>
      <c r="X2299">
        <v>7629074777.9306202</v>
      </c>
    </row>
    <row r="2300" spans="1:24" x14ac:dyDescent="0.25">
      <c r="A2300" t="s">
        <v>43</v>
      </c>
      <c r="B2300">
        <v>1996</v>
      </c>
      <c r="C2300" t="s">
        <v>44</v>
      </c>
      <c r="D2300" t="s">
        <v>51</v>
      </c>
      <c r="E2300" t="s">
        <v>36</v>
      </c>
      <c r="F2300">
        <v>21740</v>
      </c>
      <c r="G2300">
        <v>19</v>
      </c>
      <c r="H2300">
        <v>16</v>
      </c>
      <c r="I2300">
        <v>2404.4207514600898</v>
      </c>
      <c r="J2300">
        <v>2754637.4593820302</v>
      </c>
      <c r="K2300">
        <v>2265.38875452503</v>
      </c>
      <c r="L2300">
        <v>1822130.2185539</v>
      </c>
      <c r="M2300">
        <v>10207.5258869055</v>
      </c>
      <c r="N2300">
        <v>49646026.410629302</v>
      </c>
      <c r="O2300">
        <v>0</v>
      </c>
      <c r="P2300">
        <v>25010.609225903401</v>
      </c>
      <c r="Q2300">
        <v>9617291.1258051991</v>
      </c>
      <c r="R2300">
        <v>32839720757382.898</v>
      </c>
      <c r="S2300">
        <v>0</v>
      </c>
      <c r="T2300">
        <v>21656824.777238499</v>
      </c>
      <c r="U2300">
        <v>4245.3159999999998</v>
      </c>
      <c r="V2300">
        <v>1.8082930212683899E-2</v>
      </c>
      <c r="W2300">
        <v>424531.6</v>
      </c>
      <c r="X2300">
        <v>9485211226.2189503</v>
      </c>
    </row>
    <row r="2301" spans="1:24" x14ac:dyDescent="0.25">
      <c r="A2301" t="s">
        <v>43</v>
      </c>
      <c r="B2301">
        <v>1996</v>
      </c>
      <c r="C2301" t="s">
        <v>44</v>
      </c>
      <c r="D2301" t="s">
        <v>51</v>
      </c>
      <c r="E2301" t="s">
        <v>36</v>
      </c>
      <c r="F2301">
        <v>21740</v>
      </c>
      <c r="G2301">
        <v>19</v>
      </c>
      <c r="H2301">
        <v>16</v>
      </c>
      <c r="I2301">
        <v>2404.4207514600898</v>
      </c>
      <c r="J2301">
        <v>2754637.4593820302</v>
      </c>
      <c r="K2301">
        <v>2265.38875452503</v>
      </c>
      <c r="L2301">
        <v>1822130.2185539</v>
      </c>
      <c r="M2301">
        <v>5477.8523416479402</v>
      </c>
      <c r="N2301">
        <v>14297633.3861345</v>
      </c>
      <c r="O2301">
        <v>0</v>
      </c>
      <c r="P2301">
        <v>13421.9031949661</v>
      </c>
      <c r="Q2301">
        <v>5161103.8068866199</v>
      </c>
      <c r="R2301">
        <v>9457560289086.1992</v>
      </c>
      <c r="S2301">
        <v>0</v>
      </c>
      <c r="T2301">
        <v>11622100.167371601</v>
      </c>
      <c r="U2301">
        <v>2278.2420000000002</v>
      </c>
      <c r="V2301">
        <v>9.7041754002777196E-3</v>
      </c>
      <c r="W2301">
        <v>227824.2</v>
      </c>
      <c r="X2301">
        <v>2731554602.4126301</v>
      </c>
    </row>
    <row r="2302" spans="1:24" x14ac:dyDescent="0.25">
      <c r="A2302" t="s">
        <v>43</v>
      </c>
      <c r="B2302">
        <v>1996</v>
      </c>
      <c r="C2302" t="s">
        <v>44</v>
      </c>
      <c r="D2302" t="s">
        <v>52</v>
      </c>
      <c r="E2302" t="s">
        <v>36</v>
      </c>
      <c r="F2302">
        <v>21740</v>
      </c>
      <c r="G2302">
        <v>143</v>
      </c>
      <c r="H2302">
        <v>121</v>
      </c>
      <c r="I2302">
        <v>3438.5637195724798</v>
      </c>
      <c r="J2302">
        <v>746262.38269355102</v>
      </c>
      <c r="K2302">
        <v>6555.2896845862597</v>
      </c>
      <c r="L2302">
        <v>4429530.2914176397</v>
      </c>
      <c r="M2302">
        <v>28652.581800228501</v>
      </c>
      <c r="N2302">
        <v>51816123.523177497</v>
      </c>
      <c r="O2302">
        <v>14422.8207514808</v>
      </c>
      <c r="P2302">
        <v>42882.342848976201</v>
      </c>
      <c r="Q2302">
        <v>54623380.349966303</v>
      </c>
      <c r="R2302">
        <v>307560844620523</v>
      </c>
      <c r="S2302">
        <v>19955230.1015996</v>
      </c>
      <c r="T2302">
        <v>89291530.598332897</v>
      </c>
      <c r="U2302">
        <v>8332.7180000000008</v>
      </c>
      <c r="V2302">
        <v>3.54932254927489E-2</v>
      </c>
      <c r="W2302">
        <v>833271.8</v>
      </c>
      <c r="X2302">
        <v>4854704439.2156601</v>
      </c>
    </row>
    <row r="2303" spans="1:24" x14ac:dyDescent="0.25">
      <c r="A2303" t="s">
        <v>43</v>
      </c>
      <c r="B2303">
        <v>1996</v>
      </c>
      <c r="C2303" t="s">
        <v>44</v>
      </c>
      <c r="D2303" t="s">
        <v>52</v>
      </c>
      <c r="E2303" t="s">
        <v>36</v>
      </c>
      <c r="F2303">
        <v>21740</v>
      </c>
      <c r="G2303">
        <v>143</v>
      </c>
      <c r="H2303">
        <v>121</v>
      </c>
      <c r="I2303">
        <v>3438.5637195724798</v>
      </c>
      <c r="J2303">
        <v>746262.38269355102</v>
      </c>
      <c r="K2303">
        <v>6555.2896845862597</v>
      </c>
      <c r="L2303">
        <v>4429530.2914176397</v>
      </c>
      <c r="M2303">
        <v>47043.818941327503</v>
      </c>
      <c r="N2303">
        <v>139682672.89013299</v>
      </c>
      <c r="O2303">
        <v>23680.398952755899</v>
      </c>
      <c r="P2303">
        <v>70407.238929899002</v>
      </c>
      <c r="Q2303">
        <v>89684497.999638602</v>
      </c>
      <c r="R2303">
        <v>829103335638860</v>
      </c>
      <c r="S2303">
        <v>32763896.753789</v>
      </c>
      <c r="T2303">
        <v>146605099.24548799</v>
      </c>
      <c r="U2303">
        <v>13681.241</v>
      </c>
      <c r="V2303">
        <v>5.8275267665801503E-2</v>
      </c>
      <c r="W2303">
        <v>1368124.1</v>
      </c>
      <c r="X2303">
        <v>13087887491.2903</v>
      </c>
    </row>
    <row r="2304" spans="1:24" x14ac:dyDescent="0.25">
      <c r="A2304" t="s">
        <v>43</v>
      </c>
      <c r="B2304">
        <v>1996</v>
      </c>
      <c r="C2304" t="s">
        <v>44</v>
      </c>
      <c r="D2304" t="s">
        <v>52</v>
      </c>
      <c r="E2304" t="s">
        <v>36</v>
      </c>
      <c r="F2304">
        <v>21740</v>
      </c>
      <c r="G2304">
        <v>143</v>
      </c>
      <c r="H2304">
        <v>121</v>
      </c>
      <c r="I2304">
        <v>3438.5637195724798</v>
      </c>
      <c r="J2304">
        <v>746262.38269355102</v>
      </c>
      <c r="K2304">
        <v>6555.2896845862597</v>
      </c>
      <c r="L2304">
        <v>4429530.2914176397</v>
      </c>
      <c r="M2304">
        <v>23642.955510002001</v>
      </c>
      <c r="N2304">
        <v>35281003.329153202</v>
      </c>
      <c r="O2304">
        <v>11901.1302972102</v>
      </c>
      <c r="P2304">
        <v>35384.780722793701</v>
      </c>
      <c r="Q2304">
        <v>45073011.584941</v>
      </c>
      <c r="R2304">
        <v>209414646352697</v>
      </c>
      <c r="S2304">
        <v>16466251.480353899</v>
      </c>
      <c r="T2304">
        <v>73679771.689528003</v>
      </c>
      <c r="U2304">
        <v>6875.8230000000003</v>
      </c>
      <c r="V2304">
        <v>2.9287578937296301E-2</v>
      </c>
      <c r="W2304">
        <v>687582.3</v>
      </c>
      <c r="X2304">
        <v>3305392272.7579699</v>
      </c>
    </row>
    <row r="2305" spans="1:24" x14ac:dyDescent="0.25">
      <c r="A2305" t="s">
        <v>43</v>
      </c>
      <c r="B2305">
        <v>1996</v>
      </c>
      <c r="C2305" t="s">
        <v>44</v>
      </c>
      <c r="D2305" t="s">
        <v>52</v>
      </c>
      <c r="E2305" t="s">
        <v>36</v>
      </c>
      <c r="F2305">
        <v>21740</v>
      </c>
      <c r="G2305">
        <v>143</v>
      </c>
      <c r="H2305">
        <v>121</v>
      </c>
      <c r="I2305">
        <v>3438.5637195724798</v>
      </c>
      <c r="J2305">
        <v>746262.38269355102</v>
      </c>
      <c r="K2305">
        <v>6555.2896845862597</v>
      </c>
      <c r="L2305">
        <v>4429530.2914176397</v>
      </c>
      <c r="M2305">
        <v>42634.026022034297</v>
      </c>
      <c r="N2305">
        <v>114722892.708483</v>
      </c>
      <c r="O2305">
        <v>21460.646007993098</v>
      </c>
      <c r="P2305">
        <v>63807.406036075503</v>
      </c>
      <c r="Q2305">
        <v>81277653.633061603</v>
      </c>
      <c r="R2305">
        <v>680951552907040</v>
      </c>
      <c r="S2305">
        <v>29692675.004264198</v>
      </c>
      <c r="T2305">
        <v>132862632.261859</v>
      </c>
      <c r="U2305">
        <v>12398.789000000001</v>
      </c>
      <c r="V2305">
        <v>5.2812661344595502E-2</v>
      </c>
      <c r="W2305">
        <v>1239878.8999999999</v>
      </c>
      <c r="X2305">
        <v>10749107580.2973</v>
      </c>
    </row>
    <row r="2306" spans="1:24" x14ac:dyDescent="0.25">
      <c r="A2306" t="s">
        <v>43</v>
      </c>
      <c r="B2306">
        <v>1996</v>
      </c>
      <c r="C2306" t="s">
        <v>44</v>
      </c>
      <c r="D2306" t="s">
        <v>52</v>
      </c>
      <c r="E2306" t="s">
        <v>36</v>
      </c>
      <c r="F2306">
        <v>21740</v>
      </c>
      <c r="G2306">
        <v>143</v>
      </c>
      <c r="H2306">
        <v>121</v>
      </c>
      <c r="I2306">
        <v>3438.5637195724798</v>
      </c>
      <c r="J2306">
        <v>746262.38269355102</v>
      </c>
      <c r="K2306">
        <v>6555.2896845862597</v>
      </c>
      <c r="L2306">
        <v>4429530.2914176397</v>
      </c>
      <c r="M2306">
        <v>28037.151104263201</v>
      </c>
      <c r="N2306">
        <v>49614105.030597702</v>
      </c>
      <c r="O2306">
        <v>14113.0320324483</v>
      </c>
      <c r="P2306">
        <v>41961.270176077996</v>
      </c>
      <c r="Q2306">
        <v>53450121.157508701</v>
      </c>
      <c r="R2306">
        <v>294490498531339</v>
      </c>
      <c r="S2306">
        <v>19526610.396918099</v>
      </c>
      <c r="T2306">
        <v>87373631.918099195</v>
      </c>
      <c r="U2306">
        <v>8153.7389999999996</v>
      </c>
      <c r="V2306">
        <v>3.4730864159332103E-2</v>
      </c>
      <c r="W2306">
        <v>815373.9</v>
      </c>
      <c r="X2306">
        <v>4648377610.7238503</v>
      </c>
    </row>
    <row r="2307" spans="1:24" x14ac:dyDescent="0.25">
      <c r="A2307" t="s">
        <v>43</v>
      </c>
      <c r="B2307">
        <v>1996</v>
      </c>
      <c r="C2307" t="s">
        <v>44</v>
      </c>
      <c r="D2307" t="s">
        <v>53</v>
      </c>
      <c r="E2307" t="s">
        <v>36</v>
      </c>
      <c r="F2307">
        <v>21740</v>
      </c>
      <c r="G2307">
        <v>38</v>
      </c>
      <c r="H2307">
        <v>33</v>
      </c>
      <c r="I2307">
        <v>539.413218529603</v>
      </c>
      <c r="J2307">
        <v>25014.328492208399</v>
      </c>
      <c r="K2307">
        <v>967.16404105368895</v>
      </c>
      <c r="L2307">
        <v>242678.60287389299</v>
      </c>
      <c r="M2307">
        <v>1503.8565431863899</v>
      </c>
      <c r="N2307">
        <v>194427.86115792301</v>
      </c>
      <c r="O2307">
        <v>610.42774961760597</v>
      </c>
      <c r="P2307">
        <v>2397.2853367551702</v>
      </c>
      <c r="Q2307">
        <v>2696404.0210915902</v>
      </c>
      <c r="R2307">
        <v>1886258178797.8501</v>
      </c>
      <c r="S2307">
        <v>0</v>
      </c>
      <c r="T2307">
        <v>5479199.3358524898</v>
      </c>
      <c r="U2307">
        <v>2787.9490000000001</v>
      </c>
      <c r="V2307">
        <v>1.18752731724851E-2</v>
      </c>
      <c r="W2307">
        <v>278794.90000000002</v>
      </c>
      <c r="X2307">
        <v>2045157948.9423699</v>
      </c>
    </row>
    <row r="2308" spans="1:24" x14ac:dyDescent="0.25">
      <c r="A2308" t="s">
        <v>43</v>
      </c>
      <c r="B2308">
        <v>1996</v>
      </c>
      <c r="C2308" t="s">
        <v>44</v>
      </c>
      <c r="D2308" t="s">
        <v>53</v>
      </c>
      <c r="E2308" t="s">
        <v>36</v>
      </c>
      <c r="F2308">
        <v>21740</v>
      </c>
      <c r="G2308">
        <v>38</v>
      </c>
      <c r="H2308">
        <v>33</v>
      </c>
      <c r="I2308">
        <v>539.413218529603</v>
      </c>
      <c r="J2308">
        <v>25014.328492208399</v>
      </c>
      <c r="K2308">
        <v>967.16404105368895</v>
      </c>
      <c r="L2308">
        <v>242678.60287389299</v>
      </c>
      <c r="M2308">
        <v>1365.3093368335001</v>
      </c>
      <c r="N2308">
        <v>160253.60189306</v>
      </c>
      <c r="O2308">
        <v>554.19029813130498</v>
      </c>
      <c r="P2308">
        <v>2176.4283755356901</v>
      </c>
      <c r="Q2308">
        <v>2447989.8714750302</v>
      </c>
      <c r="R2308">
        <v>1554713740368.0801</v>
      </c>
      <c r="S2308">
        <v>0</v>
      </c>
      <c r="T2308">
        <v>4974411.9846437499</v>
      </c>
      <c r="U2308">
        <v>2531.1010000000001</v>
      </c>
      <c r="V2308">
        <v>1.0781228710478701E-2</v>
      </c>
      <c r="W2308">
        <v>253110.1</v>
      </c>
      <c r="X2308">
        <v>1685660645.7423699</v>
      </c>
    </row>
    <row r="2309" spans="1:24" x14ac:dyDescent="0.25">
      <c r="A2309" t="s">
        <v>43</v>
      </c>
      <c r="B2309">
        <v>1996</v>
      </c>
      <c r="C2309" t="s">
        <v>44</v>
      </c>
      <c r="D2309" t="s">
        <v>53</v>
      </c>
      <c r="E2309" t="s">
        <v>36</v>
      </c>
      <c r="F2309">
        <v>21740</v>
      </c>
      <c r="G2309">
        <v>38</v>
      </c>
      <c r="H2309">
        <v>33</v>
      </c>
      <c r="I2309">
        <v>539.413218529603</v>
      </c>
      <c r="J2309">
        <v>25014.328492208399</v>
      </c>
      <c r="K2309">
        <v>967.16404105368895</v>
      </c>
      <c r="L2309">
        <v>242678.60287389299</v>
      </c>
      <c r="M2309">
        <v>1081.84876932263</v>
      </c>
      <c r="N2309">
        <v>100618.72038904901</v>
      </c>
      <c r="O2309">
        <v>439.13132052140099</v>
      </c>
      <c r="P2309">
        <v>1724.5662181238599</v>
      </c>
      <c r="Q2309">
        <v>1939747.1022294001</v>
      </c>
      <c r="R2309">
        <v>976160942900.354</v>
      </c>
      <c r="S2309">
        <v>0</v>
      </c>
      <c r="T2309">
        <v>3941642.6288944902</v>
      </c>
      <c r="U2309">
        <v>2005.6030000000001</v>
      </c>
      <c r="V2309">
        <v>8.5428691488100006E-3</v>
      </c>
      <c r="W2309">
        <v>200560.3</v>
      </c>
      <c r="X2309">
        <v>1058337174.86026</v>
      </c>
    </row>
    <row r="2310" spans="1:24" x14ac:dyDescent="0.25">
      <c r="A2310" t="s">
        <v>43</v>
      </c>
      <c r="B2310">
        <v>1996</v>
      </c>
      <c r="C2310" t="s">
        <v>44</v>
      </c>
      <c r="D2310" t="s">
        <v>53</v>
      </c>
      <c r="E2310" t="s">
        <v>36</v>
      </c>
      <c r="F2310">
        <v>21740</v>
      </c>
      <c r="G2310">
        <v>38</v>
      </c>
      <c r="H2310">
        <v>33</v>
      </c>
      <c r="I2310">
        <v>539.413218529603</v>
      </c>
      <c r="J2310">
        <v>25014.328492208399</v>
      </c>
      <c r="K2310">
        <v>967.16404105368895</v>
      </c>
      <c r="L2310">
        <v>242678.60287389299</v>
      </c>
      <c r="M2310">
        <v>1044.96207519992</v>
      </c>
      <c r="N2310">
        <v>93874.305481163407</v>
      </c>
      <c r="O2310">
        <v>424.15870775047102</v>
      </c>
      <c r="P2310">
        <v>1665.76544264937</v>
      </c>
      <c r="Q2310">
        <v>1873609.5236100301</v>
      </c>
      <c r="R2310">
        <v>910729436811.45996</v>
      </c>
      <c r="S2310">
        <v>0</v>
      </c>
      <c r="T2310">
        <v>3807248.4602121999</v>
      </c>
      <c r="U2310">
        <v>1937.22</v>
      </c>
      <c r="V2310">
        <v>8.2515916522151699E-3</v>
      </c>
      <c r="W2310">
        <v>193722</v>
      </c>
      <c r="X2310">
        <v>987390838.10526299</v>
      </c>
    </row>
    <row r="2311" spans="1:24" x14ac:dyDescent="0.25">
      <c r="A2311" t="s">
        <v>43</v>
      </c>
      <c r="B2311">
        <v>1999</v>
      </c>
      <c r="C2311" t="s">
        <v>44</v>
      </c>
      <c r="D2311" t="s">
        <v>45</v>
      </c>
      <c r="E2311" t="s">
        <v>36</v>
      </c>
      <c r="F2311">
        <v>21740</v>
      </c>
      <c r="G2311">
        <v>54</v>
      </c>
      <c r="H2311">
        <v>53</v>
      </c>
      <c r="I2311">
        <v>299.22839944701701</v>
      </c>
      <c r="J2311">
        <v>2639.1805459440302</v>
      </c>
      <c r="K2311">
        <v>671.63663953426203</v>
      </c>
      <c r="L2311">
        <v>8837.1074546111104</v>
      </c>
      <c r="M2311">
        <v>3322.64381736726</v>
      </c>
      <c r="N2311">
        <v>325410.12235508801</v>
      </c>
      <c r="O2311">
        <v>2178.47142936399</v>
      </c>
      <c r="P2311">
        <v>4466.81620537053</v>
      </c>
      <c r="Q2311">
        <v>7457879.4392173896</v>
      </c>
      <c r="R2311">
        <v>1089612539956.58</v>
      </c>
      <c r="S2311">
        <v>5364191.3609237196</v>
      </c>
      <c r="T2311">
        <v>9551567.5175110698</v>
      </c>
      <c r="U2311">
        <v>11104.039000000001</v>
      </c>
      <c r="V2311">
        <v>4.7297671672949702E-2</v>
      </c>
      <c r="W2311">
        <v>1110403.8999999999</v>
      </c>
      <c r="X2311">
        <v>22832164061.566898</v>
      </c>
    </row>
    <row r="2312" spans="1:24" x14ac:dyDescent="0.25">
      <c r="A2312" t="s">
        <v>43</v>
      </c>
      <c r="B2312">
        <v>1999</v>
      </c>
      <c r="C2312" t="s">
        <v>44</v>
      </c>
      <c r="D2312" t="s">
        <v>45</v>
      </c>
      <c r="E2312" t="s">
        <v>36</v>
      </c>
      <c r="F2312">
        <v>21740</v>
      </c>
      <c r="G2312">
        <v>54</v>
      </c>
      <c r="H2312">
        <v>53</v>
      </c>
      <c r="I2312">
        <v>299.22839944701701</v>
      </c>
      <c r="J2312">
        <v>2639.1805459440302</v>
      </c>
      <c r="K2312">
        <v>671.63663953426203</v>
      </c>
      <c r="L2312">
        <v>8837.1074546111104</v>
      </c>
      <c r="M2312">
        <v>2997.6057715543402</v>
      </c>
      <c r="N2312">
        <v>264857.645903831</v>
      </c>
      <c r="O2312">
        <v>1965.3621901013801</v>
      </c>
      <c r="P2312">
        <v>4029.8493530073001</v>
      </c>
      <c r="Q2312">
        <v>6728311.45297674</v>
      </c>
      <c r="R2312">
        <v>886856899814.81494</v>
      </c>
      <c r="S2312">
        <v>4839438.6720535802</v>
      </c>
      <c r="T2312">
        <v>8617184.2338999007</v>
      </c>
      <c r="U2312">
        <v>10017.785</v>
      </c>
      <c r="V2312">
        <v>4.2670771042879203E-2</v>
      </c>
      <c r="W2312">
        <v>1001778.5</v>
      </c>
      <c r="X2312">
        <v>18583445685.6157</v>
      </c>
    </row>
    <row r="2313" spans="1:24" x14ac:dyDescent="0.25">
      <c r="A2313" t="s">
        <v>43</v>
      </c>
      <c r="B2313">
        <v>1999</v>
      </c>
      <c r="C2313" t="s">
        <v>44</v>
      </c>
      <c r="D2313" t="s">
        <v>46</v>
      </c>
      <c r="E2313" t="s">
        <v>36</v>
      </c>
      <c r="F2313">
        <v>21740</v>
      </c>
      <c r="G2313">
        <v>87</v>
      </c>
      <c r="H2313">
        <v>65</v>
      </c>
      <c r="I2313">
        <v>1145.44619352777</v>
      </c>
      <c r="J2313">
        <v>120703.75000125301</v>
      </c>
      <c r="K2313">
        <v>1462.0535415819099</v>
      </c>
      <c r="L2313">
        <v>141252.657006066</v>
      </c>
      <c r="M2313">
        <v>9095.8186967673701</v>
      </c>
      <c r="N2313">
        <v>7611232.1139669502</v>
      </c>
      <c r="O2313">
        <v>3611.4140529667602</v>
      </c>
      <c r="P2313">
        <v>14580.223340568</v>
      </c>
      <c r="Q2313">
        <v>11609950.7897778</v>
      </c>
      <c r="R2313">
        <v>8906987224312.1406</v>
      </c>
      <c r="S2313">
        <v>5677045.4203128796</v>
      </c>
      <c r="T2313">
        <v>17542856.1592426</v>
      </c>
      <c r="U2313">
        <v>7940.8519999999999</v>
      </c>
      <c r="V2313">
        <v>3.3824071646315901E-2</v>
      </c>
      <c r="W2313">
        <v>794085.2</v>
      </c>
      <c r="X2313">
        <v>7247151947.6625299</v>
      </c>
    </row>
    <row r="2314" spans="1:24" x14ac:dyDescent="0.25">
      <c r="A2314" t="s">
        <v>43</v>
      </c>
      <c r="B2314">
        <v>1999</v>
      </c>
      <c r="C2314" t="s">
        <v>44</v>
      </c>
      <c r="D2314" t="s">
        <v>46</v>
      </c>
      <c r="E2314" t="s">
        <v>36</v>
      </c>
      <c r="F2314">
        <v>21740</v>
      </c>
      <c r="G2314">
        <v>87</v>
      </c>
      <c r="H2314">
        <v>65</v>
      </c>
      <c r="I2314">
        <v>1145.44619352777</v>
      </c>
      <c r="J2314">
        <v>120703.75000125301</v>
      </c>
      <c r="K2314">
        <v>1462.0535415819099</v>
      </c>
      <c r="L2314">
        <v>141252.657006066</v>
      </c>
      <c r="M2314">
        <v>8364.1466135124101</v>
      </c>
      <c r="N2314">
        <v>6435979.4679251304</v>
      </c>
      <c r="O2314">
        <v>3320.91014873112</v>
      </c>
      <c r="P2314">
        <v>13407.3830782937</v>
      </c>
      <c r="Q2314">
        <v>10676040.697235599</v>
      </c>
      <c r="R2314">
        <v>7531656640920.21</v>
      </c>
      <c r="S2314">
        <v>5220381.1234651897</v>
      </c>
      <c r="T2314">
        <v>16131700.2710061</v>
      </c>
      <c r="U2314">
        <v>7302.0860000000002</v>
      </c>
      <c r="V2314">
        <v>3.1103246859601499E-2</v>
      </c>
      <c r="W2314">
        <v>730208.6</v>
      </c>
      <c r="X2314">
        <v>6128058291.5604601</v>
      </c>
    </row>
    <row r="2315" spans="1:24" x14ac:dyDescent="0.25">
      <c r="A2315" t="s">
        <v>43</v>
      </c>
      <c r="B2315">
        <v>1999</v>
      </c>
      <c r="C2315" t="s">
        <v>44</v>
      </c>
      <c r="D2315" t="s">
        <v>46</v>
      </c>
      <c r="E2315" t="s">
        <v>36</v>
      </c>
      <c r="F2315">
        <v>21740</v>
      </c>
      <c r="G2315">
        <v>87</v>
      </c>
      <c r="H2315">
        <v>65</v>
      </c>
      <c r="I2315">
        <v>1145.44619352777</v>
      </c>
      <c r="J2315">
        <v>120703.75000125301</v>
      </c>
      <c r="K2315">
        <v>1462.0535415819099</v>
      </c>
      <c r="L2315">
        <v>141252.657006066</v>
      </c>
      <c r="M2315">
        <v>12361.669065906</v>
      </c>
      <c r="N2315">
        <v>14058066.7804402</v>
      </c>
      <c r="O2315">
        <v>4908.0909449749097</v>
      </c>
      <c r="P2315">
        <v>19815.247186837099</v>
      </c>
      <c r="Q2315">
        <v>15778499.3653944</v>
      </c>
      <c r="R2315">
        <v>16451347079815.4</v>
      </c>
      <c r="S2315">
        <v>7715386.4976405101</v>
      </c>
      <c r="T2315">
        <v>23841612.233148299</v>
      </c>
      <c r="U2315">
        <v>10792.012000000001</v>
      </c>
      <c r="V2315">
        <v>4.5968592173220399E-2</v>
      </c>
      <c r="W2315">
        <v>1079201.2</v>
      </c>
      <c r="X2315">
        <v>13385992408.931499</v>
      </c>
    </row>
    <row r="2316" spans="1:24" x14ac:dyDescent="0.25">
      <c r="A2316" t="s">
        <v>43</v>
      </c>
      <c r="B2316">
        <v>1999</v>
      </c>
      <c r="C2316" t="s">
        <v>44</v>
      </c>
      <c r="D2316" t="s">
        <v>46</v>
      </c>
      <c r="E2316" t="s">
        <v>36</v>
      </c>
      <c r="F2316">
        <v>21740</v>
      </c>
      <c r="G2316">
        <v>87</v>
      </c>
      <c r="H2316">
        <v>65</v>
      </c>
      <c r="I2316">
        <v>1145.44619352777</v>
      </c>
      <c r="J2316">
        <v>120703.75000125301</v>
      </c>
      <c r="K2316">
        <v>1462.0535415819099</v>
      </c>
      <c r="L2316">
        <v>141252.657006066</v>
      </c>
      <c r="M2316">
        <v>8859.5898919375504</v>
      </c>
      <c r="N2316">
        <v>7221021.10208843</v>
      </c>
      <c r="O2316">
        <v>3517.6215034537499</v>
      </c>
      <c r="P2316">
        <v>14201.558280421399</v>
      </c>
      <c r="Q2316">
        <v>11308427.1017367</v>
      </c>
      <c r="R2316">
        <v>8450345717977.04</v>
      </c>
      <c r="S2316">
        <v>5529606.0639103903</v>
      </c>
      <c r="T2316">
        <v>17087248.139563002</v>
      </c>
      <c r="U2316">
        <v>7734.6189999999997</v>
      </c>
      <c r="V2316">
        <v>3.2945621856817903E-2</v>
      </c>
      <c r="W2316">
        <v>773461.9</v>
      </c>
      <c r="X2316">
        <v>6875586431.7966604</v>
      </c>
    </row>
    <row r="2317" spans="1:24" x14ac:dyDescent="0.25">
      <c r="A2317" t="s">
        <v>43</v>
      </c>
      <c r="B2317">
        <v>1999</v>
      </c>
      <c r="C2317" t="s">
        <v>44</v>
      </c>
      <c r="D2317" t="s">
        <v>46</v>
      </c>
      <c r="E2317" t="s">
        <v>36</v>
      </c>
      <c r="F2317">
        <v>21740</v>
      </c>
      <c r="G2317">
        <v>87</v>
      </c>
      <c r="H2317">
        <v>65</v>
      </c>
      <c r="I2317">
        <v>1145.44619352777</v>
      </c>
      <c r="J2317">
        <v>120703.75000125301</v>
      </c>
      <c r="K2317">
        <v>1462.0535415819099</v>
      </c>
      <c r="L2317">
        <v>141252.657006066</v>
      </c>
      <c r="M2317">
        <v>5739.53076886494</v>
      </c>
      <c r="N2317">
        <v>3030568.83640939</v>
      </c>
      <c r="O2317">
        <v>2278.8297312346999</v>
      </c>
      <c r="P2317">
        <v>9200.2318064951796</v>
      </c>
      <c r="Q2317">
        <v>7325967.2388390303</v>
      </c>
      <c r="R2317">
        <v>3546500422548.29</v>
      </c>
      <c r="S2317">
        <v>3582258.8325897199</v>
      </c>
      <c r="T2317">
        <v>11069675.645088401</v>
      </c>
      <c r="U2317">
        <v>5010.7380000000003</v>
      </c>
      <c r="V2317">
        <v>2.1343246431606799E-2</v>
      </c>
      <c r="W2317">
        <v>501073.8</v>
      </c>
      <c r="X2317">
        <v>2885417926.7337899</v>
      </c>
    </row>
    <row r="2318" spans="1:24" x14ac:dyDescent="0.25">
      <c r="A2318" t="s">
        <v>43</v>
      </c>
      <c r="B2318">
        <v>1999</v>
      </c>
      <c r="C2318" t="s">
        <v>44</v>
      </c>
      <c r="D2318" t="s">
        <v>47</v>
      </c>
      <c r="E2318" t="s">
        <v>36</v>
      </c>
      <c r="F2318">
        <v>21740</v>
      </c>
      <c r="G2318">
        <v>27</v>
      </c>
      <c r="H2318">
        <v>11</v>
      </c>
      <c r="I2318">
        <v>44.142987834315001</v>
      </c>
      <c r="J2318">
        <v>307.79086718395803</v>
      </c>
      <c r="K2318">
        <v>74.189838767001305</v>
      </c>
      <c r="L2318">
        <v>967.27778790484297</v>
      </c>
      <c r="M2318">
        <v>67.464302166025405</v>
      </c>
      <c r="N2318">
        <v>718.91963278380001</v>
      </c>
      <c r="O2318">
        <v>12.350055843368899</v>
      </c>
      <c r="P2318">
        <v>122.578548488682</v>
      </c>
      <c r="Q2318">
        <v>113385.295055512</v>
      </c>
      <c r="R2318">
        <v>2259310025.8067698</v>
      </c>
      <c r="S2318">
        <v>15681.458910617401</v>
      </c>
      <c r="T2318">
        <v>211089.13120040699</v>
      </c>
      <c r="U2318">
        <v>1528.3130000000001</v>
      </c>
      <c r="V2318">
        <v>6.5098516393450002E-3</v>
      </c>
      <c r="W2318">
        <v>152831.29999999999</v>
      </c>
      <c r="X2318">
        <v>864936289.42925894</v>
      </c>
    </row>
    <row r="2319" spans="1:24" x14ac:dyDescent="0.25">
      <c r="A2319" t="s">
        <v>43</v>
      </c>
      <c r="B2319">
        <v>1999</v>
      </c>
      <c r="C2319" t="s">
        <v>44</v>
      </c>
      <c r="D2319" t="s">
        <v>47</v>
      </c>
      <c r="E2319" t="s">
        <v>36</v>
      </c>
      <c r="F2319">
        <v>21740</v>
      </c>
      <c r="G2319">
        <v>27</v>
      </c>
      <c r="H2319">
        <v>11</v>
      </c>
      <c r="I2319">
        <v>44.142987834315001</v>
      </c>
      <c r="J2319">
        <v>307.79086718395803</v>
      </c>
      <c r="K2319">
        <v>74.189838767001305</v>
      </c>
      <c r="L2319">
        <v>967.27778790484297</v>
      </c>
      <c r="M2319">
        <v>70.803630909715693</v>
      </c>
      <c r="N2319">
        <v>791.85075988193796</v>
      </c>
      <c r="O2319">
        <v>12.9613553771942</v>
      </c>
      <c r="P2319">
        <v>128.64590644223699</v>
      </c>
      <c r="Q2319">
        <v>118997.60797855799</v>
      </c>
      <c r="R2319">
        <v>2488506752.5788102</v>
      </c>
      <c r="S2319">
        <v>16457.655281171301</v>
      </c>
      <c r="T2319">
        <v>221537.56067594499</v>
      </c>
      <c r="U2319">
        <v>1603.961</v>
      </c>
      <c r="V2319">
        <v>6.8320744149238102E-3</v>
      </c>
      <c r="W2319">
        <v>160396.1</v>
      </c>
      <c r="X2319">
        <v>952688081.50037098</v>
      </c>
    </row>
    <row r="2320" spans="1:24" x14ac:dyDescent="0.25">
      <c r="A2320" t="s">
        <v>43</v>
      </c>
      <c r="B2320">
        <v>1999</v>
      </c>
      <c r="C2320" t="s">
        <v>44</v>
      </c>
      <c r="D2320" t="s">
        <v>47</v>
      </c>
      <c r="E2320" t="s">
        <v>36</v>
      </c>
      <c r="F2320">
        <v>21740</v>
      </c>
      <c r="G2320">
        <v>27</v>
      </c>
      <c r="H2320">
        <v>11</v>
      </c>
      <c r="I2320">
        <v>44.142987834315001</v>
      </c>
      <c r="J2320">
        <v>307.79086718395803</v>
      </c>
      <c r="K2320">
        <v>74.189838767001305</v>
      </c>
      <c r="L2320">
        <v>967.27778790484297</v>
      </c>
      <c r="M2320">
        <v>86.2205252678623</v>
      </c>
      <c r="N2320">
        <v>1174.2311778411499</v>
      </c>
      <c r="O2320">
        <v>15.783581356585</v>
      </c>
      <c r="P2320">
        <v>156.65746917914001</v>
      </c>
      <c r="Q2320">
        <v>144908.33497809499</v>
      </c>
      <c r="R2320">
        <v>3690193106.0619998</v>
      </c>
      <c r="S2320">
        <v>20041.171120579998</v>
      </c>
      <c r="T2320">
        <v>269775.498835609</v>
      </c>
      <c r="U2320">
        <v>1953.21</v>
      </c>
      <c r="V2320">
        <v>8.3197010824909903E-3</v>
      </c>
      <c r="W2320">
        <v>195321</v>
      </c>
      <c r="X2320">
        <v>1412778495.3333299</v>
      </c>
    </row>
    <row r="2321" spans="1:24" x14ac:dyDescent="0.25">
      <c r="A2321" t="s">
        <v>43</v>
      </c>
      <c r="B2321">
        <v>1999</v>
      </c>
      <c r="C2321" t="s">
        <v>44</v>
      </c>
      <c r="D2321" t="s">
        <v>47</v>
      </c>
      <c r="E2321" t="s">
        <v>36</v>
      </c>
      <c r="F2321">
        <v>21740</v>
      </c>
      <c r="G2321">
        <v>27</v>
      </c>
      <c r="H2321">
        <v>11</v>
      </c>
      <c r="I2321">
        <v>44.142987834315001</v>
      </c>
      <c r="J2321">
        <v>307.79086718395803</v>
      </c>
      <c r="K2321">
        <v>74.189838767001305</v>
      </c>
      <c r="L2321">
        <v>967.27778790484297</v>
      </c>
      <c r="M2321">
        <v>135.322536355484</v>
      </c>
      <c r="N2321">
        <v>2892.4944692866702</v>
      </c>
      <c r="O2321">
        <v>24.7722251205346</v>
      </c>
      <c r="P2321">
        <v>245.87284759043399</v>
      </c>
      <c r="Q2321">
        <v>227432.66023218099</v>
      </c>
      <c r="R2321">
        <v>9090086646.7438202</v>
      </c>
      <c r="S2321">
        <v>31454.4837107602</v>
      </c>
      <c r="T2321">
        <v>423410.83675360202</v>
      </c>
      <c r="U2321">
        <v>3065.55</v>
      </c>
      <c r="V2321">
        <v>1.3057715070796399E-2</v>
      </c>
      <c r="W2321">
        <v>306555</v>
      </c>
      <c r="X2321">
        <v>3480284853.3333302</v>
      </c>
    </row>
    <row r="2322" spans="1:24" x14ac:dyDescent="0.25">
      <c r="A2322" t="s">
        <v>43</v>
      </c>
      <c r="B2322">
        <v>1999</v>
      </c>
      <c r="C2322" t="s">
        <v>44</v>
      </c>
      <c r="D2322" t="s">
        <v>48</v>
      </c>
      <c r="E2322" t="s">
        <v>36</v>
      </c>
      <c r="F2322">
        <v>21740</v>
      </c>
      <c r="G2322">
        <v>49</v>
      </c>
      <c r="H2322">
        <v>41</v>
      </c>
      <c r="I2322">
        <v>831.58170782101195</v>
      </c>
      <c r="J2322">
        <v>78832.531938463901</v>
      </c>
      <c r="K2322">
        <v>1962.4515504580099</v>
      </c>
      <c r="L2322">
        <v>202492.00842432701</v>
      </c>
      <c r="M2322">
        <v>6579.2873663955797</v>
      </c>
      <c r="N2322">
        <v>4934615.6468638498</v>
      </c>
      <c r="O2322">
        <v>2112.8643626427502</v>
      </c>
      <c r="P2322">
        <v>11045.710370148399</v>
      </c>
      <c r="Q2322">
        <v>15526475.115624901</v>
      </c>
      <c r="R2322">
        <v>12675226947113.1</v>
      </c>
      <c r="S2322">
        <v>8368155.9555278998</v>
      </c>
      <c r="T2322">
        <v>22684794.2757219</v>
      </c>
      <c r="U2322">
        <v>7911.7749999999996</v>
      </c>
      <c r="V2322">
        <v>3.3700218118853098E-2</v>
      </c>
      <c r="W2322">
        <v>791177.5</v>
      </c>
      <c r="X2322">
        <v>12773940179.770399</v>
      </c>
    </row>
    <row r="2323" spans="1:24" x14ac:dyDescent="0.25">
      <c r="A2323" t="s">
        <v>43</v>
      </c>
      <c r="B2323">
        <v>1999</v>
      </c>
      <c r="C2323" t="s">
        <v>44</v>
      </c>
      <c r="D2323" t="s">
        <v>48</v>
      </c>
      <c r="E2323" t="s">
        <v>36</v>
      </c>
      <c r="F2323">
        <v>21740</v>
      </c>
      <c r="G2323">
        <v>49</v>
      </c>
      <c r="H2323">
        <v>41</v>
      </c>
      <c r="I2323">
        <v>831.58170782101195</v>
      </c>
      <c r="J2323">
        <v>78832.531938463901</v>
      </c>
      <c r="K2323">
        <v>1962.4515504580099</v>
      </c>
      <c r="L2323">
        <v>202492.00842432701</v>
      </c>
      <c r="M2323">
        <v>5537.8851199657101</v>
      </c>
      <c r="N2323">
        <v>3496097.2500015702</v>
      </c>
      <c r="O2323">
        <v>1778.42970868673</v>
      </c>
      <c r="P2323">
        <v>9297.3405312446994</v>
      </c>
      <c r="Q2323">
        <v>13068867.6022131</v>
      </c>
      <c r="R2323">
        <v>8980198103394.5508</v>
      </c>
      <c r="S2323">
        <v>7043602.7136261901</v>
      </c>
      <c r="T2323">
        <v>19094132.490800001</v>
      </c>
      <c r="U2323">
        <v>6659.46</v>
      </c>
      <c r="V2323">
        <v>2.8365980396785499E-2</v>
      </c>
      <c r="W2323">
        <v>665946</v>
      </c>
      <c r="X2323">
        <v>9050029460.4489803</v>
      </c>
    </row>
    <row r="2324" spans="1:24" x14ac:dyDescent="0.25">
      <c r="A2324" t="s">
        <v>43</v>
      </c>
      <c r="B2324">
        <v>1999</v>
      </c>
      <c r="C2324" t="s">
        <v>44</v>
      </c>
      <c r="D2324" t="s">
        <v>48</v>
      </c>
      <c r="E2324" t="s">
        <v>36</v>
      </c>
      <c r="F2324">
        <v>21740</v>
      </c>
      <c r="G2324">
        <v>49</v>
      </c>
      <c r="H2324">
        <v>41</v>
      </c>
      <c r="I2324">
        <v>831.58170782101195</v>
      </c>
      <c r="J2324">
        <v>78832.531938463901</v>
      </c>
      <c r="K2324">
        <v>1962.4515504580099</v>
      </c>
      <c r="L2324">
        <v>202492.00842432701</v>
      </c>
      <c r="M2324">
        <v>2667.9028877374799</v>
      </c>
      <c r="N2324">
        <v>811401.21625148202</v>
      </c>
      <c r="O2324">
        <v>856.76709658303901</v>
      </c>
      <c r="P2324">
        <v>4479.0386788919204</v>
      </c>
      <c r="Q2324">
        <v>6295990.0503712501</v>
      </c>
      <c r="R2324">
        <v>2084193642860</v>
      </c>
      <c r="S2324">
        <v>3393289.60653398</v>
      </c>
      <c r="T2324">
        <v>9198690.4942085091</v>
      </c>
      <c r="U2324">
        <v>3208.2269999999999</v>
      </c>
      <c r="V2324">
        <v>1.36654479778297E-2</v>
      </c>
      <c r="W2324">
        <v>320822.7</v>
      </c>
      <c r="X2324">
        <v>2100234378.0202</v>
      </c>
    </row>
    <row r="2325" spans="1:24" x14ac:dyDescent="0.25">
      <c r="A2325" t="s">
        <v>43</v>
      </c>
      <c r="B2325">
        <v>1999</v>
      </c>
      <c r="C2325" t="s">
        <v>44</v>
      </c>
      <c r="D2325" t="s">
        <v>49</v>
      </c>
      <c r="E2325" t="s">
        <v>36</v>
      </c>
      <c r="F2325">
        <v>21740</v>
      </c>
      <c r="G2325">
        <v>163</v>
      </c>
      <c r="H2325">
        <v>108</v>
      </c>
      <c r="I2325">
        <v>1264.8251376917301</v>
      </c>
      <c r="J2325">
        <v>119811.866922702</v>
      </c>
      <c r="K2325">
        <v>2528.8805416131499</v>
      </c>
      <c r="L2325">
        <v>315949.46117558901</v>
      </c>
      <c r="M2325">
        <v>7293.0766058158397</v>
      </c>
      <c r="N2325">
        <v>3983459.5314411898</v>
      </c>
      <c r="O2325">
        <v>3351.81917407119</v>
      </c>
      <c r="P2325">
        <v>11234.3340375605</v>
      </c>
      <c r="Q2325">
        <v>14581714.868982101</v>
      </c>
      <c r="R2325">
        <v>10504567910502.5</v>
      </c>
      <c r="S2325">
        <v>8181512.6731540104</v>
      </c>
      <c r="T2325">
        <v>20981917.064810101</v>
      </c>
      <c r="U2325">
        <v>5766.0749999999998</v>
      </c>
      <c r="V2325">
        <v>2.4560605577088099E-2</v>
      </c>
      <c r="W2325">
        <v>576607.5</v>
      </c>
      <c r="X2325">
        <v>2039154736.4033699</v>
      </c>
    </row>
    <row r="2326" spans="1:24" x14ac:dyDescent="0.25">
      <c r="A2326" t="s">
        <v>43</v>
      </c>
      <c r="B2326">
        <v>1999</v>
      </c>
      <c r="C2326" t="s">
        <v>44</v>
      </c>
      <c r="D2326" t="s">
        <v>49</v>
      </c>
      <c r="E2326" t="s">
        <v>36</v>
      </c>
      <c r="F2326">
        <v>21740</v>
      </c>
      <c r="G2326">
        <v>163</v>
      </c>
      <c r="H2326">
        <v>108</v>
      </c>
      <c r="I2326">
        <v>1264.8251376917301</v>
      </c>
      <c r="J2326">
        <v>119811.866922702</v>
      </c>
      <c r="K2326">
        <v>2528.8805416131499</v>
      </c>
      <c r="L2326">
        <v>315949.46117558901</v>
      </c>
      <c r="M2326">
        <v>19482.2875251609</v>
      </c>
      <c r="N2326">
        <v>28426196.6226703</v>
      </c>
      <c r="O2326">
        <v>8953.8487542456896</v>
      </c>
      <c r="P2326">
        <v>30010.726296076198</v>
      </c>
      <c r="Q2326">
        <v>38952718.727907002</v>
      </c>
      <c r="R2326">
        <v>74961201564435.594</v>
      </c>
      <c r="S2326">
        <v>21855602.361563802</v>
      </c>
      <c r="T2326">
        <v>56049835.094250202</v>
      </c>
      <c r="U2326">
        <v>15403.147000000001</v>
      </c>
      <c r="V2326">
        <v>6.5609728994664093E-2</v>
      </c>
      <c r="W2326">
        <v>1540314.7</v>
      </c>
      <c r="X2326">
        <v>14554100022.9447</v>
      </c>
    </row>
    <row r="2327" spans="1:24" x14ac:dyDescent="0.25">
      <c r="A2327" t="s">
        <v>43</v>
      </c>
      <c r="B2327">
        <v>1999</v>
      </c>
      <c r="C2327" t="s">
        <v>44</v>
      </c>
      <c r="D2327" t="s">
        <v>49</v>
      </c>
      <c r="E2327" t="s">
        <v>36</v>
      </c>
      <c r="F2327">
        <v>21740</v>
      </c>
      <c r="G2327">
        <v>163</v>
      </c>
      <c r="H2327">
        <v>108</v>
      </c>
      <c r="I2327">
        <v>1264.8251376917301</v>
      </c>
      <c r="J2327">
        <v>119811.866922702</v>
      </c>
      <c r="K2327">
        <v>2528.8805416131499</v>
      </c>
      <c r="L2327">
        <v>315949.46117558901</v>
      </c>
      <c r="M2327">
        <v>12505.174357341601</v>
      </c>
      <c r="N2327">
        <v>11711657.453296199</v>
      </c>
      <c r="O2327">
        <v>5747.2429608947205</v>
      </c>
      <c r="P2327">
        <v>19263.105753788499</v>
      </c>
      <c r="Q2327">
        <v>25002738.449264299</v>
      </c>
      <c r="R2327">
        <v>30884184988364</v>
      </c>
      <c r="S2327">
        <v>14028543.509745</v>
      </c>
      <c r="T2327">
        <v>35976933.3887835</v>
      </c>
      <c r="U2327">
        <v>9886.8799999999992</v>
      </c>
      <c r="V2327">
        <v>4.2113180988454103E-2</v>
      </c>
      <c r="W2327">
        <v>988688</v>
      </c>
      <c r="X2327">
        <v>5995968130.0613499</v>
      </c>
    </row>
    <row r="2328" spans="1:24" x14ac:dyDescent="0.25">
      <c r="A2328" t="s">
        <v>43</v>
      </c>
      <c r="B2328">
        <v>1999</v>
      </c>
      <c r="C2328" t="s">
        <v>44</v>
      </c>
      <c r="D2328" t="s">
        <v>49</v>
      </c>
      <c r="E2328" t="s">
        <v>36</v>
      </c>
      <c r="F2328">
        <v>21740</v>
      </c>
      <c r="G2328">
        <v>163</v>
      </c>
      <c r="H2328">
        <v>108</v>
      </c>
      <c r="I2328">
        <v>1264.8251376917301</v>
      </c>
      <c r="J2328">
        <v>119811.866922702</v>
      </c>
      <c r="K2328">
        <v>2528.8805416131499</v>
      </c>
      <c r="L2328">
        <v>315949.46117558901</v>
      </c>
      <c r="M2328">
        <v>6653.0839399197903</v>
      </c>
      <c r="N2328">
        <v>3315010.1645850502</v>
      </c>
      <c r="O2328">
        <v>3057.6854627778398</v>
      </c>
      <c r="P2328">
        <v>10248.482417061699</v>
      </c>
      <c r="Q2328">
        <v>13302119.0170896</v>
      </c>
      <c r="R2328">
        <v>8741835864789.3496</v>
      </c>
      <c r="S2328">
        <v>7463556.6732706903</v>
      </c>
      <c r="T2328">
        <v>19140681.360908501</v>
      </c>
      <c r="U2328">
        <v>5260.0820000000003</v>
      </c>
      <c r="V2328">
        <v>2.2405327593751499E-2</v>
      </c>
      <c r="W2328">
        <v>526008.19999999995</v>
      </c>
      <c r="X2328">
        <v>1696925687.91804</v>
      </c>
    </row>
    <row r="2329" spans="1:24" x14ac:dyDescent="0.25">
      <c r="A2329" t="s">
        <v>43</v>
      </c>
      <c r="B2329">
        <v>1999</v>
      </c>
      <c r="C2329" t="s">
        <v>44</v>
      </c>
      <c r="D2329" t="s">
        <v>49</v>
      </c>
      <c r="E2329" t="s">
        <v>36</v>
      </c>
      <c r="F2329">
        <v>21740</v>
      </c>
      <c r="G2329">
        <v>163</v>
      </c>
      <c r="H2329">
        <v>108</v>
      </c>
      <c r="I2329">
        <v>1264.8251376917301</v>
      </c>
      <c r="J2329">
        <v>119811.866922702</v>
      </c>
      <c r="K2329">
        <v>2528.8805416131499</v>
      </c>
      <c r="L2329">
        <v>315949.46117558901</v>
      </c>
      <c r="M2329">
        <v>2782.1371990197599</v>
      </c>
      <c r="N2329">
        <v>579690.18192801101</v>
      </c>
      <c r="O2329">
        <v>1278.64018336717</v>
      </c>
      <c r="P2329">
        <v>4285.63421467235</v>
      </c>
      <c r="Q2329">
        <v>5562581.2747042105</v>
      </c>
      <c r="R2329">
        <v>1528669950090.1399</v>
      </c>
      <c r="S2329">
        <v>3121054.6635533501</v>
      </c>
      <c r="T2329">
        <v>8004107.8858550703</v>
      </c>
      <c r="U2329">
        <v>2199.6219999999998</v>
      </c>
      <c r="V2329">
        <v>9.3692933860009906E-3</v>
      </c>
      <c r="W2329">
        <v>219962.2</v>
      </c>
      <c r="X2329">
        <v>296610525.09349698</v>
      </c>
    </row>
    <row r="2330" spans="1:24" x14ac:dyDescent="0.25">
      <c r="A2330" t="s">
        <v>43</v>
      </c>
      <c r="B2330">
        <v>1999</v>
      </c>
      <c r="C2330" t="s">
        <v>44</v>
      </c>
      <c r="D2330" t="s">
        <v>49</v>
      </c>
      <c r="E2330" t="s">
        <v>36</v>
      </c>
      <c r="F2330">
        <v>21740</v>
      </c>
      <c r="G2330">
        <v>163</v>
      </c>
      <c r="H2330">
        <v>108</v>
      </c>
      <c r="I2330">
        <v>1264.8251376917301</v>
      </c>
      <c r="J2330">
        <v>119811.866922702</v>
      </c>
      <c r="K2330">
        <v>2528.8805416131499</v>
      </c>
      <c r="L2330">
        <v>315949.46117558901</v>
      </c>
      <c r="M2330">
        <v>9279.2656698118808</v>
      </c>
      <c r="N2330">
        <v>6448609.4687510002</v>
      </c>
      <c r="O2330">
        <v>4264.65019832282</v>
      </c>
      <c r="P2330">
        <v>14293.881141300901</v>
      </c>
      <c r="Q2330">
        <v>18552884.2632518</v>
      </c>
      <c r="R2330">
        <v>17005282859820.1</v>
      </c>
      <c r="S2330">
        <v>10409657.5119735</v>
      </c>
      <c r="T2330">
        <v>26696111.014530201</v>
      </c>
      <c r="U2330">
        <v>7336.402</v>
      </c>
      <c r="V2330">
        <v>3.12494159158457E-2</v>
      </c>
      <c r="W2330">
        <v>733640.2</v>
      </c>
      <c r="X2330">
        <v>3301278280.3892002</v>
      </c>
    </row>
    <row r="2331" spans="1:24" x14ac:dyDescent="0.25">
      <c r="A2331" t="s">
        <v>43</v>
      </c>
      <c r="B2331">
        <v>1999</v>
      </c>
      <c r="C2331" t="s">
        <v>44</v>
      </c>
      <c r="D2331" t="s">
        <v>49</v>
      </c>
      <c r="E2331" t="s">
        <v>36</v>
      </c>
      <c r="F2331">
        <v>21740</v>
      </c>
      <c r="G2331">
        <v>163</v>
      </c>
      <c r="H2331">
        <v>108</v>
      </c>
      <c r="I2331">
        <v>1264.8251376917301</v>
      </c>
      <c r="J2331">
        <v>119811.866922702</v>
      </c>
      <c r="K2331">
        <v>2528.8805416131499</v>
      </c>
      <c r="L2331">
        <v>315949.46117558901</v>
      </c>
      <c r="M2331">
        <v>13888.764045812301</v>
      </c>
      <c r="N2331">
        <v>14446613.644836901</v>
      </c>
      <c r="O2331">
        <v>6383.1258259074202</v>
      </c>
      <c r="P2331">
        <v>21394.402265717199</v>
      </c>
      <c r="Q2331">
        <v>27769075.8159738</v>
      </c>
      <c r="R2331">
        <v>38096391568982.898</v>
      </c>
      <c r="S2331">
        <v>15580680.8562307</v>
      </c>
      <c r="T2331">
        <v>39957470.775716901</v>
      </c>
      <c r="U2331">
        <v>10980.778</v>
      </c>
      <c r="V2331">
        <v>4.6772641248607798E-2</v>
      </c>
      <c r="W2331">
        <v>1098077.8</v>
      </c>
      <c r="X2331">
        <v>7396293669.7634401</v>
      </c>
    </row>
    <row r="2332" spans="1:24" x14ac:dyDescent="0.25">
      <c r="A2332" t="s">
        <v>43</v>
      </c>
      <c r="B2332">
        <v>1999</v>
      </c>
      <c r="C2332" t="s">
        <v>44</v>
      </c>
      <c r="D2332" t="s">
        <v>49</v>
      </c>
      <c r="E2332" t="s">
        <v>36</v>
      </c>
      <c r="F2332">
        <v>21740</v>
      </c>
      <c r="G2332">
        <v>163</v>
      </c>
      <c r="H2332">
        <v>108</v>
      </c>
      <c r="I2332">
        <v>1264.8251376917301</v>
      </c>
      <c r="J2332">
        <v>119811.866922702</v>
      </c>
      <c r="K2332">
        <v>2528.8805416131499</v>
      </c>
      <c r="L2332">
        <v>315949.46117558901</v>
      </c>
      <c r="M2332">
        <v>15275.3071009795</v>
      </c>
      <c r="N2332">
        <v>17475063.364809901</v>
      </c>
      <c r="O2332">
        <v>7020.3660263296497</v>
      </c>
      <c r="P2332">
        <v>23530.2481756294</v>
      </c>
      <c r="Q2332">
        <v>30541318.118748002</v>
      </c>
      <c r="R2332">
        <v>46082554223806.898</v>
      </c>
      <c r="S2332">
        <v>17136131.345901702</v>
      </c>
      <c r="T2332">
        <v>43946504.891594298</v>
      </c>
      <c r="U2332">
        <v>12077.011</v>
      </c>
      <c r="V2332">
        <v>5.1442047444952503E-2</v>
      </c>
      <c r="W2332">
        <v>1207701.1000000001</v>
      </c>
      <c r="X2332">
        <v>8946902402.8338108</v>
      </c>
    </row>
    <row r="2333" spans="1:24" x14ac:dyDescent="0.25">
      <c r="A2333" t="s">
        <v>43</v>
      </c>
      <c r="B2333">
        <v>1999</v>
      </c>
      <c r="C2333" t="s">
        <v>44</v>
      </c>
      <c r="D2333" t="s">
        <v>49</v>
      </c>
      <c r="E2333" t="s">
        <v>36</v>
      </c>
      <c r="F2333">
        <v>21740</v>
      </c>
      <c r="G2333">
        <v>163</v>
      </c>
      <c r="H2333">
        <v>108</v>
      </c>
      <c r="I2333">
        <v>1264.8251376917301</v>
      </c>
      <c r="J2333">
        <v>119811.866922702</v>
      </c>
      <c r="K2333">
        <v>2528.8805416131499</v>
      </c>
      <c r="L2333">
        <v>315949.46117558901</v>
      </c>
      <c r="M2333">
        <v>6356.7657659619199</v>
      </c>
      <c r="N2333">
        <v>3026295.1121147899</v>
      </c>
      <c r="O2333">
        <v>2921.5008330557698</v>
      </c>
      <c r="P2333">
        <v>9792.0306988680695</v>
      </c>
      <c r="Q2333">
        <v>12709662.999322601</v>
      </c>
      <c r="R2333">
        <v>7980480853769.3496</v>
      </c>
      <c r="S2333">
        <v>7131141.2844636003</v>
      </c>
      <c r="T2333">
        <v>18288184.714181699</v>
      </c>
      <c r="U2333">
        <v>5025.8059999999996</v>
      </c>
      <c r="V2333">
        <v>2.14074286014252E-2</v>
      </c>
      <c r="W2333">
        <v>502580.6</v>
      </c>
      <c r="X2333">
        <v>1549112508.3347199</v>
      </c>
    </row>
    <row r="2334" spans="1:24" x14ac:dyDescent="0.25">
      <c r="A2334" t="s">
        <v>43</v>
      </c>
      <c r="B2334">
        <v>1999</v>
      </c>
      <c r="C2334" t="s">
        <v>44</v>
      </c>
      <c r="D2334" t="s">
        <v>50</v>
      </c>
      <c r="E2334" t="s">
        <v>36</v>
      </c>
      <c r="F2334">
        <v>21740</v>
      </c>
      <c r="G2334">
        <v>34</v>
      </c>
      <c r="H2334">
        <v>16</v>
      </c>
      <c r="I2334">
        <v>89.299574801881107</v>
      </c>
      <c r="J2334">
        <v>1011.8956812672</v>
      </c>
      <c r="K2334">
        <v>95.126445746322503</v>
      </c>
      <c r="L2334">
        <v>875.78200471015703</v>
      </c>
      <c r="M2334">
        <v>144.898740267579</v>
      </c>
      <c r="N2334">
        <v>2664.19604900387</v>
      </c>
      <c r="O2334">
        <v>39.885502318794899</v>
      </c>
      <c r="P2334">
        <v>249.91197821636399</v>
      </c>
      <c r="Q2334">
        <v>154353.502638223</v>
      </c>
      <c r="R2334">
        <v>2305825590.4556799</v>
      </c>
      <c r="S2334">
        <v>56658.086524625098</v>
      </c>
      <c r="T2334">
        <v>252048.918751822</v>
      </c>
      <c r="U2334">
        <v>1622.614</v>
      </c>
      <c r="V2334">
        <v>6.9115268979090998E-3</v>
      </c>
      <c r="W2334">
        <v>162261.4</v>
      </c>
      <c r="X2334">
        <v>774213089.48117602</v>
      </c>
    </row>
    <row r="2335" spans="1:24" x14ac:dyDescent="0.25">
      <c r="A2335" t="s">
        <v>43</v>
      </c>
      <c r="B2335">
        <v>1999</v>
      </c>
      <c r="C2335" t="s">
        <v>44</v>
      </c>
      <c r="D2335" t="s">
        <v>50</v>
      </c>
      <c r="E2335" t="s">
        <v>36</v>
      </c>
      <c r="F2335">
        <v>21740</v>
      </c>
      <c r="G2335">
        <v>34</v>
      </c>
      <c r="H2335">
        <v>16</v>
      </c>
      <c r="I2335">
        <v>89.299574801881107</v>
      </c>
      <c r="J2335">
        <v>1011.8956812672</v>
      </c>
      <c r="K2335">
        <v>95.126445746322503</v>
      </c>
      <c r="L2335">
        <v>875.78200471015703</v>
      </c>
      <c r="M2335">
        <v>260.01973362129797</v>
      </c>
      <c r="N2335">
        <v>8579.2550380637804</v>
      </c>
      <c r="O2335">
        <v>71.574243289713493</v>
      </c>
      <c r="P2335">
        <v>448.46522395288298</v>
      </c>
      <c r="Q2335">
        <v>276986.23580432398</v>
      </c>
      <c r="R2335">
        <v>7425229018.4161901</v>
      </c>
      <c r="S2335">
        <v>101672.52343546999</v>
      </c>
      <c r="T2335">
        <v>452299.94817317801</v>
      </c>
      <c r="U2335">
        <v>2911.7689999999998</v>
      </c>
      <c r="V2335">
        <v>1.24026846582107E-2</v>
      </c>
      <c r="W2335">
        <v>291176.90000000002</v>
      </c>
      <c r="X2335">
        <v>2493355502.3238201</v>
      </c>
    </row>
    <row r="2336" spans="1:24" x14ac:dyDescent="0.25">
      <c r="A2336" t="s">
        <v>43</v>
      </c>
      <c r="B2336">
        <v>1999</v>
      </c>
      <c r="C2336" t="s">
        <v>44</v>
      </c>
      <c r="D2336" t="s">
        <v>50</v>
      </c>
      <c r="E2336" t="s">
        <v>36</v>
      </c>
      <c r="F2336">
        <v>21740</v>
      </c>
      <c r="G2336">
        <v>34</v>
      </c>
      <c r="H2336">
        <v>16</v>
      </c>
      <c r="I2336">
        <v>89.299574801881107</v>
      </c>
      <c r="J2336">
        <v>1011.8956812672</v>
      </c>
      <c r="K2336">
        <v>95.126445746322503</v>
      </c>
      <c r="L2336">
        <v>875.78200471015703</v>
      </c>
      <c r="M2336">
        <v>155.81302359943999</v>
      </c>
      <c r="N2336">
        <v>3080.6649742714499</v>
      </c>
      <c r="O2336">
        <v>42.889818797578798</v>
      </c>
      <c r="P2336">
        <v>268.73622840130201</v>
      </c>
      <c r="Q2336">
        <v>165979.95196378499</v>
      </c>
      <c r="R2336">
        <v>2666273803.6683002</v>
      </c>
      <c r="S2336">
        <v>60925.7731051218</v>
      </c>
      <c r="T2336">
        <v>271034.13082244701</v>
      </c>
      <c r="U2336">
        <v>1744.835</v>
      </c>
      <c r="V2336">
        <v>7.4321274406070901E-3</v>
      </c>
      <c r="W2336">
        <v>174483.5</v>
      </c>
      <c r="X2336">
        <v>895251745.09558797</v>
      </c>
    </row>
    <row r="2337" spans="1:24" x14ac:dyDescent="0.25">
      <c r="A2337" t="s">
        <v>43</v>
      </c>
      <c r="B2337">
        <v>1999</v>
      </c>
      <c r="C2337" t="s">
        <v>44</v>
      </c>
      <c r="D2337" t="s">
        <v>50</v>
      </c>
      <c r="E2337" t="s">
        <v>36</v>
      </c>
      <c r="F2337">
        <v>21740</v>
      </c>
      <c r="G2337">
        <v>34</v>
      </c>
      <c r="H2337">
        <v>16</v>
      </c>
      <c r="I2337">
        <v>89.299574801881107</v>
      </c>
      <c r="J2337">
        <v>1011.8956812672</v>
      </c>
      <c r="K2337">
        <v>95.126445746322503</v>
      </c>
      <c r="L2337">
        <v>875.78200471015703</v>
      </c>
      <c r="M2337">
        <v>312.000480316025</v>
      </c>
      <c r="N2337">
        <v>12352.290179744899</v>
      </c>
      <c r="O2337">
        <v>85.882705799439506</v>
      </c>
      <c r="P2337">
        <v>538.11825483260998</v>
      </c>
      <c r="Q2337">
        <v>332358.76911458402</v>
      </c>
      <c r="R2337">
        <v>10690739822.934401</v>
      </c>
      <c r="S2337">
        <v>121997.956482063</v>
      </c>
      <c r="T2337">
        <v>542719.58174710395</v>
      </c>
      <c r="U2337">
        <v>3493.8629999999998</v>
      </c>
      <c r="V2337">
        <v>1.4882114971342199E-2</v>
      </c>
      <c r="W2337">
        <v>349386.3</v>
      </c>
      <c r="X2337">
        <v>3589967867.4555898</v>
      </c>
    </row>
    <row r="2338" spans="1:24" x14ac:dyDescent="0.25">
      <c r="A2338" t="s">
        <v>43</v>
      </c>
      <c r="B2338">
        <v>1999</v>
      </c>
      <c r="C2338" t="s">
        <v>44</v>
      </c>
      <c r="D2338" t="s">
        <v>51</v>
      </c>
      <c r="E2338" t="s">
        <v>36</v>
      </c>
      <c r="F2338">
        <v>21740</v>
      </c>
      <c r="G2338">
        <v>14</v>
      </c>
      <c r="H2338">
        <v>12</v>
      </c>
      <c r="I2338">
        <v>354.58056980562901</v>
      </c>
      <c r="J2338">
        <v>30716.027991421601</v>
      </c>
      <c r="K2338">
        <v>1853.0189211394199</v>
      </c>
      <c r="L2338">
        <v>1365055.2859446099</v>
      </c>
      <c r="M2338">
        <v>1505.3065662849499</v>
      </c>
      <c r="N2338">
        <v>553586.00156183296</v>
      </c>
      <c r="O2338">
        <v>0</v>
      </c>
      <c r="P2338">
        <v>3112.69344035432</v>
      </c>
      <c r="Q2338">
        <v>7866650.87421594</v>
      </c>
      <c r="R2338">
        <v>24601992740336.199</v>
      </c>
      <c r="S2338">
        <v>0</v>
      </c>
      <c r="T2338">
        <v>18582164.940566398</v>
      </c>
      <c r="U2338">
        <v>4245.3159999999998</v>
      </c>
      <c r="V2338">
        <v>1.8082930212683899E-2</v>
      </c>
      <c r="W2338">
        <v>424531.6</v>
      </c>
      <c r="X2338">
        <v>12872938282.582899</v>
      </c>
    </row>
    <row r="2339" spans="1:24" x14ac:dyDescent="0.25">
      <c r="A2339" t="s">
        <v>43</v>
      </c>
      <c r="B2339">
        <v>1999</v>
      </c>
      <c r="C2339" t="s">
        <v>44</v>
      </c>
      <c r="D2339" t="s">
        <v>51</v>
      </c>
      <c r="E2339" t="s">
        <v>36</v>
      </c>
      <c r="F2339">
        <v>21740</v>
      </c>
      <c r="G2339">
        <v>14</v>
      </c>
      <c r="H2339">
        <v>12</v>
      </c>
      <c r="I2339">
        <v>354.58056980562901</v>
      </c>
      <c r="J2339">
        <v>30716.027991421601</v>
      </c>
      <c r="K2339">
        <v>1853.0189211394199</v>
      </c>
      <c r="L2339">
        <v>1365055.2859446099</v>
      </c>
      <c r="M2339">
        <v>807.82034651511697</v>
      </c>
      <c r="N2339">
        <v>159428.06041638399</v>
      </c>
      <c r="O2339">
        <v>0</v>
      </c>
      <c r="P2339">
        <v>1670.42192593901</v>
      </c>
      <c r="Q2339">
        <v>4221625.5329345297</v>
      </c>
      <c r="R2339">
        <v>7085164678846.5</v>
      </c>
      <c r="S2339">
        <v>0</v>
      </c>
      <c r="T2339">
        <v>9972088.9136464391</v>
      </c>
      <c r="U2339">
        <v>2278.2420000000002</v>
      </c>
      <c r="V2339">
        <v>9.7041754002777196E-3</v>
      </c>
      <c r="W2339">
        <v>227824.2</v>
      </c>
      <c r="X2339">
        <v>3707191183.3457098</v>
      </c>
    </row>
    <row r="2340" spans="1:24" x14ac:dyDescent="0.25">
      <c r="A2340" t="s">
        <v>43</v>
      </c>
      <c r="B2340">
        <v>1999</v>
      </c>
      <c r="C2340" t="s">
        <v>44</v>
      </c>
      <c r="D2340" t="s">
        <v>52</v>
      </c>
      <c r="E2340" t="s">
        <v>36</v>
      </c>
      <c r="F2340">
        <v>21740</v>
      </c>
      <c r="G2340">
        <v>107</v>
      </c>
      <c r="H2340">
        <v>98</v>
      </c>
      <c r="I2340">
        <v>8548.2648325877599</v>
      </c>
      <c r="J2340">
        <v>20999980.555767801</v>
      </c>
      <c r="K2340">
        <v>8399.8151399101698</v>
      </c>
      <c r="L2340">
        <v>16600237.030645</v>
      </c>
      <c r="M2340">
        <v>71230.280239271</v>
      </c>
      <c r="N2340">
        <v>1458116624.52351</v>
      </c>
      <c r="O2340">
        <v>0</v>
      </c>
      <c r="P2340">
        <v>146936.338178587</v>
      </c>
      <c r="Q2340">
        <v>69993290.813002005</v>
      </c>
      <c r="R2340">
        <v>1152623999871560</v>
      </c>
      <c r="S2340">
        <v>2683486.0089391302</v>
      </c>
      <c r="T2340">
        <v>137303095.61706501</v>
      </c>
      <c r="U2340">
        <v>8332.7180000000008</v>
      </c>
      <c r="V2340">
        <v>3.54932254927489E-2</v>
      </c>
      <c r="W2340">
        <v>833271.8</v>
      </c>
      <c r="X2340">
        <v>6488343295.2583199</v>
      </c>
    </row>
    <row r="2341" spans="1:24" x14ac:dyDescent="0.25">
      <c r="A2341" t="s">
        <v>43</v>
      </c>
      <c r="B2341">
        <v>1999</v>
      </c>
      <c r="C2341" t="s">
        <v>44</v>
      </c>
      <c r="D2341" t="s">
        <v>52</v>
      </c>
      <c r="E2341" t="s">
        <v>36</v>
      </c>
      <c r="F2341">
        <v>21740</v>
      </c>
      <c r="G2341">
        <v>107</v>
      </c>
      <c r="H2341">
        <v>98</v>
      </c>
      <c r="I2341">
        <v>8548.2648325877599</v>
      </c>
      <c r="J2341">
        <v>20999980.555767801</v>
      </c>
      <c r="K2341">
        <v>8399.8151399101698</v>
      </c>
      <c r="L2341">
        <v>16600237.030645</v>
      </c>
      <c r="M2341">
        <v>116950.87130645799</v>
      </c>
      <c r="N2341">
        <v>3930699821.8011899</v>
      </c>
      <c r="O2341">
        <v>0</v>
      </c>
      <c r="P2341">
        <v>241250.388442133</v>
      </c>
      <c r="Q2341">
        <v>114919895.28455999</v>
      </c>
      <c r="R2341">
        <v>3107171864513570</v>
      </c>
      <c r="S2341">
        <v>4405935.5912950197</v>
      </c>
      <c r="T2341">
        <v>225433854.977824</v>
      </c>
      <c r="U2341">
        <v>13681.241</v>
      </c>
      <c r="V2341">
        <v>5.8275267665801503E-2</v>
      </c>
      <c r="W2341">
        <v>1368124.1</v>
      </c>
      <c r="X2341">
        <v>17491749193.6646</v>
      </c>
    </row>
    <row r="2342" spans="1:24" x14ac:dyDescent="0.25">
      <c r="A2342" t="s">
        <v>43</v>
      </c>
      <c r="B2342">
        <v>1999</v>
      </c>
      <c r="C2342" t="s">
        <v>44</v>
      </c>
      <c r="D2342" t="s">
        <v>52</v>
      </c>
      <c r="E2342" t="s">
        <v>36</v>
      </c>
      <c r="F2342">
        <v>21740</v>
      </c>
      <c r="G2342">
        <v>107</v>
      </c>
      <c r="H2342">
        <v>98</v>
      </c>
      <c r="I2342">
        <v>8548.2648325877599</v>
      </c>
      <c r="J2342">
        <v>20999980.555767801</v>
      </c>
      <c r="K2342">
        <v>8399.8151399101698</v>
      </c>
      <c r="L2342">
        <v>16600237.030645</v>
      </c>
      <c r="M2342">
        <v>58776.355945998097</v>
      </c>
      <c r="N2342">
        <v>992814861.21007395</v>
      </c>
      <c r="O2342">
        <v>0</v>
      </c>
      <c r="P2342">
        <v>121245.943230541</v>
      </c>
      <c r="Q2342">
        <v>57755642.134742498</v>
      </c>
      <c r="R2342">
        <v>784808442077702</v>
      </c>
      <c r="S2342">
        <v>2214304.4826960401</v>
      </c>
      <c r="T2342">
        <v>113296979.786789</v>
      </c>
      <c r="U2342">
        <v>6875.8230000000003</v>
      </c>
      <c r="V2342">
        <v>2.9287578937296301E-2</v>
      </c>
      <c r="W2342">
        <v>687582.3</v>
      </c>
      <c r="X2342">
        <v>4417718205.3008404</v>
      </c>
    </row>
    <row r="2343" spans="1:24" x14ac:dyDescent="0.25">
      <c r="A2343" t="s">
        <v>43</v>
      </c>
      <c r="B2343">
        <v>1999</v>
      </c>
      <c r="C2343" t="s">
        <v>44</v>
      </c>
      <c r="D2343" t="s">
        <v>52</v>
      </c>
      <c r="E2343" t="s">
        <v>36</v>
      </c>
      <c r="F2343">
        <v>21740</v>
      </c>
      <c r="G2343">
        <v>107</v>
      </c>
      <c r="H2343">
        <v>98</v>
      </c>
      <c r="I2343">
        <v>8548.2648325877599</v>
      </c>
      <c r="J2343">
        <v>20999980.555767801</v>
      </c>
      <c r="K2343">
        <v>8399.8151399101698</v>
      </c>
      <c r="L2343">
        <v>16600237.030645</v>
      </c>
      <c r="M2343">
        <v>105988.131975376</v>
      </c>
      <c r="N2343">
        <v>3228326352.8357401</v>
      </c>
      <c r="O2343">
        <v>0</v>
      </c>
      <c r="P2343">
        <v>218636.06250793001</v>
      </c>
      <c r="Q2343">
        <v>104147535.558752</v>
      </c>
      <c r="R2343">
        <v>2551953918577880</v>
      </c>
      <c r="S2343">
        <v>3992932.0552175799</v>
      </c>
      <c r="T2343">
        <v>204302139.06228599</v>
      </c>
      <c r="U2343">
        <v>12398.789000000001</v>
      </c>
      <c r="V2343">
        <v>5.2812661344595502E-2</v>
      </c>
      <c r="W2343">
        <v>1239878.8999999999</v>
      </c>
      <c r="X2343">
        <v>14366046912.3636</v>
      </c>
    </row>
    <row r="2344" spans="1:24" x14ac:dyDescent="0.25">
      <c r="A2344" t="s">
        <v>43</v>
      </c>
      <c r="B2344">
        <v>1999</v>
      </c>
      <c r="C2344" t="s">
        <v>44</v>
      </c>
      <c r="D2344" t="s">
        <v>52</v>
      </c>
      <c r="E2344" t="s">
        <v>36</v>
      </c>
      <c r="F2344">
        <v>21740</v>
      </c>
      <c r="G2344">
        <v>107</v>
      </c>
      <c r="H2344">
        <v>98</v>
      </c>
      <c r="I2344">
        <v>8548.2648325877599</v>
      </c>
      <c r="J2344">
        <v>20999980.555767801</v>
      </c>
      <c r="K2344">
        <v>8399.8151399101698</v>
      </c>
      <c r="L2344">
        <v>16600237.030645</v>
      </c>
      <c r="M2344">
        <v>69700.320347799294</v>
      </c>
      <c r="N2344">
        <v>1396151360.5627201</v>
      </c>
      <c r="O2344">
        <v>0</v>
      </c>
      <c r="P2344">
        <v>143780.28287096001</v>
      </c>
      <c r="Q2344">
        <v>68489900.299076006</v>
      </c>
      <c r="R2344">
        <v>1103641189307340</v>
      </c>
      <c r="S2344">
        <v>2625847.2358048698</v>
      </c>
      <c r="T2344">
        <v>134353953.36234701</v>
      </c>
      <c r="U2344">
        <v>8153.7389999999996</v>
      </c>
      <c r="V2344">
        <v>3.4730864159332103E-2</v>
      </c>
      <c r="W2344">
        <v>815373.9</v>
      </c>
      <c r="X2344">
        <v>6212592072.8402796</v>
      </c>
    </row>
    <row r="2345" spans="1:24" x14ac:dyDescent="0.25">
      <c r="A2345" t="s">
        <v>43</v>
      </c>
      <c r="B2345">
        <v>1999</v>
      </c>
      <c r="C2345" t="s">
        <v>44</v>
      </c>
      <c r="D2345" t="s">
        <v>53</v>
      </c>
      <c r="E2345" t="s">
        <v>36</v>
      </c>
      <c r="F2345">
        <v>21740</v>
      </c>
      <c r="G2345">
        <v>26</v>
      </c>
      <c r="H2345">
        <v>23</v>
      </c>
      <c r="I2345">
        <v>455.967820786966</v>
      </c>
      <c r="J2345">
        <v>25720.410205378401</v>
      </c>
      <c r="K2345">
        <v>606.439710346889</v>
      </c>
      <c r="L2345">
        <v>46818.714784998301</v>
      </c>
      <c r="M2345">
        <v>1271.2150299952</v>
      </c>
      <c r="N2345">
        <v>199915.99398296099</v>
      </c>
      <c r="O2345">
        <v>350.35484418372801</v>
      </c>
      <c r="P2345">
        <v>2192.0752158066698</v>
      </c>
      <c r="Q2345">
        <v>1690722.9840219</v>
      </c>
      <c r="R2345">
        <v>363905934178.70398</v>
      </c>
      <c r="S2345">
        <v>448314.252808202</v>
      </c>
      <c r="T2345">
        <v>2933131.71523559</v>
      </c>
      <c r="U2345">
        <v>2787.9490000000001</v>
      </c>
      <c r="V2345">
        <v>1.18752731724851E-2</v>
      </c>
      <c r="W2345">
        <v>278794.90000000002</v>
      </c>
      <c r="X2345">
        <v>2989205676.8696198</v>
      </c>
    </row>
    <row r="2346" spans="1:24" x14ac:dyDescent="0.25">
      <c r="A2346" t="s">
        <v>43</v>
      </c>
      <c r="B2346">
        <v>1999</v>
      </c>
      <c r="C2346" t="s">
        <v>44</v>
      </c>
      <c r="D2346" t="s">
        <v>53</v>
      </c>
      <c r="E2346" t="s">
        <v>36</v>
      </c>
      <c r="F2346">
        <v>21740</v>
      </c>
      <c r="G2346">
        <v>26</v>
      </c>
      <c r="H2346">
        <v>23</v>
      </c>
      <c r="I2346">
        <v>455.967820786966</v>
      </c>
      <c r="J2346">
        <v>25720.410205378401</v>
      </c>
      <c r="K2346">
        <v>606.439710346889</v>
      </c>
      <c r="L2346">
        <v>46818.714784998301</v>
      </c>
      <c r="M2346">
        <v>1154.1006071617101</v>
      </c>
      <c r="N2346">
        <v>164777.094810393</v>
      </c>
      <c r="O2346">
        <v>318.07737389323802</v>
      </c>
      <c r="P2346">
        <v>1990.1238404301801</v>
      </c>
      <c r="Q2346">
        <v>1534960.15729872</v>
      </c>
      <c r="R2346">
        <v>299942798090.17902</v>
      </c>
      <c r="S2346">
        <v>407011.98393410101</v>
      </c>
      <c r="T2346">
        <v>2662908.3306633402</v>
      </c>
      <c r="U2346">
        <v>2531.1010000000001</v>
      </c>
      <c r="V2346">
        <v>1.0781228710478701E-2</v>
      </c>
      <c r="W2346">
        <v>253110.1</v>
      </c>
      <c r="X2346">
        <v>2463774686.9003801</v>
      </c>
    </row>
    <row r="2347" spans="1:24" x14ac:dyDescent="0.25">
      <c r="A2347" t="s">
        <v>43</v>
      </c>
      <c r="B2347">
        <v>1999</v>
      </c>
      <c r="C2347" t="s">
        <v>44</v>
      </c>
      <c r="D2347" t="s">
        <v>53</v>
      </c>
      <c r="E2347" t="s">
        <v>36</v>
      </c>
      <c r="F2347">
        <v>21740</v>
      </c>
      <c r="G2347">
        <v>26</v>
      </c>
      <c r="H2347">
        <v>23</v>
      </c>
      <c r="I2347">
        <v>455.967820786966</v>
      </c>
      <c r="J2347">
        <v>25720.410205378401</v>
      </c>
      <c r="K2347">
        <v>606.439710346889</v>
      </c>
      <c r="L2347">
        <v>46818.714784998301</v>
      </c>
      <c r="M2347">
        <v>914.49042927380106</v>
      </c>
      <c r="N2347">
        <v>103458.894111538</v>
      </c>
      <c r="O2347">
        <v>252.03930436296301</v>
      </c>
      <c r="P2347">
        <v>1576.9415541846399</v>
      </c>
      <c r="Q2347">
        <v>1216277.3023908499</v>
      </c>
      <c r="R2347">
        <v>188325629984.181</v>
      </c>
      <c r="S2347">
        <v>322509.63356033002</v>
      </c>
      <c r="T2347">
        <v>2110044.9712213702</v>
      </c>
      <c r="U2347">
        <v>2005.6030000000001</v>
      </c>
      <c r="V2347">
        <v>8.5428691488100006E-3</v>
      </c>
      <c r="W2347">
        <v>200560.3</v>
      </c>
      <c r="X2347">
        <v>1546893052.6265399</v>
      </c>
    </row>
    <row r="2348" spans="1:24" x14ac:dyDescent="0.25">
      <c r="A2348" t="s">
        <v>43</v>
      </c>
      <c r="B2348">
        <v>1999</v>
      </c>
      <c r="C2348" t="s">
        <v>44</v>
      </c>
      <c r="D2348" t="s">
        <v>53</v>
      </c>
      <c r="E2348" t="s">
        <v>36</v>
      </c>
      <c r="F2348">
        <v>21740</v>
      </c>
      <c r="G2348">
        <v>26</v>
      </c>
      <c r="H2348">
        <v>23</v>
      </c>
      <c r="I2348">
        <v>455.967820786966</v>
      </c>
      <c r="J2348">
        <v>25720.410205378401</v>
      </c>
      <c r="K2348">
        <v>606.439710346889</v>
      </c>
      <c r="L2348">
        <v>46818.714784998301</v>
      </c>
      <c r="M2348">
        <v>883.30998178492598</v>
      </c>
      <c r="N2348">
        <v>96524.1039939412</v>
      </c>
      <c r="O2348">
        <v>243.44577725403201</v>
      </c>
      <c r="P2348">
        <v>1523.17418631582</v>
      </c>
      <c r="Q2348">
        <v>1174807.1356782001</v>
      </c>
      <c r="R2348">
        <v>175702271413.418</v>
      </c>
      <c r="S2348">
        <v>311513.35150862002</v>
      </c>
      <c r="T2348">
        <v>2038100.9198477799</v>
      </c>
      <c r="U2348">
        <v>1937.22</v>
      </c>
      <c r="V2348">
        <v>8.2515916522151699E-3</v>
      </c>
      <c r="W2348">
        <v>193722</v>
      </c>
      <c r="X2348">
        <v>1443199096.61538</v>
      </c>
    </row>
    <row r="2349" spans="1:24" x14ac:dyDescent="0.25">
      <c r="A2349" t="s">
        <v>43</v>
      </c>
      <c r="B2349">
        <v>2001</v>
      </c>
      <c r="C2349" t="s">
        <v>44</v>
      </c>
      <c r="D2349" t="s">
        <v>45</v>
      </c>
      <c r="E2349" t="s">
        <v>36</v>
      </c>
      <c r="F2349">
        <v>21740</v>
      </c>
      <c r="G2349">
        <v>30</v>
      </c>
      <c r="H2349">
        <v>25</v>
      </c>
      <c r="I2349">
        <v>306.220722452698</v>
      </c>
      <c r="J2349">
        <v>6486.5967520063596</v>
      </c>
      <c r="K2349">
        <v>1648.34734132529</v>
      </c>
      <c r="L2349">
        <v>367081.66184916999</v>
      </c>
      <c r="M2349">
        <v>3400.2868447229298</v>
      </c>
      <c r="N2349">
        <v>799795.31752098096</v>
      </c>
      <c r="O2349">
        <v>1571.21187311945</v>
      </c>
      <c r="P2349">
        <v>5229.36181632642</v>
      </c>
      <c r="Q2349">
        <v>18303313.163622301</v>
      </c>
      <c r="R2349">
        <v>45261052215705.602</v>
      </c>
      <c r="S2349">
        <v>4543757.7527996702</v>
      </c>
      <c r="T2349">
        <v>32062868.574444901</v>
      </c>
      <c r="U2349">
        <v>11104.039000000001</v>
      </c>
      <c r="V2349">
        <v>4.7297671672949702E-2</v>
      </c>
      <c r="W2349">
        <v>1110403.8999999999</v>
      </c>
      <c r="X2349">
        <v>41098783633.9403</v>
      </c>
    </row>
    <row r="2350" spans="1:24" x14ac:dyDescent="0.25">
      <c r="A2350" t="s">
        <v>43</v>
      </c>
      <c r="B2350">
        <v>2001</v>
      </c>
      <c r="C2350" t="s">
        <v>44</v>
      </c>
      <c r="D2350" t="s">
        <v>45</v>
      </c>
      <c r="E2350" t="s">
        <v>36</v>
      </c>
      <c r="F2350">
        <v>21740</v>
      </c>
      <c r="G2350">
        <v>30</v>
      </c>
      <c r="H2350">
        <v>25</v>
      </c>
      <c r="I2350">
        <v>306.220722452698</v>
      </c>
      <c r="J2350">
        <v>6486.5967520063596</v>
      </c>
      <c r="K2350">
        <v>1648.34734132529</v>
      </c>
      <c r="L2350">
        <v>367081.66184916999</v>
      </c>
      <c r="M2350">
        <v>3067.6533600757998</v>
      </c>
      <c r="N2350">
        <v>650969.00941625598</v>
      </c>
      <c r="O2350">
        <v>1417.5078756800001</v>
      </c>
      <c r="P2350">
        <v>4717.7988444715902</v>
      </c>
      <c r="Q2350">
        <v>16512789.270718301</v>
      </c>
      <c r="R2350">
        <v>36838853242251.398</v>
      </c>
      <c r="S2350">
        <v>4099264.0839635199</v>
      </c>
      <c r="T2350">
        <v>28926314.4574732</v>
      </c>
      <c r="U2350">
        <v>10017.785</v>
      </c>
      <c r="V2350">
        <v>4.2670771042879203E-2</v>
      </c>
      <c r="W2350">
        <v>1001778.5</v>
      </c>
      <c r="X2350">
        <v>33451003656.908298</v>
      </c>
    </row>
    <row r="2351" spans="1:24" x14ac:dyDescent="0.25">
      <c r="A2351" t="s">
        <v>43</v>
      </c>
      <c r="B2351">
        <v>2001</v>
      </c>
      <c r="C2351" t="s">
        <v>44</v>
      </c>
      <c r="D2351" t="s">
        <v>46</v>
      </c>
      <c r="E2351" t="s">
        <v>36</v>
      </c>
      <c r="F2351">
        <v>21740</v>
      </c>
      <c r="G2351">
        <v>97</v>
      </c>
      <c r="H2351">
        <v>59</v>
      </c>
      <c r="I2351">
        <v>706.00944841212197</v>
      </c>
      <c r="J2351">
        <v>60150.938172648799</v>
      </c>
      <c r="K2351">
        <v>3757.96949417319</v>
      </c>
      <c r="L2351">
        <v>2608830.5919904499</v>
      </c>
      <c r="M2351">
        <v>5606.3165404422898</v>
      </c>
      <c r="N2351">
        <v>3792945.55720226</v>
      </c>
      <c r="O2351">
        <v>1740.4631195192601</v>
      </c>
      <c r="P2351">
        <v>9472.1699613653309</v>
      </c>
      <c r="Q2351">
        <v>29841479.5737441</v>
      </c>
      <c r="R2351">
        <v>164505371054760</v>
      </c>
      <c r="S2351">
        <v>4382140.8200644003</v>
      </c>
      <c r="T2351">
        <v>55300818.3274239</v>
      </c>
      <c r="U2351">
        <v>7940.8519999999999</v>
      </c>
      <c r="V2351">
        <v>3.3824071646315901E-2</v>
      </c>
      <c r="W2351">
        <v>794085.2</v>
      </c>
      <c r="X2351">
        <v>6499941016.4395905</v>
      </c>
    </row>
    <row r="2352" spans="1:24" x14ac:dyDescent="0.25">
      <c r="A2352" t="s">
        <v>43</v>
      </c>
      <c r="B2352">
        <v>2001</v>
      </c>
      <c r="C2352" t="s">
        <v>44</v>
      </c>
      <c r="D2352" t="s">
        <v>46</v>
      </c>
      <c r="E2352" t="s">
        <v>36</v>
      </c>
      <c r="F2352">
        <v>21740</v>
      </c>
      <c r="G2352">
        <v>97</v>
      </c>
      <c r="H2352">
        <v>59</v>
      </c>
      <c r="I2352">
        <v>706.00944841212197</v>
      </c>
      <c r="J2352">
        <v>60150.938172648799</v>
      </c>
      <c r="K2352">
        <v>3757.96949417319</v>
      </c>
      <c r="L2352">
        <v>2608830.5919904499</v>
      </c>
      <c r="M2352">
        <v>5155.3417091178799</v>
      </c>
      <c r="N2352">
        <v>3207275.6898736199</v>
      </c>
      <c r="O2352">
        <v>1600.4594190343701</v>
      </c>
      <c r="P2352">
        <v>8710.2239992013801</v>
      </c>
      <c r="Q2352">
        <v>27441016.431829099</v>
      </c>
      <c r="R2352">
        <v>139104047100204</v>
      </c>
      <c r="S2352">
        <v>4029639.2795408801</v>
      </c>
      <c r="T2352">
        <v>50852393.584117301</v>
      </c>
      <c r="U2352">
        <v>7302.0860000000002</v>
      </c>
      <c r="V2352">
        <v>3.1103246859601499E-2</v>
      </c>
      <c r="W2352">
        <v>730208.6</v>
      </c>
      <c r="X2352">
        <v>5496224425.5645399</v>
      </c>
    </row>
    <row r="2353" spans="1:24" x14ac:dyDescent="0.25">
      <c r="A2353" t="s">
        <v>43</v>
      </c>
      <c r="B2353">
        <v>2001</v>
      </c>
      <c r="C2353" t="s">
        <v>44</v>
      </c>
      <c r="D2353" t="s">
        <v>46</v>
      </c>
      <c r="E2353" t="s">
        <v>36</v>
      </c>
      <c r="F2353">
        <v>21740</v>
      </c>
      <c r="G2353">
        <v>97</v>
      </c>
      <c r="H2353">
        <v>59</v>
      </c>
      <c r="I2353">
        <v>706.00944841212197</v>
      </c>
      <c r="J2353">
        <v>60150.938172648799</v>
      </c>
      <c r="K2353">
        <v>3757.96949417319</v>
      </c>
      <c r="L2353">
        <v>2608830.5919904499</v>
      </c>
      <c r="M2353">
        <v>7619.2624393770002</v>
      </c>
      <c r="N2353">
        <v>7005630.7755844304</v>
      </c>
      <c r="O2353">
        <v>2365.3757646420499</v>
      </c>
      <c r="P2353">
        <v>12873.149114112</v>
      </c>
      <c r="Q2353">
        <v>40556051.876750998</v>
      </c>
      <c r="R2353">
        <v>303844036996998</v>
      </c>
      <c r="S2353">
        <v>5955546.8753006402</v>
      </c>
      <c r="T2353">
        <v>75156556.878201306</v>
      </c>
      <c r="U2353">
        <v>10792.012000000001</v>
      </c>
      <c r="V2353">
        <v>4.5968592173220399E-2</v>
      </c>
      <c r="W2353">
        <v>1079201.2</v>
      </c>
      <c r="X2353">
        <v>12005881933.6602</v>
      </c>
    </row>
    <row r="2354" spans="1:24" x14ac:dyDescent="0.25">
      <c r="A2354" t="s">
        <v>43</v>
      </c>
      <c r="B2354">
        <v>2001</v>
      </c>
      <c r="C2354" t="s">
        <v>44</v>
      </c>
      <c r="D2354" t="s">
        <v>46</v>
      </c>
      <c r="E2354" t="s">
        <v>36</v>
      </c>
      <c r="F2354">
        <v>21740</v>
      </c>
      <c r="G2354">
        <v>97</v>
      </c>
      <c r="H2354">
        <v>59</v>
      </c>
      <c r="I2354">
        <v>706.00944841212197</v>
      </c>
      <c r="J2354">
        <v>60150.938172648799</v>
      </c>
      <c r="K2354">
        <v>3757.96949417319</v>
      </c>
      <c r="L2354">
        <v>2608830.5919904499</v>
      </c>
      <c r="M2354">
        <v>5460.7140938679204</v>
      </c>
      <c r="N2354">
        <v>3598489.63972208</v>
      </c>
      <c r="O2354">
        <v>1695.2613035771201</v>
      </c>
      <c r="P2354">
        <v>9226.1668841587198</v>
      </c>
      <c r="Q2354">
        <v>29066462.251052301</v>
      </c>
      <c r="R2354">
        <v>156071545054245</v>
      </c>
      <c r="S2354">
        <v>4268331.6157442098</v>
      </c>
      <c r="T2354">
        <v>53864592.886360399</v>
      </c>
      <c r="U2354">
        <v>7734.6189999999997</v>
      </c>
      <c r="V2354">
        <v>3.2945621856817903E-2</v>
      </c>
      <c r="W2354">
        <v>773461.9</v>
      </c>
      <c r="X2354">
        <v>6166683349.97227</v>
      </c>
    </row>
    <row r="2355" spans="1:24" x14ac:dyDescent="0.25">
      <c r="A2355" t="s">
        <v>43</v>
      </c>
      <c r="B2355">
        <v>2001</v>
      </c>
      <c r="C2355" t="s">
        <v>44</v>
      </c>
      <c r="D2355" t="s">
        <v>46</v>
      </c>
      <c r="E2355" t="s">
        <v>36</v>
      </c>
      <c r="F2355">
        <v>21740</v>
      </c>
      <c r="G2355">
        <v>97</v>
      </c>
      <c r="H2355">
        <v>59</v>
      </c>
      <c r="I2355">
        <v>706.00944841212197</v>
      </c>
      <c r="J2355">
        <v>60150.938172648799</v>
      </c>
      <c r="K2355">
        <v>3757.96949417319</v>
      </c>
      <c r="L2355">
        <v>2608830.5919904499</v>
      </c>
      <c r="M2355">
        <v>3537.6283715176601</v>
      </c>
      <c r="N2355">
        <v>1510239.3977397101</v>
      </c>
      <c r="O2355">
        <v>1098.24546416099</v>
      </c>
      <c r="P2355">
        <v>5977.0112788743299</v>
      </c>
      <c r="Q2355">
        <v>18830200.547294401</v>
      </c>
      <c r="R2355">
        <v>65501201839012</v>
      </c>
      <c r="S2355">
        <v>2765164.1824388402</v>
      </c>
      <c r="T2355">
        <v>34895236.912149899</v>
      </c>
      <c r="U2355">
        <v>5010.7380000000003</v>
      </c>
      <c r="V2355">
        <v>2.1343246431606799E-2</v>
      </c>
      <c r="W2355">
        <v>501073.8</v>
      </c>
      <c r="X2355">
        <v>2587900503.9983501</v>
      </c>
    </row>
    <row r="2356" spans="1:24" x14ac:dyDescent="0.25">
      <c r="A2356" t="s">
        <v>43</v>
      </c>
      <c r="B2356">
        <v>2001</v>
      </c>
      <c r="C2356" t="s">
        <v>44</v>
      </c>
      <c r="D2356" t="s">
        <v>47</v>
      </c>
      <c r="E2356" t="s">
        <v>36</v>
      </c>
      <c r="F2356">
        <v>21740</v>
      </c>
      <c r="G2356">
        <v>13</v>
      </c>
      <c r="H2356">
        <v>7</v>
      </c>
      <c r="I2356">
        <v>48.656640404490297</v>
      </c>
      <c r="J2356">
        <v>375.12104882333398</v>
      </c>
      <c r="K2356">
        <v>61.805512878318503</v>
      </c>
      <c r="L2356">
        <v>874.46617405847303</v>
      </c>
      <c r="M2356">
        <v>74.362576066507799</v>
      </c>
      <c r="N2356">
        <v>876.18547339276097</v>
      </c>
      <c r="O2356">
        <v>9.8687787855275406</v>
      </c>
      <c r="P2356">
        <v>138.85637334748799</v>
      </c>
      <c r="Q2356">
        <v>94458.168803601598</v>
      </c>
      <c r="R2356">
        <v>2042526168.78405</v>
      </c>
      <c r="S2356">
        <v>0</v>
      </c>
      <c r="T2356">
        <v>192928.12361112499</v>
      </c>
      <c r="U2356">
        <v>1528.3130000000001</v>
      </c>
      <c r="V2356">
        <v>6.5098516393450002E-3</v>
      </c>
      <c r="W2356">
        <v>152831.29999999999</v>
      </c>
      <c r="X2356">
        <v>1796570727.1376901</v>
      </c>
    </row>
    <row r="2357" spans="1:24" x14ac:dyDescent="0.25">
      <c r="A2357" t="s">
        <v>43</v>
      </c>
      <c r="B2357">
        <v>2001</v>
      </c>
      <c r="C2357" t="s">
        <v>44</v>
      </c>
      <c r="D2357" t="s">
        <v>47</v>
      </c>
      <c r="E2357" t="s">
        <v>36</v>
      </c>
      <c r="F2357">
        <v>21740</v>
      </c>
      <c r="G2357">
        <v>13</v>
      </c>
      <c r="H2357">
        <v>7</v>
      </c>
      <c r="I2357">
        <v>48.656640404490297</v>
      </c>
      <c r="J2357">
        <v>375.12104882333398</v>
      </c>
      <c r="K2357">
        <v>61.805512878318503</v>
      </c>
      <c r="L2357">
        <v>874.46617405847303</v>
      </c>
      <c r="M2357">
        <v>78.043353599826702</v>
      </c>
      <c r="N2357">
        <v>965.07050477535199</v>
      </c>
      <c r="O2357">
        <v>10.3572607768262</v>
      </c>
      <c r="P2357">
        <v>145.72944642282701</v>
      </c>
      <c r="Q2357">
        <v>99133.632241820698</v>
      </c>
      <c r="R2357">
        <v>2249731159.19452</v>
      </c>
      <c r="S2357">
        <v>0</v>
      </c>
      <c r="T2357">
        <v>202477.62472440099</v>
      </c>
      <c r="U2357">
        <v>1603.961</v>
      </c>
      <c r="V2357">
        <v>6.8320744149238102E-3</v>
      </c>
      <c r="W2357">
        <v>160396.1</v>
      </c>
      <c r="X2357">
        <v>1978832595.8392301</v>
      </c>
    </row>
    <row r="2358" spans="1:24" x14ac:dyDescent="0.25">
      <c r="A2358" t="s">
        <v>43</v>
      </c>
      <c r="B2358">
        <v>2001</v>
      </c>
      <c r="C2358" t="s">
        <v>44</v>
      </c>
      <c r="D2358" t="s">
        <v>47</v>
      </c>
      <c r="E2358" t="s">
        <v>36</v>
      </c>
      <c r="F2358">
        <v>21740</v>
      </c>
      <c r="G2358">
        <v>13</v>
      </c>
      <c r="H2358">
        <v>7</v>
      </c>
      <c r="I2358">
        <v>48.656640404490297</v>
      </c>
      <c r="J2358">
        <v>375.12104882333398</v>
      </c>
      <c r="K2358">
        <v>61.805512878318503</v>
      </c>
      <c r="L2358">
        <v>874.46617405847303</v>
      </c>
      <c r="M2358">
        <v>95.0366366044546</v>
      </c>
      <c r="N2358">
        <v>1431.0977938457399</v>
      </c>
      <c r="O2358">
        <v>12.612467087357199</v>
      </c>
      <c r="P2358">
        <v>177.460806121552</v>
      </c>
      <c r="Q2358">
        <v>120719.145809061</v>
      </c>
      <c r="R2358">
        <v>3336114079.4772902</v>
      </c>
      <c r="S2358">
        <v>0</v>
      </c>
      <c r="T2358">
        <v>246565.422343777</v>
      </c>
      <c r="U2358">
        <v>1953.21</v>
      </c>
      <c r="V2358">
        <v>8.3197010824909903E-3</v>
      </c>
      <c r="W2358">
        <v>195321</v>
      </c>
      <c r="X2358">
        <v>2934442605.2307701</v>
      </c>
    </row>
    <row r="2359" spans="1:24" x14ac:dyDescent="0.25">
      <c r="A2359" t="s">
        <v>43</v>
      </c>
      <c r="B2359">
        <v>2001</v>
      </c>
      <c r="C2359" t="s">
        <v>44</v>
      </c>
      <c r="D2359" t="s">
        <v>47</v>
      </c>
      <c r="E2359" t="s">
        <v>36</v>
      </c>
      <c r="F2359">
        <v>21740</v>
      </c>
      <c r="G2359">
        <v>13</v>
      </c>
      <c r="H2359">
        <v>7</v>
      </c>
      <c r="I2359">
        <v>48.656640404490297</v>
      </c>
      <c r="J2359">
        <v>375.12104882333398</v>
      </c>
      <c r="K2359">
        <v>61.805512878318503</v>
      </c>
      <c r="L2359">
        <v>874.46617405847303</v>
      </c>
      <c r="M2359">
        <v>149.159363991985</v>
      </c>
      <c r="N2359">
        <v>3525.2363689726099</v>
      </c>
      <c r="O2359">
        <v>19.795182535235899</v>
      </c>
      <c r="P2359">
        <v>278.52354544873498</v>
      </c>
      <c r="Q2359">
        <v>189467.890004129</v>
      </c>
      <c r="R2359">
        <v>8217880521.2263203</v>
      </c>
      <c r="S2359">
        <v>0</v>
      </c>
      <c r="T2359">
        <v>386982.777308107</v>
      </c>
      <c r="U2359">
        <v>3065.55</v>
      </c>
      <c r="V2359">
        <v>1.3057715070796399E-2</v>
      </c>
      <c r="W2359">
        <v>306555</v>
      </c>
      <c r="X2359">
        <v>7228614062.3076897</v>
      </c>
    </row>
    <row r="2360" spans="1:24" x14ac:dyDescent="0.25">
      <c r="A2360" t="s">
        <v>43</v>
      </c>
      <c r="B2360">
        <v>2001</v>
      </c>
      <c r="C2360" t="s">
        <v>44</v>
      </c>
      <c r="D2360" t="s">
        <v>48</v>
      </c>
      <c r="E2360" t="s">
        <v>36</v>
      </c>
      <c r="F2360">
        <v>21740</v>
      </c>
      <c r="G2360">
        <v>40</v>
      </c>
      <c r="H2360">
        <v>29</v>
      </c>
      <c r="I2360">
        <v>1303.210873322</v>
      </c>
      <c r="J2360">
        <v>513414.106049005</v>
      </c>
      <c r="K2360">
        <v>1230.2708078409901</v>
      </c>
      <c r="L2360">
        <v>284530.74918013997</v>
      </c>
      <c r="M2360">
        <v>10310.7112072772</v>
      </c>
      <c r="N2360">
        <v>32137763.671064999</v>
      </c>
      <c r="O2360">
        <v>0</v>
      </c>
      <c r="P2360">
        <v>21777.3821892786</v>
      </c>
      <c r="Q2360">
        <v>9733625.8207061794</v>
      </c>
      <c r="R2360">
        <v>17810539029930</v>
      </c>
      <c r="S2360">
        <v>1197357.5236363399</v>
      </c>
      <c r="T2360">
        <v>18269894.117775999</v>
      </c>
      <c r="U2360">
        <v>7911.7749999999996</v>
      </c>
      <c r="V2360">
        <v>3.3700218118853098E-2</v>
      </c>
      <c r="W2360">
        <v>791177.5</v>
      </c>
      <c r="X2360">
        <v>15648254735.1562</v>
      </c>
    </row>
    <row r="2361" spans="1:24" x14ac:dyDescent="0.25">
      <c r="A2361" t="s">
        <v>43</v>
      </c>
      <c r="B2361">
        <v>2001</v>
      </c>
      <c r="C2361" t="s">
        <v>44</v>
      </c>
      <c r="D2361" t="s">
        <v>48</v>
      </c>
      <c r="E2361" t="s">
        <v>36</v>
      </c>
      <c r="F2361">
        <v>21740</v>
      </c>
      <c r="G2361">
        <v>40</v>
      </c>
      <c r="H2361">
        <v>29</v>
      </c>
      <c r="I2361">
        <v>1303.210873322</v>
      </c>
      <c r="J2361">
        <v>513414.106049005</v>
      </c>
      <c r="K2361">
        <v>1230.2708078409901</v>
      </c>
      <c r="L2361">
        <v>284530.74918013997</v>
      </c>
      <c r="M2361">
        <v>8678.6806824529504</v>
      </c>
      <c r="N2361">
        <v>22769097.9869968</v>
      </c>
      <c r="O2361">
        <v>0</v>
      </c>
      <c r="P2361">
        <v>18330.350091378099</v>
      </c>
      <c r="Q2361">
        <v>8192939.2339847796</v>
      </c>
      <c r="R2361">
        <v>12618485608531.1</v>
      </c>
      <c r="S2361">
        <v>1007833.83429828</v>
      </c>
      <c r="T2361">
        <v>15378044.6336713</v>
      </c>
      <c r="U2361">
        <v>6659.46</v>
      </c>
      <c r="V2361">
        <v>2.8365980396785499E-2</v>
      </c>
      <c r="W2361">
        <v>665946</v>
      </c>
      <c r="X2361">
        <v>11086435926.9</v>
      </c>
    </row>
    <row r="2362" spans="1:24" x14ac:dyDescent="0.25">
      <c r="A2362" t="s">
        <v>43</v>
      </c>
      <c r="B2362">
        <v>2001</v>
      </c>
      <c r="C2362" t="s">
        <v>44</v>
      </c>
      <c r="D2362" t="s">
        <v>48</v>
      </c>
      <c r="E2362" t="s">
        <v>36</v>
      </c>
      <c r="F2362">
        <v>21740</v>
      </c>
      <c r="G2362">
        <v>40</v>
      </c>
      <c r="H2362">
        <v>29</v>
      </c>
      <c r="I2362">
        <v>1303.210873322</v>
      </c>
      <c r="J2362">
        <v>513414.106049005</v>
      </c>
      <c r="K2362">
        <v>1230.2708078409901</v>
      </c>
      <c r="L2362">
        <v>284530.74918013997</v>
      </c>
      <c r="M2362">
        <v>4180.9963104852304</v>
      </c>
      <c r="N2362">
        <v>5284427.88586332</v>
      </c>
      <c r="O2362">
        <v>0</v>
      </c>
      <c r="P2362">
        <v>8830.7346365338599</v>
      </c>
      <c r="Q2362">
        <v>3946988.0230272901</v>
      </c>
      <c r="R2362">
        <v>2928595470280.2798</v>
      </c>
      <c r="S2362">
        <v>485528.814454815</v>
      </c>
      <c r="T2362">
        <v>7408447.2315997602</v>
      </c>
      <c r="U2362">
        <v>3208.2269999999999</v>
      </c>
      <c r="V2362">
        <v>1.36654479778297E-2</v>
      </c>
      <c r="W2362">
        <v>320822.7</v>
      </c>
      <c r="X2362">
        <v>2572859298.18225</v>
      </c>
    </row>
    <row r="2363" spans="1:24" x14ac:dyDescent="0.25">
      <c r="A2363" t="s">
        <v>43</v>
      </c>
      <c r="B2363">
        <v>2001</v>
      </c>
      <c r="C2363" t="s">
        <v>44</v>
      </c>
      <c r="D2363" t="s">
        <v>49</v>
      </c>
      <c r="E2363" t="s">
        <v>36</v>
      </c>
      <c r="F2363">
        <v>21740</v>
      </c>
      <c r="G2363">
        <v>158</v>
      </c>
      <c r="H2363">
        <v>89</v>
      </c>
      <c r="I2363">
        <v>1229.6692286416801</v>
      </c>
      <c r="J2363">
        <v>120557.23015488</v>
      </c>
      <c r="K2363">
        <v>7234.8762639468396</v>
      </c>
      <c r="L2363">
        <v>11983797.761467399</v>
      </c>
      <c r="M2363">
        <v>7090.3649975400604</v>
      </c>
      <c r="N2363">
        <v>4008241.0856216401</v>
      </c>
      <c r="O2363">
        <v>3135.9193395078801</v>
      </c>
      <c r="P2363">
        <v>11044.810655572201</v>
      </c>
      <c r="Q2363">
        <v>41716839.153637297</v>
      </c>
      <c r="R2363">
        <v>398432764982945</v>
      </c>
      <c r="S2363">
        <v>2290521.4863638799</v>
      </c>
      <c r="T2363">
        <v>81143156.820910707</v>
      </c>
      <c r="U2363">
        <v>5766.0749999999998</v>
      </c>
      <c r="V2363">
        <v>2.4560605577088099E-2</v>
      </c>
      <c r="W2363">
        <v>576607.5</v>
      </c>
      <c r="X2363">
        <v>2103703196.6534801</v>
      </c>
    </row>
    <row r="2364" spans="1:24" x14ac:dyDescent="0.25">
      <c r="A2364" t="s">
        <v>43</v>
      </c>
      <c r="B2364">
        <v>2001</v>
      </c>
      <c r="C2364" t="s">
        <v>44</v>
      </c>
      <c r="D2364" t="s">
        <v>49</v>
      </c>
      <c r="E2364" t="s">
        <v>36</v>
      </c>
      <c r="F2364">
        <v>21740</v>
      </c>
      <c r="G2364">
        <v>158</v>
      </c>
      <c r="H2364">
        <v>89</v>
      </c>
      <c r="I2364">
        <v>1229.6692286416801</v>
      </c>
      <c r="J2364">
        <v>120557.23015488</v>
      </c>
      <c r="K2364">
        <v>7234.8762639468396</v>
      </c>
      <c r="L2364">
        <v>11983797.761467399</v>
      </c>
      <c r="M2364">
        <v>18940.775890144399</v>
      </c>
      <c r="N2364">
        <v>28603039.220464699</v>
      </c>
      <c r="O2364">
        <v>8377.1068823389796</v>
      </c>
      <c r="P2364">
        <v>29504.444897949699</v>
      </c>
      <c r="Q2364">
        <v>111439862.62038399</v>
      </c>
      <c r="R2364">
        <v>2843239156548350</v>
      </c>
      <c r="S2364">
        <v>6118761.7506052898</v>
      </c>
      <c r="T2364">
        <v>216760963.490163</v>
      </c>
      <c r="U2364">
        <v>15403.147000000001</v>
      </c>
      <c r="V2364">
        <v>6.5609728994664093E-2</v>
      </c>
      <c r="W2364">
        <v>1540314.7</v>
      </c>
      <c r="X2364">
        <v>15014721552.617001</v>
      </c>
    </row>
    <row r="2365" spans="1:24" x14ac:dyDescent="0.25">
      <c r="A2365" t="s">
        <v>43</v>
      </c>
      <c r="B2365">
        <v>2001</v>
      </c>
      <c r="C2365" t="s">
        <v>44</v>
      </c>
      <c r="D2365" t="s">
        <v>49</v>
      </c>
      <c r="E2365" t="s">
        <v>36</v>
      </c>
      <c r="F2365">
        <v>21740</v>
      </c>
      <c r="G2365">
        <v>158</v>
      </c>
      <c r="H2365">
        <v>89</v>
      </c>
      <c r="I2365">
        <v>1229.6692286416801</v>
      </c>
      <c r="J2365">
        <v>120557.23015488</v>
      </c>
      <c r="K2365">
        <v>7234.8762639468396</v>
      </c>
      <c r="L2365">
        <v>11983797.761467399</v>
      </c>
      <c r="M2365">
        <v>12157.5921032728</v>
      </c>
      <c r="N2365">
        <v>11784517.004505601</v>
      </c>
      <c r="O2365">
        <v>5377.0473327859299</v>
      </c>
      <c r="P2365">
        <v>18938.1368737597</v>
      </c>
      <c r="Q2365">
        <v>71530353.4364907</v>
      </c>
      <c r="R2365">
        <v>1171420978377970</v>
      </c>
      <c r="S2365">
        <v>3927474.2477510902</v>
      </c>
      <c r="T2365">
        <v>139133232.62523001</v>
      </c>
      <c r="U2365">
        <v>9886.8799999999992</v>
      </c>
      <c r="V2365">
        <v>4.2113180988454103E-2</v>
      </c>
      <c r="W2365">
        <v>988688</v>
      </c>
      <c r="X2365">
        <v>6185745244.5569601</v>
      </c>
    </row>
    <row r="2366" spans="1:24" x14ac:dyDescent="0.25">
      <c r="A2366" t="s">
        <v>43</v>
      </c>
      <c r="B2366">
        <v>2001</v>
      </c>
      <c r="C2366" t="s">
        <v>44</v>
      </c>
      <c r="D2366" t="s">
        <v>49</v>
      </c>
      <c r="E2366" t="s">
        <v>36</v>
      </c>
      <c r="F2366">
        <v>21740</v>
      </c>
      <c r="G2366">
        <v>158</v>
      </c>
      <c r="H2366">
        <v>89</v>
      </c>
      <c r="I2366">
        <v>1229.6692286416801</v>
      </c>
      <c r="J2366">
        <v>120557.23015488</v>
      </c>
      <c r="K2366">
        <v>7234.8762639468396</v>
      </c>
      <c r="L2366">
        <v>11983797.761467399</v>
      </c>
      <c r="M2366">
        <v>6468.1609755319696</v>
      </c>
      <c r="N2366">
        <v>3335633.2193328198</v>
      </c>
      <c r="O2366">
        <v>2860.7315845175899</v>
      </c>
      <c r="P2366">
        <v>10075.590366546299</v>
      </c>
      <c r="Q2366">
        <v>38056042.408214003</v>
      </c>
      <c r="R2366">
        <v>331573260729055</v>
      </c>
      <c r="S2366">
        <v>2089520.31339098</v>
      </c>
      <c r="T2366">
        <v>74022564.503037095</v>
      </c>
      <c r="U2366">
        <v>5260.0820000000003</v>
      </c>
      <c r="V2366">
        <v>2.2405327593751499E-2</v>
      </c>
      <c r="W2366">
        <v>526008.19999999995</v>
      </c>
      <c r="X2366">
        <v>1750642513.74456</v>
      </c>
    </row>
    <row r="2367" spans="1:24" x14ac:dyDescent="0.25">
      <c r="A2367" t="s">
        <v>43</v>
      </c>
      <c r="B2367">
        <v>2001</v>
      </c>
      <c r="C2367" t="s">
        <v>44</v>
      </c>
      <c r="D2367" t="s">
        <v>49</v>
      </c>
      <c r="E2367" t="s">
        <v>36</v>
      </c>
      <c r="F2367">
        <v>21740</v>
      </c>
      <c r="G2367">
        <v>158</v>
      </c>
      <c r="H2367">
        <v>89</v>
      </c>
      <c r="I2367">
        <v>1229.6692286416801</v>
      </c>
      <c r="J2367">
        <v>120557.23015488</v>
      </c>
      <c r="K2367">
        <v>7234.8762639468396</v>
      </c>
      <c r="L2367">
        <v>11983797.761467399</v>
      </c>
      <c r="M2367">
        <v>2704.80748804326</v>
      </c>
      <c r="N2367">
        <v>583296.50039012602</v>
      </c>
      <c r="O2367">
        <v>1196.2794742362901</v>
      </c>
      <c r="P2367">
        <v>4213.3355018502398</v>
      </c>
      <c r="Q2367">
        <v>15913992.997455301</v>
      </c>
      <c r="R2367">
        <v>57981651425358.203</v>
      </c>
      <c r="S2367">
        <v>873780.07620065496</v>
      </c>
      <c r="T2367">
        <v>30954205.9187099</v>
      </c>
      <c r="U2367">
        <v>2199.6219999999998</v>
      </c>
      <c r="V2367">
        <v>9.3692933860009906E-3</v>
      </c>
      <c r="W2367">
        <v>219962.2</v>
      </c>
      <c r="X2367">
        <v>306003894.94455701</v>
      </c>
    </row>
    <row r="2368" spans="1:24" x14ac:dyDescent="0.25">
      <c r="A2368" t="s">
        <v>43</v>
      </c>
      <c r="B2368">
        <v>2001</v>
      </c>
      <c r="C2368" t="s">
        <v>44</v>
      </c>
      <c r="D2368" t="s">
        <v>49</v>
      </c>
      <c r="E2368" t="s">
        <v>36</v>
      </c>
      <c r="F2368">
        <v>21740</v>
      </c>
      <c r="G2368">
        <v>158</v>
      </c>
      <c r="H2368">
        <v>89</v>
      </c>
      <c r="I2368">
        <v>1229.6692286416801</v>
      </c>
      <c r="J2368">
        <v>120557.23015488</v>
      </c>
      <c r="K2368">
        <v>7234.8762639468396</v>
      </c>
      <c r="L2368">
        <v>11983797.761467399</v>
      </c>
      <c r="M2368">
        <v>9021.3477883452597</v>
      </c>
      <c r="N2368">
        <v>6488727.0006794902</v>
      </c>
      <c r="O2368">
        <v>3989.9524224371498</v>
      </c>
      <c r="P2368">
        <v>14052.7431542534</v>
      </c>
      <c r="Q2368">
        <v>53077960.692572102</v>
      </c>
      <c r="R2368">
        <v>645001481915416</v>
      </c>
      <c r="S2368">
        <v>2914319.7779430398</v>
      </c>
      <c r="T2368">
        <v>103241601.607201</v>
      </c>
      <c r="U2368">
        <v>7336.402</v>
      </c>
      <c r="V2368">
        <v>3.12494159158457E-2</v>
      </c>
      <c r="W2368">
        <v>733640.2</v>
      </c>
      <c r="X2368">
        <v>3405772328.50911</v>
      </c>
    </row>
    <row r="2369" spans="1:24" x14ac:dyDescent="0.25">
      <c r="A2369" t="s">
        <v>43</v>
      </c>
      <c r="B2369">
        <v>2001</v>
      </c>
      <c r="C2369" t="s">
        <v>44</v>
      </c>
      <c r="D2369" t="s">
        <v>49</v>
      </c>
      <c r="E2369" t="s">
        <v>36</v>
      </c>
      <c r="F2369">
        <v>21740</v>
      </c>
      <c r="G2369">
        <v>158</v>
      </c>
      <c r="H2369">
        <v>89</v>
      </c>
      <c r="I2369">
        <v>1229.6692286416801</v>
      </c>
      <c r="J2369">
        <v>120557.23015488</v>
      </c>
      <c r="K2369">
        <v>7234.8762639468396</v>
      </c>
      <c r="L2369">
        <v>11983797.761467399</v>
      </c>
      <c r="M2369">
        <v>13502.7248131455</v>
      </c>
      <c r="N2369">
        <v>14536487.6691461</v>
      </c>
      <c r="O2369">
        <v>5971.9712443980798</v>
      </c>
      <c r="P2369">
        <v>21033.478381892899</v>
      </c>
      <c r="Q2369">
        <v>79444570.111869603</v>
      </c>
      <c r="R2369">
        <v>1444976200641910</v>
      </c>
      <c r="S2369">
        <v>4362015.3997288803</v>
      </c>
      <c r="T2369">
        <v>154527124.82401001</v>
      </c>
      <c r="U2369">
        <v>10980.778</v>
      </c>
      <c r="V2369">
        <v>4.6772641248607798E-2</v>
      </c>
      <c r="W2369">
        <v>1098077.8</v>
      </c>
      <c r="X2369">
        <v>7630388345.3192396</v>
      </c>
    </row>
    <row r="2370" spans="1:24" x14ac:dyDescent="0.25">
      <c r="A2370" t="s">
        <v>43</v>
      </c>
      <c r="B2370">
        <v>2001</v>
      </c>
      <c r="C2370" t="s">
        <v>44</v>
      </c>
      <c r="D2370" t="s">
        <v>49</v>
      </c>
      <c r="E2370" t="s">
        <v>36</v>
      </c>
      <c r="F2370">
        <v>21740</v>
      </c>
      <c r="G2370">
        <v>158</v>
      </c>
      <c r="H2370">
        <v>89</v>
      </c>
      <c r="I2370">
        <v>1229.6692286416801</v>
      </c>
      <c r="J2370">
        <v>120557.23015488</v>
      </c>
      <c r="K2370">
        <v>7234.8762639468396</v>
      </c>
      <c r="L2370">
        <v>11983797.761467399</v>
      </c>
      <c r="M2370">
        <v>14850.728800667001</v>
      </c>
      <c r="N2370">
        <v>17583777.718793899</v>
      </c>
      <c r="O2370">
        <v>6568.1650617360001</v>
      </c>
      <c r="P2370">
        <v>23133.2925395981</v>
      </c>
      <c r="Q2370">
        <v>87375680.223324895</v>
      </c>
      <c r="R2370">
        <v>1747887171876030</v>
      </c>
      <c r="S2370">
        <v>4797484.1094770702</v>
      </c>
      <c r="T2370">
        <v>169953876.33717301</v>
      </c>
      <c r="U2370">
        <v>12077.011</v>
      </c>
      <c r="V2370">
        <v>5.1442047444952503E-2</v>
      </c>
      <c r="W2370">
        <v>1207701.1000000001</v>
      </c>
      <c r="X2370">
        <v>9230070444.0975304</v>
      </c>
    </row>
    <row r="2371" spans="1:24" x14ac:dyDescent="0.25">
      <c r="A2371" t="s">
        <v>43</v>
      </c>
      <c r="B2371">
        <v>2001</v>
      </c>
      <c r="C2371" t="s">
        <v>44</v>
      </c>
      <c r="D2371" t="s">
        <v>49</v>
      </c>
      <c r="E2371" t="s">
        <v>36</v>
      </c>
      <c r="F2371">
        <v>21740</v>
      </c>
      <c r="G2371">
        <v>158</v>
      </c>
      <c r="H2371">
        <v>89</v>
      </c>
      <c r="I2371">
        <v>1229.6692286416801</v>
      </c>
      <c r="J2371">
        <v>120557.23015488</v>
      </c>
      <c r="K2371">
        <v>7234.8762639468396</v>
      </c>
      <c r="L2371">
        <v>11983797.761467399</v>
      </c>
      <c r="M2371">
        <v>6180.0789873227104</v>
      </c>
      <c r="N2371">
        <v>3045122.0377293201</v>
      </c>
      <c r="O2371">
        <v>2733.3189790307501</v>
      </c>
      <c r="P2371">
        <v>9626.8389956146693</v>
      </c>
      <c r="Q2371">
        <v>36361084.536601603</v>
      </c>
      <c r="R2371">
        <v>302695463492766</v>
      </c>
      <c r="S2371">
        <v>1996456.27732842</v>
      </c>
      <c r="T2371">
        <v>70725712.795874804</v>
      </c>
      <c r="U2371">
        <v>5025.8059999999996</v>
      </c>
      <c r="V2371">
        <v>2.14074286014252E-2</v>
      </c>
      <c r="W2371">
        <v>502580.6</v>
      </c>
      <c r="X2371">
        <v>1598150960.5162001</v>
      </c>
    </row>
    <row r="2372" spans="1:24" x14ac:dyDescent="0.25">
      <c r="A2372" t="s">
        <v>43</v>
      </c>
      <c r="B2372">
        <v>2001</v>
      </c>
      <c r="C2372" t="s">
        <v>44</v>
      </c>
      <c r="D2372" t="s">
        <v>50</v>
      </c>
      <c r="E2372" t="s">
        <v>36</v>
      </c>
      <c r="F2372">
        <v>21740</v>
      </c>
      <c r="G2372">
        <v>12</v>
      </c>
      <c r="H2372">
        <v>6</v>
      </c>
      <c r="I2372">
        <v>1026.54258714458</v>
      </c>
      <c r="J2372">
        <v>971725.83578427206</v>
      </c>
      <c r="K2372">
        <v>1040.57800654567</v>
      </c>
      <c r="L2372">
        <v>1017827.99911546</v>
      </c>
      <c r="M2372">
        <v>1665.6823734970201</v>
      </c>
      <c r="N2372">
        <v>2558433.8191555501</v>
      </c>
      <c r="O2372">
        <v>0</v>
      </c>
      <c r="P2372">
        <v>5186.1812333345697</v>
      </c>
      <c r="Q2372">
        <v>1688456.4415130999</v>
      </c>
      <c r="R2372">
        <v>2679815107435.8398</v>
      </c>
      <c r="S2372">
        <v>0</v>
      </c>
      <c r="T2372">
        <v>5291500.1447179699</v>
      </c>
      <c r="U2372">
        <v>1622.614</v>
      </c>
      <c r="V2372">
        <v>6.9115268979090998E-3</v>
      </c>
      <c r="W2372">
        <v>162261.4</v>
      </c>
      <c r="X2372">
        <v>2193901232.76333</v>
      </c>
    </row>
    <row r="2373" spans="1:24" x14ac:dyDescent="0.25">
      <c r="A2373" t="s">
        <v>43</v>
      </c>
      <c r="B2373">
        <v>2001</v>
      </c>
      <c r="C2373" t="s">
        <v>44</v>
      </c>
      <c r="D2373" t="s">
        <v>50</v>
      </c>
      <c r="E2373" t="s">
        <v>36</v>
      </c>
      <c r="F2373">
        <v>21740</v>
      </c>
      <c r="G2373">
        <v>12</v>
      </c>
      <c r="H2373">
        <v>6</v>
      </c>
      <c r="I2373">
        <v>1026.54258714458</v>
      </c>
      <c r="J2373">
        <v>971725.83578427206</v>
      </c>
      <c r="K2373">
        <v>1040.57800654567</v>
      </c>
      <c r="L2373">
        <v>1017827.99911546</v>
      </c>
      <c r="M2373">
        <v>2989.0548824274001</v>
      </c>
      <c r="N2373">
        <v>8238679.0719661098</v>
      </c>
      <c r="O2373">
        <v>0</v>
      </c>
      <c r="P2373">
        <v>9306.5644346747704</v>
      </c>
      <c r="Q2373">
        <v>3029922.7815414802</v>
      </c>
      <c r="R2373">
        <v>8629551594051.9697</v>
      </c>
      <c r="S2373">
        <v>0</v>
      </c>
      <c r="T2373">
        <v>9495558.4537575208</v>
      </c>
      <c r="U2373">
        <v>2911.7689999999998</v>
      </c>
      <c r="V2373">
        <v>1.24026846582107E-2</v>
      </c>
      <c r="W2373">
        <v>291176.90000000002</v>
      </c>
      <c r="X2373">
        <v>7065041080.9008303</v>
      </c>
    </row>
    <row r="2374" spans="1:24" x14ac:dyDescent="0.25">
      <c r="A2374" t="s">
        <v>43</v>
      </c>
      <c r="B2374">
        <v>2001</v>
      </c>
      <c r="C2374" t="s">
        <v>44</v>
      </c>
      <c r="D2374" t="s">
        <v>50</v>
      </c>
      <c r="E2374" t="s">
        <v>36</v>
      </c>
      <c r="F2374">
        <v>21740</v>
      </c>
      <c r="G2374">
        <v>12</v>
      </c>
      <c r="H2374">
        <v>6</v>
      </c>
      <c r="I2374">
        <v>1026.54258714458</v>
      </c>
      <c r="J2374">
        <v>971725.83578427206</v>
      </c>
      <c r="K2374">
        <v>1040.57800654567</v>
      </c>
      <c r="L2374">
        <v>1017827.99911546</v>
      </c>
      <c r="M2374">
        <v>1791.1474350404201</v>
      </c>
      <c r="N2374">
        <v>2958369.9212417002</v>
      </c>
      <c r="O2374">
        <v>0</v>
      </c>
      <c r="P2374">
        <v>5576.8226653198699</v>
      </c>
      <c r="Q2374">
        <v>1815636.92605111</v>
      </c>
      <c r="R2374">
        <v>3098725614463.6201</v>
      </c>
      <c r="S2374">
        <v>0</v>
      </c>
      <c r="T2374">
        <v>5690074.5679557696</v>
      </c>
      <c r="U2374">
        <v>1744.835</v>
      </c>
      <c r="V2374">
        <v>7.4321274406070901E-3</v>
      </c>
      <c r="W2374">
        <v>174483.5</v>
      </c>
      <c r="X2374">
        <v>2536866497.5208302</v>
      </c>
    </row>
    <row r="2375" spans="1:24" x14ac:dyDescent="0.25">
      <c r="A2375" t="s">
        <v>43</v>
      </c>
      <c r="B2375">
        <v>2001</v>
      </c>
      <c r="C2375" t="s">
        <v>44</v>
      </c>
      <c r="D2375" t="s">
        <v>50</v>
      </c>
      <c r="E2375" t="s">
        <v>36</v>
      </c>
      <c r="F2375">
        <v>21740</v>
      </c>
      <c r="G2375">
        <v>12</v>
      </c>
      <c r="H2375">
        <v>6</v>
      </c>
      <c r="I2375">
        <v>1026.54258714458</v>
      </c>
      <c r="J2375">
        <v>971725.83578427206</v>
      </c>
      <c r="K2375">
        <v>1040.57800654567</v>
      </c>
      <c r="L2375">
        <v>1017827.99911546</v>
      </c>
      <c r="M2375">
        <v>3586.59916314874</v>
      </c>
      <c r="N2375">
        <v>11861933.7160636</v>
      </c>
      <c r="O2375">
        <v>0</v>
      </c>
      <c r="P2375">
        <v>11167.046951673099</v>
      </c>
      <c r="Q2375">
        <v>3635636.9956836798</v>
      </c>
      <c r="R2375">
        <v>12424706450371.199</v>
      </c>
      <c r="S2375">
        <v>0</v>
      </c>
      <c r="T2375">
        <v>11393822.911749</v>
      </c>
      <c r="U2375">
        <v>3493.8629999999998</v>
      </c>
      <c r="V2375">
        <v>1.4882114971342199E-2</v>
      </c>
      <c r="W2375">
        <v>349386.3</v>
      </c>
      <c r="X2375">
        <v>10172216166.0075</v>
      </c>
    </row>
    <row r="2376" spans="1:24" x14ac:dyDescent="0.25">
      <c r="A2376" t="s">
        <v>43</v>
      </c>
      <c r="B2376">
        <v>2001</v>
      </c>
      <c r="C2376" t="s">
        <v>44</v>
      </c>
      <c r="D2376" t="s">
        <v>51</v>
      </c>
      <c r="E2376" t="s">
        <v>36</v>
      </c>
      <c r="F2376">
        <v>21740</v>
      </c>
      <c r="G2376">
        <v>13</v>
      </c>
      <c r="H2376">
        <v>7</v>
      </c>
      <c r="I2376">
        <v>1616.98048055152</v>
      </c>
      <c r="J2376">
        <v>1473430.8015276301</v>
      </c>
      <c r="K2376">
        <v>6844.6335559029003</v>
      </c>
      <c r="L2376">
        <v>24964137.899126198</v>
      </c>
      <c r="M2376">
        <v>6864.5931057730604</v>
      </c>
      <c r="N2376">
        <v>26555213.0055204</v>
      </c>
      <c r="O2376">
        <v>0</v>
      </c>
      <c r="P2376">
        <v>18092.3969991185</v>
      </c>
      <c r="Q2376">
        <v>29057632.349011499</v>
      </c>
      <c r="R2376">
        <v>449921366326241</v>
      </c>
      <c r="S2376">
        <v>0</v>
      </c>
      <c r="T2376">
        <v>75273193.735366598</v>
      </c>
      <c r="U2376">
        <v>4245.3159999999998</v>
      </c>
      <c r="V2376">
        <v>1.8082930212683899E-2</v>
      </c>
      <c r="W2376">
        <v>424531.6</v>
      </c>
      <c r="X2376">
        <v>13863196960.596901</v>
      </c>
    </row>
    <row r="2377" spans="1:24" x14ac:dyDescent="0.25">
      <c r="A2377" t="s">
        <v>43</v>
      </c>
      <c r="B2377">
        <v>2001</v>
      </c>
      <c r="C2377" t="s">
        <v>44</v>
      </c>
      <c r="D2377" t="s">
        <v>51</v>
      </c>
      <c r="E2377" t="s">
        <v>36</v>
      </c>
      <c r="F2377">
        <v>21740</v>
      </c>
      <c r="G2377">
        <v>13</v>
      </c>
      <c r="H2377">
        <v>7</v>
      </c>
      <c r="I2377">
        <v>1616.98048055152</v>
      </c>
      <c r="J2377">
        <v>1473430.8015276301</v>
      </c>
      <c r="K2377">
        <v>6844.6335559029003</v>
      </c>
      <c r="L2377">
        <v>24964137.899126198</v>
      </c>
      <c r="M2377">
        <v>3683.8728439726601</v>
      </c>
      <c r="N2377">
        <v>7647675.5038416004</v>
      </c>
      <c r="O2377">
        <v>0</v>
      </c>
      <c r="P2377">
        <v>9709.2557359842303</v>
      </c>
      <c r="Q2377">
        <v>15593731.641667301</v>
      </c>
      <c r="R2377">
        <v>129573527095898</v>
      </c>
      <c r="S2377">
        <v>0</v>
      </c>
      <c r="T2377">
        <v>40395238.291342497</v>
      </c>
      <c r="U2377">
        <v>2278.2420000000002</v>
      </c>
      <c r="V2377">
        <v>9.7041754002777196E-3</v>
      </c>
      <c r="W2377">
        <v>227824.2</v>
      </c>
      <c r="X2377">
        <v>3992377260.8492298</v>
      </c>
    </row>
    <row r="2378" spans="1:24" x14ac:dyDescent="0.25">
      <c r="A2378" t="s">
        <v>43</v>
      </c>
      <c r="B2378">
        <v>2001</v>
      </c>
      <c r="C2378" t="s">
        <v>44</v>
      </c>
      <c r="D2378" t="s">
        <v>52</v>
      </c>
      <c r="E2378" t="s">
        <v>36</v>
      </c>
      <c r="F2378">
        <v>21740</v>
      </c>
      <c r="G2378">
        <v>111</v>
      </c>
      <c r="H2378">
        <v>67</v>
      </c>
      <c r="I2378">
        <v>1311.55520091935</v>
      </c>
      <c r="J2378">
        <v>732936.28781202598</v>
      </c>
      <c r="K2378">
        <v>3035.3703106010898</v>
      </c>
      <c r="L2378">
        <v>1284693.5307431901</v>
      </c>
      <c r="M2378">
        <v>10928.819630694299</v>
      </c>
      <c r="N2378">
        <v>50890836.9289767</v>
      </c>
      <c r="O2378">
        <v>0</v>
      </c>
      <c r="P2378">
        <v>25066.299920922</v>
      </c>
      <c r="Q2378">
        <v>25292884.8238113</v>
      </c>
      <c r="R2378">
        <v>89201653764386.297</v>
      </c>
      <c r="S2378">
        <v>6575780.1575223096</v>
      </c>
      <c r="T2378">
        <v>44009989.490100302</v>
      </c>
      <c r="U2378">
        <v>8332.7180000000008</v>
      </c>
      <c r="V2378">
        <v>3.54932254927489E-2</v>
      </c>
      <c r="W2378">
        <v>833271.8</v>
      </c>
      <c r="X2378">
        <v>6254499094.6436005</v>
      </c>
    </row>
    <row r="2379" spans="1:24" x14ac:dyDescent="0.25">
      <c r="A2379" t="s">
        <v>43</v>
      </c>
      <c r="B2379">
        <v>2001</v>
      </c>
      <c r="C2379" t="s">
        <v>44</v>
      </c>
      <c r="D2379" t="s">
        <v>52</v>
      </c>
      <c r="E2379" t="s">
        <v>36</v>
      </c>
      <c r="F2379">
        <v>21740</v>
      </c>
      <c r="G2379">
        <v>111</v>
      </c>
      <c r="H2379">
        <v>67</v>
      </c>
      <c r="I2379">
        <v>1311.55520091935</v>
      </c>
      <c r="J2379">
        <v>732936.28781202598</v>
      </c>
      <c r="K2379">
        <v>3035.3703106010898</v>
      </c>
      <c r="L2379">
        <v>1284693.5307431901</v>
      </c>
      <c r="M2379">
        <v>17943.702788580998</v>
      </c>
      <c r="N2379">
        <v>137188343.01982599</v>
      </c>
      <c r="O2379">
        <v>0</v>
      </c>
      <c r="P2379">
        <v>41155.609753794102</v>
      </c>
      <c r="Q2379">
        <v>41527632.743578397</v>
      </c>
      <c r="R2379">
        <v>240464252762103</v>
      </c>
      <c r="S2379">
        <v>10796577.1910295</v>
      </c>
      <c r="T2379">
        <v>72258688.296127394</v>
      </c>
      <c r="U2379">
        <v>13681.241</v>
      </c>
      <c r="V2379">
        <v>5.8275267665801503E-2</v>
      </c>
      <c r="W2379">
        <v>1368124.1</v>
      </c>
      <c r="X2379">
        <v>16861366587.618999</v>
      </c>
    </row>
    <row r="2380" spans="1:24" x14ac:dyDescent="0.25">
      <c r="A2380" t="s">
        <v>43</v>
      </c>
      <c r="B2380">
        <v>2001</v>
      </c>
      <c r="C2380" t="s">
        <v>44</v>
      </c>
      <c r="D2380" t="s">
        <v>52</v>
      </c>
      <c r="E2380" t="s">
        <v>36</v>
      </c>
      <c r="F2380">
        <v>21740</v>
      </c>
      <c r="G2380">
        <v>111</v>
      </c>
      <c r="H2380">
        <v>67</v>
      </c>
      <c r="I2380">
        <v>1311.55520091935</v>
      </c>
      <c r="J2380">
        <v>732936.28781202598</v>
      </c>
      <c r="K2380">
        <v>3035.3703106010898</v>
      </c>
      <c r="L2380">
        <v>1284693.5307431901</v>
      </c>
      <c r="M2380">
        <v>9018.0214162508692</v>
      </c>
      <c r="N2380">
        <v>34650986.315321296</v>
      </c>
      <c r="O2380">
        <v>0</v>
      </c>
      <c r="P2380">
        <v>20683.700266968601</v>
      </c>
      <c r="Q2380">
        <v>20870668.9951481</v>
      </c>
      <c r="R2380">
        <v>60736381447361</v>
      </c>
      <c r="S2380">
        <v>5426068.7149181701</v>
      </c>
      <c r="T2380">
        <v>36315269.275378101</v>
      </c>
      <c r="U2380">
        <v>6875.8230000000003</v>
      </c>
      <c r="V2380">
        <v>2.9287578937296301E-2</v>
      </c>
      <c r="W2380">
        <v>687582.3</v>
      </c>
      <c r="X2380">
        <v>4258496375.1170301</v>
      </c>
    </row>
    <row r="2381" spans="1:24" x14ac:dyDescent="0.25">
      <c r="A2381" t="s">
        <v>43</v>
      </c>
      <c r="B2381">
        <v>2001</v>
      </c>
      <c r="C2381" t="s">
        <v>44</v>
      </c>
      <c r="D2381" t="s">
        <v>52</v>
      </c>
      <c r="E2381" t="s">
        <v>36</v>
      </c>
      <c r="F2381">
        <v>21740</v>
      </c>
      <c r="G2381">
        <v>111</v>
      </c>
      <c r="H2381">
        <v>67</v>
      </c>
      <c r="I2381">
        <v>1311.55520091935</v>
      </c>
      <c r="J2381">
        <v>732936.28781202598</v>
      </c>
      <c r="K2381">
        <v>3035.3703106010898</v>
      </c>
      <c r="L2381">
        <v>1284693.5307431901</v>
      </c>
      <c r="M2381">
        <v>16261.696198051601</v>
      </c>
      <c r="N2381">
        <v>112674272.559899</v>
      </c>
      <c r="O2381">
        <v>0</v>
      </c>
      <c r="P2381">
        <v>37297.765714647903</v>
      </c>
      <c r="Q2381">
        <v>37634916.018007398</v>
      </c>
      <c r="R2381">
        <v>197495896227233</v>
      </c>
      <c r="S2381">
        <v>9784527.7715513501</v>
      </c>
      <c r="T2381">
        <v>65485304.264463499</v>
      </c>
      <c r="U2381">
        <v>12398.789000000001</v>
      </c>
      <c r="V2381">
        <v>5.2812661344595502E-2</v>
      </c>
      <c r="W2381">
        <v>1239878.8999999999</v>
      </c>
      <c r="X2381">
        <v>13848306847.813601</v>
      </c>
    </row>
    <row r="2382" spans="1:24" x14ac:dyDescent="0.25">
      <c r="A2382" t="s">
        <v>43</v>
      </c>
      <c r="B2382">
        <v>2001</v>
      </c>
      <c r="C2382" t="s">
        <v>44</v>
      </c>
      <c r="D2382" t="s">
        <v>52</v>
      </c>
      <c r="E2382" t="s">
        <v>36</v>
      </c>
      <c r="F2382">
        <v>21740</v>
      </c>
      <c r="G2382">
        <v>111</v>
      </c>
      <c r="H2382">
        <v>67</v>
      </c>
      <c r="I2382">
        <v>1311.55520091935</v>
      </c>
      <c r="J2382">
        <v>732936.28781202598</v>
      </c>
      <c r="K2382">
        <v>3035.3703106010898</v>
      </c>
      <c r="L2382">
        <v>1284693.5307431901</v>
      </c>
      <c r="M2382">
        <v>10694.0787923889</v>
      </c>
      <c r="N2382">
        <v>48728140.138848402</v>
      </c>
      <c r="O2382">
        <v>0</v>
      </c>
      <c r="P2382">
        <v>24527.899210187999</v>
      </c>
      <c r="Q2382">
        <v>24749617.280990198</v>
      </c>
      <c r="R2382">
        <v>85410870552477.094</v>
      </c>
      <c r="S2382">
        <v>6434538.5414237902</v>
      </c>
      <c r="T2382">
        <v>43064696.020556703</v>
      </c>
      <c r="U2382">
        <v>8153.7389999999996</v>
      </c>
      <c r="V2382">
        <v>3.4730864159332103E-2</v>
      </c>
      <c r="W2382">
        <v>815373.9</v>
      </c>
      <c r="X2382">
        <v>5988685498.18297</v>
      </c>
    </row>
    <row r="2383" spans="1:24" x14ac:dyDescent="0.25">
      <c r="A2383" t="s">
        <v>43</v>
      </c>
      <c r="B2383">
        <v>2001</v>
      </c>
      <c r="C2383" t="s">
        <v>44</v>
      </c>
      <c r="D2383" t="s">
        <v>53</v>
      </c>
      <c r="E2383" t="s">
        <v>36</v>
      </c>
      <c r="F2383">
        <v>21740</v>
      </c>
      <c r="G2383">
        <v>15</v>
      </c>
      <c r="H2383">
        <v>13</v>
      </c>
      <c r="I2383">
        <v>552.12503587874596</v>
      </c>
      <c r="J2383">
        <v>39594.389400418797</v>
      </c>
      <c r="K2383">
        <v>595.96067900140997</v>
      </c>
      <c r="L2383">
        <v>38932.169551391198</v>
      </c>
      <c r="M2383">
        <v>1539.2964416531199</v>
      </c>
      <c r="N2383">
        <v>307753.71193255403</v>
      </c>
      <c r="O2383">
        <v>349.46413905419899</v>
      </c>
      <c r="P2383">
        <v>2729.1287442520302</v>
      </c>
      <c r="Q2383">
        <v>1661507.9790612999</v>
      </c>
      <c r="R2383">
        <v>302606502448.08398</v>
      </c>
      <c r="S2383">
        <v>481667.65986034699</v>
      </c>
      <c r="T2383">
        <v>2841348.2982622599</v>
      </c>
      <c r="U2383">
        <v>2787.9490000000001</v>
      </c>
      <c r="V2383">
        <v>1.18752731724851E-2</v>
      </c>
      <c r="W2383">
        <v>278794.90000000002</v>
      </c>
      <c r="X2383">
        <v>5181494289.5006704</v>
      </c>
    </row>
    <row r="2384" spans="1:24" x14ac:dyDescent="0.25">
      <c r="A2384" t="s">
        <v>43</v>
      </c>
      <c r="B2384">
        <v>2001</v>
      </c>
      <c r="C2384" t="s">
        <v>44</v>
      </c>
      <c r="D2384" t="s">
        <v>53</v>
      </c>
      <c r="E2384" t="s">
        <v>36</v>
      </c>
      <c r="F2384">
        <v>21740</v>
      </c>
      <c r="G2384">
        <v>15</v>
      </c>
      <c r="H2384">
        <v>13</v>
      </c>
      <c r="I2384">
        <v>552.12503587874596</v>
      </c>
      <c r="J2384">
        <v>39594.389400418797</v>
      </c>
      <c r="K2384">
        <v>595.96067900140997</v>
      </c>
      <c r="L2384">
        <v>38932.169551391198</v>
      </c>
      <c r="M2384">
        <v>1397.48423043773</v>
      </c>
      <c r="N2384">
        <v>253660.357828512</v>
      </c>
      <c r="O2384">
        <v>317.26872759301602</v>
      </c>
      <c r="P2384">
        <v>2477.6997332824499</v>
      </c>
      <c r="Q2384">
        <v>1508436.6705811501</v>
      </c>
      <c r="R2384">
        <v>249417864727.616</v>
      </c>
      <c r="S2384">
        <v>437292.61028095701</v>
      </c>
      <c r="T2384">
        <v>2579580.7308813399</v>
      </c>
      <c r="U2384">
        <v>2531.1010000000001</v>
      </c>
      <c r="V2384">
        <v>1.0781228710478701E-2</v>
      </c>
      <c r="W2384">
        <v>253110.1</v>
      </c>
      <c r="X2384">
        <v>4270728404.7006698</v>
      </c>
    </row>
    <row r="2385" spans="1:24" x14ac:dyDescent="0.25">
      <c r="A2385" t="s">
        <v>43</v>
      </c>
      <c r="B2385">
        <v>2001</v>
      </c>
      <c r="C2385" t="s">
        <v>44</v>
      </c>
      <c r="D2385" t="s">
        <v>53</v>
      </c>
      <c r="E2385" t="s">
        <v>36</v>
      </c>
      <c r="F2385">
        <v>21740</v>
      </c>
      <c r="G2385">
        <v>15</v>
      </c>
      <c r="H2385">
        <v>13</v>
      </c>
      <c r="I2385">
        <v>552.12503587874596</v>
      </c>
      <c r="J2385">
        <v>39594.389400418797</v>
      </c>
      <c r="K2385">
        <v>595.96067900140997</v>
      </c>
      <c r="L2385">
        <v>38932.169551391198</v>
      </c>
      <c r="M2385">
        <v>1107.34362833352</v>
      </c>
      <c r="N2385">
        <v>159266.190067697</v>
      </c>
      <c r="O2385">
        <v>251.39854627165599</v>
      </c>
      <c r="P2385">
        <v>1963.2887103953899</v>
      </c>
      <c r="Q2385">
        <v>1195260.5256872601</v>
      </c>
      <c r="R2385">
        <v>156602448210.85901</v>
      </c>
      <c r="S2385">
        <v>346503.50620434299</v>
      </c>
      <c r="T2385">
        <v>2044017.54517019</v>
      </c>
      <c r="U2385">
        <v>2005.6030000000001</v>
      </c>
      <c r="V2385">
        <v>8.5428691488100006E-3</v>
      </c>
      <c r="W2385">
        <v>200560.3</v>
      </c>
      <c r="X2385">
        <v>2681428368.7726698</v>
      </c>
    </row>
    <row r="2386" spans="1:24" x14ac:dyDescent="0.25">
      <c r="A2386" t="s">
        <v>43</v>
      </c>
      <c r="B2386">
        <v>2001</v>
      </c>
      <c r="C2386" t="s">
        <v>44</v>
      </c>
      <c r="D2386" t="s">
        <v>53</v>
      </c>
      <c r="E2386" t="s">
        <v>36</v>
      </c>
      <c r="F2386">
        <v>21740</v>
      </c>
      <c r="G2386">
        <v>15</v>
      </c>
      <c r="H2386">
        <v>13</v>
      </c>
      <c r="I2386">
        <v>552.12503587874596</v>
      </c>
      <c r="J2386">
        <v>39594.389400418797</v>
      </c>
      <c r="K2386">
        <v>595.96067900140997</v>
      </c>
      <c r="L2386">
        <v>38932.169551391198</v>
      </c>
      <c r="M2386">
        <v>1069.5876620050301</v>
      </c>
      <c r="N2386">
        <v>148590.669026866</v>
      </c>
      <c r="O2386">
        <v>242.826866437864</v>
      </c>
      <c r="P2386">
        <v>1896.34845757219</v>
      </c>
      <c r="Q2386">
        <v>1154506.9465751101</v>
      </c>
      <c r="R2386">
        <v>146105476253.34601</v>
      </c>
      <c r="S2386">
        <v>334689.12954815902</v>
      </c>
      <c r="T2386">
        <v>1974324.76360206</v>
      </c>
      <c r="U2386">
        <v>1937.22</v>
      </c>
      <c r="V2386">
        <v>8.2515916522151699E-3</v>
      </c>
      <c r="W2386">
        <v>193722</v>
      </c>
      <c r="X2386">
        <v>2501687163.5999999</v>
      </c>
    </row>
    <row r="2387" spans="1:24" x14ac:dyDescent="0.25">
      <c r="A2387" t="s">
        <v>43</v>
      </c>
      <c r="B2387">
        <v>2003</v>
      </c>
      <c r="C2387" t="s">
        <v>44</v>
      </c>
      <c r="D2387" t="s">
        <v>45</v>
      </c>
      <c r="E2387" t="s">
        <v>36</v>
      </c>
      <c r="F2387">
        <v>21740</v>
      </c>
      <c r="G2387">
        <v>37</v>
      </c>
      <c r="H2387">
        <v>29</v>
      </c>
      <c r="I2387">
        <v>722.22334428361103</v>
      </c>
      <c r="J2387">
        <v>27262.3050634301</v>
      </c>
      <c r="K2387">
        <v>1325.3907541413901</v>
      </c>
      <c r="L2387">
        <v>130390.568446663</v>
      </c>
      <c r="M2387">
        <v>8019.5961816356403</v>
      </c>
      <c r="N2387">
        <v>3361433.5480027599</v>
      </c>
      <c r="O2387">
        <v>4301.2455056021299</v>
      </c>
      <c r="P2387">
        <v>11737.9468576692</v>
      </c>
      <c r="Q2387">
        <v>14717190.6242254</v>
      </c>
      <c r="R2387">
        <v>16077115640074.9</v>
      </c>
      <c r="S2387">
        <v>6585288.3989116997</v>
      </c>
      <c r="T2387">
        <v>22849092.849539001</v>
      </c>
      <c r="U2387">
        <v>11104.039000000001</v>
      </c>
      <c r="V2387">
        <v>4.7297671672949702E-2</v>
      </c>
      <c r="W2387">
        <v>1110403.8999999999</v>
      </c>
      <c r="X2387">
        <v>33323128005.159698</v>
      </c>
    </row>
    <row r="2388" spans="1:24" x14ac:dyDescent="0.25">
      <c r="A2388" t="s">
        <v>43</v>
      </c>
      <c r="B2388">
        <v>2003</v>
      </c>
      <c r="C2388" t="s">
        <v>44</v>
      </c>
      <c r="D2388" t="s">
        <v>45</v>
      </c>
      <c r="E2388" t="s">
        <v>36</v>
      </c>
      <c r="F2388">
        <v>21740</v>
      </c>
      <c r="G2388">
        <v>37</v>
      </c>
      <c r="H2388">
        <v>29</v>
      </c>
      <c r="I2388">
        <v>722.22334428361103</v>
      </c>
      <c r="J2388">
        <v>27262.3050634301</v>
      </c>
      <c r="K2388">
        <v>1325.3907541413901</v>
      </c>
      <c r="L2388">
        <v>130390.568446663</v>
      </c>
      <c r="M2388">
        <v>7235.0781850141902</v>
      </c>
      <c r="N2388">
        <v>2735936.3314908701</v>
      </c>
      <c r="O2388">
        <v>3880.4756275926602</v>
      </c>
      <c r="P2388">
        <v>10589.680742435699</v>
      </c>
      <c r="Q2388">
        <v>13277479.6159763</v>
      </c>
      <c r="R2388">
        <v>13085478013211.301</v>
      </c>
      <c r="S2388">
        <v>5941081.7400129503</v>
      </c>
      <c r="T2388">
        <v>20613877.491939601</v>
      </c>
      <c r="U2388">
        <v>10017.785</v>
      </c>
      <c r="V2388">
        <v>4.2670771042879203E-2</v>
      </c>
      <c r="W2388">
        <v>1001778.5</v>
      </c>
      <c r="X2388">
        <v>27122245871.8311</v>
      </c>
    </row>
    <row r="2389" spans="1:24" x14ac:dyDescent="0.25">
      <c r="A2389" t="s">
        <v>43</v>
      </c>
      <c r="B2389">
        <v>2003</v>
      </c>
      <c r="C2389" t="s">
        <v>44</v>
      </c>
      <c r="D2389" t="s">
        <v>46</v>
      </c>
      <c r="E2389" t="s">
        <v>36</v>
      </c>
      <c r="F2389">
        <v>21740</v>
      </c>
      <c r="G2389">
        <v>120</v>
      </c>
      <c r="H2389">
        <v>58</v>
      </c>
      <c r="I2389">
        <v>1635.0826896338201</v>
      </c>
      <c r="J2389">
        <v>396354.00937632198</v>
      </c>
      <c r="K2389">
        <v>2320.47608370237</v>
      </c>
      <c r="L2389">
        <v>692084.831767831</v>
      </c>
      <c r="M2389">
        <v>12983.949646144099</v>
      </c>
      <c r="N2389">
        <v>24992946.487854</v>
      </c>
      <c r="O2389">
        <v>3084.84702824027</v>
      </c>
      <c r="P2389">
        <v>22883.052264047899</v>
      </c>
      <c r="Q2389">
        <v>18426557.1502202</v>
      </c>
      <c r="R2389">
        <v>43640883544099</v>
      </c>
      <c r="S2389">
        <v>5345770.4490677798</v>
      </c>
      <c r="T2389">
        <v>31507343.851372499</v>
      </c>
      <c r="U2389">
        <v>7940.8519999999999</v>
      </c>
      <c r="V2389">
        <v>3.3824071646315901E-2</v>
      </c>
      <c r="W2389">
        <v>794085.2</v>
      </c>
      <c r="X2389">
        <v>5253966788.62533</v>
      </c>
    </row>
    <row r="2390" spans="1:24" x14ac:dyDescent="0.25">
      <c r="A2390" t="s">
        <v>43</v>
      </c>
      <c r="B2390">
        <v>2003</v>
      </c>
      <c r="C2390" t="s">
        <v>44</v>
      </c>
      <c r="D2390" t="s">
        <v>46</v>
      </c>
      <c r="E2390" t="s">
        <v>36</v>
      </c>
      <c r="F2390">
        <v>21740</v>
      </c>
      <c r="G2390">
        <v>120</v>
      </c>
      <c r="H2390">
        <v>58</v>
      </c>
      <c r="I2390">
        <v>1635.0826896338201</v>
      </c>
      <c r="J2390">
        <v>396354.00937632198</v>
      </c>
      <c r="K2390">
        <v>2320.47608370237</v>
      </c>
      <c r="L2390">
        <v>692084.831767831</v>
      </c>
      <c r="M2390">
        <v>11939.514416817499</v>
      </c>
      <c r="N2390">
        <v>21133778.083525401</v>
      </c>
      <c r="O2390">
        <v>2836.7004317741898</v>
      </c>
      <c r="P2390">
        <v>21042.328401860701</v>
      </c>
      <c r="Q2390">
        <v>16944315.924137902</v>
      </c>
      <c r="R2390">
        <v>36902281555245.297</v>
      </c>
      <c r="S2390">
        <v>4915754.0721514001</v>
      </c>
      <c r="T2390">
        <v>28972877.7761245</v>
      </c>
      <c r="U2390">
        <v>7302.0860000000002</v>
      </c>
      <c r="V2390">
        <v>3.1103246859601499E-2</v>
      </c>
      <c r="W2390">
        <v>730208.6</v>
      </c>
      <c r="X2390">
        <v>4442641454.0163298</v>
      </c>
    </row>
    <row r="2391" spans="1:24" x14ac:dyDescent="0.25">
      <c r="A2391" t="s">
        <v>43</v>
      </c>
      <c r="B2391">
        <v>2003</v>
      </c>
      <c r="C2391" t="s">
        <v>44</v>
      </c>
      <c r="D2391" t="s">
        <v>46</v>
      </c>
      <c r="E2391" t="s">
        <v>36</v>
      </c>
      <c r="F2391">
        <v>21740</v>
      </c>
      <c r="G2391">
        <v>120</v>
      </c>
      <c r="H2391">
        <v>58</v>
      </c>
      <c r="I2391">
        <v>1635.0826896338201</v>
      </c>
      <c r="J2391">
        <v>396354.00937632198</v>
      </c>
      <c r="K2391">
        <v>2320.47608370237</v>
      </c>
      <c r="L2391">
        <v>692084.831767831</v>
      </c>
      <c r="M2391">
        <v>17645.832007520399</v>
      </c>
      <c r="N2391">
        <v>46162369.706406899</v>
      </c>
      <c r="O2391">
        <v>4192.4602230256196</v>
      </c>
      <c r="P2391">
        <v>31099.203792015302</v>
      </c>
      <c r="Q2391">
        <v>25042605.741029002</v>
      </c>
      <c r="R2391">
        <v>80605406067507.297</v>
      </c>
      <c r="S2391">
        <v>7265167.3693937203</v>
      </c>
      <c r="T2391">
        <v>42820044.112664297</v>
      </c>
      <c r="U2391">
        <v>10792.012000000001</v>
      </c>
      <c r="V2391">
        <v>4.5968592173220399E-2</v>
      </c>
      <c r="W2391">
        <v>1079201.2</v>
      </c>
      <c r="X2391">
        <v>9704547716.1453304</v>
      </c>
    </row>
    <row r="2392" spans="1:24" x14ac:dyDescent="0.25">
      <c r="A2392" t="s">
        <v>43</v>
      </c>
      <c r="B2392">
        <v>2003</v>
      </c>
      <c r="C2392" t="s">
        <v>44</v>
      </c>
      <c r="D2392" t="s">
        <v>46</v>
      </c>
      <c r="E2392" t="s">
        <v>36</v>
      </c>
      <c r="F2392">
        <v>21740</v>
      </c>
      <c r="G2392">
        <v>120</v>
      </c>
      <c r="H2392">
        <v>58</v>
      </c>
      <c r="I2392">
        <v>1635.0826896338201</v>
      </c>
      <c r="J2392">
        <v>396354.00937632198</v>
      </c>
      <c r="K2392">
        <v>2320.47608370237</v>
      </c>
      <c r="L2392">
        <v>692084.831767831</v>
      </c>
      <c r="M2392">
        <v>12646.7416378128</v>
      </c>
      <c r="N2392">
        <v>23711613.479896601</v>
      </c>
      <c r="O2392">
        <v>3004.7300260376101</v>
      </c>
      <c r="P2392">
        <v>22288.753249588099</v>
      </c>
      <c r="Q2392">
        <v>17947998.40605</v>
      </c>
      <c r="R2392">
        <v>41403512107775.797</v>
      </c>
      <c r="S2392">
        <v>5206934.6821975997</v>
      </c>
      <c r="T2392">
        <v>30689062.129902299</v>
      </c>
      <c r="U2392">
        <v>7734.6189999999997</v>
      </c>
      <c r="V2392">
        <v>3.2945621856817903E-2</v>
      </c>
      <c r="W2392">
        <v>773461.9</v>
      </c>
      <c r="X2392">
        <v>4984587461.0300798</v>
      </c>
    </row>
    <row r="2393" spans="1:24" x14ac:dyDescent="0.25">
      <c r="A2393" t="s">
        <v>43</v>
      </c>
      <c r="B2393">
        <v>2003</v>
      </c>
      <c r="C2393" t="s">
        <v>44</v>
      </c>
      <c r="D2393" t="s">
        <v>46</v>
      </c>
      <c r="E2393" t="s">
        <v>36</v>
      </c>
      <c r="F2393">
        <v>21740</v>
      </c>
      <c r="G2393">
        <v>120</v>
      </c>
      <c r="H2393">
        <v>58</v>
      </c>
      <c r="I2393">
        <v>1635.0826896338201</v>
      </c>
      <c r="J2393">
        <v>396354.00937632198</v>
      </c>
      <c r="K2393">
        <v>2320.47608370237</v>
      </c>
      <c r="L2393">
        <v>692084.831767831</v>
      </c>
      <c r="M2393">
        <v>8192.9709660903809</v>
      </c>
      <c r="N2393">
        <v>9951456.4293928295</v>
      </c>
      <c r="O2393">
        <v>1946.5619342345899</v>
      </c>
      <c r="P2393">
        <v>14439.3799979462</v>
      </c>
      <c r="Q2393">
        <v>11627297.6906987</v>
      </c>
      <c r="R2393">
        <v>17376516664026.1</v>
      </c>
      <c r="S2393">
        <v>3373221.8064788198</v>
      </c>
      <c r="T2393">
        <v>19881373.574918501</v>
      </c>
      <c r="U2393">
        <v>5010.7380000000003</v>
      </c>
      <c r="V2393">
        <v>2.1343246431606799E-2</v>
      </c>
      <c r="W2393">
        <v>501073.8</v>
      </c>
      <c r="X2393">
        <v>2091790201.5869999</v>
      </c>
    </row>
    <row r="2394" spans="1:24" x14ac:dyDescent="0.25">
      <c r="A2394" t="s">
        <v>43</v>
      </c>
      <c r="B2394">
        <v>2003</v>
      </c>
      <c r="C2394" t="s">
        <v>44</v>
      </c>
      <c r="D2394" t="s">
        <v>47</v>
      </c>
      <c r="E2394" t="s">
        <v>36</v>
      </c>
      <c r="F2394">
        <v>21740</v>
      </c>
      <c r="G2394">
        <v>15</v>
      </c>
      <c r="H2394">
        <v>9</v>
      </c>
      <c r="I2394">
        <v>67.665925964898705</v>
      </c>
      <c r="J2394">
        <v>345.52227609042598</v>
      </c>
      <c r="K2394">
        <v>72.528954109529806</v>
      </c>
      <c r="L2394">
        <v>392.314272679113</v>
      </c>
      <c r="M2394">
        <v>103.41471430919199</v>
      </c>
      <c r="N2394">
        <v>807.05041744168602</v>
      </c>
      <c r="O2394">
        <v>42.4842568624709</v>
      </c>
      <c r="P2394">
        <v>164.34517175591299</v>
      </c>
      <c r="Q2394">
        <v>110846.943441998</v>
      </c>
      <c r="R2394">
        <v>916344384.84408498</v>
      </c>
      <c r="S2394">
        <v>45921.717911911997</v>
      </c>
      <c r="T2394">
        <v>175772.16897208401</v>
      </c>
      <c r="U2394">
        <v>1528.3130000000001</v>
      </c>
      <c r="V2394">
        <v>6.5098516393450002E-3</v>
      </c>
      <c r="W2394">
        <v>152831.29999999999</v>
      </c>
      <c r="X2394">
        <v>1557007586.01267</v>
      </c>
    </row>
    <row r="2395" spans="1:24" x14ac:dyDescent="0.25">
      <c r="A2395" t="s">
        <v>43</v>
      </c>
      <c r="B2395">
        <v>2003</v>
      </c>
      <c r="C2395" t="s">
        <v>44</v>
      </c>
      <c r="D2395" t="s">
        <v>47</v>
      </c>
      <c r="E2395" t="s">
        <v>36</v>
      </c>
      <c r="F2395">
        <v>21740</v>
      </c>
      <c r="G2395">
        <v>15</v>
      </c>
      <c r="H2395">
        <v>9</v>
      </c>
      <c r="I2395">
        <v>67.665925964898705</v>
      </c>
      <c r="J2395">
        <v>345.52227609042598</v>
      </c>
      <c r="K2395">
        <v>72.528954109529806</v>
      </c>
      <c r="L2395">
        <v>392.314272679113</v>
      </c>
      <c r="M2395">
        <v>108.533506276585</v>
      </c>
      <c r="N2395">
        <v>888.92201182439999</v>
      </c>
      <c r="O2395">
        <v>44.587130464365401</v>
      </c>
      <c r="P2395">
        <v>172.479882088804</v>
      </c>
      <c r="Q2395">
        <v>116333.613762475</v>
      </c>
      <c r="R2395">
        <v>1009303355.15061</v>
      </c>
      <c r="S2395">
        <v>48194.737978220597</v>
      </c>
      <c r="T2395">
        <v>184472.48954673001</v>
      </c>
      <c r="U2395">
        <v>1603.961</v>
      </c>
      <c r="V2395">
        <v>6.8320744149238102E-3</v>
      </c>
      <c r="W2395">
        <v>160396.1</v>
      </c>
      <c r="X2395">
        <v>1714966863.5806701</v>
      </c>
    </row>
    <row r="2396" spans="1:24" x14ac:dyDescent="0.25">
      <c r="A2396" t="s">
        <v>43</v>
      </c>
      <c r="B2396">
        <v>2003</v>
      </c>
      <c r="C2396" t="s">
        <v>44</v>
      </c>
      <c r="D2396" t="s">
        <v>47</v>
      </c>
      <c r="E2396" t="s">
        <v>36</v>
      </c>
      <c r="F2396">
        <v>21740</v>
      </c>
      <c r="G2396">
        <v>15</v>
      </c>
      <c r="H2396">
        <v>9</v>
      </c>
      <c r="I2396">
        <v>67.665925964898705</v>
      </c>
      <c r="J2396">
        <v>345.52227609042598</v>
      </c>
      <c r="K2396">
        <v>72.528954109529806</v>
      </c>
      <c r="L2396">
        <v>392.314272679113</v>
      </c>
      <c r="M2396">
        <v>132.1657632539</v>
      </c>
      <c r="N2396">
        <v>1318.17760850431</v>
      </c>
      <c r="O2396">
        <v>54.295602632672001</v>
      </c>
      <c r="P2396">
        <v>210.035923875127</v>
      </c>
      <c r="Q2396">
        <v>141664.278456275</v>
      </c>
      <c r="R2396">
        <v>1496690446.6875</v>
      </c>
      <c r="S2396">
        <v>58688.736301219396</v>
      </c>
      <c r="T2396">
        <v>224639.82061133001</v>
      </c>
      <c r="U2396">
        <v>1953.21</v>
      </c>
      <c r="V2396">
        <v>8.3197010824909903E-3</v>
      </c>
      <c r="W2396">
        <v>195321</v>
      </c>
      <c r="X2396">
        <v>2543157548.4000001</v>
      </c>
    </row>
    <row r="2397" spans="1:24" x14ac:dyDescent="0.25">
      <c r="A2397" t="s">
        <v>43</v>
      </c>
      <c r="B2397">
        <v>2003</v>
      </c>
      <c r="C2397" t="s">
        <v>44</v>
      </c>
      <c r="D2397" t="s">
        <v>47</v>
      </c>
      <c r="E2397" t="s">
        <v>36</v>
      </c>
      <c r="F2397">
        <v>21740</v>
      </c>
      <c r="G2397">
        <v>15</v>
      </c>
      <c r="H2397">
        <v>9</v>
      </c>
      <c r="I2397">
        <v>67.665925964898705</v>
      </c>
      <c r="J2397">
        <v>345.52227609042598</v>
      </c>
      <c r="K2397">
        <v>72.528954109529806</v>
      </c>
      <c r="L2397">
        <v>392.314272679113</v>
      </c>
      <c r="M2397">
        <v>207.433279341695</v>
      </c>
      <c r="N2397">
        <v>3247.0790369799101</v>
      </c>
      <c r="O2397">
        <v>85.216584315351497</v>
      </c>
      <c r="P2397">
        <v>329.64997436803901</v>
      </c>
      <c r="Q2397">
        <v>222341.13527046901</v>
      </c>
      <c r="R2397">
        <v>3686811354.5043502</v>
      </c>
      <c r="S2397">
        <v>92111.578155038704</v>
      </c>
      <c r="T2397">
        <v>352570.69238589902</v>
      </c>
      <c r="U2397">
        <v>3065.55</v>
      </c>
      <c r="V2397">
        <v>1.3057715070796399E-2</v>
      </c>
      <c r="W2397">
        <v>306555</v>
      </c>
      <c r="X2397">
        <v>6264757980</v>
      </c>
    </row>
    <row r="2398" spans="1:24" x14ac:dyDescent="0.25">
      <c r="A2398" t="s">
        <v>43</v>
      </c>
      <c r="B2398">
        <v>2003</v>
      </c>
      <c r="C2398" t="s">
        <v>44</v>
      </c>
      <c r="D2398" t="s">
        <v>48</v>
      </c>
      <c r="E2398" t="s">
        <v>36</v>
      </c>
      <c r="F2398">
        <v>21740</v>
      </c>
      <c r="G2398">
        <v>44</v>
      </c>
      <c r="H2398">
        <v>34</v>
      </c>
      <c r="I2398">
        <v>2138.9088480338601</v>
      </c>
      <c r="J2398">
        <v>854011.83597765095</v>
      </c>
      <c r="K2398">
        <v>2174.5565638264402</v>
      </c>
      <c r="L2398">
        <v>607055.03467851505</v>
      </c>
      <c r="M2398">
        <v>16922.5655511531</v>
      </c>
      <c r="N2398">
        <v>53457881.724664502</v>
      </c>
      <c r="O2398">
        <v>2177.5412958152201</v>
      </c>
      <c r="P2398">
        <v>31667.589806490902</v>
      </c>
      <c r="Q2398">
        <v>17204602.257767901</v>
      </c>
      <c r="R2398">
        <v>37999328436772.898</v>
      </c>
      <c r="S2398">
        <v>4772986.4768363601</v>
      </c>
      <c r="T2398">
        <v>29636218.0386995</v>
      </c>
      <c r="U2398">
        <v>7911.7749999999996</v>
      </c>
      <c r="V2398">
        <v>3.3700218118853098E-2</v>
      </c>
      <c r="W2398">
        <v>791177.5</v>
      </c>
      <c r="X2398">
        <v>14225614197.642</v>
      </c>
    </row>
    <row r="2399" spans="1:24" x14ac:dyDescent="0.25">
      <c r="A2399" t="s">
        <v>43</v>
      </c>
      <c r="B2399">
        <v>2003</v>
      </c>
      <c r="C2399" t="s">
        <v>44</v>
      </c>
      <c r="D2399" t="s">
        <v>48</v>
      </c>
      <c r="E2399" t="s">
        <v>36</v>
      </c>
      <c r="F2399">
        <v>21740</v>
      </c>
      <c r="G2399">
        <v>44</v>
      </c>
      <c r="H2399">
        <v>34</v>
      </c>
      <c r="I2399">
        <v>2138.9088480338601</v>
      </c>
      <c r="J2399">
        <v>854011.83597765095</v>
      </c>
      <c r="K2399">
        <v>2174.5565638264402</v>
      </c>
      <c r="L2399">
        <v>607055.03467851505</v>
      </c>
      <c r="M2399">
        <v>14243.9779171275</v>
      </c>
      <c r="N2399">
        <v>37874064.9045863</v>
      </c>
      <c r="O2399">
        <v>1832.86925599244</v>
      </c>
      <c r="P2399">
        <v>26655.086578262599</v>
      </c>
      <c r="Q2399">
        <v>14481372.454539601</v>
      </c>
      <c r="R2399">
        <v>26921924047750.199</v>
      </c>
      <c r="S2399">
        <v>4017494.4968774598</v>
      </c>
      <c r="T2399">
        <v>24945250.412201799</v>
      </c>
      <c r="U2399">
        <v>6659.46</v>
      </c>
      <c r="V2399">
        <v>2.8365980396785499E-2</v>
      </c>
      <c r="W2399">
        <v>665946</v>
      </c>
      <c r="X2399">
        <v>10078517574.818199</v>
      </c>
    </row>
    <row r="2400" spans="1:24" x14ac:dyDescent="0.25">
      <c r="A2400" t="s">
        <v>43</v>
      </c>
      <c r="B2400">
        <v>2003</v>
      </c>
      <c r="C2400" t="s">
        <v>44</v>
      </c>
      <c r="D2400" t="s">
        <v>48</v>
      </c>
      <c r="E2400" t="s">
        <v>36</v>
      </c>
      <c r="F2400">
        <v>21740</v>
      </c>
      <c r="G2400">
        <v>44</v>
      </c>
      <c r="H2400">
        <v>34</v>
      </c>
      <c r="I2400">
        <v>2138.9088480338601</v>
      </c>
      <c r="J2400">
        <v>854011.83597765095</v>
      </c>
      <c r="K2400">
        <v>2174.5565638264402</v>
      </c>
      <c r="L2400">
        <v>607055.03467851505</v>
      </c>
      <c r="M2400">
        <v>6862.1051168011099</v>
      </c>
      <c r="N2400">
        <v>8790105.1173433792</v>
      </c>
      <c r="O2400">
        <v>882.99361127551799</v>
      </c>
      <c r="P2400">
        <v>12841.2166223267</v>
      </c>
      <c r="Q2400">
        <v>6976471.0810952103</v>
      </c>
      <c r="R2400">
        <v>6248247790064.96</v>
      </c>
      <c r="S2400">
        <v>1935447.3661879001</v>
      </c>
      <c r="T2400">
        <v>12017494.7960025</v>
      </c>
      <c r="U2400">
        <v>3208.2269999999999</v>
      </c>
      <c r="V2400">
        <v>1.36654479778297E-2</v>
      </c>
      <c r="W2400">
        <v>320822.7</v>
      </c>
      <c r="X2400">
        <v>2338933832.6475</v>
      </c>
    </row>
    <row r="2401" spans="1:24" x14ac:dyDescent="0.25">
      <c r="A2401" t="s">
        <v>43</v>
      </c>
      <c r="B2401">
        <v>2003</v>
      </c>
      <c r="C2401" t="s">
        <v>44</v>
      </c>
      <c r="D2401" t="s">
        <v>49</v>
      </c>
      <c r="E2401" t="s">
        <v>36</v>
      </c>
      <c r="F2401">
        <v>21740</v>
      </c>
      <c r="G2401">
        <v>187</v>
      </c>
      <c r="H2401">
        <v>99</v>
      </c>
      <c r="I2401">
        <v>1553.4111518146899</v>
      </c>
      <c r="J2401">
        <v>150972.48888795701</v>
      </c>
      <c r="K2401">
        <v>2315.7342665822998</v>
      </c>
      <c r="L2401">
        <v>310502.37701548898</v>
      </c>
      <c r="M2401">
        <v>8957.0852071998706</v>
      </c>
      <c r="N2401">
        <v>5019476.0777254896</v>
      </c>
      <c r="O2401">
        <v>4537.1868847846499</v>
      </c>
      <c r="P2401">
        <v>13376.9835296151</v>
      </c>
      <c r="Q2401">
        <v>13352697.4611835</v>
      </c>
      <c r="R2401">
        <v>10323465321306.4</v>
      </c>
      <c r="S2401">
        <v>7014061.1240725601</v>
      </c>
      <c r="T2401">
        <v>19691333.7982945</v>
      </c>
      <c r="U2401">
        <v>5766.0749999999998</v>
      </c>
      <c r="V2401">
        <v>2.4560605577088099E-2</v>
      </c>
      <c r="W2401">
        <v>576607.5</v>
      </c>
      <c r="X2401">
        <v>1777371034.5120299</v>
      </c>
    </row>
    <row r="2402" spans="1:24" x14ac:dyDescent="0.25">
      <c r="A2402" t="s">
        <v>43</v>
      </c>
      <c r="B2402">
        <v>2003</v>
      </c>
      <c r="C2402" t="s">
        <v>44</v>
      </c>
      <c r="D2402" t="s">
        <v>49</v>
      </c>
      <c r="E2402" t="s">
        <v>36</v>
      </c>
      <c r="F2402">
        <v>21740</v>
      </c>
      <c r="G2402">
        <v>187</v>
      </c>
      <c r="H2402">
        <v>99</v>
      </c>
      <c r="I2402">
        <v>1553.4111518146899</v>
      </c>
      <c r="J2402">
        <v>150972.48888795701</v>
      </c>
      <c r="K2402">
        <v>2315.7342665822998</v>
      </c>
      <c r="L2402">
        <v>310502.37701548898</v>
      </c>
      <c r="M2402">
        <v>23927.420322840899</v>
      </c>
      <c r="N2402">
        <v>35819270.360854402</v>
      </c>
      <c r="O2402">
        <v>12120.3689776512</v>
      </c>
      <c r="P2402">
        <v>35734.471668030703</v>
      </c>
      <c r="Q2402">
        <v>35669595.321104303</v>
      </c>
      <c r="R2402">
        <v>73668843058285.797</v>
      </c>
      <c r="S2402">
        <v>18736942.298023298</v>
      </c>
      <c r="T2402">
        <v>52602248.3441853</v>
      </c>
      <c r="U2402">
        <v>15403.147000000001</v>
      </c>
      <c r="V2402">
        <v>6.5609728994664093E-2</v>
      </c>
      <c r="W2402">
        <v>1540314.7</v>
      </c>
      <c r="X2402">
        <v>12685996450.1989</v>
      </c>
    </row>
    <row r="2403" spans="1:24" x14ac:dyDescent="0.25">
      <c r="A2403" t="s">
        <v>43</v>
      </c>
      <c r="B2403">
        <v>2003</v>
      </c>
      <c r="C2403" t="s">
        <v>44</v>
      </c>
      <c r="D2403" t="s">
        <v>49</v>
      </c>
      <c r="E2403" t="s">
        <v>36</v>
      </c>
      <c r="F2403">
        <v>21740</v>
      </c>
      <c r="G2403">
        <v>187</v>
      </c>
      <c r="H2403">
        <v>99</v>
      </c>
      <c r="I2403">
        <v>1553.4111518146899</v>
      </c>
      <c r="J2403">
        <v>150972.48888795701</v>
      </c>
      <c r="K2403">
        <v>2315.7342665822998</v>
      </c>
      <c r="L2403">
        <v>310502.37701548898</v>
      </c>
      <c r="M2403">
        <v>15358.3896486536</v>
      </c>
      <c r="N2403">
        <v>14757620.594194099</v>
      </c>
      <c r="O2403">
        <v>7779.7500496333496</v>
      </c>
      <c r="P2403">
        <v>22937.0292476738</v>
      </c>
      <c r="Q2403">
        <v>22895386.805587199</v>
      </c>
      <c r="R2403">
        <v>30351730353936.801</v>
      </c>
      <c r="S2403">
        <v>12026756.6145724</v>
      </c>
      <c r="T2403">
        <v>33764016.996601999</v>
      </c>
      <c r="U2403">
        <v>9886.8799999999992</v>
      </c>
      <c r="V2403">
        <v>4.2113180988454103E-2</v>
      </c>
      <c r="W2403">
        <v>988688</v>
      </c>
      <c r="X2403">
        <v>5226305222.93048</v>
      </c>
    </row>
    <row r="2404" spans="1:24" x14ac:dyDescent="0.25">
      <c r="A2404" t="s">
        <v>43</v>
      </c>
      <c r="B2404">
        <v>2003</v>
      </c>
      <c r="C2404" t="s">
        <v>44</v>
      </c>
      <c r="D2404" t="s">
        <v>49</v>
      </c>
      <c r="E2404" t="s">
        <v>36</v>
      </c>
      <c r="F2404">
        <v>21740</v>
      </c>
      <c r="G2404">
        <v>187</v>
      </c>
      <c r="H2404">
        <v>99</v>
      </c>
      <c r="I2404">
        <v>1553.4111518146899</v>
      </c>
      <c r="J2404">
        <v>150972.48888795701</v>
      </c>
      <c r="K2404">
        <v>2315.7342665822998</v>
      </c>
      <c r="L2404">
        <v>310502.37701548898</v>
      </c>
      <c r="M2404">
        <v>8171.0700382596997</v>
      </c>
      <c r="N2404">
        <v>4177176.6694793999</v>
      </c>
      <c r="O2404">
        <v>4139.0330620555196</v>
      </c>
      <c r="P2404">
        <v>12203.1070144639</v>
      </c>
      <c r="Q2404">
        <v>12180952.132432699</v>
      </c>
      <c r="R2404">
        <v>8591123420172.0596</v>
      </c>
      <c r="S2404">
        <v>6398553.0305509102</v>
      </c>
      <c r="T2404">
        <v>17963351.234314598</v>
      </c>
      <c r="U2404">
        <v>5260.0820000000003</v>
      </c>
      <c r="V2404">
        <v>2.2405327593751499E-2</v>
      </c>
      <c r="W2404">
        <v>526008.19999999995</v>
      </c>
      <c r="X2404">
        <v>1479070924.7798901</v>
      </c>
    </row>
    <row r="2405" spans="1:24" x14ac:dyDescent="0.25">
      <c r="A2405" t="s">
        <v>43</v>
      </c>
      <c r="B2405">
        <v>2003</v>
      </c>
      <c r="C2405" t="s">
        <v>44</v>
      </c>
      <c r="D2405" t="s">
        <v>49</v>
      </c>
      <c r="E2405" t="s">
        <v>36</v>
      </c>
      <c r="F2405">
        <v>21740</v>
      </c>
      <c r="G2405">
        <v>187</v>
      </c>
      <c r="H2405">
        <v>99</v>
      </c>
      <c r="I2405">
        <v>1553.4111518146899</v>
      </c>
      <c r="J2405">
        <v>150972.48888795701</v>
      </c>
      <c r="K2405">
        <v>2315.7342665822998</v>
      </c>
      <c r="L2405">
        <v>310502.37701548898</v>
      </c>
      <c r="M2405">
        <v>3416.9173445769202</v>
      </c>
      <c r="N2405">
        <v>730455.77034574805</v>
      </c>
      <c r="O2405">
        <v>1730.83008630373</v>
      </c>
      <c r="P2405">
        <v>5103.0046028501201</v>
      </c>
      <c r="Q2405">
        <v>5093740.0389282899</v>
      </c>
      <c r="R2405">
        <v>1502315121567.3301</v>
      </c>
      <c r="S2405">
        <v>2675699.35490862</v>
      </c>
      <c r="T2405">
        <v>7511780.7229479495</v>
      </c>
      <c r="U2405">
        <v>2199.6219999999998</v>
      </c>
      <c r="V2405">
        <v>9.3692933860009906E-3</v>
      </c>
      <c r="W2405">
        <v>219962.2</v>
      </c>
      <c r="X2405">
        <v>258514633.67614999</v>
      </c>
    </row>
    <row r="2406" spans="1:24" x14ac:dyDescent="0.25">
      <c r="A2406" t="s">
        <v>43</v>
      </c>
      <c r="B2406">
        <v>2003</v>
      </c>
      <c r="C2406" t="s">
        <v>44</v>
      </c>
      <c r="D2406" t="s">
        <v>49</v>
      </c>
      <c r="E2406" t="s">
        <v>36</v>
      </c>
      <c r="F2406">
        <v>21740</v>
      </c>
      <c r="G2406">
        <v>187</v>
      </c>
      <c r="H2406">
        <v>99</v>
      </c>
      <c r="I2406">
        <v>1553.4111518146899</v>
      </c>
      <c r="J2406">
        <v>150972.48888795701</v>
      </c>
      <c r="K2406">
        <v>2315.7342665822998</v>
      </c>
      <c r="L2406">
        <v>310502.37701548898</v>
      </c>
      <c r="M2406">
        <v>11396.4486809956</v>
      </c>
      <c r="N2406">
        <v>8125761.2152216099</v>
      </c>
      <c r="O2406">
        <v>5772.8397455648501</v>
      </c>
      <c r="P2406">
        <v>17020.0576164263</v>
      </c>
      <c r="Q2406">
        <v>16989157.504822899</v>
      </c>
      <c r="R2406">
        <v>16712105569505.801</v>
      </c>
      <c r="S2406">
        <v>8924263.3955972195</v>
      </c>
      <c r="T2406">
        <v>25054051.6140486</v>
      </c>
      <c r="U2406">
        <v>7336.402</v>
      </c>
      <c r="V2406">
        <v>3.12494159158457E-2</v>
      </c>
      <c r="W2406">
        <v>733640.2</v>
      </c>
      <c r="X2406">
        <v>2877490654.21733</v>
      </c>
    </row>
    <row r="2407" spans="1:24" x14ac:dyDescent="0.25">
      <c r="A2407" t="s">
        <v>43</v>
      </c>
      <c r="B2407">
        <v>2003</v>
      </c>
      <c r="C2407" t="s">
        <v>44</v>
      </c>
      <c r="D2407" t="s">
        <v>49</v>
      </c>
      <c r="E2407" t="s">
        <v>36</v>
      </c>
      <c r="F2407">
        <v>21740</v>
      </c>
      <c r="G2407">
        <v>187</v>
      </c>
      <c r="H2407">
        <v>99</v>
      </c>
      <c r="I2407">
        <v>1553.4111518146899</v>
      </c>
      <c r="J2407">
        <v>150972.48888795701</v>
      </c>
      <c r="K2407">
        <v>2315.7342665822998</v>
      </c>
      <c r="L2407">
        <v>310502.37701548898</v>
      </c>
      <c r="M2407">
        <v>17057.6630008014</v>
      </c>
      <c r="N2407">
        <v>18203883.087564901</v>
      </c>
      <c r="O2407">
        <v>8640.5122941223999</v>
      </c>
      <c r="P2407">
        <v>25474.813707480302</v>
      </c>
      <c r="Q2407">
        <v>25428563.888333</v>
      </c>
      <c r="R2407">
        <v>37439595857731.297</v>
      </c>
      <c r="S2407">
        <v>13357413.5060455</v>
      </c>
      <c r="T2407">
        <v>37499714.270620599</v>
      </c>
      <c r="U2407">
        <v>10980.778</v>
      </c>
      <c r="V2407">
        <v>4.6772641248607798E-2</v>
      </c>
      <c r="W2407">
        <v>1098077.8</v>
      </c>
      <c r="X2407">
        <v>6446895798.4183998</v>
      </c>
    </row>
    <row r="2408" spans="1:24" x14ac:dyDescent="0.25">
      <c r="A2408" t="s">
        <v>43</v>
      </c>
      <c r="B2408">
        <v>2003</v>
      </c>
      <c r="C2408" t="s">
        <v>44</v>
      </c>
      <c r="D2408" t="s">
        <v>49</v>
      </c>
      <c r="E2408" t="s">
        <v>36</v>
      </c>
      <c r="F2408">
        <v>21740</v>
      </c>
      <c r="G2408">
        <v>187</v>
      </c>
      <c r="H2408">
        <v>99</v>
      </c>
      <c r="I2408">
        <v>1553.4111518146899</v>
      </c>
      <c r="J2408">
        <v>150972.48888795701</v>
      </c>
      <c r="K2408">
        <v>2315.7342665822998</v>
      </c>
      <c r="L2408">
        <v>310502.37701548898</v>
      </c>
      <c r="M2408">
        <v>18760.5635679886</v>
      </c>
      <c r="N2408">
        <v>22019970.7877202</v>
      </c>
      <c r="O2408">
        <v>9503.1118944168993</v>
      </c>
      <c r="P2408">
        <v>28018.015241560399</v>
      </c>
      <c r="Q2408">
        <v>27967148.210591301</v>
      </c>
      <c r="R2408">
        <v>45288074150204.5</v>
      </c>
      <c r="S2408">
        <v>14690910.775544301</v>
      </c>
      <c r="T2408">
        <v>41243385.645638399</v>
      </c>
      <c r="U2408">
        <v>12077.011</v>
      </c>
      <c r="V2408">
        <v>5.1442047444952503E-2</v>
      </c>
      <c r="W2408">
        <v>1207701.1000000001</v>
      </c>
      <c r="X2408">
        <v>7798481854.7353497</v>
      </c>
    </row>
    <row r="2409" spans="1:24" x14ac:dyDescent="0.25">
      <c r="A2409" t="s">
        <v>43</v>
      </c>
      <c r="B2409">
        <v>2003</v>
      </c>
      <c r="C2409" t="s">
        <v>44</v>
      </c>
      <c r="D2409" t="s">
        <v>49</v>
      </c>
      <c r="E2409" t="s">
        <v>36</v>
      </c>
      <c r="F2409">
        <v>21740</v>
      </c>
      <c r="G2409">
        <v>187</v>
      </c>
      <c r="H2409">
        <v>99</v>
      </c>
      <c r="I2409">
        <v>1553.4111518146899</v>
      </c>
      <c r="J2409">
        <v>150972.48888795701</v>
      </c>
      <c r="K2409">
        <v>2315.7342665822998</v>
      </c>
      <c r="L2409">
        <v>310502.37701548898</v>
      </c>
      <c r="M2409">
        <v>7807.14308725716</v>
      </c>
      <c r="N2409">
        <v>3813372.72275538</v>
      </c>
      <c r="O2409">
        <v>3954.6868656186398</v>
      </c>
      <c r="P2409">
        <v>11659.5993088957</v>
      </c>
      <c r="Q2409">
        <v>11638431.171394899</v>
      </c>
      <c r="R2409">
        <v>7842894447744.7803</v>
      </c>
      <c r="S2409">
        <v>6113571.2736533303</v>
      </c>
      <c r="T2409">
        <v>17163291.0691365</v>
      </c>
      <c r="U2409">
        <v>5025.8059999999996</v>
      </c>
      <c r="V2409">
        <v>2.14074286014252E-2</v>
      </c>
      <c r="W2409">
        <v>502580.6</v>
      </c>
      <c r="X2409">
        <v>1350231427.4019301</v>
      </c>
    </row>
    <row r="2410" spans="1:24" x14ac:dyDescent="0.25">
      <c r="A2410" t="s">
        <v>43</v>
      </c>
      <c r="B2410">
        <v>2003</v>
      </c>
      <c r="C2410" t="s">
        <v>44</v>
      </c>
      <c r="D2410" t="s">
        <v>50</v>
      </c>
      <c r="E2410" t="s">
        <v>36</v>
      </c>
      <c r="F2410">
        <v>21740</v>
      </c>
      <c r="G2410">
        <v>17</v>
      </c>
      <c r="H2410">
        <v>6</v>
      </c>
      <c r="I2410">
        <v>43.575170782647199</v>
      </c>
      <c r="J2410">
        <v>365.10889097495402</v>
      </c>
      <c r="K2410">
        <v>42.524080066431303</v>
      </c>
      <c r="L2410">
        <v>342.29318320293697</v>
      </c>
      <c r="M2410">
        <v>70.705682164314297</v>
      </c>
      <c r="N2410">
        <v>961.28650689912797</v>
      </c>
      <c r="O2410">
        <v>4.9788223685969104</v>
      </c>
      <c r="P2410">
        <v>136.43254196003201</v>
      </c>
      <c r="Q2410">
        <v>69000.167652912394</v>
      </c>
      <c r="R2410">
        <v>901215573.079831</v>
      </c>
      <c r="S2410">
        <v>5360.0748381625299</v>
      </c>
      <c r="T2410">
        <v>132640.26046766201</v>
      </c>
      <c r="U2410">
        <v>1622.614</v>
      </c>
      <c r="V2410">
        <v>6.9115268979090998E-3</v>
      </c>
      <c r="W2410">
        <v>162261.4</v>
      </c>
      <c r="X2410">
        <v>1548588440.36235</v>
      </c>
    </row>
    <row r="2411" spans="1:24" x14ac:dyDescent="0.25">
      <c r="A2411" t="s">
        <v>43</v>
      </c>
      <c r="B2411">
        <v>2003</v>
      </c>
      <c r="C2411" t="s">
        <v>44</v>
      </c>
      <c r="D2411" t="s">
        <v>50</v>
      </c>
      <c r="E2411" t="s">
        <v>36</v>
      </c>
      <c r="F2411">
        <v>21740</v>
      </c>
      <c r="G2411">
        <v>17</v>
      </c>
      <c r="H2411">
        <v>6</v>
      </c>
      <c r="I2411">
        <v>43.575170782647199</v>
      </c>
      <c r="J2411">
        <v>365.10889097495402</v>
      </c>
      <c r="K2411">
        <v>42.524080066431303</v>
      </c>
      <c r="L2411">
        <v>342.29318320293697</v>
      </c>
      <c r="M2411">
        <v>126.880831454618</v>
      </c>
      <c r="N2411">
        <v>3095.5387500182701</v>
      </c>
      <c r="O2411">
        <v>8.9344604628007698</v>
      </c>
      <c r="P2411">
        <v>244.827202446435</v>
      </c>
      <c r="Q2411">
        <v>123820.298090953</v>
      </c>
      <c r="R2411">
        <v>2902098082.6908498</v>
      </c>
      <c r="S2411">
        <v>9618.6152414817298</v>
      </c>
      <c r="T2411">
        <v>238021.980940423</v>
      </c>
      <c r="U2411">
        <v>2911.7689999999998</v>
      </c>
      <c r="V2411">
        <v>1.24026846582107E-2</v>
      </c>
      <c r="W2411">
        <v>291176.90000000002</v>
      </c>
      <c r="X2411">
        <v>4987002181.5476503</v>
      </c>
    </row>
    <row r="2412" spans="1:24" x14ac:dyDescent="0.25">
      <c r="A2412" t="s">
        <v>43</v>
      </c>
      <c r="B2412">
        <v>2003</v>
      </c>
      <c r="C2412" t="s">
        <v>44</v>
      </c>
      <c r="D2412" t="s">
        <v>50</v>
      </c>
      <c r="E2412" t="s">
        <v>36</v>
      </c>
      <c r="F2412">
        <v>21740</v>
      </c>
      <c r="G2412">
        <v>17</v>
      </c>
      <c r="H2412">
        <v>6</v>
      </c>
      <c r="I2412">
        <v>43.575170782647199</v>
      </c>
      <c r="J2412">
        <v>365.10889097495402</v>
      </c>
      <c r="K2412">
        <v>42.524080066431303</v>
      </c>
      <c r="L2412">
        <v>342.29318320293697</v>
      </c>
      <c r="M2412">
        <v>76.031483112540201</v>
      </c>
      <c r="N2412">
        <v>1111.55546272623</v>
      </c>
      <c r="O2412">
        <v>5.3538448007417401</v>
      </c>
      <c r="P2412">
        <v>146.709121424339</v>
      </c>
      <c r="Q2412">
        <v>74197.503242711697</v>
      </c>
      <c r="R2412">
        <v>1042094199.97191</v>
      </c>
      <c r="S2412">
        <v>5763.8145487745796</v>
      </c>
      <c r="T2412">
        <v>142631.191936649</v>
      </c>
      <c r="U2412">
        <v>1744.835</v>
      </c>
      <c r="V2412">
        <v>7.4321274406070901E-3</v>
      </c>
      <c r="W2412">
        <v>174483.5</v>
      </c>
      <c r="X2412">
        <v>1790677973.69118</v>
      </c>
    </row>
    <row r="2413" spans="1:24" x14ac:dyDescent="0.25">
      <c r="A2413" t="s">
        <v>43</v>
      </c>
      <c r="B2413">
        <v>2003</v>
      </c>
      <c r="C2413" t="s">
        <v>44</v>
      </c>
      <c r="D2413" t="s">
        <v>50</v>
      </c>
      <c r="E2413" t="s">
        <v>36</v>
      </c>
      <c r="F2413">
        <v>21740</v>
      </c>
      <c r="G2413">
        <v>17</v>
      </c>
      <c r="H2413">
        <v>6</v>
      </c>
      <c r="I2413">
        <v>43.575170782647199</v>
      </c>
      <c r="J2413">
        <v>365.10889097495402</v>
      </c>
      <c r="K2413">
        <v>42.524080066431303</v>
      </c>
      <c r="L2413">
        <v>342.29318320293697</v>
      </c>
      <c r="M2413">
        <v>152.24567691617199</v>
      </c>
      <c r="N2413">
        <v>4456.9129526076104</v>
      </c>
      <c r="O2413">
        <v>10.7205553860703</v>
      </c>
      <c r="P2413">
        <v>293.770798446274</v>
      </c>
      <c r="Q2413">
        <v>148573.30995314199</v>
      </c>
      <c r="R2413">
        <v>4178399813.0878501</v>
      </c>
      <c r="S2413">
        <v>11541.4800773856</v>
      </c>
      <c r="T2413">
        <v>285605.13982889801</v>
      </c>
      <c r="U2413">
        <v>3493.8629999999998</v>
      </c>
      <c r="V2413">
        <v>1.4882114971342199E-2</v>
      </c>
      <c r="W2413">
        <v>349386.3</v>
      </c>
      <c r="X2413">
        <v>7180285121.2111797</v>
      </c>
    </row>
    <row r="2414" spans="1:24" x14ac:dyDescent="0.25">
      <c r="A2414" t="s">
        <v>43</v>
      </c>
      <c r="B2414">
        <v>2003</v>
      </c>
      <c r="C2414" t="s">
        <v>44</v>
      </c>
      <c r="D2414" t="s">
        <v>51</v>
      </c>
      <c r="E2414" t="s">
        <v>36</v>
      </c>
      <c r="F2414">
        <v>21740</v>
      </c>
      <c r="G2414">
        <v>13</v>
      </c>
      <c r="H2414">
        <v>11</v>
      </c>
      <c r="I2414">
        <v>1262.35366971751</v>
      </c>
      <c r="J2414">
        <v>978089.96362105105</v>
      </c>
      <c r="K2414">
        <v>1687.27991324863</v>
      </c>
      <c r="L2414">
        <v>1779966.93261217</v>
      </c>
      <c r="M2414">
        <v>5359.0902317104501</v>
      </c>
      <c r="N2414">
        <v>17627829.753246602</v>
      </c>
      <c r="O2414">
        <v>0</v>
      </c>
      <c r="P2414">
        <v>14506.9468228645</v>
      </c>
      <c r="Q2414">
        <v>7163036.4121930404</v>
      </c>
      <c r="R2414">
        <v>32079824169070.398</v>
      </c>
      <c r="S2414">
        <v>0</v>
      </c>
      <c r="T2414">
        <v>19503626.123135202</v>
      </c>
      <c r="U2414">
        <v>4245.3159999999998</v>
      </c>
      <c r="V2414">
        <v>1.8082930212683899E-2</v>
      </c>
      <c r="W2414">
        <v>424531.6</v>
      </c>
      <c r="X2414">
        <v>13863196960.596901</v>
      </c>
    </row>
    <row r="2415" spans="1:24" x14ac:dyDescent="0.25">
      <c r="A2415" t="s">
        <v>43</v>
      </c>
      <c r="B2415">
        <v>2003</v>
      </c>
      <c r="C2415" t="s">
        <v>44</v>
      </c>
      <c r="D2415" t="s">
        <v>51</v>
      </c>
      <c r="E2415" t="s">
        <v>36</v>
      </c>
      <c r="F2415">
        <v>21740</v>
      </c>
      <c r="G2415">
        <v>13</v>
      </c>
      <c r="H2415">
        <v>11</v>
      </c>
      <c r="I2415">
        <v>1262.35366971751</v>
      </c>
      <c r="J2415">
        <v>978089.96362105105</v>
      </c>
      <c r="K2415">
        <v>1687.27991324863</v>
      </c>
      <c r="L2415">
        <v>1779966.93261217</v>
      </c>
      <c r="M2415">
        <v>2875.94714920455</v>
      </c>
      <c r="N2415">
        <v>5076665.0511057302</v>
      </c>
      <c r="O2415">
        <v>0</v>
      </c>
      <c r="P2415">
        <v>7785.1296684667504</v>
      </c>
      <c r="Q2415">
        <v>3844031.9641193999</v>
      </c>
      <c r="R2415">
        <v>9238716534276.8594</v>
      </c>
      <c r="S2415">
        <v>0</v>
      </c>
      <c r="T2415">
        <v>10466589.574492</v>
      </c>
      <c r="U2415">
        <v>2278.2420000000002</v>
      </c>
      <c r="V2415">
        <v>9.7041754002777196E-3</v>
      </c>
      <c r="W2415">
        <v>227824.2</v>
      </c>
      <c r="X2415">
        <v>3992377260.8492298</v>
      </c>
    </row>
    <row r="2416" spans="1:24" x14ac:dyDescent="0.25">
      <c r="A2416" t="s">
        <v>43</v>
      </c>
      <c r="B2416">
        <v>2003</v>
      </c>
      <c r="C2416" t="s">
        <v>44</v>
      </c>
      <c r="D2416" t="s">
        <v>52</v>
      </c>
      <c r="E2416" t="s">
        <v>36</v>
      </c>
      <c r="F2416">
        <v>21740</v>
      </c>
      <c r="G2416">
        <v>194</v>
      </c>
      <c r="H2416">
        <v>125</v>
      </c>
      <c r="I2416">
        <v>4700.7918021399701</v>
      </c>
      <c r="J2416">
        <v>1037774.8287696399</v>
      </c>
      <c r="K2416">
        <v>6879.3740857585299</v>
      </c>
      <c r="L2416">
        <v>2209864.3674704302</v>
      </c>
      <c r="M2416">
        <v>39170.372463944099</v>
      </c>
      <c r="N2416">
        <v>72057053.877863795</v>
      </c>
      <c r="O2416">
        <v>22427.953699604699</v>
      </c>
      <c r="P2416">
        <v>55912.791228283597</v>
      </c>
      <c r="Q2416">
        <v>57323884.273133703</v>
      </c>
      <c r="R2416">
        <v>153440140746499</v>
      </c>
      <c r="S2416">
        <v>32892422.984002601</v>
      </c>
      <c r="T2416">
        <v>81755345.562264696</v>
      </c>
      <c r="U2416">
        <v>8332.7180000000008</v>
      </c>
      <c r="V2416">
        <v>3.54932254927489E-2</v>
      </c>
      <c r="W2416">
        <v>833271.8</v>
      </c>
      <c r="X2416">
        <v>3578248649.2063899</v>
      </c>
    </row>
    <row r="2417" spans="1:24" x14ac:dyDescent="0.25">
      <c r="A2417" t="s">
        <v>43</v>
      </c>
      <c r="B2417">
        <v>2003</v>
      </c>
      <c r="C2417" t="s">
        <v>44</v>
      </c>
      <c r="D2417" t="s">
        <v>52</v>
      </c>
      <c r="E2417" t="s">
        <v>36</v>
      </c>
      <c r="F2417">
        <v>21740</v>
      </c>
      <c r="G2417">
        <v>194</v>
      </c>
      <c r="H2417">
        <v>125</v>
      </c>
      <c r="I2417">
        <v>4700.7918021399701</v>
      </c>
      <c r="J2417">
        <v>1037774.8287696399</v>
      </c>
      <c r="K2417">
        <v>6879.3740857585299</v>
      </c>
      <c r="L2417">
        <v>2209864.3674704302</v>
      </c>
      <c r="M2417">
        <v>64312.6655359012</v>
      </c>
      <c r="N2417">
        <v>194246910.07126799</v>
      </c>
      <c r="O2417">
        <v>36823.787832629598</v>
      </c>
      <c r="P2417">
        <v>91801.543239172897</v>
      </c>
      <c r="Q2417">
        <v>94118374.796417102</v>
      </c>
      <c r="R2417">
        <v>413634358010634</v>
      </c>
      <c r="S2417">
        <v>54005087.6458413</v>
      </c>
      <c r="T2417">
        <v>134231661.94699299</v>
      </c>
      <c r="U2417">
        <v>13681.241</v>
      </c>
      <c r="V2417">
        <v>5.8275267665801503E-2</v>
      </c>
      <c r="W2417">
        <v>1368124.1</v>
      </c>
      <c r="X2417">
        <v>9646897613.01758</v>
      </c>
    </row>
    <row r="2418" spans="1:24" x14ac:dyDescent="0.25">
      <c r="A2418" t="s">
        <v>43</v>
      </c>
      <c r="B2418">
        <v>2003</v>
      </c>
      <c r="C2418" t="s">
        <v>44</v>
      </c>
      <c r="D2418" t="s">
        <v>52</v>
      </c>
      <c r="E2418" t="s">
        <v>36</v>
      </c>
      <c r="F2418">
        <v>21740</v>
      </c>
      <c r="G2418">
        <v>194</v>
      </c>
      <c r="H2418">
        <v>125</v>
      </c>
      <c r="I2418">
        <v>4700.7918021399701</v>
      </c>
      <c r="J2418">
        <v>1037774.8287696399</v>
      </c>
      <c r="K2418">
        <v>6879.3740857585299</v>
      </c>
      <c r="L2418">
        <v>2209864.3674704302</v>
      </c>
      <c r="M2418">
        <v>32321.812391365402</v>
      </c>
      <c r="N2418">
        <v>49062820.313386299</v>
      </c>
      <c r="O2418">
        <v>18506.643317423801</v>
      </c>
      <c r="P2418">
        <v>46136.981465307101</v>
      </c>
      <c r="Q2418">
        <v>47301358.564462498</v>
      </c>
      <c r="R2418">
        <v>104475629368173</v>
      </c>
      <c r="S2418">
        <v>27141501.545970201</v>
      </c>
      <c r="T2418">
        <v>67461215.582954705</v>
      </c>
      <c r="U2418">
        <v>6875.8230000000003</v>
      </c>
      <c r="V2418">
        <v>2.9287578937296301E-2</v>
      </c>
      <c r="W2418">
        <v>687582.3</v>
      </c>
      <c r="X2418">
        <v>2436268187.14995</v>
      </c>
    </row>
    <row r="2419" spans="1:24" x14ac:dyDescent="0.25">
      <c r="A2419" t="s">
        <v>43</v>
      </c>
      <c r="B2419">
        <v>2003</v>
      </c>
      <c r="C2419" t="s">
        <v>44</v>
      </c>
      <c r="D2419" t="s">
        <v>52</v>
      </c>
      <c r="E2419" t="s">
        <v>36</v>
      </c>
      <c r="F2419">
        <v>21740</v>
      </c>
      <c r="G2419">
        <v>194</v>
      </c>
      <c r="H2419">
        <v>125</v>
      </c>
      <c r="I2419">
        <v>4700.7918021399701</v>
      </c>
      <c r="J2419">
        <v>1037774.8287696399</v>
      </c>
      <c r="K2419">
        <v>6879.3740857585299</v>
      </c>
      <c r="L2419">
        <v>2209864.3674704302</v>
      </c>
      <c r="M2419">
        <v>58284.125687663203</v>
      </c>
      <c r="N2419">
        <v>159537091.90966201</v>
      </c>
      <c r="O2419">
        <v>33372.000063264801</v>
      </c>
      <c r="P2419">
        <v>83196.251312061606</v>
      </c>
      <c r="Q2419">
        <v>85295907.741387904</v>
      </c>
      <c r="R2419">
        <v>339722379968491</v>
      </c>
      <c r="S2419">
        <v>48942759.406642497</v>
      </c>
      <c r="T2419">
        <v>121649056.076133</v>
      </c>
      <c r="U2419">
        <v>12398.789000000001</v>
      </c>
      <c r="V2419">
        <v>5.2812661344595502E-2</v>
      </c>
      <c r="W2419">
        <v>1239878.8999999999</v>
      </c>
      <c r="X2419">
        <v>7922985310.0959301</v>
      </c>
    </row>
    <row r="2420" spans="1:24" x14ac:dyDescent="0.25">
      <c r="A2420" t="s">
        <v>43</v>
      </c>
      <c r="B2420">
        <v>2003</v>
      </c>
      <c r="C2420" t="s">
        <v>44</v>
      </c>
      <c r="D2420" t="s">
        <v>52</v>
      </c>
      <c r="E2420" t="s">
        <v>36</v>
      </c>
      <c r="F2420">
        <v>21740</v>
      </c>
      <c r="G2420">
        <v>194</v>
      </c>
      <c r="H2420">
        <v>125</v>
      </c>
      <c r="I2420">
        <v>4700.7918021399701</v>
      </c>
      <c r="J2420">
        <v>1037774.8287696399</v>
      </c>
      <c r="K2420">
        <v>6879.3740857585299</v>
      </c>
      <c r="L2420">
        <v>2209864.3674704302</v>
      </c>
      <c r="M2420">
        <v>38329.029447988898</v>
      </c>
      <c r="N2420">
        <v>68994860.985551104</v>
      </c>
      <c r="O2420">
        <v>21946.2222015267</v>
      </c>
      <c r="P2420">
        <v>54711.836694451202</v>
      </c>
      <c r="Q2420">
        <v>56092620.778638698</v>
      </c>
      <c r="R2420">
        <v>146919428573256</v>
      </c>
      <c r="S2420">
        <v>32185924.459361099</v>
      </c>
      <c r="T2420">
        <v>79999317.097916305</v>
      </c>
      <c r="U2420">
        <v>8153.7389999999996</v>
      </c>
      <c r="V2420">
        <v>3.4730864159332103E-2</v>
      </c>
      <c r="W2420">
        <v>815373.9</v>
      </c>
      <c r="X2420">
        <v>3426167083.8382001</v>
      </c>
    </row>
    <row r="2421" spans="1:24" x14ac:dyDescent="0.25">
      <c r="A2421" t="s">
        <v>43</v>
      </c>
      <c r="B2421">
        <v>2003</v>
      </c>
      <c r="C2421" t="s">
        <v>44</v>
      </c>
      <c r="D2421" t="s">
        <v>53</v>
      </c>
      <c r="E2421" t="s">
        <v>36</v>
      </c>
      <c r="F2421">
        <v>21740</v>
      </c>
      <c r="G2421">
        <v>23</v>
      </c>
      <c r="H2421">
        <v>12</v>
      </c>
      <c r="I2421">
        <v>172.36495035574401</v>
      </c>
      <c r="J2421">
        <v>7087.1439869659198</v>
      </c>
      <c r="K2421">
        <v>151.106625992255</v>
      </c>
      <c r="L2421">
        <v>3907.3662771009899</v>
      </c>
      <c r="M2421">
        <v>480.544690979346</v>
      </c>
      <c r="N2421">
        <v>55085.957935398103</v>
      </c>
      <c r="O2421">
        <v>0</v>
      </c>
      <c r="P2421">
        <v>967.29095273920302</v>
      </c>
      <c r="Q2421">
        <v>421277.56682848302</v>
      </c>
      <c r="R2421">
        <v>30370628108.365101</v>
      </c>
      <c r="S2421">
        <v>59860.165709848799</v>
      </c>
      <c r="T2421">
        <v>782694.96794711601</v>
      </c>
      <c r="U2421">
        <v>2787.9490000000001</v>
      </c>
      <c r="V2421">
        <v>1.18752731724851E-2</v>
      </c>
      <c r="W2421">
        <v>278794.90000000002</v>
      </c>
      <c r="X2421">
        <v>3379138434.0569601</v>
      </c>
    </row>
    <row r="2422" spans="1:24" x14ac:dyDescent="0.25">
      <c r="A2422" t="s">
        <v>43</v>
      </c>
      <c r="B2422">
        <v>2003</v>
      </c>
      <c r="C2422" t="s">
        <v>44</v>
      </c>
      <c r="D2422" t="s">
        <v>53</v>
      </c>
      <c r="E2422" t="s">
        <v>36</v>
      </c>
      <c r="F2422">
        <v>21740</v>
      </c>
      <c r="G2422">
        <v>23</v>
      </c>
      <c r="H2422">
        <v>12</v>
      </c>
      <c r="I2422">
        <v>172.36495035574401</v>
      </c>
      <c r="J2422">
        <v>7087.1439869659198</v>
      </c>
      <c r="K2422">
        <v>151.106625992255</v>
      </c>
      <c r="L2422">
        <v>3907.3662771009899</v>
      </c>
      <c r="M2422">
        <v>436.27309821037397</v>
      </c>
      <c r="N2422">
        <v>45403.591441593198</v>
      </c>
      <c r="O2422">
        <v>0</v>
      </c>
      <c r="P2422">
        <v>878.17642925647101</v>
      </c>
      <c r="Q2422">
        <v>382466.13215562399</v>
      </c>
      <c r="R2422">
        <v>25032433711.5807</v>
      </c>
      <c r="S2422">
        <v>54345.371916187898</v>
      </c>
      <c r="T2422">
        <v>710586.89239506004</v>
      </c>
      <c r="U2422">
        <v>2531.1010000000001</v>
      </c>
      <c r="V2422">
        <v>1.0781228710478701E-2</v>
      </c>
      <c r="W2422">
        <v>253110.1</v>
      </c>
      <c r="X2422">
        <v>2785169616.9439101</v>
      </c>
    </row>
    <row r="2423" spans="1:24" x14ac:dyDescent="0.25">
      <c r="A2423" t="s">
        <v>43</v>
      </c>
      <c r="B2423">
        <v>2003</v>
      </c>
      <c r="C2423" t="s">
        <v>44</v>
      </c>
      <c r="D2423" t="s">
        <v>53</v>
      </c>
      <c r="E2423" t="s">
        <v>36</v>
      </c>
      <c r="F2423">
        <v>21740</v>
      </c>
      <c r="G2423">
        <v>23</v>
      </c>
      <c r="H2423">
        <v>12</v>
      </c>
      <c r="I2423">
        <v>172.36495035574401</v>
      </c>
      <c r="J2423">
        <v>7087.1439869659198</v>
      </c>
      <c r="K2423">
        <v>151.106625992255</v>
      </c>
      <c r="L2423">
        <v>3907.3662771009899</v>
      </c>
      <c r="M2423">
        <v>345.69566152833102</v>
      </c>
      <c r="N2423">
        <v>28507.6355099268</v>
      </c>
      <c r="O2423">
        <v>0</v>
      </c>
      <c r="P2423">
        <v>695.85262739261202</v>
      </c>
      <c r="Q2423">
        <v>303059.90240994497</v>
      </c>
      <c r="R2423">
        <v>15717159667.7355</v>
      </c>
      <c r="S2423">
        <v>43062.383109651601</v>
      </c>
      <c r="T2423">
        <v>563057.42171023902</v>
      </c>
      <c r="U2423">
        <v>2005.6030000000001</v>
      </c>
      <c r="V2423">
        <v>8.5428691488100006E-3</v>
      </c>
      <c r="W2423">
        <v>200560.3</v>
      </c>
      <c r="X2423">
        <v>1748687871.7039101</v>
      </c>
    </row>
    <row r="2424" spans="1:24" x14ac:dyDescent="0.25">
      <c r="A2424" t="s">
        <v>43</v>
      </c>
      <c r="B2424">
        <v>2003</v>
      </c>
      <c r="C2424" t="s">
        <v>44</v>
      </c>
      <c r="D2424" t="s">
        <v>53</v>
      </c>
      <c r="E2424" t="s">
        <v>36</v>
      </c>
      <c r="F2424">
        <v>21740</v>
      </c>
      <c r="G2424">
        <v>23</v>
      </c>
      <c r="H2424">
        <v>12</v>
      </c>
      <c r="I2424">
        <v>172.36495035574401</v>
      </c>
      <c r="J2424">
        <v>7087.1439869659198</v>
      </c>
      <c r="K2424">
        <v>151.106625992255</v>
      </c>
      <c r="L2424">
        <v>3907.3662771009899</v>
      </c>
      <c r="M2424">
        <v>333.90882912815403</v>
      </c>
      <c r="N2424">
        <v>26596.785111727499</v>
      </c>
      <c r="O2424">
        <v>0</v>
      </c>
      <c r="P2424">
        <v>672.12685004834702</v>
      </c>
      <c r="Q2424">
        <v>292726.77800471702</v>
      </c>
      <c r="R2424">
        <v>14663647502.5755</v>
      </c>
      <c r="S2424">
        <v>41594.128951581697</v>
      </c>
      <c r="T2424">
        <v>543859.42705785204</v>
      </c>
      <c r="U2424">
        <v>1937.22</v>
      </c>
      <c r="V2424">
        <v>8.2515916522151699E-3</v>
      </c>
      <c r="W2424">
        <v>193722</v>
      </c>
      <c r="X2424">
        <v>1631467725.13043</v>
      </c>
    </row>
    <row r="2425" spans="1:24" x14ac:dyDescent="0.25">
      <c r="A2425" t="s">
        <v>43</v>
      </c>
      <c r="B2425">
        <v>2005</v>
      </c>
      <c r="C2425" t="s">
        <v>44</v>
      </c>
      <c r="D2425" t="s">
        <v>45</v>
      </c>
      <c r="E2425" t="s">
        <v>36</v>
      </c>
      <c r="F2425">
        <v>21740</v>
      </c>
      <c r="G2425">
        <v>35</v>
      </c>
      <c r="H2425">
        <v>25</v>
      </c>
      <c r="I2425">
        <v>407.97972386001697</v>
      </c>
      <c r="J2425">
        <v>9272.5301186629094</v>
      </c>
      <c r="K2425">
        <v>2690.78176675245</v>
      </c>
      <c r="L2425">
        <v>446291.28708747699</v>
      </c>
      <c r="M2425">
        <v>4530.2227649508604</v>
      </c>
      <c r="N2425">
        <v>1143300.01601919</v>
      </c>
      <c r="O2425">
        <v>2357.2410911295001</v>
      </c>
      <c r="P2425">
        <v>6703.2044387722199</v>
      </c>
      <c r="Q2425">
        <v>29878545.6785082</v>
      </c>
      <c r="R2425">
        <v>55027573827920.102</v>
      </c>
      <c r="S2425">
        <v>14803239.498881601</v>
      </c>
      <c r="T2425">
        <v>44953851.858134702</v>
      </c>
      <c r="U2425">
        <v>11104.039000000001</v>
      </c>
      <c r="V2425">
        <v>4.7297671672949702E-2</v>
      </c>
      <c r="W2425">
        <v>1110403.8999999999</v>
      </c>
      <c r="X2425">
        <v>35227370199.963203</v>
      </c>
    </row>
    <row r="2426" spans="1:24" x14ac:dyDescent="0.25">
      <c r="A2426" t="s">
        <v>43</v>
      </c>
      <c r="B2426">
        <v>2005</v>
      </c>
      <c r="C2426" t="s">
        <v>44</v>
      </c>
      <c r="D2426" t="s">
        <v>45</v>
      </c>
      <c r="E2426" t="s">
        <v>36</v>
      </c>
      <c r="F2426">
        <v>21740</v>
      </c>
      <c r="G2426">
        <v>35</v>
      </c>
      <c r="H2426">
        <v>25</v>
      </c>
      <c r="I2426">
        <v>407.97972386001697</v>
      </c>
      <c r="J2426">
        <v>9272.5301186629094</v>
      </c>
      <c r="K2426">
        <v>2690.78176675245</v>
      </c>
      <c r="L2426">
        <v>446291.28708747699</v>
      </c>
      <c r="M2426">
        <v>4087.0531579890198</v>
      </c>
      <c r="N2426">
        <v>930554.183788497</v>
      </c>
      <c r="O2426">
        <v>2126.6436874096698</v>
      </c>
      <c r="P2426">
        <v>6047.4626285683798</v>
      </c>
      <c r="Q2426">
        <v>26955673.221246202</v>
      </c>
      <c r="R2426">
        <v>44788015684277</v>
      </c>
      <c r="S2426">
        <v>13355110.748737801</v>
      </c>
      <c r="T2426">
        <v>40556235.693754703</v>
      </c>
      <c r="U2426">
        <v>10017.785</v>
      </c>
      <c r="V2426">
        <v>4.2670771042879203E-2</v>
      </c>
      <c r="W2426">
        <v>1001778.5</v>
      </c>
      <c r="X2426">
        <v>28672145737.564301</v>
      </c>
    </row>
    <row r="2427" spans="1:24" x14ac:dyDescent="0.25">
      <c r="A2427" t="s">
        <v>43</v>
      </c>
      <c r="B2427">
        <v>2005</v>
      </c>
      <c r="C2427" t="s">
        <v>44</v>
      </c>
      <c r="D2427" t="s">
        <v>46</v>
      </c>
      <c r="E2427" t="s">
        <v>36</v>
      </c>
      <c r="F2427">
        <v>21740</v>
      </c>
      <c r="G2427">
        <v>115</v>
      </c>
      <c r="H2427">
        <v>58</v>
      </c>
      <c r="I2427">
        <v>1301.2951224035501</v>
      </c>
      <c r="J2427">
        <v>368623.440300713</v>
      </c>
      <c r="K2427">
        <v>1105.96668721622</v>
      </c>
      <c r="L2427">
        <v>195225.569260549</v>
      </c>
      <c r="M2427">
        <v>10333.391975328501</v>
      </c>
      <c r="N2427">
        <v>23244336.375204898</v>
      </c>
      <c r="O2427">
        <v>782.55652326278005</v>
      </c>
      <c r="P2427">
        <v>19884.227427394198</v>
      </c>
      <c r="Q2427">
        <v>8782317.7801143005</v>
      </c>
      <c r="R2427">
        <v>12310364195047.301</v>
      </c>
      <c r="S2427">
        <v>1831782.72965662</v>
      </c>
      <c r="T2427">
        <v>15732852.830572</v>
      </c>
      <c r="U2427">
        <v>7940.8519999999999</v>
      </c>
      <c r="V2427">
        <v>3.3824071646315901E-2</v>
      </c>
      <c r="W2427">
        <v>794085.2</v>
      </c>
      <c r="X2427">
        <v>5482434652.70469</v>
      </c>
    </row>
    <row r="2428" spans="1:24" x14ac:dyDescent="0.25">
      <c r="A2428" t="s">
        <v>43</v>
      </c>
      <c r="B2428">
        <v>2005</v>
      </c>
      <c r="C2428" t="s">
        <v>44</v>
      </c>
      <c r="D2428" t="s">
        <v>46</v>
      </c>
      <c r="E2428" t="s">
        <v>36</v>
      </c>
      <c r="F2428">
        <v>21740</v>
      </c>
      <c r="G2428">
        <v>115</v>
      </c>
      <c r="H2428">
        <v>58</v>
      </c>
      <c r="I2428">
        <v>1301.2951224035501</v>
      </c>
      <c r="J2428">
        <v>368623.440300713</v>
      </c>
      <c r="K2428">
        <v>1105.96668721622</v>
      </c>
      <c r="L2428">
        <v>195225.569260549</v>
      </c>
      <c r="M2428">
        <v>9502.1688951712604</v>
      </c>
      <c r="N2428">
        <v>19655171.385699999</v>
      </c>
      <c r="O2428">
        <v>719.607295630973</v>
      </c>
      <c r="P2428">
        <v>18284.730494711599</v>
      </c>
      <c r="Q2428">
        <v>8075863.8631879399</v>
      </c>
      <c r="R2428">
        <v>10409517147245.6</v>
      </c>
      <c r="S2428">
        <v>1684433.23528349</v>
      </c>
      <c r="T2428">
        <v>14467294.491092401</v>
      </c>
      <c r="U2428">
        <v>7302.0860000000002</v>
      </c>
      <c r="V2428">
        <v>3.1103246859601499E-2</v>
      </c>
      <c r="W2428">
        <v>730208.6</v>
      </c>
      <c r="X2428">
        <v>4635831526.3039999</v>
      </c>
    </row>
    <row r="2429" spans="1:24" x14ac:dyDescent="0.25">
      <c r="A2429" t="s">
        <v>43</v>
      </c>
      <c r="B2429">
        <v>2005</v>
      </c>
      <c r="C2429" t="s">
        <v>44</v>
      </c>
      <c r="D2429" t="s">
        <v>46</v>
      </c>
      <c r="E2429" t="s">
        <v>36</v>
      </c>
      <c r="F2429">
        <v>21740</v>
      </c>
      <c r="G2429">
        <v>115</v>
      </c>
      <c r="H2429">
        <v>58</v>
      </c>
      <c r="I2429">
        <v>1301.2951224035501</v>
      </c>
      <c r="J2429">
        <v>368623.440300713</v>
      </c>
      <c r="K2429">
        <v>1105.96668721622</v>
      </c>
      <c r="L2429">
        <v>195225.569260549</v>
      </c>
      <c r="M2429">
        <v>14043.592576520599</v>
      </c>
      <c r="N2429">
        <v>42932659.014564499</v>
      </c>
      <c r="O2429">
        <v>1063.53315610594</v>
      </c>
      <c r="P2429">
        <v>27023.651996935299</v>
      </c>
      <c r="Q2429">
        <v>11935605.7600377</v>
      </c>
      <c r="R2429">
        <v>22737438479630.898</v>
      </c>
      <c r="S2429">
        <v>2489483.6473273798</v>
      </c>
      <c r="T2429">
        <v>21381727.872747999</v>
      </c>
      <c r="U2429">
        <v>10792.012000000001</v>
      </c>
      <c r="V2429">
        <v>4.5968592173220399E-2</v>
      </c>
      <c r="W2429">
        <v>1079201.2</v>
      </c>
      <c r="X2429">
        <v>10126531495.160299</v>
      </c>
    </row>
    <row r="2430" spans="1:24" x14ac:dyDescent="0.25">
      <c r="A2430" t="s">
        <v>43</v>
      </c>
      <c r="B2430">
        <v>2005</v>
      </c>
      <c r="C2430" t="s">
        <v>44</v>
      </c>
      <c r="D2430" t="s">
        <v>46</v>
      </c>
      <c r="E2430" t="s">
        <v>36</v>
      </c>
      <c r="F2430">
        <v>21740</v>
      </c>
      <c r="G2430">
        <v>115</v>
      </c>
      <c r="H2430">
        <v>58</v>
      </c>
      <c r="I2430">
        <v>1301.2951224035501</v>
      </c>
      <c r="J2430">
        <v>368623.440300713</v>
      </c>
      <c r="K2430">
        <v>1105.96668721622</v>
      </c>
      <c r="L2430">
        <v>195225.569260549</v>
      </c>
      <c r="M2430">
        <v>10065.0219783498</v>
      </c>
      <c r="N2430">
        <v>22052650.7346147</v>
      </c>
      <c r="O2430">
        <v>762.23263617080704</v>
      </c>
      <c r="P2430">
        <v>19367.811320528901</v>
      </c>
      <c r="Q2430">
        <v>8554230.9523096308</v>
      </c>
      <c r="R2430">
        <v>11679239089779.801</v>
      </c>
      <c r="S2430">
        <v>1784209.2390934799</v>
      </c>
      <c r="T2430">
        <v>15324252.6655258</v>
      </c>
      <c r="U2430">
        <v>7734.6189999999997</v>
      </c>
      <c r="V2430">
        <v>3.2945621856817903E-2</v>
      </c>
      <c r="W2430">
        <v>773461.9</v>
      </c>
      <c r="X2430">
        <v>5201342283.7661695</v>
      </c>
    </row>
    <row r="2431" spans="1:24" x14ac:dyDescent="0.25">
      <c r="A2431" t="s">
        <v>43</v>
      </c>
      <c r="B2431">
        <v>2005</v>
      </c>
      <c r="C2431" t="s">
        <v>44</v>
      </c>
      <c r="D2431" t="s">
        <v>46</v>
      </c>
      <c r="E2431" t="s">
        <v>36</v>
      </c>
      <c r="F2431">
        <v>21740</v>
      </c>
      <c r="G2431">
        <v>115</v>
      </c>
      <c r="H2431">
        <v>58</v>
      </c>
      <c r="I2431">
        <v>1301.2951224035501</v>
      </c>
      <c r="J2431">
        <v>368623.440300713</v>
      </c>
      <c r="K2431">
        <v>1105.96668721622</v>
      </c>
      <c r="L2431">
        <v>195225.569260549</v>
      </c>
      <c r="M2431">
        <v>6520.44891904213</v>
      </c>
      <c r="N2431">
        <v>9255211.2965318691</v>
      </c>
      <c r="O2431">
        <v>493.799117306391</v>
      </c>
      <c r="P2431">
        <v>12547.0987207779</v>
      </c>
      <c r="Q2431">
        <v>5541709.3063684301</v>
      </c>
      <c r="R2431">
        <v>4901625063555.6699</v>
      </c>
      <c r="S2431">
        <v>1155868.83261823</v>
      </c>
      <c r="T2431">
        <v>9927549.7801186293</v>
      </c>
      <c r="U2431">
        <v>5010.7380000000003</v>
      </c>
      <c r="V2431">
        <v>2.1343246431606799E-2</v>
      </c>
      <c r="W2431">
        <v>501073.8</v>
      </c>
      <c r="X2431">
        <v>2182759387.4733901</v>
      </c>
    </row>
    <row r="2432" spans="1:24" x14ac:dyDescent="0.25">
      <c r="A2432" t="s">
        <v>43</v>
      </c>
      <c r="B2432">
        <v>2005</v>
      </c>
      <c r="C2432" t="s">
        <v>44</v>
      </c>
      <c r="D2432" t="s">
        <v>47</v>
      </c>
      <c r="E2432" t="s">
        <v>36</v>
      </c>
      <c r="F2432">
        <v>21740</v>
      </c>
      <c r="G2432">
        <v>27</v>
      </c>
      <c r="H2432">
        <v>11</v>
      </c>
      <c r="I2432">
        <v>302.55433840392601</v>
      </c>
      <c r="J2432">
        <v>18597.5198931542</v>
      </c>
      <c r="K2432">
        <v>333.47926400538</v>
      </c>
      <c r="L2432">
        <v>22918.223485375998</v>
      </c>
      <c r="M2432">
        <v>462.39772858911903</v>
      </c>
      <c r="N2432">
        <v>43438.982756706799</v>
      </c>
      <c r="O2432">
        <v>33.983857143526897</v>
      </c>
      <c r="P2432">
        <v>890.811600034712</v>
      </c>
      <c r="Q2432">
        <v>509660.69440985401</v>
      </c>
      <c r="R2432">
        <v>53531025669.829498</v>
      </c>
      <c r="S2432">
        <v>34077.517865536603</v>
      </c>
      <c r="T2432">
        <v>985243.87095417199</v>
      </c>
      <c r="U2432">
        <v>1528.3130000000001</v>
      </c>
      <c r="V2432">
        <v>6.5098516393450002E-3</v>
      </c>
      <c r="W2432">
        <v>152831.29999999999</v>
      </c>
      <c r="X2432">
        <v>864936289.42925894</v>
      </c>
    </row>
    <row r="2433" spans="1:24" x14ac:dyDescent="0.25">
      <c r="A2433" t="s">
        <v>43</v>
      </c>
      <c r="B2433">
        <v>2005</v>
      </c>
      <c r="C2433" t="s">
        <v>44</v>
      </c>
      <c r="D2433" t="s">
        <v>47</v>
      </c>
      <c r="E2433" t="s">
        <v>36</v>
      </c>
      <c r="F2433">
        <v>21740</v>
      </c>
      <c r="G2433">
        <v>27</v>
      </c>
      <c r="H2433">
        <v>11</v>
      </c>
      <c r="I2433">
        <v>302.55433840392601</v>
      </c>
      <c r="J2433">
        <v>18597.5198931542</v>
      </c>
      <c r="K2433">
        <v>333.47926400538</v>
      </c>
      <c r="L2433">
        <v>22918.223485375998</v>
      </c>
      <c r="M2433">
        <v>485.28535918070003</v>
      </c>
      <c r="N2433">
        <v>47845.669996803299</v>
      </c>
      <c r="O2433">
        <v>35.6659803900043</v>
      </c>
      <c r="P2433">
        <v>934.90473797139498</v>
      </c>
      <c r="Q2433">
        <v>534887.73377333302</v>
      </c>
      <c r="R2433">
        <v>58961504764.833</v>
      </c>
      <c r="S2433">
        <v>35764.2771036587</v>
      </c>
      <c r="T2433">
        <v>1034011.19044301</v>
      </c>
      <c r="U2433">
        <v>1603.961</v>
      </c>
      <c r="V2433">
        <v>6.8320744149238102E-3</v>
      </c>
      <c r="W2433">
        <v>160396.1</v>
      </c>
      <c r="X2433">
        <v>952688081.50037098</v>
      </c>
    </row>
    <row r="2434" spans="1:24" x14ac:dyDescent="0.25">
      <c r="A2434" t="s">
        <v>43</v>
      </c>
      <c r="B2434">
        <v>2005</v>
      </c>
      <c r="C2434" t="s">
        <v>44</v>
      </c>
      <c r="D2434" t="s">
        <v>47</v>
      </c>
      <c r="E2434" t="s">
        <v>36</v>
      </c>
      <c r="F2434">
        <v>21740</v>
      </c>
      <c r="G2434">
        <v>27</v>
      </c>
      <c r="H2434">
        <v>11</v>
      </c>
      <c r="I2434">
        <v>302.55433840392601</v>
      </c>
      <c r="J2434">
        <v>18597.5198931542</v>
      </c>
      <c r="K2434">
        <v>333.47926400538</v>
      </c>
      <c r="L2434">
        <v>22918.223485375998</v>
      </c>
      <c r="M2434">
        <v>590.95215931393204</v>
      </c>
      <c r="N2434">
        <v>70950.083375965798</v>
      </c>
      <c r="O2434">
        <v>43.431947259041998</v>
      </c>
      <c r="P2434">
        <v>1138.4723713688199</v>
      </c>
      <c r="Q2434">
        <v>651355.03324794804</v>
      </c>
      <c r="R2434">
        <v>87433694194.622101</v>
      </c>
      <c r="S2434">
        <v>43551.647254289201</v>
      </c>
      <c r="T2434">
        <v>1259158.41924161</v>
      </c>
      <c r="U2434">
        <v>1953.21</v>
      </c>
      <c r="V2434">
        <v>8.3197010824909903E-3</v>
      </c>
      <c r="W2434">
        <v>195321</v>
      </c>
      <c r="X2434">
        <v>1412778495.3333299</v>
      </c>
    </row>
    <row r="2435" spans="1:24" x14ac:dyDescent="0.25">
      <c r="A2435" t="s">
        <v>43</v>
      </c>
      <c r="B2435">
        <v>2005</v>
      </c>
      <c r="C2435" t="s">
        <v>44</v>
      </c>
      <c r="D2435" t="s">
        <v>47</v>
      </c>
      <c r="E2435" t="s">
        <v>36</v>
      </c>
      <c r="F2435">
        <v>21740</v>
      </c>
      <c r="G2435">
        <v>27</v>
      </c>
      <c r="H2435">
        <v>11</v>
      </c>
      <c r="I2435">
        <v>302.55433840392601</v>
      </c>
      <c r="J2435">
        <v>18597.5198931542</v>
      </c>
      <c r="K2435">
        <v>333.47926400538</v>
      </c>
      <c r="L2435">
        <v>22918.223485375998</v>
      </c>
      <c r="M2435">
        <v>927.49545209415601</v>
      </c>
      <c r="N2435">
        <v>174771.99348233599</v>
      </c>
      <c r="O2435">
        <v>68.166150040168006</v>
      </c>
      <c r="P2435">
        <v>1786.8247541481401</v>
      </c>
      <c r="Q2435">
        <v>1022297.35777169</v>
      </c>
      <c r="R2435">
        <v>215376223745.14999</v>
      </c>
      <c r="S2435">
        <v>68354.018380198206</v>
      </c>
      <c r="T2435">
        <v>1976240.69716319</v>
      </c>
      <c r="U2435">
        <v>3065.55</v>
      </c>
      <c r="V2435">
        <v>1.3057715070796399E-2</v>
      </c>
      <c r="W2435">
        <v>306555</v>
      </c>
      <c r="X2435">
        <v>3480284853.3333302</v>
      </c>
    </row>
    <row r="2436" spans="1:24" x14ac:dyDescent="0.25">
      <c r="A2436" t="s">
        <v>43</v>
      </c>
      <c r="B2436">
        <v>2005</v>
      </c>
      <c r="C2436" t="s">
        <v>44</v>
      </c>
      <c r="D2436" t="s">
        <v>48</v>
      </c>
      <c r="E2436" t="s">
        <v>36</v>
      </c>
      <c r="F2436">
        <v>21740</v>
      </c>
      <c r="G2436">
        <v>55</v>
      </c>
      <c r="H2436">
        <v>41</v>
      </c>
      <c r="I2436">
        <v>2164.5822762073299</v>
      </c>
      <c r="J2436">
        <v>745310.45854013495</v>
      </c>
      <c r="K2436">
        <v>2677.2475376429302</v>
      </c>
      <c r="L2436">
        <v>594677.97549346997</v>
      </c>
      <c r="M2436">
        <v>17125.687938340201</v>
      </c>
      <c r="N2436">
        <v>46653590.3395098</v>
      </c>
      <c r="O2436">
        <v>3431.6740158153598</v>
      </c>
      <c r="P2436">
        <v>30819.701860865101</v>
      </c>
      <c r="Q2436">
        <v>21181780.137134898</v>
      </c>
      <c r="R2436">
        <v>37224571766971.102</v>
      </c>
      <c r="S2436">
        <v>8949622.0714684799</v>
      </c>
      <c r="T2436">
        <v>33413938.202801298</v>
      </c>
      <c r="U2436">
        <v>7911.7749999999996</v>
      </c>
      <c r="V2436">
        <v>3.3700218118853098E-2</v>
      </c>
      <c r="W2436">
        <v>791177.5</v>
      </c>
      <c r="X2436">
        <v>11380333122.6136</v>
      </c>
    </row>
    <row r="2437" spans="1:24" x14ac:dyDescent="0.25">
      <c r="A2437" t="s">
        <v>43</v>
      </c>
      <c r="B2437">
        <v>2005</v>
      </c>
      <c r="C2437" t="s">
        <v>44</v>
      </c>
      <c r="D2437" t="s">
        <v>48</v>
      </c>
      <c r="E2437" t="s">
        <v>36</v>
      </c>
      <c r="F2437">
        <v>21740</v>
      </c>
      <c r="G2437">
        <v>55</v>
      </c>
      <c r="H2437">
        <v>41</v>
      </c>
      <c r="I2437">
        <v>2164.5822762073299</v>
      </c>
      <c r="J2437">
        <v>745310.45854013495</v>
      </c>
      <c r="K2437">
        <v>2677.2475376429302</v>
      </c>
      <c r="L2437">
        <v>594677.97549346997</v>
      </c>
      <c r="M2437">
        <v>14414.949085111701</v>
      </c>
      <c r="N2437">
        <v>33053331.923089199</v>
      </c>
      <c r="O2437">
        <v>2888.4916268930501</v>
      </c>
      <c r="P2437">
        <v>25941.4065433303</v>
      </c>
      <c r="Q2437">
        <v>17829022.8870316</v>
      </c>
      <c r="R2437">
        <v>26373021183464.102</v>
      </c>
      <c r="S2437">
        <v>7533031.4878850197</v>
      </c>
      <c r="T2437">
        <v>28125014.286178101</v>
      </c>
      <c r="U2437">
        <v>6659.46</v>
      </c>
      <c r="V2437">
        <v>2.8365980396785499E-2</v>
      </c>
      <c r="W2437">
        <v>665946</v>
      </c>
      <c r="X2437">
        <v>8062680870.6545496</v>
      </c>
    </row>
    <row r="2438" spans="1:24" x14ac:dyDescent="0.25">
      <c r="A2438" t="s">
        <v>43</v>
      </c>
      <c r="B2438">
        <v>2005</v>
      </c>
      <c r="C2438" t="s">
        <v>44</v>
      </c>
      <c r="D2438" t="s">
        <v>48</v>
      </c>
      <c r="E2438" t="s">
        <v>36</v>
      </c>
      <c r="F2438">
        <v>21740</v>
      </c>
      <c r="G2438">
        <v>55</v>
      </c>
      <c r="H2438">
        <v>41</v>
      </c>
      <c r="I2438">
        <v>2164.5822762073299</v>
      </c>
      <c r="J2438">
        <v>745310.45854013495</v>
      </c>
      <c r="K2438">
        <v>2677.2475376429302</v>
      </c>
      <c r="L2438">
        <v>594677.97549346997</v>
      </c>
      <c r="M2438">
        <v>6944.4713022498099</v>
      </c>
      <c r="N2438">
        <v>7671272.2232044404</v>
      </c>
      <c r="O2438">
        <v>1391.5447839122401</v>
      </c>
      <c r="P2438">
        <v>12497.397820587399</v>
      </c>
      <c r="Q2438">
        <v>8589217.8359495606</v>
      </c>
      <c r="R2438">
        <v>6120854179465.1904</v>
      </c>
      <c r="S2438">
        <v>3629074.2809901801</v>
      </c>
      <c r="T2438">
        <v>13549361.390908901</v>
      </c>
      <c r="U2438">
        <v>3208.2269999999999</v>
      </c>
      <c r="V2438">
        <v>1.36654479778297E-2</v>
      </c>
      <c r="W2438">
        <v>320822.7</v>
      </c>
      <c r="X2438">
        <v>1871082901.5780001</v>
      </c>
    </row>
    <row r="2439" spans="1:24" x14ac:dyDescent="0.25">
      <c r="A2439" t="s">
        <v>43</v>
      </c>
      <c r="B2439">
        <v>2005</v>
      </c>
      <c r="C2439" t="s">
        <v>44</v>
      </c>
      <c r="D2439" t="s">
        <v>49</v>
      </c>
      <c r="E2439" t="s">
        <v>36</v>
      </c>
      <c r="F2439">
        <v>21740</v>
      </c>
      <c r="G2439">
        <v>216</v>
      </c>
      <c r="H2439">
        <v>129</v>
      </c>
      <c r="I2439">
        <v>2190.7137232627401</v>
      </c>
      <c r="J2439">
        <v>374672.89814510703</v>
      </c>
      <c r="K2439">
        <v>4518.3348666224902</v>
      </c>
      <c r="L2439">
        <v>2514597.71187675</v>
      </c>
      <c r="M2439">
        <v>12631.819631862199</v>
      </c>
      <c r="N2439">
        <v>12456982.481140399</v>
      </c>
      <c r="O2439">
        <v>5675.0747364348899</v>
      </c>
      <c r="P2439">
        <v>19588.5645272896</v>
      </c>
      <c r="Q2439">
        <v>26053057.716060299</v>
      </c>
      <c r="R2439">
        <v>83604391454630.203</v>
      </c>
      <c r="S2439">
        <v>8030592.4909921503</v>
      </c>
      <c r="T2439">
        <v>44075522.941128403</v>
      </c>
      <c r="U2439">
        <v>5766.0749999999998</v>
      </c>
      <c r="V2439">
        <v>2.4560605577088099E-2</v>
      </c>
      <c r="W2439">
        <v>576607.5</v>
      </c>
      <c r="X2439">
        <v>1538665101.09375</v>
      </c>
    </row>
    <row r="2440" spans="1:24" x14ac:dyDescent="0.25">
      <c r="A2440" t="s">
        <v>43</v>
      </c>
      <c r="B2440">
        <v>2005</v>
      </c>
      <c r="C2440" t="s">
        <v>44</v>
      </c>
      <c r="D2440" t="s">
        <v>49</v>
      </c>
      <c r="E2440" t="s">
        <v>36</v>
      </c>
      <c r="F2440">
        <v>21740</v>
      </c>
      <c r="G2440">
        <v>216</v>
      </c>
      <c r="H2440">
        <v>129</v>
      </c>
      <c r="I2440">
        <v>2190.7137232627401</v>
      </c>
      <c r="J2440">
        <v>374672.89814510703</v>
      </c>
      <c r="K2440">
        <v>4518.3348666224902</v>
      </c>
      <c r="L2440">
        <v>2514597.71187675</v>
      </c>
      <c r="M2440">
        <v>33743.8855143334</v>
      </c>
      <c r="N2440">
        <v>88893744.379509807</v>
      </c>
      <c r="O2440">
        <v>15160.054352621601</v>
      </c>
      <c r="P2440">
        <v>52327.7166760451</v>
      </c>
      <c r="Q2440">
        <v>69596576.145811602</v>
      </c>
      <c r="R2440">
        <v>596605752173461</v>
      </c>
      <c r="S2440">
        <v>21452443.236664198</v>
      </c>
      <c r="T2440">
        <v>117740709.054959</v>
      </c>
      <c r="U2440">
        <v>15403.147000000001</v>
      </c>
      <c r="V2440">
        <v>6.5609728994664093E-2</v>
      </c>
      <c r="W2440">
        <v>1540314.7</v>
      </c>
      <c r="X2440">
        <v>10982577162.318899</v>
      </c>
    </row>
    <row r="2441" spans="1:24" x14ac:dyDescent="0.25">
      <c r="A2441" t="s">
        <v>43</v>
      </c>
      <c r="B2441">
        <v>2005</v>
      </c>
      <c r="C2441" t="s">
        <v>44</v>
      </c>
      <c r="D2441" t="s">
        <v>49</v>
      </c>
      <c r="E2441" t="s">
        <v>36</v>
      </c>
      <c r="F2441">
        <v>21740</v>
      </c>
      <c r="G2441">
        <v>216</v>
      </c>
      <c r="H2441">
        <v>129</v>
      </c>
      <c r="I2441">
        <v>2190.7137232627401</v>
      </c>
      <c r="J2441">
        <v>374672.89814510703</v>
      </c>
      <c r="K2441">
        <v>4518.3348666224902</v>
      </c>
      <c r="L2441">
        <v>2514597.71187675</v>
      </c>
      <c r="M2441">
        <v>21659.323696251999</v>
      </c>
      <c r="N2441">
        <v>36624424.2145079</v>
      </c>
      <c r="O2441">
        <v>9730.8451433884202</v>
      </c>
      <c r="P2441">
        <v>33587.802249115499</v>
      </c>
      <c r="Q2441">
        <v>44672234.626112498</v>
      </c>
      <c r="R2441">
        <v>245802922454608</v>
      </c>
      <c r="S2441">
        <v>13769766.138550101</v>
      </c>
      <c r="T2441">
        <v>75574703.113674998</v>
      </c>
      <c r="U2441">
        <v>9886.8799999999992</v>
      </c>
      <c r="V2441">
        <v>4.2113180988454103E-2</v>
      </c>
      <c r="W2441">
        <v>988688</v>
      </c>
      <c r="X2441">
        <v>4524492614.5185204</v>
      </c>
    </row>
    <row r="2442" spans="1:24" x14ac:dyDescent="0.25">
      <c r="A2442" t="s">
        <v>43</v>
      </c>
      <c r="B2442">
        <v>2005</v>
      </c>
      <c r="C2442" t="s">
        <v>44</v>
      </c>
      <c r="D2442" t="s">
        <v>49</v>
      </c>
      <c r="E2442" t="s">
        <v>36</v>
      </c>
      <c r="F2442">
        <v>21740</v>
      </c>
      <c r="G2442">
        <v>216</v>
      </c>
      <c r="H2442">
        <v>129</v>
      </c>
      <c r="I2442">
        <v>2190.7137232627401</v>
      </c>
      <c r="J2442">
        <v>374672.89814510703</v>
      </c>
      <c r="K2442">
        <v>4518.3348666224902</v>
      </c>
      <c r="L2442">
        <v>2514597.71187675</v>
      </c>
      <c r="M2442">
        <v>11523.3338228873</v>
      </c>
      <c r="N2442">
        <v>10366623.087067701</v>
      </c>
      <c r="O2442">
        <v>5177.0673239206799</v>
      </c>
      <c r="P2442">
        <v>17869.600321853999</v>
      </c>
      <c r="Q2442">
        <v>23766811.9018934</v>
      </c>
      <c r="R2442">
        <v>69575052862599.5</v>
      </c>
      <c r="S2442">
        <v>7325880.2584432196</v>
      </c>
      <c r="T2442">
        <v>40207743.545343503</v>
      </c>
      <c r="U2442">
        <v>5260.0820000000003</v>
      </c>
      <c r="V2442">
        <v>2.2405327593751499E-2</v>
      </c>
      <c r="W2442">
        <v>526008.19999999995</v>
      </c>
      <c r="X2442">
        <v>1280421336.5557401</v>
      </c>
    </row>
    <row r="2443" spans="1:24" x14ac:dyDescent="0.25">
      <c r="A2443" t="s">
        <v>43</v>
      </c>
      <c r="B2443">
        <v>2005</v>
      </c>
      <c r="C2443" t="s">
        <v>44</v>
      </c>
      <c r="D2443" t="s">
        <v>49</v>
      </c>
      <c r="E2443" t="s">
        <v>36</v>
      </c>
      <c r="F2443">
        <v>21740</v>
      </c>
      <c r="G2443">
        <v>216</v>
      </c>
      <c r="H2443">
        <v>129</v>
      </c>
      <c r="I2443">
        <v>2190.7137232627401</v>
      </c>
      <c r="J2443">
        <v>374672.89814510703</v>
      </c>
      <c r="K2443">
        <v>4518.3348666224902</v>
      </c>
      <c r="L2443">
        <v>2514597.71187675</v>
      </c>
      <c r="M2443">
        <v>4818.7421013906496</v>
      </c>
      <c r="N2443">
        <v>1812793.7245928899</v>
      </c>
      <c r="O2443">
        <v>2164.9075396879798</v>
      </c>
      <c r="P2443">
        <v>7472.5766630933103</v>
      </c>
      <c r="Q2443">
        <v>9938628.7759898901</v>
      </c>
      <c r="R2443">
        <v>12166471005864.9</v>
      </c>
      <c r="S2443">
        <v>3063482.1635551299</v>
      </c>
      <c r="T2443">
        <v>16813775.388424698</v>
      </c>
      <c r="U2443">
        <v>2199.6219999999998</v>
      </c>
      <c r="V2443">
        <v>9.3692933860009906E-3</v>
      </c>
      <c r="W2443">
        <v>219962.2</v>
      </c>
      <c r="X2443">
        <v>223777118.48907399</v>
      </c>
    </row>
    <row r="2444" spans="1:24" x14ac:dyDescent="0.25">
      <c r="A2444" t="s">
        <v>43</v>
      </c>
      <c r="B2444">
        <v>2005</v>
      </c>
      <c r="C2444" t="s">
        <v>44</v>
      </c>
      <c r="D2444" t="s">
        <v>49</v>
      </c>
      <c r="E2444" t="s">
        <v>36</v>
      </c>
      <c r="F2444">
        <v>21740</v>
      </c>
      <c r="G2444">
        <v>216</v>
      </c>
      <c r="H2444">
        <v>129</v>
      </c>
      <c r="I2444">
        <v>2190.7137232627401</v>
      </c>
      <c r="J2444">
        <v>374672.89814510703</v>
      </c>
      <c r="K2444">
        <v>4518.3348666224902</v>
      </c>
      <c r="L2444">
        <v>2514597.71187675</v>
      </c>
      <c r="M2444">
        <v>16071.9565407722</v>
      </c>
      <c r="N2444">
        <v>20165942.328748599</v>
      </c>
      <c r="O2444">
        <v>7220.6188172249604</v>
      </c>
      <c r="P2444">
        <v>24923.294264319498</v>
      </c>
      <c r="Q2444">
        <v>33148320.952158999</v>
      </c>
      <c r="R2444">
        <v>135342675407685</v>
      </c>
      <c r="S2444">
        <v>10217635.880924201</v>
      </c>
      <c r="T2444">
        <v>56079006.023393802</v>
      </c>
      <c r="U2444">
        <v>7336.402</v>
      </c>
      <c r="V2444">
        <v>3.12494159158457E-2</v>
      </c>
      <c r="W2444">
        <v>733640.2</v>
      </c>
      <c r="X2444">
        <v>2491062392.4668498</v>
      </c>
    </row>
    <row r="2445" spans="1:24" x14ac:dyDescent="0.25">
      <c r="A2445" t="s">
        <v>43</v>
      </c>
      <c r="B2445">
        <v>2005</v>
      </c>
      <c r="C2445" t="s">
        <v>44</v>
      </c>
      <c r="D2445" t="s">
        <v>49</v>
      </c>
      <c r="E2445" t="s">
        <v>36</v>
      </c>
      <c r="F2445">
        <v>21740</v>
      </c>
      <c r="G2445">
        <v>216</v>
      </c>
      <c r="H2445">
        <v>129</v>
      </c>
      <c r="I2445">
        <v>2190.7137232627401</v>
      </c>
      <c r="J2445">
        <v>374672.89814510703</v>
      </c>
      <c r="K2445">
        <v>4518.3348666224902</v>
      </c>
      <c r="L2445">
        <v>2514597.71187675</v>
      </c>
      <c r="M2445">
        <v>24055.741056701601</v>
      </c>
      <c r="N2445">
        <v>45177115.937821001</v>
      </c>
      <c r="O2445">
        <v>10807.479232268101</v>
      </c>
      <c r="P2445">
        <v>37304.002881135202</v>
      </c>
      <c r="Q2445">
        <v>49614832.100041203</v>
      </c>
      <c r="R2445">
        <v>303203869105147</v>
      </c>
      <c r="S2445">
        <v>15293272.000806799</v>
      </c>
      <c r="T2445">
        <v>83936392.199275598</v>
      </c>
      <c r="U2445">
        <v>10980.778</v>
      </c>
      <c r="V2445">
        <v>4.6772641248607798E-2</v>
      </c>
      <c r="W2445">
        <v>1098077.8</v>
      </c>
      <c r="X2445">
        <v>5581192916.8890696</v>
      </c>
    </row>
    <row r="2446" spans="1:24" x14ac:dyDescent="0.25">
      <c r="A2446" t="s">
        <v>43</v>
      </c>
      <c r="B2446">
        <v>2005</v>
      </c>
      <c r="C2446" t="s">
        <v>44</v>
      </c>
      <c r="D2446" t="s">
        <v>49</v>
      </c>
      <c r="E2446" t="s">
        <v>36</v>
      </c>
      <c r="F2446">
        <v>21740</v>
      </c>
      <c r="G2446">
        <v>216</v>
      </c>
      <c r="H2446">
        <v>129</v>
      </c>
      <c r="I2446">
        <v>2190.7137232627401</v>
      </c>
      <c r="J2446">
        <v>374672.89814510703</v>
      </c>
      <c r="K2446">
        <v>4518.3348666224902</v>
      </c>
      <c r="L2446">
        <v>2514597.71187675</v>
      </c>
      <c r="M2446">
        <v>26457.2737336951</v>
      </c>
      <c r="N2446">
        <v>54647613.832667001</v>
      </c>
      <c r="O2446">
        <v>11886.4114701502</v>
      </c>
      <c r="P2446">
        <v>41028.135997240097</v>
      </c>
      <c r="Q2446">
        <v>54567979.885883301</v>
      </c>
      <c r="R2446">
        <v>366764624245463</v>
      </c>
      <c r="S2446">
        <v>16820029.8903898</v>
      </c>
      <c r="T2446">
        <v>92315929.881376803</v>
      </c>
      <c r="U2446">
        <v>12077.011</v>
      </c>
      <c r="V2446">
        <v>5.1442047444952503E-2</v>
      </c>
      <c r="W2446">
        <v>1207701.1000000001</v>
      </c>
      <c r="X2446">
        <v>6751301312.5167103</v>
      </c>
    </row>
    <row r="2447" spans="1:24" x14ac:dyDescent="0.25">
      <c r="A2447" t="s">
        <v>43</v>
      </c>
      <c r="B2447">
        <v>2005</v>
      </c>
      <c r="C2447" t="s">
        <v>44</v>
      </c>
      <c r="D2447" t="s">
        <v>49</v>
      </c>
      <c r="E2447" t="s">
        <v>36</v>
      </c>
      <c r="F2447">
        <v>21740</v>
      </c>
      <c r="G2447">
        <v>216</v>
      </c>
      <c r="H2447">
        <v>129</v>
      </c>
      <c r="I2447">
        <v>2190.7137232627401</v>
      </c>
      <c r="J2447">
        <v>374672.89814510703</v>
      </c>
      <c r="K2447">
        <v>4518.3348666224902</v>
      </c>
      <c r="L2447">
        <v>2514597.71187675</v>
      </c>
      <c r="M2447">
        <v>11010.1021746562</v>
      </c>
      <c r="N2447">
        <v>9463760.0550031494</v>
      </c>
      <c r="O2447">
        <v>4946.4886705120698</v>
      </c>
      <c r="P2447">
        <v>17073.715678800399</v>
      </c>
      <c r="Q2447">
        <v>22708274.4826805</v>
      </c>
      <c r="R2447">
        <v>63515534477876.602</v>
      </c>
      <c r="S2447">
        <v>6999596.7663936503</v>
      </c>
      <c r="T2447">
        <v>38416952.1989673</v>
      </c>
      <c r="U2447">
        <v>5025.8059999999996</v>
      </c>
      <c r="V2447">
        <v>2.14074286014252E-2</v>
      </c>
      <c r="W2447">
        <v>502580.6</v>
      </c>
      <c r="X2447">
        <v>1168882880.0313001</v>
      </c>
    </row>
    <row r="2448" spans="1:24" x14ac:dyDescent="0.25">
      <c r="A2448" t="s">
        <v>43</v>
      </c>
      <c r="B2448">
        <v>2005</v>
      </c>
      <c r="C2448" t="s">
        <v>44</v>
      </c>
      <c r="D2448" t="s">
        <v>50</v>
      </c>
      <c r="E2448" t="s">
        <v>36</v>
      </c>
      <c r="F2448">
        <v>21740</v>
      </c>
      <c r="G2448">
        <v>22</v>
      </c>
      <c r="H2448">
        <v>8</v>
      </c>
      <c r="I2448">
        <v>421.678083214053</v>
      </c>
      <c r="J2448">
        <v>95592.194748873997</v>
      </c>
      <c r="K2448">
        <v>472.89539001046199</v>
      </c>
      <c r="L2448">
        <v>123188.255845123</v>
      </c>
      <c r="M2448">
        <v>684.22076131628705</v>
      </c>
      <c r="N2448">
        <v>251682.413790547</v>
      </c>
      <c r="O2448">
        <v>0</v>
      </c>
      <c r="P2448">
        <v>1727.52058803465</v>
      </c>
      <c r="Q2448">
        <v>767326.68036643602</v>
      </c>
      <c r="R2448">
        <v>324339426071.32501</v>
      </c>
      <c r="S2448">
        <v>0</v>
      </c>
      <c r="T2448">
        <v>1951683.5187140901</v>
      </c>
      <c r="U2448">
        <v>1622.614</v>
      </c>
      <c r="V2448">
        <v>6.9115268979090998E-3</v>
      </c>
      <c r="W2448">
        <v>162261.4</v>
      </c>
      <c r="X2448">
        <v>1196599644.5072701</v>
      </c>
    </row>
    <row r="2449" spans="1:24" x14ac:dyDescent="0.25">
      <c r="A2449" t="s">
        <v>43</v>
      </c>
      <c r="B2449">
        <v>2005</v>
      </c>
      <c r="C2449" t="s">
        <v>44</v>
      </c>
      <c r="D2449" t="s">
        <v>50</v>
      </c>
      <c r="E2449" t="s">
        <v>36</v>
      </c>
      <c r="F2449">
        <v>21740</v>
      </c>
      <c r="G2449">
        <v>22</v>
      </c>
      <c r="H2449">
        <v>8</v>
      </c>
      <c r="I2449">
        <v>421.678083214053</v>
      </c>
      <c r="J2449">
        <v>95592.194748873997</v>
      </c>
      <c r="K2449">
        <v>472.89539001046199</v>
      </c>
      <c r="L2449">
        <v>123188.255845123</v>
      </c>
      <c r="M2449">
        <v>1227.8291706821001</v>
      </c>
      <c r="N2449">
        <v>810468.74058383796</v>
      </c>
      <c r="O2449">
        <v>0</v>
      </c>
      <c r="P2449">
        <v>3100.0231078377601</v>
      </c>
      <c r="Q2449">
        <v>1376962.1368753701</v>
      </c>
      <c r="R2449">
        <v>1044439149365.72</v>
      </c>
      <c r="S2449">
        <v>0</v>
      </c>
      <c r="T2449">
        <v>3502281.8536032601</v>
      </c>
      <c r="U2449">
        <v>2911.7689999999998</v>
      </c>
      <c r="V2449">
        <v>1.24026846582107E-2</v>
      </c>
      <c r="W2449">
        <v>291176.90000000002</v>
      </c>
      <c r="X2449">
        <v>3853526418.2640901</v>
      </c>
    </row>
    <row r="2450" spans="1:24" x14ac:dyDescent="0.25">
      <c r="A2450" t="s">
        <v>43</v>
      </c>
      <c r="B2450">
        <v>2005</v>
      </c>
      <c r="C2450" t="s">
        <v>44</v>
      </c>
      <c r="D2450" t="s">
        <v>50</v>
      </c>
      <c r="E2450" t="s">
        <v>36</v>
      </c>
      <c r="F2450">
        <v>21740</v>
      </c>
      <c r="G2450">
        <v>22</v>
      </c>
      <c r="H2450">
        <v>8</v>
      </c>
      <c r="I2450">
        <v>421.678083214053</v>
      </c>
      <c r="J2450">
        <v>95592.194748873997</v>
      </c>
      <c r="K2450">
        <v>472.89539001046199</v>
      </c>
      <c r="L2450">
        <v>123188.255845123</v>
      </c>
      <c r="M2450">
        <v>735.75867832479196</v>
      </c>
      <c r="N2450">
        <v>291025.57865234098</v>
      </c>
      <c r="O2450">
        <v>0</v>
      </c>
      <c r="P2450">
        <v>1857.6435216406601</v>
      </c>
      <c r="Q2450">
        <v>825124.42782890506</v>
      </c>
      <c r="R2450">
        <v>375040384151.46698</v>
      </c>
      <c r="S2450">
        <v>0</v>
      </c>
      <c r="T2450">
        <v>2098691.19357746</v>
      </c>
      <c r="U2450">
        <v>1744.835</v>
      </c>
      <c r="V2450">
        <v>7.4321274406070901E-3</v>
      </c>
      <c r="W2450">
        <v>174483.5</v>
      </c>
      <c r="X2450">
        <v>1383666051.6022699</v>
      </c>
    </row>
    <row r="2451" spans="1:24" x14ac:dyDescent="0.25">
      <c r="A2451" t="s">
        <v>43</v>
      </c>
      <c r="B2451">
        <v>2005</v>
      </c>
      <c r="C2451" t="s">
        <v>44</v>
      </c>
      <c r="D2451" t="s">
        <v>50</v>
      </c>
      <c r="E2451" t="s">
        <v>36</v>
      </c>
      <c r="F2451">
        <v>21740</v>
      </c>
      <c r="G2451">
        <v>22</v>
      </c>
      <c r="H2451">
        <v>8</v>
      </c>
      <c r="I2451">
        <v>421.678083214053</v>
      </c>
      <c r="J2451">
        <v>95592.194748873997</v>
      </c>
      <c r="K2451">
        <v>472.89539001046199</v>
      </c>
      <c r="L2451">
        <v>123188.255845123</v>
      </c>
      <c r="M2451">
        <v>1473.2854528524999</v>
      </c>
      <c r="N2451">
        <v>1166901.4408462399</v>
      </c>
      <c r="O2451">
        <v>0</v>
      </c>
      <c r="P2451">
        <v>3719.7511325999299</v>
      </c>
      <c r="Q2451">
        <v>1652231.7060281199</v>
      </c>
      <c r="R2451">
        <v>1503768729430.73</v>
      </c>
      <c r="S2451">
        <v>0</v>
      </c>
      <c r="T2451">
        <v>4202425.7363396101</v>
      </c>
      <c r="U2451">
        <v>3493.8629999999998</v>
      </c>
      <c r="V2451">
        <v>1.4882114971342199E-2</v>
      </c>
      <c r="W2451">
        <v>349386.3</v>
      </c>
      <c r="X2451">
        <v>5548322733.1404495</v>
      </c>
    </row>
    <row r="2452" spans="1:24" x14ac:dyDescent="0.25">
      <c r="A2452" t="s">
        <v>43</v>
      </c>
      <c r="B2452">
        <v>2005</v>
      </c>
      <c r="C2452" t="s">
        <v>44</v>
      </c>
      <c r="D2452" t="s">
        <v>51</v>
      </c>
      <c r="E2452" t="s">
        <v>36</v>
      </c>
      <c r="F2452">
        <v>21740</v>
      </c>
      <c r="G2452">
        <v>15</v>
      </c>
      <c r="H2452">
        <v>14</v>
      </c>
      <c r="I2452">
        <v>717.55205622996505</v>
      </c>
      <c r="J2452">
        <v>46381.813480006203</v>
      </c>
      <c r="K2452">
        <v>797.65585007649895</v>
      </c>
      <c r="L2452">
        <v>51793.804930380102</v>
      </c>
      <c r="M2452">
        <v>3046.2352251459702</v>
      </c>
      <c r="N2452">
        <v>835925.87807102699</v>
      </c>
      <c r="O2452">
        <v>1085.27858665708</v>
      </c>
      <c r="P2452">
        <v>5007.1918636348601</v>
      </c>
      <c r="Q2452">
        <v>3386301.1428233599</v>
      </c>
      <c r="R2452">
        <v>933464619354.11401</v>
      </c>
      <c r="S2452">
        <v>1314094.62053361</v>
      </c>
      <c r="T2452">
        <v>5458507.6651131203</v>
      </c>
      <c r="U2452">
        <v>4245.3159999999998</v>
      </c>
      <c r="V2452">
        <v>1.8082930212683899E-2</v>
      </c>
      <c r="W2452">
        <v>424531.6</v>
      </c>
      <c r="X2452">
        <v>12014714094.970699</v>
      </c>
    </row>
    <row r="2453" spans="1:24" x14ac:dyDescent="0.25">
      <c r="A2453" t="s">
        <v>43</v>
      </c>
      <c r="B2453">
        <v>2005</v>
      </c>
      <c r="C2453" t="s">
        <v>44</v>
      </c>
      <c r="D2453" t="s">
        <v>51</v>
      </c>
      <c r="E2453" t="s">
        <v>36</v>
      </c>
      <c r="F2453">
        <v>21740</v>
      </c>
      <c r="G2453">
        <v>15</v>
      </c>
      <c r="H2453">
        <v>14</v>
      </c>
      <c r="I2453">
        <v>717.55205622996505</v>
      </c>
      <c r="J2453">
        <v>46381.813480006203</v>
      </c>
      <c r="K2453">
        <v>797.65585007649895</v>
      </c>
      <c r="L2453">
        <v>51793.804930380102</v>
      </c>
      <c r="M2453">
        <v>1634.75723168947</v>
      </c>
      <c r="N2453">
        <v>240739.54366030099</v>
      </c>
      <c r="O2453">
        <v>582.41300714076397</v>
      </c>
      <c r="P2453">
        <v>2687.1014562381702</v>
      </c>
      <c r="Q2453">
        <v>1817253.0591899799</v>
      </c>
      <c r="R2453">
        <v>268829871620.80899</v>
      </c>
      <c r="S2453">
        <v>705206.76351860003</v>
      </c>
      <c r="T2453">
        <v>2929299.3548613698</v>
      </c>
      <c r="U2453">
        <v>2278.2420000000002</v>
      </c>
      <c r="V2453">
        <v>9.7041754002777196E-3</v>
      </c>
      <c r="W2453">
        <v>227824.2</v>
      </c>
      <c r="X2453">
        <v>3460029916.1760001</v>
      </c>
    </row>
    <row r="2454" spans="1:24" x14ac:dyDescent="0.25">
      <c r="A2454" t="s">
        <v>43</v>
      </c>
      <c r="B2454">
        <v>2005</v>
      </c>
      <c r="C2454" t="s">
        <v>44</v>
      </c>
      <c r="D2454" t="s">
        <v>52</v>
      </c>
      <c r="E2454" t="s">
        <v>36</v>
      </c>
      <c r="F2454">
        <v>21740</v>
      </c>
      <c r="G2454">
        <v>138</v>
      </c>
      <c r="H2454">
        <v>72</v>
      </c>
      <c r="I2454">
        <v>2678.3420838146499</v>
      </c>
      <c r="J2454">
        <v>825149.55091453204</v>
      </c>
      <c r="K2454">
        <v>3536.6007806580301</v>
      </c>
      <c r="L2454">
        <v>1196234.76874696</v>
      </c>
      <c r="M2454">
        <v>22317.869291959902</v>
      </c>
      <c r="N2454">
        <v>57293590.092212103</v>
      </c>
      <c r="O2454">
        <v>7350.1922716077397</v>
      </c>
      <c r="P2454">
        <v>37285.546312311999</v>
      </c>
      <c r="Q2454">
        <v>29469496.983803298</v>
      </c>
      <c r="R2454">
        <v>83059591341569.406</v>
      </c>
      <c r="S2454">
        <v>11447775.238840399</v>
      </c>
      <c r="T2454">
        <v>47491218.728766203</v>
      </c>
      <c r="U2454">
        <v>8332.7180000000008</v>
      </c>
      <c r="V2454">
        <v>3.54932254927489E-2</v>
      </c>
      <c r="W2454">
        <v>833271.8</v>
      </c>
      <c r="X2454">
        <v>5030629718.6002903</v>
      </c>
    </row>
    <row r="2455" spans="1:24" x14ac:dyDescent="0.25">
      <c r="A2455" t="s">
        <v>43</v>
      </c>
      <c r="B2455">
        <v>2005</v>
      </c>
      <c r="C2455" t="s">
        <v>44</v>
      </c>
      <c r="D2455" t="s">
        <v>52</v>
      </c>
      <c r="E2455" t="s">
        <v>36</v>
      </c>
      <c r="F2455">
        <v>21740</v>
      </c>
      <c r="G2455">
        <v>138</v>
      </c>
      <c r="H2455">
        <v>72</v>
      </c>
      <c r="I2455">
        <v>2678.3420838146499</v>
      </c>
      <c r="J2455">
        <v>825149.55091453204</v>
      </c>
      <c r="K2455">
        <v>3536.6007806580301</v>
      </c>
      <c r="L2455">
        <v>1196234.76874696</v>
      </c>
      <c r="M2455">
        <v>36643.0435291104</v>
      </c>
      <c r="N2455">
        <v>154448485.517681</v>
      </c>
      <c r="O2455">
        <v>12068.0613293529</v>
      </c>
      <c r="P2455">
        <v>61218.025728868</v>
      </c>
      <c r="Q2455">
        <v>48385087.6009707</v>
      </c>
      <c r="R2455">
        <v>223906864097292</v>
      </c>
      <c r="S2455">
        <v>18795760.513725299</v>
      </c>
      <c r="T2455">
        <v>77974414.688216195</v>
      </c>
      <c r="U2455">
        <v>13681.241</v>
      </c>
      <c r="V2455">
        <v>5.8275267665801503E-2</v>
      </c>
      <c r="W2455">
        <v>1368124.1</v>
      </c>
      <c r="X2455">
        <v>13562135883.152201</v>
      </c>
    </row>
    <row r="2456" spans="1:24" x14ac:dyDescent="0.25">
      <c r="A2456" t="s">
        <v>43</v>
      </c>
      <c r="B2456">
        <v>2005</v>
      </c>
      <c r="C2456" t="s">
        <v>44</v>
      </c>
      <c r="D2456" t="s">
        <v>52</v>
      </c>
      <c r="E2456" t="s">
        <v>36</v>
      </c>
      <c r="F2456">
        <v>21740</v>
      </c>
      <c r="G2456">
        <v>138</v>
      </c>
      <c r="H2456">
        <v>72</v>
      </c>
      <c r="I2456">
        <v>2678.3420838146499</v>
      </c>
      <c r="J2456">
        <v>825149.55091453204</v>
      </c>
      <c r="K2456">
        <v>3536.6007806580301</v>
      </c>
      <c r="L2456">
        <v>1196234.76874696</v>
      </c>
      <c r="M2456">
        <v>18415.8061017607</v>
      </c>
      <c r="N2456">
        <v>39010547.399947897</v>
      </c>
      <c r="O2456">
        <v>6065.0823747476798</v>
      </c>
      <c r="P2456">
        <v>30766.529828773699</v>
      </c>
      <c r="Q2456">
        <v>24317040.9894665</v>
      </c>
      <c r="R2456">
        <v>56554321693501.898</v>
      </c>
      <c r="S2456">
        <v>9446242.6648842692</v>
      </c>
      <c r="T2456">
        <v>39187839.3140487</v>
      </c>
      <c r="U2456">
        <v>6875.8230000000003</v>
      </c>
      <c r="V2456">
        <v>2.9287578937296301E-2</v>
      </c>
      <c r="W2456">
        <v>687582.3</v>
      </c>
      <c r="X2456">
        <v>3425177774.75283</v>
      </c>
    </row>
    <row r="2457" spans="1:24" x14ac:dyDescent="0.25">
      <c r="A2457" t="s">
        <v>43</v>
      </c>
      <c r="B2457">
        <v>2005</v>
      </c>
      <c r="C2457" t="s">
        <v>44</v>
      </c>
      <c r="D2457" t="s">
        <v>52</v>
      </c>
      <c r="E2457" t="s">
        <v>36</v>
      </c>
      <c r="F2457">
        <v>21740</v>
      </c>
      <c r="G2457">
        <v>138</v>
      </c>
      <c r="H2457">
        <v>72</v>
      </c>
      <c r="I2457">
        <v>2678.3420838146499</v>
      </c>
      <c r="J2457">
        <v>825149.55091453204</v>
      </c>
      <c r="K2457">
        <v>3536.6007806580301</v>
      </c>
      <c r="L2457">
        <v>1196234.76874696</v>
      </c>
      <c r="M2457">
        <v>33208.198367038203</v>
      </c>
      <c r="N2457">
        <v>126850214.60728499</v>
      </c>
      <c r="O2457">
        <v>10936.8255454097</v>
      </c>
      <c r="P2457">
        <v>55479.571188666698</v>
      </c>
      <c r="Q2457">
        <v>43849566.856614299</v>
      </c>
      <c r="R2457">
        <v>183897133517273</v>
      </c>
      <c r="S2457">
        <v>17033883.746672601</v>
      </c>
      <c r="T2457">
        <v>70665249.966555893</v>
      </c>
      <c r="U2457">
        <v>12398.789000000001</v>
      </c>
      <c r="V2457">
        <v>5.2812661344595502E-2</v>
      </c>
      <c r="W2457">
        <v>1239878.8999999999</v>
      </c>
      <c r="X2457">
        <v>11138612923.021799</v>
      </c>
    </row>
    <row r="2458" spans="1:24" x14ac:dyDescent="0.25">
      <c r="A2458" t="s">
        <v>43</v>
      </c>
      <c r="B2458">
        <v>2005</v>
      </c>
      <c r="C2458" t="s">
        <v>44</v>
      </c>
      <c r="D2458" t="s">
        <v>52</v>
      </c>
      <c r="E2458" t="s">
        <v>36</v>
      </c>
      <c r="F2458">
        <v>21740</v>
      </c>
      <c r="G2458">
        <v>138</v>
      </c>
      <c r="H2458">
        <v>72</v>
      </c>
      <c r="I2458">
        <v>2678.3420838146499</v>
      </c>
      <c r="J2458">
        <v>825149.55091453204</v>
      </c>
      <c r="K2458">
        <v>3536.6007806580301</v>
      </c>
      <c r="L2458">
        <v>1196234.76874696</v>
      </c>
      <c r="M2458">
        <v>21838.502304140799</v>
      </c>
      <c r="N2458">
        <v>54858796.8982962</v>
      </c>
      <c r="O2458">
        <v>7192.3170065885597</v>
      </c>
      <c r="P2458">
        <v>36484.687601692996</v>
      </c>
      <c r="Q2458">
        <v>28836519.712681901</v>
      </c>
      <c r="R2458">
        <v>79529826015947.5</v>
      </c>
      <c r="S2458">
        <v>11201887.7187692</v>
      </c>
      <c r="T2458">
        <v>46471151.706594497</v>
      </c>
      <c r="U2458">
        <v>8153.7389999999996</v>
      </c>
      <c r="V2458">
        <v>3.4730864159332103E-2</v>
      </c>
      <c r="W2458">
        <v>815373.9</v>
      </c>
      <c r="X2458">
        <v>4816826631.9058704</v>
      </c>
    </row>
    <row r="2459" spans="1:24" x14ac:dyDescent="0.25">
      <c r="A2459" t="s">
        <v>43</v>
      </c>
      <c r="B2459">
        <v>2005</v>
      </c>
      <c r="C2459" t="s">
        <v>44</v>
      </c>
      <c r="D2459" t="s">
        <v>53</v>
      </c>
      <c r="E2459" t="s">
        <v>36</v>
      </c>
      <c r="F2459">
        <v>21740</v>
      </c>
      <c r="G2459">
        <v>27</v>
      </c>
      <c r="H2459">
        <v>14</v>
      </c>
      <c r="I2459">
        <v>167.40201435445999</v>
      </c>
      <c r="J2459">
        <v>4790.3244740576201</v>
      </c>
      <c r="K2459">
        <v>214.66458313041699</v>
      </c>
      <c r="L2459">
        <v>9483.4061786627899</v>
      </c>
      <c r="M2459">
        <v>466.70827851750198</v>
      </c>
      <c r="N2459">
        <v>37233.561637826402</v>
      </c>
      <c r="O2459">
        <v>70.073317835498798</v>
      </c>
      <c r="P2459">
        <v>863.343239199506</v>
      </c>
      <c r="Q2459">
        <v>598473.90987386205</v>
      </c>
      <c r="R2459">
        <v>73711288327.550705</v>
      </c>
      <c r="S2459">
        <v>40401.307710456502</v>
      </c>
      <c r="T2459">
        <v>1156546.51203727</v>
      </c>
      <c r="U2459">
        <v>2787.9490000000001</v>
      </c>
      <c r="V2459">
        <v>1.18752731724851E-2</v>
      </c>
      <c r="W2459">
        <v>278794.90000000002</v>
      </c>
      <c r="X2459">
        <v>2878484029.7670398</v>
      </c>
    </row>
    <row r="2460" spans="1:24" x14ac:dyDescent="0.25">
      <c r="A2460" t="s">
        <v>43</v>
      </c>
      <c r="B2460">
        <v>2005</v>
      </c>
      <c r="C2460" t="s">
        <v>44</v>
      </c>
      <c r="D2460" t="s">
        <v>53</v>
      </c>
      <c r="E2460" t="s">
        <v>36</v>
      </c>
      <c r="F2460">
        <v>21740</v>
      </c>
      <c r="G2460">
        <v>27</v>
      </c>
      <c r="H2460">
        <v>14</v>
      </c>
      <c r="I2460">
        <v>167.40201435445999</v>
      </c>
      <c r="J2460">
        <v>4790.3244740576201</v>
      </c>
      <c r="K2460">
        <v>214.66458313041699</v>
      </c>
      <c r="L2460">
        <v>9483.4061786627899</v>
      </c>
      <c r="M2460">
        <v>423.71140593458802</v>
      </c>
      <c r="N2460">
        <v>30689.080917896001</v>
      </c>
      <c r="O2460">
        <v>63.617607368983002</v>
      </c>
      <c r="P2460">
        <v>783.80520450019299</v>
      </c>
      <c r="Q2460">
        <v>543337.74102598103</v>
      </c>
      <c r="R2460">
        <v>60755178729.622803</v>
      </c>
      <c r="S2460">
        <v>36679.218431629903</v>
      </c>
      <c r="T2460">
        <v>1049996.26362033</v>
      </c>
      <c r="U2460">
        <v>2531.1010000000001</v>
      </c>
      <c r="V2460">
        <v>1.0781228710478701E-2</v>
      </c>
      <c r="W2460">
        <v>253110.1</v>
      </c>
      <c r="X2460">
        <v>2372514398.1225901</v>
      </c>
    </row>
    <row r="2461" spans="1:24" x14ac:dyDescent="0.25">
      <c r="A2461" t="s">
        <v>43</v>
      </c>
      <c r="B2461">
        <v>2005</v>
      </c>
      <c r="C2461" t="s">
        <v>44</v>
      </c>
      <c r="D2461" t="s">
        <v>53</v>
      </c>
      <c r="E2461" t="s">
        <v>36</v>
      </c>
      <c r="F2461">
        <v>21740</v>
      </c>
      <c r="G2461">
        <v>27</v>
      </c>
      <c r="H2461">
        <v>14</v>
      </c>
      <c r="I2461">
        <v>167.40201435445999</v>
      </c>
      <c r="J2461">
        <v>4790.3244740576201</v>
      </c>
      <c r="K2461">
        <v>214.66458313041699</v>
      </c>
      <c r="L2461">
        <v>9483.4061786627899</v>
      </c>
      <c r="M2461">
        <v>335.74198219534799</v>
      </c>
      <c r="N2461">
        <v>19268.809033916601</v>
      </c>
      <c r="O2461">
        <v>50.4095507022653</v>
      </c>
      <c r="P2461">
        <v>621.07441368843104</v>
      </c>
      <c r="Q2461">
        <v>430531.93192011298</v>
      </c>
      <c r="R2461">
        <v>38146464532.272903</v>
      </c>
      <c r="S2461">
        <v>29064.012271391901</v>
      </c>
      <c r="T2461">
        <v>831999.85156883404</v>
      </c>
      <c r="U2461">
        <v>2005.6030000000001</v>
      </c>
      <c r="V2461">
        <v>8.5428691488100006E-3</v>
      </c>
      <c r="W2461">
        <v>200560.3</v>
      </c>
      <c r="X2461">
        <v>1489593289.1848099</v>
      </c>
    </row>
    <row r="2462" spans="1:24" x14ac:dyDescent="0.25">
      <c r="A2462" t="s">
        <v>43</v>
      </c>
      <c r="B2462">
        <v>2005</v>
      </c>
      <c r="C2462" t="s">
        <v>44</v>
      </c>
      <c r="D2462" t="s">
        <v>53</v>
      </c>
      <c r="E2462" t="s">
        <v>36</v>
      </c>
      <c r="F2462">
        <v>21740</v>
      </c>
      <c r="G2462">
        <v>27</v>
      </c>
      <c r="H2462">
        <v>14</v>
      </c>
      <c r="I2462">
        <v>167.40201435445999</v>
      </c>
      <c r="J2462">
        <v>4790.3244740576201</v>
      </c>
      <c r="K2462">
        <v>214.66458313041699</v>
      </c>
      <c r="L2462">
        <v>9483.4061786627899</v>
      </c>
      <c r="M2462">
        <v>324.29453024774699</v>
      </c>
      <c r="N2462">
        <v>17977.2318562</v>
      </c>
      <c r="O2462">
        <v>48.690787664080297</v>
      </c>
      <c r="P2462">
        <v>599.89827283141403</v>
      </c>
      <c r="Q2462">
        <v>415852.52373190603</v>
      </c>
      <c r="R2462">
        <v>35589528973.1661</v>
      </c>
      <c r="S2462">
        <v>28073.046287019799</v>
      </c>
      <c r="T2462">
        <v>803632.00117679103</v>
      </c>
      <c r="U2462">
        <v>1937.22</v>
      </c>
      <c r="V2462">
        <v>8.2515916522151699E-3</v>
      </c>
      <c r="W2462">
        <v>193722</v>
      </c>
      <c r="X2462">
        <v>1389740103.3333299</v>
      </c>
    </row>
    <row r="2463" spans="1:24" x14ac:dyDescent="0.25">
      <c r="A2463" t="s">
        <v>43</v>
      </c>
      <c r="B2463">
        <v>2007</v>
      </c>
      <c r="C2463" t="s">
        <v>44</v>
      </c>
      <c r="D2463" t="s">
        <v>45</v>
      </c>
      <c r="E2463" t="s">
        <v>36</v>
      </c>
      <c r="F2463">
        <v>21740</v>
      </c>
      <c r="G2463">
        <v>35</v>
      </c>
      <c r="H2463">
        <v>31</v>
      </c>
      <c r="I2463">
        <v>1668.58986784595</v>
      </c>
      <c r="J2463">
        <v>508345.48861759203</v>
      </c>
      <c r="K2463">
        <v>2543.3574335185599</v>
      </c>
      <c r="L2463">
        <v>424812.69890618301</v>
      </c>
      <c r="M2463">
        <v>18528.0869675662</v>
      </c>
      <c r="N2463">
        <v>62678837.150391601</v>
      </c>
      <c r="O2463">
        <v>2438.81384203472</v>
      </c>
      <c r="P2463">
        <v>34617.360093097697</v>
      </c>
      <c r="Q2463">
        <v>28241540.13273</v>
      </c>
      <c r="R2463">
        <v>52379270732919.297</v>
      </c>
      <c r="S2463">
        <v>13533470.3194857</v>
      </c>
      <c r="T2463">
        <v>42949609.945974298</v>
      </c>
      <c r="U2463">
        <v>11104.039000000001</v>
      </c>
      <c r="V2463">
        <v>4.7297671672949702E-2</v>
      </c>
      <c r="W2463">
        <v>1110403.8999999999</v>
      </c>
      <c r="X2463">
        <v>35227370199.963203</v>
      </c>
    </row>
    <row r="2464" spans="1:24" x14ac:dyDescent="0.25">
      <c r="A2464" t="s">
        <v>43</v>
      </c>
      <c r="B2464">
        <v>2007</v>
      </c>
      <c r="C2464" t="s">
        <v>44</v>
      </c>
      <c r="D2464" t="s">
        <v>45</v>
      </c>
      <c r="E2464" t="s">
        <v>36</v>
      </c>
      <c r="F2464">
        <v>21740</v>
      </c>
      <c r="G2464">
        <v>35</v>
      </c>
      <c r="H2464">
        <v>31</v>
      </c>
      <c r="I2464">
        <v>1668.58986784595</v>
      </c>
      <c r="J2464">
        <v>508345.48861759203</v>
      </c>
      <c r="K2464">
        <v>2543.3574335185599</v>
      </c>
      <c r="L2464">
        <v>424812.69890618301</v>
      </c>
      <c r="M2464">
        <v>16715.574549259101</v>
      </c>
      <c r="N2464">
        <v>51015528.144902997</v>
      </c>
      <c r="O2464">
        <v>2200.2365737843502</v>
      </c>
      <c r="P2464">
        <v>31230.912524733802</v>
      </c>
      <c r="Q2464">
        <v>25478807.947140701</v>
      </c>
      <c r="R2464">
        <v>42632510138520.398</v>
      </c>
      <c r="S2464">
        <v>12209556.897673801</v>
      </c>
      <c r="T2464">
        <v>38748058.996607602</v>
      </c>
      <c r="U2464">
        <v>10017.785</v>
      </c>
      <c r="V2464">
        <v>4.2670771042879203E-2</v>
      </c>
      <c r="W2464">
        <v>1001778.5</v>
      </c>
      <c r="X2464">
        <v>28672145737.564301</v>
      </c>
    </row>
    <row r="2465" spans="1:24" x14ac:dyDescent="0.25">
      <c r="A2465" t="s">
        <v>43</v>
      </c>
      <c r="B2465">
        <v>2007</v>
      </c>
      <c r="C2465" t="s">
        <v>44</v>
      </c>
      <c r="D2465" t="s">
        <v>46</v>
      </c>
      <c r="E2465" t="s">
        <v>36</v>
      </c>
      <c r="F2465">
        <v>21740</v>
      </c>
      <c r="G2465">
        <v>134</v>
      </c>
      <c r="H2465">
        <v>85</v>
      </c>
      <c r="I2465">
        <v>1314.88424077953</v>
      </c>
      <c r="J2465">
        <v>319211.56263048598</v>
      </c>
      <c r="K2465">
        <v>1673.03245819894</v>
      </c>
      <c r="L2465">
        <v>171023.55142605799</v>
      </c>
      <c r="M2465">
        <v>10441.3011531626</v>
      </c>
      <c r="N2465">
        <v>20128565.1573999</v>
      </c>
      <c r="O2465">
        <v>1567.2037527930099</v>
      </c>
      <c r="P2465">
        <v>19315.398553532199</v>
      </c>
      <c r="Q2465">
        <v>13285303.141753901</v>
      </c>
      <c r="R2465">
        <v>10784254398435.6</v>
      </c>
      <c r="S2465">
        <v>6789799.2941573001</v>
      </c>
      <c r="T2465">
        <v>19780806.989350598</v>
      </c>
      <c r="U2465">
        <v>7940.8519999999999</v>
      </c>
      <c r="V2465">
        <v>3.3824071646315901E-2</v>
      </c>
      <c r="W2465">
        <v>794085.2</v>
      </c>
      <c r="X2465">
        <v>4704961921.2107401</v>
      </c>
    </row>
    <row r="2466" spans="1:24" x14ac:dyDescent="0.25">
      <c r="A2466" t="s">
        <v>43</v>
      </c>
      <c r="B2466">
        <v>2007</v>
      </c>
      <c r="C2466" t="s">
        <v>44</v>
      </c>
      <c r="D2466" t="s">
        <v>46</v>
      </c>
      <c r="E2466" t="s">
        <v>36</v>
      </c>
      <c r="F2466">
        <v>21740</v>
      </c>
      <c r="G2466">
        <v>134</v>
      </c>
      <c r="H2466">
        <v>85</v>
      </c>
      <c r="I2466">
        <v>1314.88424077953</v>
      </c>
      <c r="J2466">
        <v>319211.56263048598</v>
      </c>
      <c r="K2466">
        <v>1673.03245819894</v>
      </c>
      <c r="L2466">
        <v>171023.55142605799</v>
      </c>
      <c r="M2466">
        <v>9601.3978062168208</v>
      </c>
      <c r="N2466">
        <v>17020507.341261402</v>
      </c>
      <c r="O2466">
        <v>1441.13712009962</v>
      </c>
      <c r="P2466">
        <v>17761.658492334001</v>
      </c>
      <c r="Q2466">
        <v>12216626.890559999</v>
      </c>
      <c r="R2466">
        <v>9119054424558.6191</v>
      </c>
      <c r="S2466">
        <v>6243624.5340771899</v>
      </c>
      <c r="T2466">
        <v>18189629.247042902</v>
      </c>
      <c r="U2466">
        <v>7302.0860000000002</v>
      </c>
      <c r="V2466">
        <v>3.1103246859601499E-2</v>
      </c>
      <c r="W2466">
        <v>730208.6</v>
      </c>
      <c r="X2466">
        <v>3978408593.74298</v>
      </c>
    </row>
    <row r="2467" spans="1:24" x14ac:dyDescent="0.25">
      <c r="A2467" t="s">
        <v>43</v>
      </c>
      <c r="B2467">
        <v>2007</v>
      </c>
      <c r="C2467" t="s">
        <v>44</v>
      </c>
      <c r="D2467" t="s">
        <v>46</v>
      </c>
      <c r="E2467" t="s">
        <v>36</v>
      </c>
      <c r="F2467">
        <v>21740</v>
      </c>
      <c r="G2467">
        <v>134</v>
      </c>
      <c r="H2467">
        <v>85</v>
      </c>
      <c r="I2467">
        <v>1314.88424077953</v>
      </c>
      <c r="J2467">
        <v>319211.56263048598</v>
      </c>
      <c r="K2467">
        <v>1673.03245819894</v>
      </c>
      <c r="L2467">
        <v>171023.55142605799</v>
      </c>
      <c r="M2467">
        <v>14190.2465051036</v>
      </c>
      <c r="N2467">
        <v>37177780.015131801</v>
      </c>
      <c r="O2467">
        <v>2129.90768579835</v>
      </c>
      <c r="P2467">
        <v>26250.585324408799</v>
      </c>
      <c r="Q2467">
        <v>18055386.365272399</v>
      </c>
      <c r="R2467">
        <v>19918689410648.898</v>
      </c>
      <c r="S2467">
        <v>9227674.2420255505</v>
      </c>
      <c r="T2467">
        <v>26883098.4885193</v>
      </c>
      <c r="U2467">
        <v>10792.012000000001</v>
      </c>
      <c r="V2467">
        <v>4.5968592173220399E-2</v>
      </c>
      <c r="W2467">
        <v>1079201.2</v>
      </c>
      <c r="X2467">
        <v>8690526993.4376106</v>
      </c>
    </row>
    <row r="2468" spans="1:24" x14ac:dyDescent="0.25">
      <c r="A2468" t="s">
        <v>43</v>
      </c>
      <c r="B2468">
        <v>2007</v>
      </c>
      <c r="C2468" t="s">
        <v>44</v>
      </c>
      <c r="D2468" t="s">
        <v>46</v>
      </c>
      <c r="E2468" t="s">
        <v>36</v>
      </c>
      <c r="F2468">
        <v>21740</v>
      </c>
      <c r="G2468">
        <v>134</v>
      </c>
      <c r="H2468">
        <v>85</v>
      </c>
      <c r="I2468">
        <v>1314.88424077953</v>
      </c>
      <c r="J2468">
        <v>319211.56263048598</v>
      </c>
      <c r="K2468">
        <v>1673.03245819894</v>
      </c>
      <c r="L2468">
        <v>171023.55142605799</v>
      </c>
      <c r="M2468">
        <v>10170.1286315339</v>
      </c>
      <c r="N2468">
        <v>19096618.205825701</v>
      </c>
      <c r="O2468">
        <v>1526.50168057837</v>
      </c>
      <c r="P2468">
        <v>18813.755582489499</v>
      </c>
      <c r="Q2468">
        <v>12940268.638802201</v>
      </c>
      <c r="R2468">
        <v>10231369562162.301</v>
      </c>
      <c r="S2468">
        <v>6613460.4481704999</v>
      </c>
      <c r="T2468">
        <v>19267076.829433899</v>
      </c>
      <c r="U2468">
        <v>7734.6189999999997</v>
      </c>
      <c r="V2468">
        <v>3.2945621856817903E-2</v>
      </c>
      <c r="W2468">
        <v>773461.9</v>
      </c>
      <c r="X2468">
        <v>4463728857.14186</v>
      </c>
    </row>
    <row r="2469" spans="1:24" x14ac:dyDescent="0.25">
      <c r="A2469" t="s">
        <v>43</v>
      </c>
      <c r="B2469">
        <v>2007</v>
      </c>
      <c r="C2469" t="s">
        <v>44</v>
      </c>
      <c r="D2469" t="s">
        <v>46</v>
      </c>
      <c r="E2469" t="s">
        <v>36</v>
      </c>
      <c r="F2469">
        <v>21740</v>
      </c>
      <c r="G2469">
        <v>134</v>
      </c>
      <c r="H2469">
        <v>85</v>
      </c>
      <c r="I2469">
        <v>1314.88424077953</v>
      </c>
      <c r="J2469">
        <v>319211.56263048598</v>
      </c>
      <c r="K2469">
        <v>1673.03245819894</v>
      </c>
      <c r="L2469">
        <v>171023.55142605799</v>
      </c>
      <c r="M2469">
        <v>6588.5404308751304</v>
      </c>
      <c r="N2469">
        <v>8014602.8099330096</v>
      </c>
      <c r="O2469">
        <v>988.91748616679001</v>
      </c>
      <c r="P2469">
        <v>12188.163375583499</v>
      </c>
      <c r="Q2469">
        <v>8383127.3135308204</v>
      </c>
      <c r="R2469">
        <v>4293973014413.29</v>
      </c>
      <c r="S2469">
        <v>4284414.9891733499</v>
      </c>
      <c r="T2469">
        <v>12481839.637888299</v>
      </c>
      <c r="U2469">
        <v>5010.7380000000003</v>
      </c>
      <c r="V2469">
        <v>2.1343246431606799E-2</v>
      </c>
      <c r="W2469">
        <v>501073.8</v>
      </c>
      <c r="X2469">
        <v>1873192605.6510501</v>
      </c>
    </row>
    <row r="2470" spans="1:24" x14ac:dyDescent="0.25">
      <c r="A2470" t="s">
        <v>43</v>
      </c>
      <c r="B2470">
        <v>2007</v>
      </c>
      <c r="C2470" t="s">
        <v>44</v>
      </c>
      <c r="D2470" t="s">
        <v>47</v>
      </c>
      <c r="E2470" t="s">
        <v>36</v>
      </c>
      <c r="F2470">
        <v>21740</v>
      </c>
      <c r="G2470">
        <v>30</v>
      </c>
      <c r="H2470">
        <v>9</v>
      </c>
      <c r="I2470">
        <v>217.57600814592999</v>
      </c>
      <c r="J2470">
        <v>7791.9640472499104</v>
      </c>
      <c r="K2470">
        <v>224.940026078394</v>
      </c>
      <c r="L2470">
        <v>9455.5011972321499</v>
      </c>
      <c r="M2470">
        <v>332.52424173753099</v>
      </c>
      <c r="N2470">
        <v>18200.006981251401</v>
      </c>
      <c r="O2470">
        <v>56.607625233222201</v>
      </c>
      <c r="P2470">
        <v>608.44085824184003</v>
      </c>
      <c r="Q2470">
        <v>343778.76607594802</v>
      </c>
      <c r="R2470">
        <v>22085598285.273701</v>
      </c>
      <c r="S2470">
        <v>39832.604840465399</v>
      </c>
      <c r="T2470">
        <v>647724.92731143197</v>
      </c>
      <c r="U2470">
        <v>1528.3130000000001</v>
      </c>
      <c r="V2470">
        <v>6.5098516393450002E-3</v>
      </c>
      <c r="W2470">
        <v>152831.29999999999</v>
      </c>
      <c r="X2470">
        <v>778427377.35633302</v>
      </c>
    </row>
    <row r="2471" spans="1:24" x14ac:dyDescent="0.25">
      <c r="A2471" t="s">
        <v>43</v>
      </c>
      <c r="B2471">
        <v>2007</v>
      </c>
      <c r="C2471" t="s">
        <v>44</v>
      </c>
      <c r="D2471" t="s">
        <v>47</v>
      </c>
      <c r="E2471" t="s">
        <v>36</v>
      </c>
      <c r="F2471">
        <v>21740</v>
      </c>
      <c r="G2471">
        <v>30</v>
      </c>
      <c r="H2471">
        <v>9</v>
      </c>
      <c r="I2471">
        <v>217.57600814592999</v>
      </c>
      <c r="J2471">
        <v>7791.9640472499104</v>
      </c>
      <c r="K2471">
        <v>224.940026078394</v>
      </c>
      <c r="L2471">
        <v>9455.5011972321499</v>
      </c>
      <c r="M2471">
        <v>348.983431601755</v>
      </c>
      <c r="N2471">
        <v>20046.314915834999</v>
      </c>
      <c r="O2471">
        <v>59.409573285514298</v>
      </c>
      <c r="P2471">
        <v>638.55728991799504</v>
      </c>
      <c r="Q2471">
        <v>360795.02916872699</v>
      </c>
      <c r="R2471">
        <v>24326081785.974098</v>
      </c>
      <c r="S2471">
        <v>41804.227728559301</v>
      </c>
      <c r="T2471">
        <v>679785.830608894</v>
      </c>
      <c r="U2471">
        <v>1603.961</v>
      </c>
      <c r="V2471">
        <v>6.8320744149238102E-3</v>
      </c>
      <c r="W2471">
        <v>160396.1</v>
      </c>
      <c r="X2471">
        <v>857403233.74033296</v>
      </c>
    </row>
    <row r="2472" spans="1:24" x14ac:dyDescent="0.25">
      <c r="A2472" t="s">
        <v>43</v>
      </c>
      <c r="B2472">
        <v>2007</v>
      </c>
      <c r="C2472" t="s">
        <v>44</v>
      </c>
      <c r="D2472" t="s">
        <v>47</v>
      </c>
      <c r="E2472" t="s">
        <v>36</v>
      </c>
      <c r="F2472">
        <v>21740</v>
      </c>
      <c r="G2472">
        <v>30</v>
      </c>
      <c r="H2472">
        <v>9</v>
      </c>
      <c r="I2472">
        <v>217.57600814592999</v>
      </c>
      <c r="J2472">
        <v>7791.9640472499104</v>
      </c>
      <c r="K2472">
        <v>224.940026078394</v>
      </c>
      <c r="L2472">
        <v>9455.5011972321499</v>
      </c>
      <c r="M2472">
        <v>424.97163487071299</v>
      </c>
      <c r="N2472">
        <v>29726.571176752001</v>
      </c>
      <c r="O2472">
        <v>72.345507550993702</v>
      </c>
      <c r="P2472">
        <v>777.59776219043204</v>
      </c>
      <c r="Q2472">
        <v>439355.10833657999</v>
      </c>
      <c r="R2472">
        <v>36073014152.393303</v>
      </c>
      <c r="S2472">
        <v>50906.746262346402</v>
      </c>
      <c r="T2472">
        <v>827803.470410813</v>
      </c>
      <c r="U2472">
        <v>1953.21</v>
      </c>
      <c r="V2472">
        <v>8.3197010824909903E-3</v>
      </c>
      <c r="W2472">
        <v>195321</v>
      </c>
      <c r="X2472">
        <v>1271481113.7</v>
      </c>
    </row>
    <row r="2473" spans="1:24" x14ac:dyDescent="0.25">
      <c r="A2473" t="s">
        <v>43</v>
      </c>
      <c r="B2473">
        <v>2007</v>
      </c>
      <c r="C2473" t="s">
        <v>44</v>
      </c>
      <c r="D2473" t="s">
        <v>47</v>
      </c>
      <c r="E2473" t="s">
        <v>36</v>
      </c>
      <c r="F2473">
        <v>21740</v>
      </c>
      <c r="G2473">
        <v>30</v>
      </c>
      <c r="H2473">
        <v>9</v>
      </c>
      <c r="I2473">
        <v>217.57600814592999</v>
      </c>
      <c r="J2473">
        <v>7791.9640472499104</v>
      </c>
      <c r="K2473">
        <v>224.940026078394</v>
      </c>
      <c r="L2473">
        <v>9455.5011972321499</v>
      </c>
      <c r="M2473">
        <v>666.99013177175698</v>
      </c>
      <c r="N2473">
        <v>73225.736415630701</v>
      </c>
      <c r="O2473">
        <v>113.545789071809</v>
      </c>
      <c r="P2473">
        <v>1220.4344744717</v>
      </c>
      <c r="Q2473">
        <v>689564.89694461995</v>
      </c>
      <c r="R2473">
        <v>88858987817.143799</v>
      </c>
      <c r="S2473">
        <v>79897.796962198598</v>
      </c>
      <c r="T2473">
        <v>1299231.9969270399</v>
      </c>
      <c r="U2473">
        <v>3065.55</v>
      </c>
      <c r="V2473">
        <v>1.3057715070796399E-2</v>
      </c>
      <c r="W2473">
        <v>306555</v>
      </c>
      <c r="X2473">
        <v>3132225712.5</v>
      </c>
    </row>
    <row r="2474" spans="1:24" x14ac:dyDescent="0.25">
      <c r="A2474" t="s">
        <v>43</v>
      </c>
      <c r="B2474">
        <v>2007</v>
      </c>
      <c r="C2474" t="s">
        <v>44</v>
      </c>
      <c r="D2474" t="s">
        <v>48</v>
      </c>
      <c r="E2474" t="s">
        <v>36</v>
      </c>
      <c r="F2474">
        <v>21740</v>
      </c>
      <c r="G2474">
        <v>51</v>
      </c>
      <c r="H2474">
        <v>48</v>
      </c>
      <c r="I2474">
        <v>885.87115639199203</v>
      </c>
      <c r="J2474">
        <v>44465.150764925202</v>
      </c>
      <c r="K2474">
        <v>1282.09269667077</v>
      </c>
      <c r="L2474">
        <v>46344.630820166101</v>
      </c>
      <c r="M2474">
        <v>7008.8132683632502</v>
      </c>
      <c r="N2474">
        <v>2783348.7433339902</v>
      </c>
      <c r="O2474">
        <v>3657.8595455180398</v>
      </c>
      <c r="P2474">
        <v>10359.7669912085</v>
      </c>
      <c r="Q2474">
        <v>10143628.945202401</v>
      </c>
      <c r="R2474">
        <v>2900997022039.5298</v>
      </c>
      <c r="S2474">
        <v>6722588.1027948</v>
      </c>
      <c r="T2474">
        <v>13564669.787609899</v>
      </c>
      <c r="U2474">
        <v>7911.7749999999996</v>
      </c>
      <c r="V2474">
        <v>3.3700218118853098E-2</v>
      </c>
      <c r="W2474">
        <v>791177.5</v>
      </c>
      <c r="X2474">
        <v>12272970322.622499</v>
      </c>
    </row>
    <row r="2475" spans="1:24" x14ac:dyDescent="0.25">
      <c r="A2475" t="s">
        <v>43</v>
      </c>
      <c r="B2475">
        <v>2007</v>
      </c>
      <c r="C2475" t="s">
        <v>44</v>
      </c>
      <c r="D2475" t="s">
        <v>48</v>
      </c>
      <c r="E2475" t="s">
        <v>36</v>
      </c>
      <c r="F2475">
        <v>21740</v>
      </c>
      <c r="G2475">
        <v>51</v>
      </c>
      <c r="H2475">
        <v>48</v>
      </c>
      <c r="I2475">
        <v>885.87115639199203</v>
      </c>
      <c r="J2475">
        <v>44465.150764925202</v>
      </c>
      <c r="K2475">
        <v>1282.09269667077</v>
      </c>
      <c r="L2475">
        <v>46344.630820166101</v>
      </c>
      <c r="M2475">
        <v>5899.4235311462198</v>
      </c>
      <c r="N2475">
        <v>1971958.6252983301</v>
      </c>
      <c r="O2475">
        <v>3078.8753887712401</v>
      </c>
      <c r="P2475">
        <v>8719.9716735212005</v>
      </c>
      <c r="Q2475">
        <v>8538045.02977111</v>
      </c>
      <c r="R2475">
        <v>2055310572660.49</v>
      </c>
      <c r="S2475">
        <v>5658503.50484409</v>
      </c>
      <c r="T2475">
        <v>11417586.5546981</v>
      </c>
      <c r="U2475">
        <v>6659.46</v>
      </c>
      <c r="V2475">
        <v>2.8365980396785499E-2</v>
      </c>
      <c r="W2475">
        <v>665946</v>
      </c>
      <c r="X2475">
        <v>8695100228.8235302</v>
      </c>
    </row>
    <row r="2476" spans="1:24" x14ac:dyDescent="0.25">
      <c r="A2476" t="s">
        <v>43</v>
      </c>
      <c r="B2476">
        <v>2007</v>
      </c>
      <c r="C2476" t="s">
        <v>44</v>
      </c>
      <c r="D2476" t="s">
        <v>48</v>
      </c>
      <c r="E2476" t="s">
        <v>36</v>
      </c>
      <c r="F2476">
        <v>21740</v>
      </c>
      <c r="G2476">
        <v>51</v>
      </c>
      <c r="H2476">
        <v>48</v>
      </c>
      <c r="I2476">
        <v>885.87115639199203</v>
      </c>
      <c r="J2476">
        <v>44465.150764925202</v>
      </c>
      <c r="K2476">
        <v>1282.09269667077</v>
      </c>
      <c r="L2476">
        <v>46344.630820166101</v>
      </c>
      <c r="M2476">
        <v>2842.0757624580101</v>
      </c>
      <c r="N2476">
        <v>457667.36808135099</v>
      </c>
      <c r="O2476">
        <v>1483.2630801733701</v>
      </c>
      <c r="P2476">
        <v>4200.8884447426499</v>
      </c>
      <c r="Q2476">
        <v>4113244.4059619699</v>
      </c>
      <c r="R2476">
        <v>477012330944.31299</v>
      </c>
      <c r="S2476">
        <v>2726011.37687372</v>
      </c>
      <c r="T2476">
        <v>5500477.4350502202</v>
      </c>
      <c r="U2476">
        <v>3208.2269999999999</v>
      </c>
      <c r="V2476">
        <v>1.36654479778297E-2</v>
      </c>
      <c r="W2476">
        <v>320822.7</v>
      </c>
      <c r="X2476">
        <v>2017859664.26647</v>
      </c>
    </row>
    <row r="2477" spans="1:24" x14ac:dyDescent="0.25">
      <c r="A2477" t="s">
        <v>43</v>
      </c>
      <c r="B2477">
        <v>2007</v>
      </c>
      <c r="C2477" t="s">
        <v>44</v>
      </c>
      <c r="D2477" t="s">
        <v>49</v>
      </c>
      <c r="E2477" t="s">
        <v>36</v>
      </c>
      <c r="F2477">
        <v>21740</v>
      </c>
      <c r="G2477">
        <v>193</v>
      </c>
      <c r="H2477">
        <v>123</v>
      </c>
      <c r="I2477">
        <v>1167.69507421502</v>
      </c>
      <c r="J2477">
        <v>233020.23387835699</v>
      </c>
      <c r="K2477">
        <v>4060.2721802363799</v>
      </c>
      <c r="L2477">
        <v>3517499.4218547</v>
      </c>
      <c r="M2477">
        <v>6733.01737505439</v>
      </c>
      <c r="N2477">
        <v>7747368.3993276795</v>
      </c>
      <c r="O2477">
        <v>1243.0302594324801</v>
      </c>
      <c r="P2477">
        <v>12223.0044906763</v>
      </c>
      <c r="Q2477">
        <v>23411833.911656499</v>
      </c>
      <c r="R2477">
        <v>116948487313580</v>
      </c>
      <c r="S2477">
        <v>2081800.99454154</v>
      </c>
      <c r="T2477">
        <v>44741866.828771397</v>
      </c>
      <c r="U2477">
        <v>5766.0749999999998</v>
      </c>
      <c r="V2477">
        <v>2.4560605577088099E-2</v>
      </c>
      <c r="W2477">
        <v>576607.5</v>
      </c>
      <c r="X2477">
        <v>1722098050.82254</v>
      </c>
    </row>
    <row r="2478" spans="1:24" x14ac:dyDescent="0.25">
      <c r="A2478" t="s">
        <v>43</v>
      </c>
      <c r="B2478">
        <v>2007</v>
      </c>
      <c r="C2478" t="s">
        <v>44</v>
      </c>
      <c r="D2478" t="s">
        <v>49</v>
      </c>
      <c r="E2478" t="s">
        <v>36</v>
      </c>
      <c r="F2478">
        <v>21740</v>
      </c>
      <c r="G2478">
        <v>193</v>
      </c>
      <c r="H2478">
        <v>123</v>
      </c>
      <c r="I2478">
        <v>1167.69507421502</v>
      </c>
      <c r="J2478">
        <v>233020.23387835699</v>
      </c>
      <c r="K2478">
        <v>4060.2721802363799</v>
      </c>
      <c r="L2478">
        <v>3517499.4218547</v>
      </c>
      <c r="M2478">
        <v>17986.1788793099</v>
      </c>
      <c r="N2478">
        <v>55285667.066353597</v>
      </c>
      <c r="O2478">
        <v>3320.5564983956501</v>
      </c>
      <c r="P2478">
        <v>32651.801260224202</v>
      </c>
      <c r="Q2478">
        <v>62540969.252191402</v>
      </c>
      <c r="R2478">
        <v>834551140499962</v>
      </c>
      <c r="S2478">
        <v>5561198.3443971099</v>
      </c>
      <c r="T2478">
        <v>119520740.159986</v>
      </c>
      <c r="U2478">
        <v>15403.147000000001</v>
      </c>
      <c r="V2478">
        <v>6.5609728994664093E-2</v>
      </c>
      <c r="W2478">
        <v>1540314.7</v>
      </c>
      <c r="X2478">
        <v>12291565255.4352</v>
      </c>
    </row>
    <row r="2479" spans="1:24" x14ac:dyDescent="0.25">
      <c r="A2479" t="s">
        <v>43</v>
      </c>
      <c r="B2479">
        <v>2007</v>
      </c>
      <c r="C2479" t="s">
        <v>44</v>
      </c>
      <c r="D2479" t="s">
        <v>49</v>
      </c>
      <c r="E2479" t="s">
        <v>36</v>
      </c>
      <c r="F2479">
        <v>21740</v>
      </c>
      <c r="G2479">
        <v>193</v>
      </c>
      <c r="H2479">
        <v>123</v>
      </c>
      <c r="I2479">
        <v>1167.69507421502</v>
      </c>
      <c r="J2479">
        <v>233020.23387835699</v>
      </c>
      <c r="K2479">
        <v>4060.2721802363799</v>
      </c>
      <c r="L2479">
        <v>3517499.4218547</v>
      </c>
      <c r="M2479">
        <v>11544.861075355</v>
      </c>
      <c r="N2479">
        <v>22777820.1689399</v>
      </c>
      <c r="O2479">
        <v>2131.3789729370301</v>
      </c>
      <c r="P2479">
        <v>20958.343177773</v>
      </c>
      <c r="Q2479">
        <v>40143423.813335396</v>
      </c>
      <c r="R2479">
        <v>343836961888820</v>
      </c>
      <c r="S2479">
        <v>3569588.77866016</v>
      </c>
      <c r="T2479">
        <v>76717258.848010704</v>
      </c>
      <c r="U2479">
        <v>9886.8799999999992</v>
      </c>
      <c r="V2479">
        <v>4.2113180988454103E-2</v>
      </c>
      <c r="W2479">
        <v>988688</v>
      </c>
      <c r="X2479">
        <v>5063798676.4766798</v>
      </c>
    </row>
    <row r="2480" spans="1:24" x14ac:dyDescent="0.25">
      <c r="A2480" t="s">
        <v>43</v>
      </c>
      <c r="B2480">
        <v>2007</v>
      </c>
      <c r="C2480" t="s">
        <v>44</v>
      </c>
      <c r="D2480" t="s">
        <v>49</v>
      </c>
      <c r="E2480" t="s">
        <v>36</v>
      </c>
      <c r="F2480">
        <v>21740</v>
      </c>
      <c r="G2480">
        <v>193</v>
      </c>
      <c r="H2480">
        <v>123</v>
      </c>
      <c r="I2480">
        <v>1167.69507421502</v>
      </c>
      <c r="J2480">
        <v>233020.23387835699</v>
      </c>
      <c r="K2480">
        <v>4060.2721802363799</v>
      </c>
      <c r="L2480">
        <v>3517499.4218547</v>
      </c>
      <c r="M2480">
        <v>6142.1718413670997</v>
      </c>
      <c r="N2480">
        <v>6447311.6369941998</v>
      </c>
      <c r="O2480">
        <v>1133.9500601529001</v>
      </c>
      <c r="P2480">
        <v>11150.393622581299</v>
      </c>
      <c r="Q2480">
        <v>21357364.610362101</v>
      </c>
      <c r="R2480">
        <v>97323801363460.094</v>
      </c>
      <c r="S2480">
        <v>1899115.7657453399</v>
      </c>
      <c r="T2480">
        <v>40815613.454978898</v>
      </c>
      <c r="U2480">
        <v>5260.0820000000003</v>
      </c>
      <c r="V2480">
        <v>2.2405327593751499E-2</v>
      </c>
      <c r="W2480">
        <v>526008.19999999995</v>
      </c>
      <c r="X2480">
        <v>1433073092.6665299</v>
      </c>
    </row>
    <row r="2481" spans="1:24" x14ac:dyDescent="0.25">
      <c r="A2481" t="s">
        <v>43</v>
      </c>
      <c r="B2481">
        <v>2007</v>
      </c>
      <c r="C2481" t="s">
        <v>44</v>
      </c>
      <c r="D2481" t="s">
        <v>49</v>
      </c>
      <c r="E2481" t="s">
        <v>36</v>
      </c>
      <c r="F2481">
        <v>21740</v>
      </c>
      <c r="G2481">
        <v>193</v>
      </c>
      <c r="H2481">
        <v>123</v>
      </c>
      <c r="I2481">
        <v>1167.69507421502</v>
      </c>
      <c r="J2481">
        <v>233020.23387835699</v>
      </c>
      <c r="K2481">
        <v>4060.2721802363799</v>
      </c>
      <c r="L2481">
        <v>3517499.4218547</v>
      </c>
      <c r="M2481">
        <v>2568.487774535</v>
      </c>
      <c r="N2481">
        <v>1127430.40601312</v>
      </c>
      <c r="O2481">
        <v>474.186809105571</v>
      </c>
      <c r="P2481">
        <v>4662.7887399644196</v>
      </c>
      <c r="Q2481">
        <v>8931064.0136358999</v>
      </c>
      <c r="R2481">
        <v>17018847399332.699</v>
      </c>
      <c r="S2481">
        <v>794158.11747427005</v>
      </c>
      <c r="T2481">
        <v>17067969.909797501</v>
      </c>
      <c r="U2481">
        <v>2199.6219999999998</v>
      </c>
      <c r="V2481">
        <v>9.3692933860009906E-3</v>
      </c>
      <c r="W2481">
        <v>219962.2</v>
      </c>
      <c r="X2481">
        <v>250471071.11005199</v>
      </c>
    </row>
    <row r="2482" spans="1:24" x14ac:dyDescent="0.25">
      <c r="A2482" t="s">
        <v>43</v>
      </c>
      <c r="B2482">
        <v>2007</v>
      </c>
      <c r="C2482" t="s">
        <v>44</v>
      </c>
      <c r="D2482" t="s">
        <v>49</v>
      </c>
      <c r="E2482" t="s">
        <v>36</v>
      </c>
      <c r="F2482">
        <v>21740</v>
      </c>
      <c r="G2482">
        <v>193</v>
      </c>
      <c r="H2482">
        <v>123</v>
      </c>
      <c r="I2482">
        <v>1167.69507421502</v>
      </c>
      <c r="J2482">
        <v>233020.23387835699</v>
      </c>
      <c r="K2482">
        <v>4060.2721802363799</v>
      </c>
      <c r="L2482">
        <v>3517499.4218547</v>
      </c>
      <c r="M2482">
        <v>8566.6804778612404</v>
      </c>
      <c r="N2482">
        <v>12541800.1170785</v>
      </c>
      <c r="O2482">
        <v>1581.5558558223699</v>
      </c>
      <c r="P2482">
        <v>15551.805099900101</v>
      </c>
      <c r="Q2482">
        <v>29787788.943630502</v>
      </c>
      <c r="R2482">
        <v>189321647852567</v>
      </c>
      <c r="S2482">
        <v>2648756.55969729</v>
      </c>
      <c r="T2482">
        <v>56926821.327563703</v>
      </c>
      <c r="U2482">
        <v>7336.402</v>
      </c>
      <c r="V2482">
        <v>3.12494159158457E-2</v>
      </c>
      <c r="W2482">
        <v>733640.2</v>
      </c>
      <c r="X2482">
        <v>2788012178.7432098</v>
      </c>
    </row>
    <row r="2483" spans="1:24" x14ac:dyDescent="0.25">
      <c r="A2483" t="s">
        <v>43</v>
      </c>
      <c r="B2483">
        <v>2007</v>
      </c>
      <c r="C2483" t="s">
        <v>44</v>
      </c>
      <c r="D2483" t="s">
        <v>49</v>
      </c>
      <c r="E2483" t="s">
        <v>36</v>
      </c>
      <c r="F2483">
        <v>21740</v>
      </c>
      <c r="G2483">
        <v>193</v>
      </c>
      <c r="H2483">
        <v>123</v>
      </c>
      <c r="I2483">
        <v>1167.69507421502</v>
      </c>
      <c r="J2483">
        <v>233020.23387835699</v>
      </c>
      <c r="K2483">
        <v>4060.2721802363799</v>
      </c>
      <c r="L2483">
        <v>3517499.4218547</v>
      </c>
      <c r="M2483">
        <v>12822.200381648699</v>
      </c>
      <c r="N2483">
        <v>28096993.868244998</v>
      </c>
      <c r="O2483">
        <v>2367.1976736533102</v>
      </c>
      <c r="P2483">
        <v>23277.203089644099</v>
      </c>
      <c r="Q2483">
        <v>44584947.430751599</v>
      </c>
      <c r="R2483">
        <v>424131235483180</v>
      </c>
      <c r="S2483">
        <v>3964532.9901605402</v>
      </c>
      <c r="T2483">
        <v>85205361.871342704</v>
      </c>
      <c r="U2483">
        <v>10980.778</v>
      </c>
      <c r="V2483">
        <v>4.6772641248607798E-2</v>
      </c>
      <c r="W2483">
        <v>1098077.8</v>
      </c>
      <c r="X2483">
        <v>6246440030.2458</v>
      </c>
    </row>
    <row r="2484" spans="1:24" x14ac:dyDescent="0.25">
      <c r="A2484" t="s">
        <v>43</v>
      </c>
      <c r="B2484">
        <v>2007</v>
      </c>
      <c r="C2484" t="s">
        <v>44</v>
      </c>
      <c r="D2484" t="s">
        <v>49</v>
      </c>
      <c r="E2484" t="s">
        <v>36</v>
      </c>
      <c r="F2484">
        <v>21740</v>
      </c>
      <c r="G2484">
        <v>193</v>
      </c>
      <c r="H2484">
        <v>123</v>
      </c>
      <c r="I2484">
        <v>1167.69507421502</v>
      </c>
      <c r="J2484">
        <v>233020.23387835699</v>
      </c>
      <c r="K2484">
        <v>4060.2721802363799</v>
      </c>
      <c r="L2484">
        <v>3517499.4218547</v>
      </c>
      <c r="M2484">
        <v>14102.2662559406</v>
      </c>
      <c r="N2484">
        <v>33986978.559763402</v>
      </c>
      <c r="O2484">
        <v>2603.5197454939398</v>
      </c>
      <c r="P2484">
        <v>25601.012766387299</v>
      </c>
      <c r="Q2484">
        <v>49035951.783708699</v>
      </c>
      <c r="R2484">
        <v>513042045511654</v>
      </c>
      <c r="S2484">
        <v>4360320.2370571299</v>
      </c>
      <c r="T2484">
        <v>93711583.330360293</v>
      </c>
      <c r="U2484">
        <v>12077.011</v>
      </c>
      <c r="V2484">
        <v>5.1442047444952503E-2</v>
      </c>
      <c r="W2484">
        <v>1207701.1000000001</v>
      </c>
      <c r="X2484">
        <v>7556004459.2171497</v>
      </c>
    </row>
    <row r="2485" spans="1:24" x14ac:dyDescent="0.25">
      <c r="A2485" t="s">
        <v>43</v>
      </c>
      <c r="B2485">
        <v>2007</v>
      </c>
      <c r="C2485" t="s">
        <v>44</v>
      </c>
      <c r="D2485" t="s">
        <v>49</v>
      </c>
      <c r="E2485" t="s">
        <v>36</v>
      </c>
      <c r="F2485">
        <v>21740</v>
      </c>
      <c r="G2485">
        <v>193</v>
      </c>
      <c r="H2485">
        <v>123</v>
      </c>
      <c r="I2485">
        <v>1167.69507421502</v>
      </c>
      <c r="J2485">
        <v>233020.23387835699</v>
      </c>
      <c r="K2485">
        <v>4060.2721802363799</v>
      </c>
      <c r="L2485">
        <v>3517499.4218547</v>
      </c>
      <c r="M2485">
        <v>5868.6089101603002</v>
      </c>
      <c r="N2485">
        <v>5885794.2282534996</v>
      </c>
      <c r="O2485">
        <v>1083.44566035602</v>
      </c>
      <c r="P2485">
        <v>10653.772159964599</v>
      </c>
      <c r="Q2485">
        <v>20406140.2850651</v>
      </c>
      <c r="R2485">
        <v>88847553924631</v>
      </c>
      <c r="S2485">
        <v>1814532.05675834</v>
      </c>
      <c r="T2485">
        <v>38997748.513371803</v>
      </c>
      <c r="U2485">
        <v>5025.8059999999996</v>
      </c>
      <c r="V2485">
        <v>2.14074286014252E-2</v>
      </c>
      <c r="W2485">
        <v>502580.6</v>
      </c>
      <c r="X2485">
        <v>1308239696.58321</v>
      </c>
    </row>
    <row r="2486" spans="1:24" x14ac:dyDescent="0.25">
      <c r="A2486" t="s">
        <v>43</v>
      </c>
      <c r="B2486">
        <v>2007</v>
      </c>
      <c r="C2486" t="s">
        <v>44</v>
      </c>
      <c r="D2486" t="s">
        <v>50</v>
      </c>
      <c r="E2486" t="s">
        <v>36</v>
      </c>
      <c r="F2486">
        <v>21740</v>
      </c>
      <c r="G2486">
        <v>27</v>
      </c>
      <c r="H2486">
        <v>12</v>
      </c>
      <c r="I2486">
        <v>314.728734900836</v>
      </c>
      <c r="J2486">
        <v>27839.9064636406</v>
      </c>
      <c r="K2486">
        <v>310.09014670535203</v>
      </c>
      <c r="L2486">
        <v>28093.986182245801</v>
      </c>
      <c r="M2486">
        <v>510.683251452386</v>
      </c>
      <c r="N2486">
        <v>73299.026943354693</v>
      </c>
      <c r="O2486">
        <v>0</v>
      </c>
      <c r="P2486">
        <v>1067.19303749399</v>
      </c>
      <c r="Q2486">
        <v>503156.613306157</v>
      </c>
      <c r="R2486">
        <v>73967987385.593506</v>
      </c>
      <c r="S2486">
        <v>0</v>
      </c>
      <c r="T2486">
        <v>1062200.11293055</v>
      </c>
      <c r="U2486">
        <v>1622.614</v>
      </c>
      <c r="V2486">
        <v>6.9115268979090998E-3</v>
      </c>
      <c r="W2486">
        <v>162261.4</v>
      </c>
      <c r="X2486">
        <v>974977069.33925903</v>
      </c>
    </row>
    <row r="2487" spans="1:24" x14ac:dyDescent="0.25">
      <c r="A2487" t="s">
        <v>43</v>
      </c>
      <c r="B2487">
        <v>2007</v>
      </c>
      <c r="C2487" t="s">
        <v>44</v>
      </c>
      <c r="D2487" t="s">
        <v>50</v>
      </c>
      <c r="E2487" t="s">
        <v>36</v>
      </c>
      <c r="F2487">
        <v>21740</v>
      </c>
      <c r="G2487">
        <v>27</v>
      </c>
      <c r="H2487">
        <v>12</v>
      </c>
      <c r="I2487">
        <v>314.728734900836</v>
      </c>
      <c r="J2487">
        <v>27839.9064636406</v>
      </c>
      <c r="K2487">
        <v>310.09014670535203</v>
      </c>
      <c r="L2487">
        <v>28093.986182245801</v>
      </c>
      <c r="M2487">
        <v>916.417373693473</v>
      </c>
      <c r="N2487">
        <v>236037.82703006099</v>
      </c>
      <c r="O2487">
        <v>0</v>
      </c>
      <c r="P2487">
        <v>1915.07012979725</v>
      </c>
      <c r="Q2487">
        <v>902910.87638209504</v>
      </c>
      <c r="R2487">
        <v>238192016188.358</v>
      </c>
      <c r="S2487">
        <v>0</v>
      </c>
      <c r="T2487">
        <v>1906110.36304856</v>
      </c>
      <c r="U2487">
        <v>2911.7689999999998</v>
      </c>
      <c r="V2487">
        <v>1.24026846582107E-2</v>
      </c>
      <c r="W2487">
        <v>291176.90000000002</v>
      </c>
      <c r="X2487">
        <v>3139856493.2336998</v>
      </c>
    </row>
    <row r="2488" spans="1:24" x14ac:dyDescent="0.25">
      <c r="A2488" t="s">
        <v>43</v>
      </c>
      <c r="B2488">
        <v>2007</v>
      </c>
      <c r="C2488" t="s">
        <v>44</v>
      </c>
      <c r="D2488" t="s">
        <v>50</v>
      </c>
      <c r="E2488" t="s">
        <v>36</v>
      </c>
      <c r="F2488">
        <v>21740</v>
      </c>
      <c r="G2488">
        <v>27</v>
      </c>
      <c r="H2488">
        <v>12</v>
      </c>
      <c r="I2488">
        <v>314.728734900836</v>
      </c>
      <c r="J2488">
        <v>27839.9064636406</v>
      </c>
      <c r="K2488">
        <v>310.09014670535203</v>
      </c>
      <c r="L2488">
        <v>28093.986182245801</v>
      </c>
      <c r="M2488">
        <v>549.14971216070103</v>
      </c>
      <c r="N2488">
        <v>84757.180327251495</v>
      </c>
      <c r="O2488">
        <v>0</v>
      </c>
      <c r="P2488">
        <v>1147.5777748594701</v>
      </c>
      <c r="Q2488">
        <v>541056.14112663199</v>
      </c>
      <c r="R2488">
        <v>85530713117.508698</v>
      </c>
      <c r="S2488">
        <v>0</v>
      </c>
      <c r="T2488">
        <v>1142208.76563691</v>
      </c>
      <c r="U2488">
        <v>1744.835</v>
      </c>
      <c r="V2488">
        <v>7.4321274406070901E-3</v>
      </c>
      <c r="W2488">
        <v>174483.5</v>
      </c>
      <c r="X2488">
        <v>1127399285.8425901</v>
      </c>
    </row>
    <row r="2489" spans="1:24" x14ac:dyDescent="0.25">
      <c r="A2489" t="s">
        <v>43</v>
      </c>
      <c r="B2489">
        <v>2007</v>
      </c>
      <c r="C2489" t="s">
        <v>44</v>
      </c>
      <c r="D2489" t="s">
        <v>50</v>
      </c>
      <c r="E2489" t="s">
        <v>36</v>
      </c>
      <c r="F2489">
        <v>21740</v>
      </c>
      <c r="G2489">
        <v>27</v>
      </c>
      <c r="H2489">
        <v>12</v>
      </c>
      <c r="I2489">
        <v>314.728734900836</v>
      </c>
      <c r="J2489">
        <v>27839.9064636406</v>
      </c>
      <c r="K2489">
        <v>310.09014670535203</v>
      </c>
      <c r="L2489">
        <v>28093.986182245801</v>
      </c>
      <c r="M2489">
        <v>1099.6190819068399</v>
      </c>
      <c r="N2489">
        <v>339843.92816579097</v>
      </c>
      <c r="O2489">
        <v>0</v>
      </c>
      <c r="P2489">
        <v>2297.9132853271599</v>
      </c>
      <c r="Q2489">
        <v>1083412.4902383999</v>
      </c>
      <c r="R2489">
        <v>342945499277.41901</v>
      </c>
      <c r="S2489">
        <v>0</v>
      </c>
      <c r="T2489">
        <v>2287162.3646559599</v>
      </c>
      <c r="U2489">
        <v>3493.8629999999998</v>
      </c>
      <c r="V2489">
        <v>1.4882114971342199E-2</v>
      </c>
      <c r="W2489">
        <v>349386.3</v>
      </c>
      <c r="X2489">
        <v>4520790859.1700001</v>
      </c>
    </row>
    <row r="2490" spans="1:24" x14ac:dyDescent="0.25">
      <c r="A2490" t="s">
        <v>43</v>
      </c>
      <c r="B2490">
        <v>2007</v>
      </c>
      <c r="C2490" t="s">
        <v>44</v>
      </c>
      <c r="D2490" t="s">
        <v>51</v>
      </c>
      <c r="E2490" t="s">
        <v>36</v>
      </c>
      <c r="F2490">
        <v>21740</v>
      </c>
      <c r="G2490">
        <v>11</v>
      </c>
      <c r="H2490">
        <v>8</v>
      </c>
      <c r="I2490">
        <v>1151.9888488573099</v>
      </c>
      <c r="J2490">
        <v>458077.40300538199</v>
      </c>
      <c r="K2490">
        <v>2281.2721759185602</v>
      </c>
      <c r="L2490">
        <v>1659615.5951024001</v>
      </c>
      <c r="M2490">
        <v>4890.5566918755103</v>
      </c>
      <c r="N2490">
        <v>8255795.2482137196</v>
      </c>
      <c r="O2490">
        <v>0</v>
      </c>
      <c r="P2490">
        <v>11292.6457057022</v>
      </c>
      <c r="Q2490">
        <v>9684721.2687818594</v>
      </c>
      <c r="R2490">
        <v>29910767162960.801</v>
      </c>
      <c r="S2490">
        <v>0</v>
      </c>
      <c r="T2490">
        <v>21870576.8696137</v>
      </c>
      <c r="U2490">
        <v>4245.3159999999998</v>
      </c>
      <c r="V2490">
        <v>1.8082930212683899E-2</v>
      </c>
      <c r="W2490">
        <v>424531.6</v>
      </c>
      <c r="X2490">
        <v>16383855413.7236</v>
      </c>
    </row>
    <row r="2491" spans="1:24" x14ac:dyDescent="0.25">
      <c r="A2491" t="s">
        <v>43</v>
      </c>
      <c r="B2491">
        <v>2007</v>
      </c>
      <c r="C2491" t="s">
        <v>44</v>
      </c>
      <c r="D2491" t="s">
        <v>51</v>
      </c>
      <c r="E2491" t="s">
        <v>36</v>
      </c>
      <c r="F2491">
        <v>21740</v>
      </c>
      <c r="G2491">
        <v>11</v>
      </c>
      <c r="H2491">
        <v>8</v>
      </c>
      <c r="I2491">
        <v>1151.9888488573099</v>
      </c>
      <c r="J2491">
        <v>458077.40300538199</v>
      </c>
      <c r="K2491">
        <v>2281.2721759185602</v>
      </c>
      <c r="L2491">
        <v>1659615.5951024001</v>
      </c>
      <c r="M2491">
        <v>2624.5093789983698</v>
      </c>
      <c r="N2491">
        <v>2377598.81916107</v>
      </c>
      <c r="O2491">
        <v>0</v>
      </c>
      <c r="P2491">
        <v>6060.1801462719004</v>
      </c>
      <c r="Q2491">
        <v>5197290.0846090401</v>
      </c>
      <c r="R2491">
        <v>8614046563502.6904</v>
      </c>
      <c r="S2491">
        <v>0</v>
      </c>
      <c r="T2491">
        <v>11736809.8837831</v>
      </c>
      <c r="U2491">
        <v>2278.2420000000002</v>
      </c>
      <c r="V2491">
        <v>9.7041754002777196E-3</v>
      </c>
      <c r="W2491">
        <v>227824.2</v>
      </c>
      <c r="X2491">
        <v>4718305458.1309099</v>
      </c>
    </row>
    <row r="2492" spans="1:24" x14ac:dyDescent="0.25">
      <c r="A2492" t="s">
        <v>43</v>
      </c>
      <c r="B2492">
        <v>2007</v>
      </c>
      <c r="C2492" t="s">
        <v>44</v>
      </c>
      <c r="D2492" t="s">
        <v>52</v>
      </c>
      <c r="E2492" t="s">
        <v>36</v>
      </c>
      <c r="F2492">
        <v>21740</v>
      </c>
      <c r="G2492">
        <v>161</v>
      </c>
      <c r="H2492">
        <v>118</v>
      </c>
      <c r="I2492">
        <v>1905.16736535564</v>
      </c>
      <c r="J2492">
        <v>249613.577837063</v>
      </c>
      <c r="K2492">
        <v>3037.3263213431601</v>
      </c>
      <c r="L2492">
        <v>354835.717291896</v>
      </c>
      <c r="M2492">
        <v>15875.2223983115</v>
      </c>
      <c r="N2492">
        <v>17331716.407282501</v>
      </c>
      <c r="O2492">
        <v>7653.4350470588497</v>
      </c>
      <c r="P2492">
        <v>24097.0097495642</v>
      </c>
      <c r="Q2492">
        <v>25309183.709729999</v>
      </c>
      <c r="R2492">
        <v>24637730353323.199</v>
      </c>
      <c r="S2492">
        <v>15506481.678531401</v>
      </c>
      <c r="T2492">
        <v>35111885.740928501</v>
      </c>
      <c r="U2492">
        <v>8332.7180000000008</v>
      </c>
      <c r="V2492">
        <v>3.54932254927489E-2</v>
      </c>
      <c r="W2492">
        <v>833271.8</v>
      </c>
      <c r="X2492">
        <v>4311849291.4002504</v>
      </c>
    </row>
    <row r="2493" spans="1:24" x14ac:dyDescent="0.25">
      <c r="A2493" t="s">
        <v>43</v>
      </c>
      <c r="B2493">
        <v>2007</v>
      </c>
      <c r="C2493" t="s">
        <v>44</v>
      </c>
      <c r="D2493" t="s">
        <v>52</v>
      </c>
      <c r="E2493" t="s">
        <v>36</v>
      </c>
      <c r="F2493">
        <v>21740</v>
      </c>
      <c r="G2493">
        <v>161</v>
      </c>
      <c r="H2493">
        <v>118</v>
      </c>
      <c r="I2493">
        <v>1905.16736535564</v>
      </c>
      <c r="J2493">
        <v>249613.577837063</v>
      </c>
      <c r="K2493">
        <v>3037.3263213431601</v>
      </c>
      <c r="L2493">
        <v>354835.717291896</v>
      </c>
      <c r="M2493">
        <v>26065.0538707655</v>
      </c>
      <c r="N2493">
        <v>46721759.732954599</v>
      </c>
      <c r="O2493">
        <v>12565.9465922954</v>
      </c>
      <c r="P2493">
        <v>39564.161149235697</v>
      </c>
      <c r="Q2493">
        <v>41554393.397939302</v>
      </c>
      <c r="R2493">
        <v>66416856292987</v>
      </c>
      <c r="S2493">
        <v>25459629.4877702</v>
      </c>
      <c r="T2493">
        <v>57649157.308108397</v>
      </c>
      <c r="U2493">
        <v>13681.241</v>
      </c>
      <c r="V2493">
        <v>5.8275267665801503E-2</v>
      </c>
      <c r="W2493">
        <v>1368124.1</v>
      </c>
      <c r="X2493">
        <v>11624492453.5448</v>
      </c>
    </row>
    <row r="2494" spans="1:24" x14ac:dyDescent="0.25">
      <c r="A2494" t="s">
        <v>43</v>
      </c>
      <c r="B2494">
        <v>2007</v>
      </c>
      <c r="C2494" t="s">
        <v>44</v>
      </c>
      <c r="D2494" t="s">
        <v>52</v>
      </c>
      <c r="E2494" t="s">
        <v>36</v>
      </c>
      <c r="F2494">
        <v>21740</v>
      </c>
      <c r="G2494">
        <v>161</v>
      </c>
      <c r="H2494">
        <v>118</v>
      </c>
      <c r="I2494">
        <v>1905.16736535564</v>
      </c>
      <c r="J2494">
        <v>249613.577837063</v>
      </c>
      <c r="K2494">
        <v>3037.3263213431601</v>
      </c>
      <c r="L2494">
        <v>354835.717291896</v>
      </c>
      <c r="M2494">
        <v>13099.5935895617</v>
      </c>
      <c r="N2494">
        <v>11800966.6236757</v>
      </c>
      <c r="O2494">
        <v>6315.3060892704298</v>
      </c>
      <c r="P2494">
        <v>19883.881089852999</v>
      </c>
      <c r="Q2494">
        <v>20884118.178796701</v>
      </c>
      <c r="R2494">
        <v>16775547600151.1</v>
      </c>
      <c r="S2494">
        <v>12795323.611614499</v>
      </c>
      <c r="T2494">
        <v>28972912.745978899</v>
      </c>
      <c r="U2494">
        <v>6875.8230000000003</v>
      </c>
      <c r="V2494">
        <v>2.9287578937296301E-2</v>
      </c>
      <c r="W2494">
        <v>687582.3</v>
      </c>
      <c r="X2494">
        <v>2935768438.0309901</v>
      </c>
    </row>
    <row r="2495" spans="1:24" x14ac:dyDescent="0.25">
      <c r="A2495" t="s">
        <v>43</v>
      </c>
      <c r="B2495">
        <v>2007</v>
      </c>
      <c r="C2495" t="s">
        <v>44</v>
      </c>
      <c r="D2495" t="s">
        <v>52</v>
      </c>
      <c r="E2495" t="s">
        <v>36</v>
      </c>
      <c r="F2495">
        <v>21740</v>
      </c>
      <c r="G2495">
        <v>161</v>
      </c>
      <c r="H2495">
        <v>118</v>
      </c>
      <c r="I2495">
        <v>1905.16736535564</v>
      </c>
      <c r="J2495">
        <v>249613.577837063</v>
      </c>
      <c r="K2495">
        <v>3037.3263213431601</v>
      </c>
      <c r="L2495">
        <v>354835.717291896</v>
      </c>
      <c r="M2495">
        <v>23621.768172730499</v>
      </c>
      <c r="N2495">
        <v>38373087.4996299</v>
      </c>
      <c r="O2495">
        <v>11388.040045719499</v>
      </c>
      <c r="P2495">
        <v>35855.496299741397</v>
      </c>
      <c r="Q2495">
        <v>37659168.182480097</v>
      </c>
      <c r="R2495">
        <v>54548883701045.703</v>
      </c>
      <c r="S2495">
        <v>23073095.053075999</v>
      </c>
      <c r="T2495">
        <v>52245241.311884202</v>
      </c>
      <c r="U2495">
        <v>12398.789000000001</v>
      </c>
      <c r="V2495">
        <v>5.2812661344595502E-2</v>
      </c>
      <c r="W2495">
        <v>1239878.8999999999</v>
      </c>
      <c r="X2495">
        <v>9547205379.8901291</v>
      </c>
    </row>
    <row r="2496" spans="1:24" x14ac:dyDescent="0.25">
      <c r="A2496" t="s">
        <v>43</v>
      </c>
      <c r="B2496">
        <v>2007</v>
      </c>
      <c r="C2496" t="s">
        <v>44</v>
      </c>
      <c r="D2496" t="s">
        <v>52</v>
      </c>
      <c r="E2496" t="s">
        <v>36</v>
      </c>
      <c r="F2496">
        <v>21740</v>
      </c>
      <c r="G2496">
        <v>161</v>
      </c>
      <c r="H2496">
        <v>118</v>
      </c>
      <c r="I2496">
        <v>1905.16736535564</v>
      </c>
      <c r="J2496">
        <v>249613.577837063</v>
      </c>
      <c r="K2496">
        <v>3037.3263213431601</v>
      </c>
      <c r="L2496">
        <v>354835.717291896</v>
      </c>
      <c r="M2496">
        <v>15534.237448427501</v>
      </c>
      <c r="N2496">
        <v>16595174.2377411</v>
      </c>
      <c r="O2496">
        <v>7489.0464104474104</v>
      </c>
      <c r="P2496">
        <v>23579.4284864076</v>
      </c>
      <c r="Q2496">
        <v>24765566.0820623</v>
      </c>
      <c r="R2496">
        <v>23590706103642.602</v>
      </c>
      <c r="S2496">
        <v>15173416.934909699</v>
      </c>
      <c r="T2496">
        <v>34357715.229214802</v>
      </c>
      <c r="U2496">
        <v>8153.7389999999996</v>
      </c>
      <c r="V2496">
        <v>3.4730864159332103E-2</v>
      </c>
      <c r="W2496">
        <v>815373.9</v>
      </c>
      <c r="X2496">
        <v>4128592059.6478901</v>
      </c>
    </row>
    <row r="2497" spans="1:24" x14ac:dyDescent="0.25">
      <c r="A2497" t="s">
        <v>43</v>
      </c>
      <c r="B2497">
        <v>2007</v>
      </c>
      <c r="C2497" t="s">
        <v>44</v>
      </c>
      <c r="D2497" t="s">
        <v>53</v>
      </c>
      <c r="E2497" t="s">
        <v>36</v>
      </c>
      <c r="F2497">
        <v>21740</v>
      </c>
      <c r="G2497">
        <v>33</v>
      </c>
      <c r="H2497">
        <v>17</v>
      </c>
      <c r="I2497">
        <v>619.03693606044897</v>
      </c>
      <c r="J2497">
        <v>41614.639248195301</v>
      </c>
      <c r="K2497">
        <v>554.42791397252404</v>
      </c>
      <c r="L2497">
        <v>39684.415546665601</v>
      </c>
      <c r="M2497">
        <v>1725.8434068527899</v>
      </c>
      <c r="N2497">
        <v>323456.42636001302</v>
      </c>
      <c r="O2497">
        <v>567.373626320977</v>
      </c>
      <c r="P2497">
        <v>2884.31318738461</v>
      </c>
      <c r="Q2497">
        <v>1545716.7483317801</v>
      </c>
      <c r="R2497">
        <v>308453454524.82501</v>
      </c>
      <c r="S2497">
        <v>414432.76971008</v>
      </c>
      <c r="T2497">
        <v>2677000.7269534902</v>
      </c>
      <c r="U2497">
        <v>2787.9490000000001</v>
      </c>
      <c r="V2497">
        <v>1.18752731724851E-2</v>
      </c>
      <c r="W2497">
        <v>278794.90000000002</v>
      </c>
      <c r="X2497">
        <v>2355072607.1002998</v>
      </c>
    </row>
    <row r="2498" spans="1:24" x14ac:dyDescent="0.25">
      <c r="A2498" t="s">
        <v>43</v>
      </c>
      <c r="B2498">
        <v>2007</v>
      </c>
      <c r="C2498" t="s">
        <v>44</v>
      </c>
      <c r="D2498" t="s">
        <v>53</v>
      </c>
      <c r="E2498" t="s">
        <v>36</v>
      </c>
      <c r="F2498">
        <v>21740</v>
      </c>
      <c r="G2498">
        <v>33</v>
      </c>
      <c r="H2498">
        <v>17</v>
      </c>
      <c r="I2498">
        <v>619.03693606044897</v>
      </c>
      <c r="J2498">
        <v>41614.639248195301</v>
      </c>
      <c r="K2498">
        <v>554.42791397252404</v>
      </c>
      <c r="L2498">
        <v>39684.415546665601</v>
      </c>
      <c r="M2498">
        <v>1566.84500789954</v>
      </c>
      <c r="N2498">
        <v>266603.03246121103</v>
      </c>
      <c r="O2498">
        <v>515.10266255037402</v>
      </c>
      <c r="P2498">
        <v>2618.5873532486999</v>
      </c>
      <c r="Q2498">
        <v>1403313.0474837699</v>
      </c>
      <c r="R2498">
        <v>254237107838.216</v>
      </c>
      <c r="S2498">
        <v>376251.93209988897</v>
      </c>
      <c r="T2498">
        <v>2430374.1628676499</v>
      </c>
      <c r="U2498">
        <v>2531.1010000000001</v>
      </c>
      <c r="V2498">
        <v>1.0781228710478701E-2</v>
      </c>
      <c r="W2498">
        <v>253110.1</v>
      </c>
      <c r="X2498">
        <v>1941102123.9003</v>
      </c>
    </row>
    <row r="2499" spans="1:24" x14ac:dyDescent="0.25">
      <c r="A2499" t="s">
        <v>43</v>
      </c>
      <c r="B2499">
        <v>2007</v>
      </c>
      <c r="C2499" t="s">
        <v>44</v>
      </c>
      <c r="D2499" t="s">
        <v>53</v>
      </c>
      <c r="E2499" t="s">
        <v>36</v>
      </c>
      <c r="F2499">
        <v>21740</v>
      </c>
      <c r="G2499">
        <v>33</v>
      </c>
      <c r="H2499">
        <v>17</v>
      </c>
      <c r="I2499">
        <v>619.03693606044897</v>
      </c>
      <c r="J2499">
        <v>41614.639248195301</v>
      </c>
      <c r="K2499">
        <v>554.42791397252404</v>
      </c>
      <c r="L2499">
        <v>39684.415546665601</v>
      </c>
      <c r="M2499">
        <v>1241.5423360736399</v>
      </c>
      <c r="N2499">
        <v>167392.53072132499</v>
      </c>
      <c r="O2499">
        <v>408.15891792505198</v>
      </c>
      <c r="P2499">
        <v>2074.9257542222399</v>
      </c>
      <c r="Q2499">
        <v>1111962.28754704</v>
      </c>
      <c r="R2499">
        <v>159628315144.91901</v>
      </c>
      <c r="S2499">
        <v>298135.87200800498</v>
      </c>
      <c r="T2499">
        <v>1925788.70308607</v>
      </c>
      <c r="U2499">
        <v>2005.6030000000001</v>
      </c>
      <c r="V2499">
        <v>8.5428691488100006E-3</v>
      </c>
      <c r="W2499">
        <v>200560.3</v>
      </c>
      <c r="X2499">
        <v>1218721680.1875801</v>
      </c>
    </row>
    <row r="2500" spans="1:24" x14ac:dyDescent="0.25">
      <c r="A2500" t="s">
        <v>43</v>
      </c>
      <c r="B2500">
        <v>2007</v>
      </c>
      <c r="C2500" t="s">
        <v>44</v>
      </c>
      <c r="D2500" t="s">
        <v>53</v>
      </c>
      <c r="E2500" t="s">
        <v>36</v>
      </c>
      <c r="F2500">
        <v>21740</v>
      </c>
      <c r="G2500">
        <v>33</v>
      </c>
      <c r="H2500">
        <v>17</v>
      </c>
      <c r="I2500">
        <v>619.03693606044897</v>
      </c>
      <c r="J2500">
        <v>41614.639248195301</v>
      </c>
      <c r="K2500">
        <v>554.42791397252404</v>
      </c>
      <c r="L2500">
        <v>39684.415546665601</v>
      </c>
      <c r="M2500">
        <v>1199.2107332750199</v>
      </c>
      <c r="N2500">
        <v>156172.305744299</v>
      </c>
      <c r="O2500">
        <v>394.24233957706002</v>
      </c>
      <c r="P2500">
        <v>2004.1791269729899</v>
      </c>
      <c r="Q2500">
        <v>1074048.8435058501</v>
      </c>
      <c r="R2500">
        <v>148928521068.61499</v>
      </c>
      <c r="S2500">
        <v>287970.63724543003</v>
      </c>
      <c r="T2500">
        <v>1860127.04976627</v>
      </c>
      <c r="U2500">
        <v>1937.22</v>
      </c>
      <c r="V2500">
        <v>8.2515916522151699E-3</v>
      </c>
      <c r="W2500">
        <v>193722</v>
      </c>
      <c r="X2500">
        <v>1137024862.3636401</v>
      </c>
    </row>
    <row r="2501" spans="1:24" x14ac:dyDescent="0.25">
      <c r="A2501" t="s">
        <v>43</v>
      </c>
      <c r="B2501">
        <v>2009</v>
      </c>
      <c r="C2501" t="s">
        <v>44</v>
      </c>
      <c r="D2501" t="s">
        <v>45</v>
      </c>
      <c r="E2501" t="s">
        <v>36</v>
      </c>
      <c r="F2501">
        <v>21740</v>
      </c>
      <c r="G2501">
        <v>36</v>
      </c>
      <c r="H2501">
        <v>33</v>
      </c>
      <c r="I2501">
        <v>1330.8872931659</v>
      </c>
      <c r="J2501">
        <v>109740.70772335801</v>
      </c>
      <c r="K2501">
        <v>2565.9382442107499</v>
      </c>
      <c r="L2501">
        <v>338468.55509302899</v>
      </c>
      <c r="M2501">
        <v>14778.2244079186</v>
      </c>
      <c r="N2501">
        <v>13530994.3772029</v>
      </c>
      <c r="O2501">
        <v>7310.5739062267803</v>
      </c>
      <c r="P2501">
        <v>22245.874909610498</v>
      </c>
      <c r="Q2501">
        <v>28492278.335307699</v>
      </c>
      <c r="R2501">
        <v>41733065248393.203</v>
      </c>
      <c r="S2501">
        <v>15377550.887675099</v>
      </c>
      <c r="T2501">
        <v>41607005.782940403</v>
      </c>
      <c r="U2501">
        <v>11104.039000000001</v>
      </c>
      <c r="V2501">
        <v>4.7297671672949702E-2</v>
      </c>
      <c r="W2501">
        <v>1110403.8999999999</v>
      </c>
      <c r="X2501">
        <v>34248801294.300301</v>
      </c>
    </row>
    <row r="2502" spans="1:24" x14ac:dyDescent="0.25">
      <c r="A2502" t="s">
        <v>43</v>
      </c>
      <c r="B2502">
        <v>2009</v>
      </c>
      <c r="C2502" t="s">
        <v>44</v>
      </c>
      <c r="D2502" t="s">
        <v>45</v>
      </c>
      <c r="E2502" t="s">
        <v>36</v>
      </c>
      <c r="F2502">
        <v>21740</v>
      </c>
      <c r="G2502">
        <v>36</v>
      </c>
      <c r="H2502">
        <v>33</v>
      </c>
      <c r="I2502">
        <v>1330.8872931659</v>
      </c>
      <c r="J2502">
        <v>109740.70772335801</v>
      </c>
      <c r="K2502">
        <v>2565.9382442107499</v>
      </c>
      <c r="L2502">
        <v>338468.55509302899</v>
      </c>
      <c r="M2502">
        <v>13332.542762167999</v>
      </c>
      <c r="N2502">
        <v>11013140.253742</v>
      </c>
      <c r="O2502">
        <v>6595.4161021219397</v>
      </c>
      <c r="P2502">
        <v>20069.669422213999</v>
      </c>
      <c r="Q2502">
        <v>25705017.653780799</v>
      </c>
      <c r="R2502">
        <v>33967355834060.398</v>
      </c>
      <c r="S2502">
        <v>13873240.054298099</v>
      </c>
      <c r="T2502">
        <v>37536795.253263503</v>
      </c>
      <c r="U2502">
        <v>10017.785</v>
      </c>
      <c r="V2502">
        <v>4.2670771042879203E-2</v>
      </c>
      <c r="W2502">
        <v>1001778.5</v>
      </c>
      <c r="X2502">
        <v>27875669417.673599</v>
      </c>
    </row>
    <row r="2503" spans="1:24" x14ac:dyDescent="0.25">
      <c r="A2503" t="s">
        <v>43</v>
      </c>
      <c r="B2503">
        <v>2009</v>
      </c>
      <c r="C2503" t="s">
        <v>44</v>
      </c>
      <c r="D2503" t="s">
        <v>46</v>
      </c>
      <c r="E2503" t="s">
        <v>36</v>
      </c>
      <c r="F2503">
        <v>21740</v>
      </c>
      <c r="G2503">
        <v>131</v>
      </c>
      <c r="H2503">
        <v>99</v>
      </c>
      <c r="I2503">
        <v>5162.3078017920898</v>
      </c>
      <c r="J2503">
        <v>2175883.5225434299</v>
      </c>
      <c r="K2503">
        <v>7914.8536172730701</v>
      </c>
      <c r="L2503">
        <v>4175473.82713106</v>
      </c>
      <c r="M2503">
        <v>40993.1222324763</v>
      </c>
      <c r="N2503">
        <v>137204971.20315</v>
      </c>
      <c r="O2503">
        <v>17819.457179958601</v>
      </c>
      <c r="P2503">
        <v>64166.787284994098</v>
      </c>
      <c r="Q2503">
        <v>62850681.176430099</v>
      </c>
      <c r="R2503">
        <v>263293397957880</v>
      </c>
      <c r="S2503">
        <v>30748851.463392202</v>
      </c>
      <c r="T2503">
        <v>94952510.889467895</v>
      </c>
      <c r="U2503">
        <v>7940.8519999999999</v>
      </c>
      <c r="V2503">
        <v>3.3824071646315901E-2</v>
      </c>
      <c r="W2503">
        <v>794085.2</v>
      </c>
      <c r="X2503">
        <v>4812727325.9377098</v>
      </c>
    </row>
    <row r="2504" spans="1:24" x14ac:dyDescent="0.25">
      <c r="A2504" t="s">
        <v>43</v>
      </c>
      <c r="B2504">
        <v>2009</v>
      </c>
      <c r="C2504" t="s">
        <v>44</v>
      </c>
      <c r="D2504" t="s">
        <v>46</v>
      </c>
      <c r="E2504" t="s">
        <v>36</v>
      </c>
      <c r="F2504">
        <v>21740</v>
      </c>
      <c r="G2504">
        <v>131</v>
      </c>
      <c r="H2504">
        <v>99</v>
      </c>
      <c r="I2504">
        <v>5162.3078017920898</v>
      </c>
      <c r="J2504">
        <v>2175883.5225434299</v>
      </c>
      <c r="K2504">
        <v>7914.8536172730701</v>
      </c>
      <c r="L2504">
        <v>4175473.82713106</v>
      </c>
      <c r="M2504">
        <v>37695.615527156799</v>
      </c>
      <c r="N2504">
        <v>116019110.22268</v>
      </c>
      <c r="O2504">
        <v>16386.051370983201</v>
      </c>
      <c r="P2504">
        <v>59005.179683330403</v>
      </c>
      <c r="Q2504">
        <v>57794941.790739</v>
      </c>
      <c r="R2504">
        <v>222638184977644</v>
      </c>
      <c r="S2504">
        <v>28275398.885020901</v>
      </c>
      <c r="T2504">
        <v>87314484.696457207</v>
      </c>
      <c r="U2504">
        <v>7302.0860000000002</v>
      </c>
      <c r="V2504">
        <v>3.1103246859601499E-2</v>
      </c>
      <c r="W2504">
        <v>730208.6</v>
      </c>
      <c r="X2504">
        <v>4069533909.8271799</v>
      </c>
    </row>
    <row r="2505" spans="1:24" x14ac:dyDescent="0.25">
      <c r="A2505" t="s">
        <v>43</v>
      </c>
      <c r="B2505">
        <v>2009</v>
      </c>
      <c r="C2505" t="s">
        <v>44</v>
      </c>
      <c r="D2505" t="s">
        <v>46</v>
      </c>
      <c r="E2505" t="s">
        <v>36</v>
      </c>
      <c r="F2505">
        <v>21740</v>
      </c>
      <c r="G2505">
        <v>131</v>
      </c>
      <c r="H2505">
        <v>99</v>
      </c>
      <c r="I2505">
        <v>5162.3078017920898</v>
      </c>
      <c r="J2505">
        <v>2175883.5225434299</v>
      </c>
      <c r="K2505">
        <v>7914.8536172730701</v>
      </c>
      <c r="L2505">
        <v>4175473.82713106</v>
      </c>
      <c r="M2505">
        <v>55711.687744633899</v>
      </c>
      <c r="N2505">
        <v>253419764.22486901</v>
      </c>
      <c r="O2505">
        <v>24217.526748968401</v>
      </c>
      <c r="P2505">
        <v>87205.848740299407</v>
      </c>
      <c r="Q2505">
        <v>85417195.215854302</v>
      </c>
      <c r="R2505">
        <v>486307094031290</v>
      </c>
      <c r="S2505">
        <v>41789215.310793601</v>
      </c>
      <c r="T2505">
        <v>129045175.120915</v>
      </c>
      <c r="U2505">
        <v>10792.012000000001</v>
      </c>
      <c r="V2505">
        <v>4.5968592173220399E-2</v>
      </c>
      <c r="W2505">
        <v>1079201.2</v>
      </c>
      <c r="X2505">
        <v>8889571410.1086998</v>
      </c>
    </row>
    <row r="2506" spans="1:24" x14ac:dyDescent="0.25">
      <c r="A2506" t="s">
        <v>43</v>
      </c>
      <c r="B2506">
        <v>2009</v>
      </c>
      <c r="C2506" t="s">
        <v>44</v>
      </c>
      <c r="D2506" t="s">
        <v>46</v>
      </c>
      <c r="E2506" t="s">
        <v>36</v>
      </c>
      <c r="F2506">
        <v>21740</v>
      </c>
      <c r="G2506">
        <v>131</v>
      </c>
      <c r="H2506">
        <v>99</v>
      </c>
      <c r="I2506">
        <v>5162.3078017920898</v>
      </c>
      <c r="J2506">
        <v>2175883.5225434299</v>
      </c>
      <c r="K2506">
        <v>7914.8536172730701</v>
      </c>
      <c r="L2506">
        <v>4175473.82713106</v>
      </c>
      <c r="M2506">
        <v>39928.484007589403</v>
      </c>
      <c r="N2506">
        <v>130170776.23362599</v>
      </c>
      <c r="O2506">
        <v>17356.6655157147</v>
      </c>
      <c r="P2506">
        <v>62500.302499464</v>
      </c>
      <c r="Q2506">
        <v>61218377.170378998</v>
      </c>
      <c r="R2506">
        <v>249794928629958</v>
      </c>
      <c r="S2506">
        <v>29950268.655924</v>
      </c>
      <c r="T2506">
        <v>92486485.684834003</v>
      </c>
      <c r="U2506">
        <v>7734.6189999999997</v>
      </c>
      <c r="V2506">
        <v>3.2945621856817903E-2</v>
      </c>
      <c r="W2506">
        <v>773461.9</v>
      </c>
      <c r="X2506">
        <v>4565969368.2649603</v>
      </c>
    </row>
    <row r="2507" spans="1:24" x14ac:dyDescent="0.25">
      <c r="A2507" t="s">
        <v>43</v>
      </c>
      <c r="B2507">
        <v>2009</v>
      </c>
      <c r="C2507" t="s">
        <v>44</v>
      </c>
      <c r="D2507" t="s">
        <v>46</v>
      </c>
      <c r="E2507" t="s">
        <v>36</v>
      </c>
      <c r="F2507">
        <v>21740</v>
      </c>
      <c r="G2507">
        <v>131</v>
      </c>
      <c r="H2507">
        <v>99</v>
      </c>
      <c r="I2507">
        <v>5162.3078017920898</v>
      </c>
      <c r="J2507">
        <v>2175883.5225434299</v>
      </c>
      <c r="K2507">
        <v>7914.8536172730701</v>
      </c>
      <c r="L2507">
        <v>4175473.82713106</v>
      </c>
      <c r="M2507">
        <v>25866.971870136102</v>
      </c>
      <c r="N2507">
        <v>54630985.325711504</v>
      </c>
      <c r="O2507">
        <v>11244.212992635001</v>
      </c>
      <c r="P2507">
        <v>40489.730747637303</v>
      </c>
      <c r="Q2507">
        <v>39659257.784507602</v>
      </c>
      <c r="R2507">
        <v>104835689509357</v>
      </c>
      <c r="S2507">
        <v>19402759.1099765</v>
      </c>
      <c r="T2507">
        <v>59915756.459038697</v>
      </c>
      <c r="U2507">
        <v>5010.7380000000003</v>
      </c>
      <c r="V2507">
        <v>2.1343246431606799E-2</v>
      </c>
      <c r="W2507">
        <v>501073.8</v>
      </c>
      <c r="X2507">
        <v>1916101621.21099</v>
      </c>
    </row>
    <row r="2508" spans="1:24" x14ac:dyDescent="0.25">
      <c r="A2508" t="s">
        <v>43</v>
      </c>
      <c r="B2508">
        <v>2009</v>
      </c>
      <c r="C2508" t="s">
        <v>44</v>
      </c>
      <c r="D2508" t="s">
        <v>47</v>
      </c>
      <c r="E2508" t="s">
        <v>36</v>
      </c>
      <c r="F2508">
        <v>21740</v>
      </c>
      <c r="G2508">
        <v>23</v>
      </c>
      <c r="H2508">
        <v>9</v>
      </c>
      <c r="I2508">
        <v>1559.99509315143</v>
      </c>
      <c r="J2508">
        <v>1796825.0707232701</v>
      </c>
      <c r="K2508">
        <v>2053.6751984798798</v>
      </c>
      <c r="L2508">
        <v>3527373.1312835002</v>
      </c>
      <c r="M2508">
        <v>2384.1607807995501</v>
      </c>
      <c r="N2508">
        <v>4196917.3154479498</v>
      </c>
      <c r="O2508">
        <v>0</v>
      </c>
      <c r="P2508">
        <v>6632.7757829947204</v>
      </c>
      <c r="Q2508">
        <v>3138658.50361438</v>
      </c>
      <c r="R2508">
        <v>8239028725690.3604</v>
      </c>
      <c r="S2508">
        <v>0</v>
      </c>
      <c r="T2508">
        <v>9091443.2715099696</v>
      </c>
      <c r="U2508">
        <v>1528.3130000000001</v>
      </c>
      <c r="V2508">
        <v>6.5098516393450002E-3</v>
      </c>
      <c r="W2508">
        <v>152831.29999999999</v>
      </c>
      <c r="X2508">
        <v>1015386571.29522</v>
      </c>
    </row>
    <row r="2509" spans="1:24" x14ac:dyDescent="0.25">
      <c r="A2509" t="s">
        <v>43</v>
      </c>
      <c r="B2509">
        <v>2009</v>
      </c>
      <c r="C2509" t="s">
        <v>44</v>
      </c>
      <c r="D2509" t="s">
        <v>47</v>
      </c>
      <c r="E2509" t="s">
        <v>36</v>
      </c>
      <c r="F2509">
        <v>21740</v>
      </c>
      <c r="G2509">
        <v>23</v>
      </c>
      <c r="H2509">
        <v>9</v>
      </c>
      <c r="I2509">
        <v>1559.99509315143</v>
      </c>
      <c r="J2509">
        <v>1796825.0707232701</v>
      </c>
      <c r="K2509">
        <v>2053.6751984798798</v>
      </c>
      <c r="L2509">
        <v>3527373.1312835002</v>
      </c>
      <c r="M2509">
        <v>2502.17128960627</v>
      </c>
      <c r="N2509">
        <v>4622675.4895126699</v>
      </c>
      <c r="O2509">
        <v>0</v>
      </c>
      <c r="P2509">
        <v>6961.0830226975704</v>
      </c>
      <c r="Q2509">
        <v>3294014.92502899</v>
      </c>
      <c r="R2509">
        <v>9074840718794.2305</v>
      </c>
      <c r="S2509">
        <v>0</v>
      </c>
      <c r="T2509">
        <v>9541448.9317400306</v>
      </c>
      <c r="U2509">
        <v>1603.961</v>
      </c>
      <c r="V2509">
        <v>6.8320744149238102E-3</v>
      </c>
      <c r="W2509">
        <v>160396.1</v>
      </c>
      <c r="X2509">
        <v>1118400860.21348</v>
      </c>
    </row>
    <row r="2510" spans="1:24" x14ac:dyDescent="0.25">
      <c r="A2510" t="s">
        <v>43</v>
      </c>
      <c r="B2510">
        <v>2009</v>
      </c>
      <c r="C2510" t="s">
        <v>44</v>
      </c>
      <c r="D2510" t="s">
        <v>47</v>
      </c>
      <c r="E2510" t="s">
        <v>36</v>
      </c>
      <c r="F2510">
        <v>21740</v>
      </c>
      <c r="G2510">
        <v>23</v>
      </c>
      <c r="H2510">
        <v>9</v>
      </c>
      <c r="I2510">
        <v>1559.99509315143</v>
      </c>
      <c r="J2510">
        <v>1796825.0707232701</v>
      </c>
      <c r="K2510">
        <v>2053.6751984798798</v>
      </c>
      <c r="L2510">
        <v>3527373.1312835002</v>
      </c>
      <c r="M2510">
        <v>3046.9980158943099</v>
      </c>
      <c r="N2510">
        <v>6854940.2991508096</v>
      </c>
      <c r="O2510">
        <v>0</v>
      </c>
      <c r="P2510">
        <v>8476.8002281621102</v>
      </c>
      <c r="Q2510">
        <v>4011258.9344228902</v>
      </c>
      <c r="R2510">
        <v>13457031862341.5</v>
      </c>
      <c r="S2510">
        <v>0</v>
      </c>
      <c r="T2510">
        <v>11619019.083359201</v>
      </c>
      <c r="U2510">
        <v>1953.21</v>
      </c>
      <c r="V2510">
        <v>8.3197010824909903E-3</v>
      </c>
      <c r="W2510">
        <v>195321</v>
      </c>
      <c r="X2510">
        <v>1658513072.0869601</v>
      </c>
    </row>
    <row r="2511" spans="1:24" x14ac:dyDescent="0.25">
      <c r="A2511" t="s">
        <v>43</v>
      </c>
      <c r="B2511">
        <v>2009</v>
      </c>
      <c r="C2511" t="s">
        <v>44</v>
      </c>
      <c r="D2511" t="s">
        <v>47</v>
      </c>
      <c r="E2511" t="s">
        <v>36</v>
      </c>
      <c r="F2511">
        <v>21740</v>
      </c>
      <c r="G2511">
        <v>23</v>
      </c>
      <c r="H2511">
        <v>9</v>
      </c>
      <c r="I2511">
        <v>1559.99509315143</v>
      </c>
      <c r="J2511">
        <v>1796825.0707232701</v>
      </c>
      <c r="K2511">
        <v>2053.6751984798798</v>
      </c>
      <c r="L2511">
        <v>3527373.1312835002</v>
      </c>
      <c r="M2511">
        <v>4782.2429578103802</v>
      </c>
      <c r="N2511">
        <v>16885837.539280798</v>
      </c>
      <c r="O2511">
        <v>0</v>
      </c>
      <c r="P2511">
        <v>13304.2811266799</v>
      </c>
      <c r="Q2511">
        <v>6295644.0047000004</v>
      </c>
      <c r="R2511">
        <v>33148830459774.301</v>
      </c>
      <c r="S2511">
        <v>0</v>
      </c>
      <c r="T2511">
        <v>18235972.5533823</v>
      </c>
      <c r="U2511">
        <v>3065.55</v>
      </c>
      <c r="V2511">
        <v>1.3057715070796399E-2</v>
      </c>
      <c r="W2511">
        <v>306555</v>
      </c>
      <c r="X2511">
        <v>4085605098.26087</v>
      </c>
    </row>
    <row r="2512" spans="1:24" x14ac:dyDescent="0.25">
      <c r="A2512" t="s">
        <v>43</v>
      </c>
      <c r="B2512">
        <v>2009</v>
      </c>
      <c r="C2512" t="s">
        <v>44</v>
      </c>
      <c r="D2512" t="s">
        <v>48</v>
      </c>
      <c r="E2512" t="s">
        <v>36</v>
      </c>
      <c r="F2512">
        <v>21740</v>
      </c>
      <c r="G2512">
        <v>50</v>
      </c>
      <c r="H2512">
        <v>35</v>
      </c>
      <c r="I2512">
        <v>4721.2684440517396</v>
      </c>
      <c r="J2512">
        <v>4417769.86006267</v>
      </c>
      <c r="K2512">
        <v>3475.0832621074701</v>
      </c>
      <c r="L2512">
        <v>1343032.0984000501</v>
      </c>
      <c r="M2512">
        <v>37353.613643937402</v>
      </c>
      <c r="N2512">
        <v>276535533.486678</v>
      </c>
      <c r="O2512">
        <v>3935.6684440270801</v>
      </c>
      <c r="P2512">
        <v>70771.558843847801</v>
      </c>
      <c r="Q2512">
        <v>27494076.8760603</v>
      </c>
      <c r="R2512">
        <v>84068683880133.594</v>
      </c>
      <c r="S2512">
        <v>9068487.2327148505</v>
      </c>
      <c r="T2512">
        <v>45919666.519405797</v>
      </c>
      <c r="U2512">
        <v>7911.7749999999996</v>
      </c>
      <c r="V2512">
        <v>3.3700218118853098E-2</v>
      </c>
      <c r="W2512">
        <v>791177.5</v>
      </c>
      <c r="X2512">
        <v>12518445552.625</v>
      </c>
    </row>
    <row r="2513" spans="1:24" x14ac:dyDescent="0.25">
      <c r="A2513" t="s">
        <v>43</v>
      </c>
      <c r="B2513">
        <v>2009</v>
      </c>
      <c r="C2513" t="s">
        <v>44</v>
      </c>
      <c r="D2513" t="s">
        <v>48</v>
      </c>
      <c r="E2513" t="s">
        <v>36</v>
      </c>
      <c r="F2513">
        <v>21740</v>
      </c>
      <c r="G2513">
        <v>50</v>
      </c>
      <c r="H2513">
        <v>35</v>
      </c>
      <c r="I2513">
        <v>4721.2684440517396</v>
      </c>
      <c r="J2513">
        <v>4417769.86006267</v>
      </c>
      <c r="K2513">
        <v>3475.0832621074701</v>
      </c>
      <c r="L2513">
        <v>1343032.0984000501</v>
      </c>
      <c r="M2513">
        <v>31441.0983524248</v>
      </c>
      <c r="N2513">
        <v>195921057.958168</v>
      </c>
      <c r="O2513">
        <v>3312.7113165200799</v>
      </c>
      <c r="P2513">
        <v>59569.4853883295</v>
      </c>
      <c r="Q2513">
        <v>23142177.9806742</v>
      </c>
      <c r="R2513">
        <v>59561334774143.898</v>
      </c>
      <c r="S2513">
        <v>7633082.0816789297</v>
      </c>
      <c r="T2513">
        <v>38651273.879669502</v>
      </c>
      <c r="U2513">
        <v>6659.46</v>
      </c>
      <c r="V2513">
        <v>2.8365980396785499E-2</v>
      </c>
      <c r="W2513">
        <v>665946</v>
      </c>
      <c r="X2513">
        <v>8869015552.3199997</v>
      </c>
    </row>
    <row r="2514" spans="1:24" x14ac:dyDescent="0.25">
      <c r="A2514" t="s">
        <v>43</v>
      </c>
      <c r="B2514">
        <v>2009</v>
      </c>
      <c r="C2514" t="s">
        <v>44</v>
      </c>
      <c r="D2514" t="s">
        <v>48</v>
      </c>
      <c r="E2514" t="s">
        <v>36</v>
      </c>
      <c r="F2514">
        <v>21740</v>
      </c>
      <c r="G2514">
        <v>50</v>
      </c>
      <c r="H2514">
        <v>35</v>
      </c>
      <c r="I2514">
        <v>4721.2684440517396</v>
      </c>
      <c r="J2514">
        <v>4417769.86006267</v>
      </c>
      <c r="K2514">
        <v>3475.0832621074701</v>
      </c>
      <c r="L2514">
        <v>1343032.0984000501</v>
      </c>
      <c r="M2514">
        <v>15146.900896454799</v>
      </c>
      <c r="N2514">
        <v>45470870.330183998</v>
      </c>
      <c r="O2514">
        <v>1595.91466708491</v>
      </c>
      <c r="P2514">
        <v>28697.887125824702</v>
      </c>
      <c r="Q2514">
        <v>11148855.9487413</v>
      </c>
      <c r="R2514">
        <v>13823453989239.1</v>
      </c>
      <c r="S2514">
        <v>3677274.1374914101</v>
      </c>
      <c r="T2514">
        <v>18620437.759991098</v>
      </c>
      <c r="U2514">
        <v>3208.2269999999999</v>
      </c>
      <c r="V2514">
        <v>1.36654479778297E-2</v>
      </c>
      <c r="W2514">
        <v>320822.7</v>
      </c>
      <c r="X2514">
        <v>2058223274.0058</v>
      </c>
    </row>
    <row r="2515" spans="1:24" x14ac:dyDescent="0.25">
      <c r="A2515" t="s">
        <v>43</v>
      </c>
      <c r="B2515">
        <v>2009</v>
      </c>
      <c r="C2515" t="s">
        <v>44</v>
      </c>
      <c r="D2515" t="s">
        <v>49</v>
      </c>
      <c r="E2515" t="s">
        <v>36</v>
      </c>
      <c r="F2515">
        <v>21740</v>
      </c>
      <c r="G2515">
        <v>199</v>
      </c>
      <c r="H2515">
        <v>130</v>
      </c>
      <c r="I2515">
        <v>2480.4800005679799</v>
      </c>
      <c r="J2515">
        <v>726994.34317959705</v>
      </c>
      <c r="K2515">
        <v>4129.51414784798</v>
      </c>
      <c r="L2515">
        <v>3629827.7447613599</v>
      </c>
      <c r="M2515">
        <v>14302.633719275</v>
      </c>
      <c r="N2515">
        <v>24170832.322569098</v>
      </c>
      <c r="O2515">
        <v>4607.4384057157804</v>
      </c>
      <c r="P2515">
        <v>23997.829032834201</v>
      </c>
      <c r="Q2515">
        <v>23811088.2900526</v>
      </c>
      <c r="R2515">
        <v>120683136810545</v>
      </c>
      <c r="S2515">
        <v>2147317.3686205698</v>
      </c>
      <c r="T2515">
        <v>45474859.211484604</v>
      </c>
      <c r="U2515">
        <v>5766.0749999999998</v>
      </c>
      <c r="V2515">
        <v>2.4560605577088099E-2</v>
      </c>
      <c r="W2515">
        <v>576607.5</v>
      </c>
      <c r="X2515">
        <v>1670158111.3756299</v>
      </c>
    </row>
    <row r="2516" spans="1:24" x14ac:dyDescent="0.25">
      <c r="A2516" t="s">
        <v>43</v>
      </c>
      <c r="B2516">
        <v>2009</v>
      </c>
      <c r="C2516" t="s">
        <v>44</v>
      </c>
      <c r="D2516" t="s">
        <v>49</v>
      </c>
      <c r="E2516" t="s">
        <v>36</v>
      </c>
      <c r="F2516">
        <v>21740</v>
      </c>
      <c r="G2516">
        <v>199</v>
      </c>
      <c r="H2516">
        <v>130</v>
      </c>
      <c r="I2516">
        <v>2480.4800005679799</v>
      </c>
      <c r="J2516">
        <v>726994.34317959705</v>
      </c>
      <c r="K2516">
        <v>4129.51414784798</v>
      </c>
      <c r="L2516">
        <v>3629827.7447613599</v>
      </c>
      <c r="M2516">
        <v>38207.198079308699</v>
      </c>
      <c r="N2516">
        <v>172484451.44523901</v>
      </c>
      <c r="O2516">
        <v>12308.0346781278</v>
      </c>
      <c r="P2516">
        <v>64106.361480489497</v>
      </c>
      <c r="Q2516">
        <v>63607513.457882203</v>
      </c>
      <c r="R2516">
        <v>861201814387711</v>
      </c>
      <c r="S2516">
        <v>5736214.8575097797</v>
      </c>
      <c r="T2516">
        <v>121478812.058255</v>
      </c>
      <c r="U2516">
        <v>15403.147000000001</v>
      </c>
      <c r="V2516">
        <v>6.5609728994664093E-2</v>
      </c>
      <c r="W2516">
        <v>1540314.7</v>
      </c>
      <c r="X2516">
        <v>11920918856.3356</v>
      </c>
    </row>
    <row r="2517" spans="1:24" x14ac:dyDescent="0.25">
      <c r="A2517" t="s">
        <v>43</v>
      </c>
      <c r="B2517">
        <v>2009</v>
      </c>
      <c r="C2517" t="s">
        <v>44</v>
      </c>
      <c r="D2517" t="s">
        <v>49</v>
      </c>
      <c r="E2517" t="s">
        <v>36</v>
      </c>
      <c r="F2517">
        <v>21740</v>
      </c>
      <c r="G2517">
        <v>199</v>
      </c>
      <c r="H2517">
        <v>130</v>
      </c>
      <c r="I2517">
        <v>2480.4800005679799</v>
      </c>
      <c r="J2517">
        <v>726994.34317959705</v>
      </c>
      <c r="K2517">
        <v>4129.51414784798</v>
      </c>
      <c r="L2517">
        <v>3629827.7447613599</v>
      </c>
      <c r="M2517">
        <v>24524.2081080155</v>
      </c>
      <c r="N2517">
        <v>71063985.033273503</v>
      </c>
      <c r="O2517">
        <v>7900.2077886089201</v>
      </c>
      <c r="P2517">
        <v>41148.2084274222</v>
      </c>
      <c r="Q2517">
        <v>40828010.838075303</v>
      </c>
      <c r="R2517">
        <v>354817099950058</v>
      </c>
      <c r="S2517">
        <v>3681927.3327986998</v>
      </c>
      <c r="T2517">
        <v>77974094.343351901</v>
      </c>
      <c r="U2517">
        <v>9886.8799999999992</v>
      </c>
      <c r="V2517">
        <v>4.2113180988454103E-2</v>
      </c>
      <c r="W2517">
        <v>988688</v>
      </c>
      <c r="X2517">
        <v>4911091519.75879</v>
      </c>
    </row>
    <row r="2518" spans="1:24" x14ac:dyDescent="0.25">
      <c r="A2518" t="s">
        <v>43</v>
      </c>
      <c r="B2518">
        <v>2009</v>
      </c>
      <c r="C2518" t="s">
        <v>44</v>
      </c>
      <c r="D2518" t="s">
        <v>49</v>
      </c>
      <c r="E2518" t="s">
        <v>36</v>
      </c>
      <c r="F2518">
        <v>21740</v>
      </c>
      <c r="G2518">
        <v>199</v>
      </c>
      <c r="H2518">
        <v>130</v>
      </c>
      <c r="I2518">
        <v>2480.4800005679799</v>
      </c>
      <c r="J2518">
        <v>726994.34317959705</v>
      </c>
      <c r="K2518">
        <v>4129.51414784798</v>
      </c>
      <c r="L2518">
        <v>3629827.7447613599</v>
      </c>
      <c r="M2518">
        <v>13047.528202347599</v>
      </c>
      <c r="N2518">
        <v>20114815.828644302</v>
      </c>
      <c r="O2518">
        <v>4203.1197693429704</v>
      </c>
      <c r="P2518">
        <v>21891.9366353523</v>
      </c>
      <c r="Q2518">
        <v>21721583.0378405</v>
      </c>
      <c r="R2518">
        <v>100431753369972</v>
      </c>
      <c r="S2518">
        <v>1958882.85167439</v>
      </c>
      <c r="T2518">
        <v>41484283.224006698</v>
      </c>
      <c r="U2518">
        <v>5260.0820000000003</v>
      </c>
      <c r="V2518">
        <v>2.2405327593751499E-2</v>
      </c>
      <c r="W2518">
        <v>526008.19999999995</v>
      </c>
      <c r="X2518">
        <v>1389848999.17307</v>
      </c>
    </row>
    <row r="2519" spans="1:24" x14ac:dyDescent="0.25">
      <c r="A2519" t="s">
        <v>43</v>
      </c>
      <c r="B2519">
        <v>2009</v>
      </c>
      <c r="C2519" t="s">
        <v>44</v>
      </c>
      <c r="D2519" t="s">
        <v>49</v>
      </c>
      <c r="E2519" t="s">
        <v>36</v>
      </c>
      <c r="F2519">
        <v>21740</v>
      </c>
      <c r="G2519">
        <v>199</v>
      </c>
      <c r="H2519">
        <v>130</v>
      </c>
      <c r="I2519">
        <v>2480.4800005679799</v>
      </c>
      <c r="J2519">
        <v>726994.34317959705</v>
      </c>
      <c r="K2519">
        <v>4129.51414784798</v>
      </c>
      <c r="L2519">
        <v>3629827.7447613599</v>
      </c>
      <c r="M2519">
        <v>5456.1183798093398</v>
      </c>
      <c r="N2519">
        <v>3517443.5878735301</v>
      </c>
      <c r="O2519">
        <v>1757.6293892912199</v>
      </c>
      <c r="P2519">
        <v>9154.6073703274596</v>
      </c>
      <c r="Q2519">
        <v>9083370.1689176802</v>
      </c>
      <c r="R2519">
        <v>17562329673784.199</v>
      </c>
      <c r="S2519">
        <v>819151.07330374699</v>
      </c>
      <c r="T2519">
        <v>17347589.264531601</v>
      </c>
      <c r="U2519">
        <v>2199.6219999999998</v>
      </c>
      <c r="V2519">
        <v>9.3692933860009906E-3</v>
      </c>
      <c r="W2519">
        <v>219962.2</v>
      </c>
      <c r="X2519">
        <v>242912547.492663</v>
      </c>
    </row>
    <row r="2520" spans="1:24" x14ac:dyDescent="0.25">
      <c r="A2520" t="s">
        <v>43</v>
      </c>
      <c r="B2520">
        <v>2009</v>
      </c>
      <c r="C2520" t="s">
        <v>44</v>
      </c>
      <c r="D2520" t="s">
        <v>49</v>
      </c>
      <c r="E2520" t="s">
        <v>36</v>
      </c>
      <c r="F2520">
        <v>21740</v>
      </c>
      <c r="G2520">
        <v>199</v>
      </c>
      <c r="H2520">
        <v>130</v>
      </c>
      <c r="I2520">
        <v>2480.4800005679799</v>
      </c>
      <c r="J2520">
        <v>726994.34317959705</v>
      </c>
      <c r="K2520">
        <v>4129.51414784798</v>
      </c>
      <c r="L2520">
        <v>3629827.7447613599</v>
      </c>
      <c r="M2520">
        <v>18197.798437126901</v>
      </c>
      <c r="N2520">
        <v>39128866.994293101</v>
      </c>
      <c r="O2520">
        <v>5862.2234942434898</v>
      </c>
      <c r="P2520">
        <v>30533.373380010398</v>
      </c>
      <c r="Q2520">
        <v>30295775.853300299</v>
      </c>
      <c r="R2520">
        <v>195367472071065</v>
      </c>
      <c r="S2520">
        <v>2732115.5964469202</v>
      </c>
      <c r="T2520">
        <v>57859436.110153601</v>
      </c>
      <c r="U2520">
        <v>7336.402</v>
      </c>
      <c r="V2520">
        <v>3.12494159158457E-2</v>
      </c>
      <c r="W2520">
        <v>733640.2</v>
      </c>
      <c r="X2520">
        <v>2703929390.2323599</v>
      </c>
    </row>
    <row r="2521" spans="1:24" x14ac:dyDescent="0.25">
      <c r="A2521" t="s">
        <v>43</v>
      </c>
      <c r="B2521">
        <v>2009</v>
      </c>
      <c r="C2521" t="s">
        <v>44</v>
      </c>
      <c r="D2521" t="s">
        <v>49</v>
      </c>
      <c r="E2521" t="s">
        <v>36</v>
      </c>
      <c r="F2521">
        <v>21740</v>
      </c>
      <c r="G2521">
        <v>199</v>
      </c>
      <c r="H2521">
        <v>130</v>
      </c>
      <c r="I2521">
        <v>2480.4800005679799</v>
      </c>
      <c r="J2521">
        <v>726994.34317959705</v>
      </c>
      <c r="K2521">
        <v>4129.51414784798</v>
      </c>
      <c r="L2521">
        <v>3629827.7447613599</v>
      </c>
      <c r="M2521">
        <v>27237.6002196769</v>
      </c>
      <c r="N2521">
        <v>87659149.862621397</v>
      </c>
      <c r="O2521">
        <v>8774.29764299612</v>
      </c>
      <c r="P2521">
        <v>45700.902796357601</v>
      </c>
      <c r="Q2521">
        <v>45345278.105377898</v>
      </c>
      <c r="R2521">
        <v>437675502208044</v>
      </c>
      <c r="S2521">
        <v>4089300.8364210702</v>
      </c>
      <c r="T2521">
        <v>86601255.374334693</v>
      </c>
      <c r="U2521">
        <v>10980.778</v>
      </c>
      <c r="V2521">
        <v>4.6772641248607798E-2</v>
      </c>
      <c r="W2521">
        <v>1098077.8</v>
      </c>
      <c r="X2521">
        <v>6058072047.0886402</v>
      </c>
    </row>
    <row r="2522" spans="1:24" x14ac:dyDescent="0.25">
      <c r="A2522" t="s">
        <v>43</v>
      </c>
      <c r="B2522">
        <v>2009</v>
      </c>
      <c r="C2522" t="s">
        <v>44</v>
      </c>
      <c r="D2522" t="s">
        <v>49</v>
      </c>
      <c r="E2522" t="s">
        <v>36</v>
      </c>
      <c r="F2522">
        <v>21740</v>
      </c>
      <c r="G2522">
        <v>199</v>
      </c>
      <c r="H2522">
        <v>130</v>
      </c>
      <c r="I2522">
        <v>2480.4800005679799</v>
      </c>
      <c r="J2522">
        <v>726994.34317959705</v>
      </c>
      <c r="K2522">
        <v>4129.51414784798</v>
      </c>
      <c r="L2522">
        <v>3629827.7447613599</v>
      </c>
      <c r="M2522">
        <v>29956.7842521395</v>
      </c>
      <c r="N2522">
        <v>106035174.471641</v>
      </c>
      <c r="O2522">
        <v>9650.2533018824597</v>
      </c>
      <c r="P2522">
        <v>50263.315202396501</v>
      </c>
      <c r="Q2522">
        <v>49872187.788215697</v>
      </c>
      <c r="R2522">
        <v>529425602590545</v>
      </c>
      <c r="S2522">
        <v>4497543.90661267</v>
      </c>
      <c r="T2522">
        <v>95246831.669818804</v>
      </c>
      <c r="U2522">
        <v>12077.011</v>
      </c>
      <c r="V2522">
        <v>5.1442047444952503E-2</v>
      </c>
      <c r="W2522">
        <v>1207701.1000000001</v>
      </c>
      <c r="X2522">
        <v>7328148816.1925097</v>
      </c>
    </row>
    <row r="2523" spans="1:24" x14ac:dyDescent="0.25">
      <c r="A2523" t="s">
        <v>43</v>
      </c>
      <c r="B2523">
        <v>2009</v>
      </c>
      <c r="C2523" t="s">
        <v>44</v>
      </c>
      <c r="D2523" t="s">
        <v>49</v>
      </c>
      <c r="E2523" t="s">
        <v>36</v>
      </c>
      <c r="F2523">
        <v>21740</v>
      </c>
      <c r="G2523">
        <v>199</v>
      </c>
      <c r="H2523">
        <v>130</v>
      </c>
      <c r="I2523">
        <v>2480.4800005679799</v>
      </c>
      <c r="J2523">
        <v>726994.34317959705</v>
      </c>
      <c r="K2523">
        <v>4129.51414784798</v>
      </c>
      <c r="L2523">
        <v>3629827.7447613599</v>
      </c>
      <c r="M2523">
        <v>12466.411269734601</v>
      </c>
      <c r="N2523">
        <v>18362950.881309099</v>
      </c>
      <c r="O2523">
        <v>4015.9192490692199</v>
      </c>
      <c r="P2523">
        <v>20916.9032903999</v>
      </c>
      <c r="Q2523">
        <v>20754136.981339298</v>
      </c>
      <c r="R2523">
        <v>91684824249312.406</v>
      </c>
      <c r="S2523">
        <v>1871637.2081732301</v>
      </c>
      <c r="T2523">
        <v>39636636.754505299</v>
      </c>
      <c r="U2523">
        <v>5025.8059999999996</v>
      </c>
      <c r="V2523">
        <v>2.14074286014252E-2</v>
      </c>
      <c r="W2523">
        <v>502580.6</v>
      </c>
      <c r="X2523">
        <v>1268780130.43698</v>
      </c>
    </row>
    <row r="2524" spans="1:24" x14ac:dyDescent="0.25">
      <c r="A2524" t="s">
        <v>43</v>
      </c>
      <c r="B2524">
        <v>2009</v>
      </c>
      <c r="C2524" t="s">
        <v>44</v>
      </c>
      <c r="D2524" t="s">
        <v>50</v>
      </c>
      <c r="E2524" t="s">
        <v>36</v>
      </c>
      <c r="F2524">
        <v>21740</v>
      </c>
      <c r="G2524">
        <v>31</v>
      </c>
      <c r="H2524">
        <v>8</v>
      </c>
      <c r="I2524">
        <v>672.01955680424896</v>
      </c>
      <c r="J2524">
        <v>165901.46433797799</v>
      </c>
      <c r="K2524">
        <v>654.69996830800005</v>
      </c>
      <c r="L2524">
        <v>146234.394744096</v>
      </c>
      <c r="M2524">
        <v>1090.4283411443701</v>
      </c>
      <c r="N2524">
        <v>436798.01583863702</v>
      </c>
      <c r="O2524">
        <v>0</v>
      </c>
      <c r="P2524">
        <v>2440.1804310965699</v>
      </c>
      <c r="Q2524">
        <v>1062325.33437612</v>
      </c>
      <c r="R2524">
        <v>385017056518.90997</v>
      </c>
      <c r="S2524">
        <v>0</v>
      </c>
      <c r="T2524">
        <v>2329550.1380944401</v>
      </c>
      <c r="U2524">
        <v>1622.614</v>
      </c>
      <c r="V2524">
        <v>6.9115268979090998E-3</v>
      </c>
      <c r="W2524">
        <v>162261.4</v>
      </c>
      <c r="X2524">
        <v>849152639.56645203</v>
      </c>
    </row>
    <row r="2525" spans="1:24" x14ac:dyDescent="0.25">
      <c r="A2525" t="s">
        <v>43</v>
      </c>
      <c r="B2525">
        <v>2009</v>
      </c>
      <c r="C2525" t="s">
        <v>44</v>
      </c>
      <c r="D2525" t="s">
        <v>50</v>
      </c>
      <c r="E2525" t="s">
        <v>36</v>
      </c>
      <c r="F2525">
        <v>21740</v>
      </c>
      <c r="G2525">
        <v>31</v>
      </c>
      <c r="H2525">
        <v>8</v>
      </c>
      <c r="I2525">
        <v>672.01955680424896</v>
      </c>
      <c r="J2525">
        <v>165901.46433797799</v>
      </c>
      <c r="K2525">
        <v>654.69996830800005</v>
      </c>
      <c r="L2525">
        <v>146234.394744096</v>
      </c>
      <c r="M2525">
        <v>1956.7657128963499</v>
      </c>
      <c r="N2525">
        <v>1406578.76112421</v>
      </c>
      <c r="O2525">
        <v>0</v>
      </c>
      <c r="P2525">
        <v>4378.8860034941299</v>
      </c>
      <c r="Q2525">
        <v>1906335.0720202201</v>
      </c>
      <c r="R2525">
        <v>1239833503662.53</v>
      </c>
      <c r="S2525">
        <v>0</v>
      </c>
      <c r="T2525">
        <v>4180360.7487973799</v>
      </c>
      <c r="U2525">
        <v>2911.7689999999998</v>
      </c>
      <c r="V2525">
        <v>1.24026846582107E-2</v>
      </c>
      <c r="W2525">
        <v>291176.90000000002</v>
      </c>
      <c r="X2525">
        <v>2734676148.7003198</v>
      </c>
    </row>
    <row r="2526" spans="1:24" x14ac:dyDescent="0.25">
      <c r="A2526" t="s">
        <v>43</v>
      </c>
      <c r="B2526">
        <v>2009</v>
      </c>
      <c r="C2526" t="s">
        <v>44</v>
      </c>
      <c r="D2526" t="s">
        <v>50</v>
      </c>
      <c r="E2526" t="s">
        <v>36</v>
      </c>
      <c r="F2526">
        <v>21740</v>
      </c>
      <c r="G2526">
        <v>31</v>
      </c>
      <c r="H2526">
        <v>8</v>
      </c>
      <c r="I2526">
        <v>672.01955680424896</v>
      </c>
      <c r="J2526">
        <v>165901.46433797799</v>
      </c>
      <c r="K2526">
        <v>654.69996830800005</v>
      </c>
      <c r="L2526">
        <v>146234.394744096</v>
      </c>
      <c r="M2526">
        <v>1172.56324339654</v>
      </c>
      <c r="N2526">
        <v>505078.57660417899</v>
      </c>
      <c r="O2526">
        <v>0</v>
      </c>
      <c r="P2526">
        <v>2623.9834134873599</v>
      </c>
      <c r="Q2526">
        <v>1142343.41920269</v>
      </c>
      <c r="R2526">
        <v>445203182760.65997</v>
      </c>
      <c r="S2526">
        <v>0</v>
      </c>
      <c r="T2526">
        <v>2505020.0572668598</v>
      </c>
      <c r="U2526">
        <v>1744.835</v>
      </c>
      <c r="V2526">
        <v>7.4321274406070901E-3</v>
      </c>
      <c r="W2526">
        <v>174483.5</v>
      </c>
      <c r="X2526">
        <v>981905896.25</v>
      </c>
    </row>
    <row r="2527" spans="1:24" x14ac:dyDescent="0.25">
      <c r="A2527" t="s">
        <v>43</v>
      </c>
      <c r="B2527">
        <v>2009</v>
      </c>
      <c r="C2527" t="s">
        <v>44</v>
      </c>
      <c r="D2527" t="s">
        <v>50</v>
      </c>
      <c r="E2527" t="s">
        <v>36</v>
      </c>
      <c r="F2527">
        <v>21740</v>
      </c>
      <c r="G2527">
        <v>31</v>
      </c>
      <c r="H2527">
        <v>8</v>
      </c>
      <c r="I2527">
        <v>672.01955680424896</v>
      </c>
      <c r="J2527">
        <v>165901.46433797799</v>
      </c>
      <c r="K2527">
        <v>654.69996830800005</v>
      </c>
      <c r="L2527">
        <v>146234.394744096</v>
      </c>
      <c r="M2527">
        <v>2347.9442647947599</v>
      </c>
      <c r="N2527">
        <v>2025172.22544226</v>
      </c>
      <c r="O2527">
        <v>0</v>
      </c>
      <c r="P2527">
        <v>5254.2725019828104</v>
      </c>
      <c r="Q2527">
        <v>2287431.99537249</v>
      </c>
      <c r="R2527">
        <v>1785094759843.6001</v>
      </c>
      <c r="S2527">
        <v>0</v>
      </c>
      <c r="T2527">
        <v>5016059.9095860496</v>
      </c>
      <c r="U2527">
        <v>3493.8629999999998</v>
      </c>
      <c r="V2527">
        <v>1.4882114971342199E-2</v>
      </c>
      <c r="W2527">
        <v>349386.3</v>
      </c>
      <c r="X2527">
        <v>3937417924.2706499</v>
      </c>
    </row>
    <row r="2528" spans="1:24" x14ac:dyDescent="0.25">
      <c r="A2528" t="s">
        <v>43</v>
      </c>
      <c r="B2528">
        <v>2009</v>
      </c>
      <c r="C2528" t="s">
        <v>44</v>
      </c>
      <c r="D2528" t="s">
        <v>51</v>
      </c>
      <c r="E2528" t="s">
        <v>36</v>
      </c>
      <c r="F2528">
        <v>21740</v>
      </c>
      <c r="G2528">
        <v>10</v>
      </c>
      <c r="H2528">
        <v>9</v>
      </c>
      <c r="I2528">
        <v>673.08666598879199</v>
      </c>
      <c r="J2528">
        <v>94468.019502527997</v>
      </c>
      <c r="K2528">
        <v>617.45159619880098</v>
      </c>
      <c r="L2528">
        <v>104262.198086929</v>
      </c>
      <c r="M2528">
        <v>2857.46559250887</v>
      </c>
      <c r="N2528">
        <v>1702569.52515068</v>
      </c>
      <c r="O2528">
        <v>0</v>
      </c>
      <c r="P2528">
        <v>5809.1858912653797</v>
      </c>
      <c r="Q2528">
        <v>2621277.1405683099</v>
      </c>
      <c r="R2528">
        <v>1879087145288.1299</v>
      </c>
      <c r="S2528">
        <v>0</v>
      </c>
      <c r="T2528">
        <v>5722237.6455157399</v>
      </c>
      <c r="U2528">
        <v>4245.3159999999998</v>
      </c>
      <c r="V2528">
        <v>1.8082930212683899E-2</v>
      </c>
      <c r="W2528">
        <v>424531.6</v>
      </c>
      <c r="X2528">
        <v>18022283408.256001</v>
      </c>
    </row>
    <row r="2529" spans="1:24" x14ac:dyDescent="0.25">
      <c r="A2529" t="s">
        <v>43</v>
      </c>
      <c r="B2529">
        <v>2009</v>
      </c>
      <c r="C2529" t="s">
        <v>44</v>
      </c>
      <c r="D2529" t="s">
        <v>51</v>
      </c>
      <c r="E2529" t="s">
        <v>36</v>
      </c>
      <c r="F2529">
        <v>21740</v>
      </c>
      <c r="G2529">
        <v>10</v>
      </c>
      <c r="H2529">
        <v>9</v>
      </c>
      <c r="I2529">
        <v>673.08666598879199</v>
      </c>
      <c r="J2529">
        <v>94468.019502527997</v>
      </c>
      <c r="K2529">
        <v>617.45159619880098</v>
      </c>
      <c r="L2529">
        <v>104262.198086929</v>
      </c>
      <c r="M2529">
        <v>1533.45431209564</v>
      </c>
      <c r="N2529">
        <v>490325.54355241999</v>
      </c>
      <c r="O2529">
        <v>0</v>
      </c>
      <c r="P2529">
        <v>3117.4902606280002</v>
      </c>
      <c r="Q2529">
        <v>1406704.1594271499</v>
      </c>
      <c r="R2529">
        <v>541161116938.36798</v>
      </c>
      <c r="S2529">
        <v>0</v>
      </c>
      <c r="T2529">
        <v>3070829.6244602501</v>
      </c>
      <c r="U2529">
        <v>2278.2420000000002</v>
      </c>
      <c r="V2529">
        <v>9.7041754002777196E-3</v>
      </c>
      <c r="W2529">
        <v>227824.2</v>
      </c>
      <c r="X2529">
        <v>5190158786.3640003</v>
      </c>
    </row>
    <row r="2530" spans="1:24" x14ac:dyDescent="0.25">
      <c r="A2530" t="s">
        <v>43</v>
      </c>
      <c r="B2530">
        <v>2009</v>
      </c>
      <c r="C2530" t="s">
        <v>44</v>
      </c>
      <c r="D2530" t="s">
        <v>52</v>
      </c>
      <c r="E2530" t="s">
        <v>36</v>
      </c>
      <c r="F2530">
        <v>21740</v>
      </c>
      <c r="G2530">
        <v>157</v>
      </c>
      <c r="H2530">
        <v>110</v>
      </c>
      <c r="I2530">
        <v>4783.1655492576701</v>
      </c>
      <c r="J2530">
        <v>3335351.2537461501</v>
      </c>
      <c r="K2530">
        <v>3408.1182969505999</v>
      </c>
      <c r="L2530">
        <v>1174161.7477697299</v>
      </c>
      <c r="M2530">
        <v>39856.769669279201</v>
      </c>
      <c r="N2530">
        <v>231587410.226284</v>
      </c>
      <c r="O2530">
        <v>9796.8517609300907</v>
      </c>
      <c r="P2530">
        <v>69916.6875776284</v>
      </c>
      <c r="Q2530">
        <v>28398888.679129601</v>
      </c>
      <c r="R2530">
        <v>81526969025330</v>
      </c>
      <c r="S2530">
        <v>10563566.230728099</v>
      </c>
      <c r="T2530">
        <v>46234211.127531096</v>
      </c>
      <c r="U2530">
        <v>8332.7180000000008</v>
      </c>
      <c r="V2530">
        <v>3.54932254927489E-2</v>
      </c>
      <c r="W2530">
        <v>833271.8</v>
      </c>
      <c r="X2530">
        <v>4421726554.1569405</v>
      </c>
    </row>
    <row r="2531" spans="1:24" x14ac:dyDescent="0.25">
      <c r="A2531" t="s">
        <v>43</v>
      </c>
      <c r="B2531">
        <v>2009</v>
      </c>
      <c r="C2531" t="s">
        <v>44</v>
      </c>
      <c r="D2531" t="s">
        <v>52</v>
      </c>
      <c r="E2531" t="s">
        <v>36</v>
      </c>
      <c r="F2531">
        <v>21740</v>
      </c>
      <c r="G2531">
        <v>157</v>
      </c>
      <c r="H2531">
        <v>110</v>
      </c>
      <c r="I2531">
        <v>4783.1655492576701</v>
      </c>
      <c r="J2531">
        <v>3335351.2537461501</v>
      </c>
      <c r="K2531">
        <v>3408.1182969505999</v>
      </c>
      <c r="L2531">
        <v>1174161.7477697299</v>
      </c>
      <c r="M2531">
        <v>65439.640622291503</v>
      </c>
      <c r="N2531">
        <v>624298891.32176006</v>
      </c>
      <c r="O2531">
        <v>16085.158526012599</v>
      </c>
      <c r="P2531">
        <v>114794.12271857</v>
      </c>
      <c r="Q2531">
        <v>46627287.777090698</v>
      </c>
      <c r="R2531">
        <v>219775316480310</v>
      </c>
      <c r="S2531">
        <v>17344004.131911501</v>
      </c>
      <c r="T2531">
        <v>75910571.42227</v>
      </c>
      <c r="U2531">
        <v>13681.241</v>
      </c>
      <c r="V2531">
        <v>5.8275267665801503E-2</v>
      </c>
      <c r="W2531">
        <v>1368124.1</v>
      </c>
      <c r="X2531">
        <v>11920692723.0389</v>
      </c>
    </row>
    <row r="2532" spans="1:24" x14ac:dyDescent="0.25">
      <c r="A2532" t="s">
        <v>43</v>
      </c>
      <c r="B2532">
        <v>2009</v>
      </c>
      <c r="C2532" t="s">
        <v>44</v>
      </c>
      <c r="D2532" t="s">
        <v>52</v>
      </c>
      <c r="E2532" t="s">
        <v>36</v>
      </c>
      <c r="F2532">
        <v>21740</v>
      </c>
      <c r="G2532">
        <v>157</v>
      </c>
      <c r="H2532">
        <v>110</v>
      </c>
      <c r="I2532">
        <v>4783.1655492576701</v>
      </c>
      <c r="J2532">
        <v>3335351.2537461501</v>
      </c>
      <c r="K2532">
        <v>3408.1182969505999</v>
      </c>
      <c r="L2532">
        <v>1174161.7477697299</v>
      </c>
      <c r="M2532">
        <v>32888.199696393502</v>
      </c>
      <c r="N2532">
        <v>157685207.53060099</v>
      </c>
      <c r="O2532">
        <v>8083.9671599823296</v>
      </c>
      <c r="P2532">
        <v>57692.432232804698</v>
      </c>
      <c r="Q2532">
        <v>23433618.1728938</v>
      </c>
      <c r="R2532">
        <v>55510776762600.5</v>
      </c>
      <c r="S2532">
        <v>8716629.0340395402</v>
      </c>
      <c r="T2532">
        <v>38150607.311747998</v>
      </c>
      <c r="U2532">
        <v>6875.8230000000003</v>
      </c>
      <c r="V2532">
        <v>2.9287578937296301E-2</v>
      </c>
      <c r="W2532">
        <v>687582.3</v>
      </c>
      <c r="X2532">
        <v>3010582604.1540799</v>
      </c>
    </row>
    <row r="2533" spans="1:24" x14ac:dyDescent="0.25">
      <c r="A2533" t="s">
        <v>43</v>
      </c>
      <c r="B2533">
        <v>2009</v>
      </c>
      <c r="C2533" t="s">
        <v>44</v>
      </c>
      <c r="D2533" t="s">
        <v>52</v>
      </c>
      <c r="E2533" t="s">
        <v>36</v>
      </c>
      <c r="F2533">
        <v>21740</v>
      </c>
      <c r="G2533">
        <v>157</v>
      </c>
      <c r="H2533">
        <v>110</v>
      </c>
      <c r="I2533">
        <v>4783.1655492576701</v>
      </c>
      <c r="J2533">
        <v>3335351.2537461501</v>
      </c>
      <c r="K2533">
        <v>3408.1182969505999</v>
      </c>
      <c r="L2533">
        <v>1174161.7477697299</v>
      </c>
      <c r="M2533">
        <v>59305.460397314899</v>
      </c>
      <c r="N2533">
        <v>512743443.73023701</v>
      </c>
      <c r="O2533">
        <v>14577.3681346291</v>
      </c>
      <c r="P2533">
        <v>104033.55266000101</v>
      </c>
      <c r="Q2533">
        <v>42256539.650929801</v>
      </c>
      <c r="R2533">
        <v>180503848694068</v>
      </c>
      <c r="S2533">
        <v>15718212.086659299</v>
      </c>
      <c r="T2533">
        <v>68794867.215200394</v>
      </c>
      <c r="U2533">
        <v>12398.789000000001</v>
      </c>
      <c r="V2533">
        <v>5.2812661344595502E-2</v>
      </c>
      <c r="W2533">
        <v>1239878.8999999999</v>
      </c>
      <c r="X2533">
        <v>9790477870.5599403</v>
      </c>
    </row>
    <row r="2534" spans="1:24" x14ac:dyDescent="0.25">
      <c r="A2534" t="s">
        <v>43</v>
      </c>
      <c r="B2534">
        <v>2009</v>
      </c>
      <c r="C2534" t="s">
        <v>44</v>
      </c>
      <c r="D2534" t="s">
        <v>52</v>
      </c>
      <c r="E2534" t="s">
        <v>36</v>
      </c>
      <c r="F2534">
        <v>21740</v>
      </c>
      <c r="G2534">
        <v>157</v>
      </c>
      <c r="H2534">
        <v>110</v>
      </c>
      <c r="I2534">
        <v>4783.1655492576701</v>
      </c>
      <c r="J2534">
        <v>3335351.2537461501</v>
      </c>
      <c r="K2534">
        <v>3408.1182969505999</v>
      </c>
      <c r="L2534">
        <v>1174161.7477697299</v>
      </c>
      <c r="M2534">
        <v>39000.683482438697</v>
      </c>
      <c r="N2534">
        <v>221745690.597473</v>
      </c>
      <c r="O2534">
        <v>9586.4245352254002</v>
      </c>
      <c r="P2534">
        <v>68414.942429651899</v>
      </c>
      <c r="Q2534">
        <v>27788907.074459702</v>
      </c>
      <c r="R2534">
        <v>78062335215789</v>
      </c>
      <c r="S2534">
        <v>10336670.6943126</v>
      </c>
      <c r="T2534">
        <v>45241143.454606801</v>
      </c>
      <c r="U2534">
        <v>8153.7389999999996</v>
      </c>
      <c r="V2534">
        <v>3.4730864159332103E-2</v>
      </c>
      <c r="W2534">
        <v>815373.9</v>
      </c>
      <c r="X2534">
        <v>4233799892.34974</v>
      </c>
    </row>
    <row r="2535" spans="1:24" x14ac:dyDescent="0.25">
      <c r="A2535" t="s">
        <v>43</v>
      </c>
      <c r="B2535">
        <v>2009</v>
      </c>
      <c r="C2535" t="s">
        <v>44</v>
      </c>
      <c r="D2535" t="s">
        <v>53</v>
      </c>
      <c r="E2535" t="s">
        <v>36</v>
      </c>
      <c r="F2535">
        <v>21740</v>
      </c>
      <c r="G2535">
        <v>29</v>
      </c>
      <c r="H2535">
        <v>14</v>
      </c>
      <c r="I2535">
        <v>463.84013354286799</v>
      </c>
      <c r="J2535">
        <v>25838.425382292</v>
      </c>
      <c r="K2535">
        <v>285.229153230588</v>
      </c>
      <c r="L2535">
        <v>10253.7724500443</v>
      </c>
      <c r="M2535">
        <v>1293.1626364707099</v>
      </c>
      <c r="N2535">
        <v>200833.285783884</v>
      </c>
      <c r="O2535">
        <v>375.18071541913503</v>
      </c>
      <c r="P2535">
        <v>2211.1445575222801</v>
      </c>
      <c r="Q2535">
        <v>795204.33252006501</v>
      </c>
      <c r="R2535">
        <v>79699083142.813293</v>
      </c>
      <c r="S2535">
        <v>216917.97885767999</v>
      </c>
      <c r="T2535">
        <v>1373490.68618245</v>
      </c>
      <c r="U2535">
        <v>2787.9490000000001</v>
      </c>
      <c r="V2535">
        <v>1.18752731724851E-2</v>
      </c>
      <c r="W2535">
        <v>278794.90000000002</v>
      </c>
      <c r="X2535">
        <v>2679948662.5486202</v>
      </c>
    </row>
    <row r="2536" spans="1:24" x14ac:dyDescent="0.25">
      <c r="A2536" t="s">
        <v>43</v>
      </c>
      <c r="B2536">
        <v>2009</v>
      </c>
      <c r="C2536" t="s">
        <v>44</v>
      </c>
      <c r="D2536" t="s">
        <v>53</v>
      </c>
      <c r="E2536" t="s">
        <v>36</v>
      </c>
      <c r="F2536">
        <v>21740</v>
      </c>
      <c r="G2536">
        <v>29</v>
      </c>
      <c r="H2536">
        <v>14</v>
      </c>
      <c r="I2536">
        <v>463.84013354286799</v>
      </c>
      <c r="J2536">
        <v>25838.425382292</v>
      </c>
      <c r="K2536">
        <v>285.229153230588</v>
      </c>
      <c r="L2536">
        <v>10253.7724500443</v>
      </c>
      <c r="M2536">
        <v>1174.0262258504899</v>
      </c>
      <c r="N2536">
        <v>165533.15576898801</v>
      </c>
      <c r="O2536">
        <v>340.616088736949</v>
      </c>
      <c r="P2536">
        <v>2007.43636296403</v>
      </c>
      <c r="Q2536">
        <v>721943.79497109505</v>
      </c>
      <c r="R2536">
        <v>65690508886.667603</v>
      </c>
      <c r="S2536">
        <v>196933.77217612401</v>
      </c>
      <c r="T2536">
        <v>1246953.8177660699</v>
      </c>
      <c r="U2536">
        <v>2531.1010000000001</v>
      </c>
      <c r="V2536">
        <v>1.0781228710478701E-2</v>
      </c>
      <c r="W2536">
        <v>253110.1</v>
      </c>
      <c r="X2536">
        <v>2208875259.6244798</v>
      </c>
    </row>
    <row r="2537" spans="1:24" x14ac:dyDescent="0.25">
      <c r="A2537" t="s">
        <v>43</v>
      </c>
      <c r="B2537">
        <v>2009</v>
      </c>
      <c r="C2537" t="s">
        <v>44</v>
      </c>
      <c r="D2537" t="s">
        <v>53</v>
      </c>
      <c r="E2537" t="s">
        <v>36</v>
      </c>
      <c r="F2537">
        <v>21740</v>
      </c>
      <c r="G2537">
        <v>29</v>
      </c>
      <c r="H2537">
        <v>14</v>
      </c>
      <c r="I2537">
        <v>463.84013354286799</v>
      </c>
      <c r="J2537">
        <v>25838.425382292</v>
      </c>
      <c r="K2537">
        <v>285.229153230588</v>
      </c>
      <c r="L2537">
        <v>10253.7724500443</v>
      </c>
      <c r="M2537">
        <v>930.27916335397697</v>
      </c>
      <c r="N2537">
        <v>103933.60348026</v>
      </c>
      <c r="O2537">
        <v>269.89861306170297</v>
      </c>
      <c r="P2537">
        <v>1590.6597136462501</v>
      </c>
      <c r="Q2537">
        <v>572056.44540672703</v>
      </c>
      <c r="R2537">
        <v>41245219251.250801</v>
      </c>
      <c r="S2537">
        <v>156047.097400598</v>
      </c>
      <c r="T2537">
        <v>988065.79341285699</v>
      </c>
      <c r="U2537">
        <v>2005.6030000000001</v>
      </c>
      <c r="V2537">
        <v>8.5428691488100006E-3</v>
      </c>
      <c r="W2537">
        <v>200560.3</v>
      </c>
      <c r="X2537">
        <v>1386848885.7720699</v>
      </c>
    </row>
    <row r="2538" spans="1:24" x14ac:dyDescent="0.25">
      <c r="A2538" t="s">
        <v>43</v>
      </c>
      <c r="B2538">
        <v>2009</v>
      </c>
      <c r="C2538" t="s">
        <v>44</v>
      </c>
      <c r="D2538" t="s">
        <v>53</v>
      </c>
      <c r="E2538" t="s">
        <v>36</v>
      </c>
      <c r="F2538">
        <v>21740</v>
      </c>
      <c r="G2538">
        <v>29</v>
      </c>
      <c r="H2538">
        <v>14</v>
      </c>
      <c r="I2538">
        <v>463.84013354286799</v>
      </c>
      <c r="J2538">
        <v>25838.425382292</v>
      </c>
      <c r="K2538">
        <v>285.229153230588</v>
      </c>
      <c r="L2538">
        <v>10253.7724500443</v>
      </c>
      <c r="M2538">
        <v>898.560383501915</v>
      </c>
      <c r="N2538">
        <v>96966.993866937395</v>
      </c>
      <c r="O2538">
        <v>260.69615531857198</v>
      </c>
      <c r="P2538">
        <v>1536.4246116852601</v>
      </c>
      <c r="Q2538">
        <v>552551.62022136</v>
      </c>
      <c r="R2538">
        <v>38480575947.0867</v>
      </c>
      <c r="S2538">
        <v>150726.518671136</v>
      </c>
      <c r="T2538">
        <v>954376.72177158401</v>
      </c>
      <c r="U2538">
        <v>1937.22</v>
      </c>
      <c r="V2538">
        <v>8.2515916522151699E-3</v>
      </c>
      <c r="W2538">
        <v>193722</v>
      </c>
      <c r="X2538">
        <v>1293882598.1379299</v>
      </c>
    </row>
    <row r="2539" spans="1:24" x14ac:dyDescent="0.25">
      <c r="A2539" t="s">
        <v>43</v>
      </c>
      <c r="B2539">
        <v>2011</v>
      </c>
      <c r="C2539" t="s">
        <v>44</v>
      </c>
      <c r="D2539" t="s">
        <v>45</v>
      </c>
      <c r="E2539" t="s">
        <v>36</v>
      </c>
      <c r="F2539">
        <v>21740</v>
      </c>
      <c r="G2539">
        <v>28</v>
      </c>
      <c r="H2539">
        <v>26</v>
      </c>
      <c r="I2539">
        <v>1943.16840748872</v>
      </c>
      <c r="J2539">
        <v>922448.45936582703</v>
      </c>
      <c r="K2539">
        <v>4360.80038150162</v>
      </c>
      <c r="L2539">
        <v>3169167.7263495098</v>
      </c>
      <c r="M2539">
        <v>21577.017780322702</v>
      </c>
      <c r="N2539">
        <v>113737601.805914</v>
      </c>
      <c r="O2539">
        <v>0</v>
      </c>
      <c r="P2539">
        <v>43459.345507825201</v>
      </c>
      <c r="Q2539">
        <v>48422497.507408902</v>
      </c>
      <c r="R2539">
        <v>390757373223325</v>
      </c>
      <c r="S2539">
        <v>7862765.6253535803</v>
      </c>
      <c r="T2539">
        <v>88982229.3894642</v>
      </c>
      <c r="U2539">
        <v>11104.039000000001</v>
      </c>
      <c r="V2539">
        <v>4.7297671672949702E-2</v>
      </c>
      <c r="W2539">
        <v>1110403.8999999999</v>
      </c>
      <c r="X2539">
        <v>44034490350.928902</v>
      </c>
    </row>
    <row r="2540" spans="1:24" x14ac:dyDescent="0.25">
      <c r="A2540" t="s">
        <v>43</v>
      </c>
      <c r="B2540">
        <v>2011</v>
      </c>
      <c r="C2540" t="s">
        <v>44</v>
      </c>
      <c r="D2540" t="s">
        <v>45</v>
      </c>
      <c r="E2540" t="s">
        <v>36</v>
      </c>
      <c r="F2540">
        <v>21740</v>
      </c>
      <c r="G2540">
        <v>28</v>
      </c>
      <c r="H2540">
        <v>26</v>
      </c>
      <c r="I2540">
        <v>1943.16840748872</v>
      </c>
      <c r="J2540">
        <v>922448.45936582703</v>
      </c>
      <c r="K2540">
        <v>4360.80038150162</v>
      </c>
      <c r="L2540">
        <v>3169167.7263495098</v>
      </c>
      <c r="M2540">
        <v>19466.243325014399</v>
      </c>
      <c r="N2540">
        <v>92573252.629769102</v>
      </c>
      <c r="O2540">
        <v>0</v>
      </c>
      <c r="P2540">
        <v>39207.929613549502</v>
      </c>
      <c r="Q2540">
        <v>43685560.649801202</v>
      </c>
      <c r="R2540">
        <v>318045048022694</v>
      </c>
      <c r="S2540">
        <v>7093589.5974593395</v>
      </c>
      <c r="T2540">
        <v>80277531.702143103</v>
      </c>
      <c r="U2540">
        <v>10017.785</v>
      </c>
      <c r="V2540">
        <v>4.2670771042879203E-2</v>
      </c>
      <c r="W2540">
        <v>1001778.5</v>
      </c>
      <c r="X2540">
        <v>35840432616.580399</v>
      </c>
    </row>
    <row r="2541" spans="1:24" x14ac:dyDescent="0.25">
      <c r="A2541" t="s">
        <v>43</v>
      </c>
      <c r="B2541">
        <v>2011</v>
      </c>
      <c r="C2541" t="s">
        <v>44</v>
      </c>
      <c r="D2541" t="s">
        <v>46</v>
      </c>
      <c r="E2541" t="s">
        <v>36</v>
      </c>
      <c r="F2541">
        <v>21740</v>
      </c>
      <c r="G2541">
        <v>110</v>
      </c>
      <c r="H2541">
        <v>73</v>
      </c>
      <c r="I2541">
        <v>3231.88673403341</v>
      </c>
      <c r="J2541">
        <v>1526517.5080722801</v>
      </c>
      <c r="K2541">
        <v>3732.6646375893602</v>
      </c>
      <c r="L2541">
        <v>1853072.67633481</v>
      </c>
      <c r="M2541">
        <v>25663.9342357227</v>
      </c>
      <c r="N2541">
        <v>96257813.695530906</v>
      </c>
      <c r="O2541">
        <v>6218.6398173017697</v>
      </c>
      <c r="P2541">
        <v>45109.228654143597</v>
      </c>
      <c r="Q2541">
        <v>29640537.4527307</v>
      </c>
      <c r="R2541">
        <v>116849445551507</v>
      </c>
      <c r="S2541">
        <v>8216078.9297682596</v>
      </c>
      <c r="T2541">
        <v>51064995.975693204</v>
      </c>
      <c r="U2541">
        <v>7940.8519999999999</v>
      </c>
      <c r="V2541">
        <v>3.3824071646315901E-2</v>
      </c>
      <c r="W2541">
        <v>794085.2</v>
      </c>
      <c r="X2541">
        <v>5731672322.6094503</v>
      </c>
    </row>
    <row r="2542" spans="1:24" x14ac:dyDescent="0.25">
      <c r="A2542" t="s">
        <v>43</v>
      </c>
      <c r="B2542">
        <v>2011</v>
      </c>
      <c r="C2542" t="s">
        <v>44</v>
      </c>
      <c r="D2542" t="s">
        <v>46</v>
      </c>
      <c r="E2542" t="s">
        <v>36</v>
      </c>
      <c r="F2542">
        <v>21740</v>
      </c>
      <c r="G2542">
        <v>110</v>
      </c>
      <c r="H2542">
        <v>73</v>
      </c>
      <c r="I2542">
        <v>3231.88673403341</v>
      </c>
      <c r="J2542">
        <v>1526517.5080722801</v>
      </c>
      <c r="K2542">
        <v>3732.6646375893602</v>
      </c>
      <c r="L2542">
        <v>1853072.67633481</v>
      </c>
      <c r="M2542">
        <v>23599.514874171098</v>
      </c>
      <c r="N2542">
        <v>81394615.654272899</v>
      </c>
      <c r="O2542">
        <v>5718.40940354533</v>
      </c>
      <c r="P2542">
        <v>41480.620344796902</v>
      </c>
      <c r="Q2542">
        <v>27256238.1928363</v>
      </c>
      <c r="R2542">
        <v>98806687425536.297</v>
      </c>
      <c r="S2542">
        <v>7555173.5415741</v>
      </c>
      <c r="T2542">
        <v>46957302.844098501</v>
      </c>
      <c r="U2542">
        <v>7302.0860000000002</v>
      </c>
      <c r="V2542">
        <v>3.1103246859601499E-2</v>
      </c>
      <c r="W2542">
        <v>730208.6</v>
      </c>
      <c r="X2542">
        <v>4846584332.4359999</v>
      </c>
    </row>
    <row r="2543" spans="1:24" x14ac:dyDescent="0.25">
      <c r="A2543" t="s">
        <v>43</v>
      </c>
      <c r="B2543">
        <v>2011</v>
      </c>
      <c r="C2543" t="s">
        <v>44</v>
      </c>
      <c r="D2543" t="s">
        <v>46</v>
      </c>
      <c r="E2543" t="s">
        <v>36</v>
      </c>
      <c r="F2543">
        <v>21740</v>
      </c>
      <c r="G2543">
        <v>110</v>
      </c>
      <c r="H2543">
        <v>73</v>
      </c>
      <c r="I2543">
        <v>3231.88673403341</v>
      </c>
      <c r="J2543">
        <v>1526517.5080722801</v>
      </c>
      <c r="K2543">
        <v>3732.6646375893602</v>
      </c>
      <c r="L2543">
        <v>1853072.67633481</v>
      </c>
      <c r="M2543">
        <v>34878.560416329397</v>
      </c>
      <c r="N2543">
        <v>177789712.993743</v>
      </c>
      <c r="O2543">
        <v>8451.4401643549609</v>
      </c>
      <c r="P2543">
        <v>61305.680668303801</v>
      </c>
      <c r="Q2543">
        <v>40282961.560840003</v>
      </c>
      <c r="R2543">
        <v>215822784566787</v>
      </c>
      <c r="S2543">
        <v>11166059.0580213</v>
      </c>
      <c r="T2543">
        <v>69399864.063658699</v>
      </c>
      <c r="U2543">
        <v>10792.012000000001</v>
      </c>
      <c r="V2543">
        <v>4.5968592173220399E-2</v>
      </c>
      <c r="W2543">
        <v>1079201.2</v>
      </c>
      <c r="X2543">
        <v>10586877435.903999</v>
      </c>
    </row>
    <row r="2544" spans="1:24" x14ac:dyDescent="0.25">
      <c r="A2544" t="s">
        <v>43</v>
      </c>
      <c r="B2544">
        <v>2011</v>
      </c>
      <c r="C2544" t="s">
        <v>44</v>
      </c>
      <c r="D2544" t="s">
        <v>46</v>
      </c>
      <c r="E2544" t="s">
        <v>36</v>
      </c>
      <c r="F2544">
        <v>21740</v>
      </c>
      <c r="G2544">
        <v>110</v>
      </c>
      <c r="H2544">
        <v>73</v>
      </c>
      <c r="I2544">
        <v>3231.88673403341</v>
      </c>
      <c r="J2544">
        <v>1526517.5080722801</v>
      </c>
      <c r="K2544">
        <v>3732.6646375893602</v>
      </c>
      <c r="L2544">
        <v>1853072.67633481</v>
      </c>
      <c r="M2544">
        <v>24997.412538902801</v>
      </c>
      <c r="N2544">
        <v>91322888.794945896</v>
      </c>
      <c r="O2544">
        <v>6057.13463556036</v>
      </c>
      <c r="P2544">
        <v>43937.690442245199</v>
      </c>
      <c r="Q2544">
        <v>28870738.826526701</v>
      </c>
      <c r="R2544">
        <v>110858833295388</v>
      </c>
      <c r="S2544">
        <v>8002697.9719160097</v>
      </c>
      <c r="T2544">
        <v>49738779.681137502</v>
      </c>
      <c r="U2544">
        <v>7734.6189999999997</v>
      </c>
      <c r="V2544">
        <v>3.2945621856817903E-2</v>
      </c>
      <c r="W2544">
        <v>773461.9</v>
      </c>
      <c r="X2544">
        <v>5437802090.3873596</v>
      </c>
    </row>
    <row r="2545" spans="1:24" x14ac:dyDescent="0.25">
      <c r="A2545" t="s">
        <v>43</v>
      </c>
      <c r="B2545">
        <v>2011</v>
      </c>
      <c r="C2545" t="s">
        <v>44</v>
      </c>
      <c r="D2545" t="s">
        <v>46</v>
      </c>
      <c r="E2545" t="s">
        <v>36</v>
      </c>
      <c r="F2545">
        <v>21740</v>
      </c>
      <c r="G2545">
        <v>110</v>
      </c>
      <c r="H2545">
        <v>73</v>
      </c>
      <c r="I2545">
        <v>3231.88673403341</v>
      </c>
      <c r="J2545">
        <v>1526517.5080722801</v>
      </c>
      <c r="K2545">
        <v>3732.6646375893602</v>
      </c>
      <c r="L2545">
        <v>1853072.67633481</v>
      </c>
      <c r="M2545">
        <v>16194.1376699171</v>
      </c>
      <c r="N2545">
        <v>38327031.166381702</v>
      </c>
      <c r="O2545">
        <v>3924.0090157664399</v>
      </c>
      <c r="P2545">
        <v>28464.266324067801</v>
      </c>
      <c r="Q2545">
        <v>18703404.540825199</v>
      </c>
      <c r="R2545">
        <v>46526013520240.297</v>
      </c>
      <c r="S2545">
        <v>5184408.28570903</v>
      </c>
      <c r="T2545">
        <v>32222400.795941401</v>
      </c>
      <c r="U2545">
        <v>5010.7380000000003</v>
      </c>
      <c r="V2545">
        <v>2.1343246431606799E-2</v>
      </c>
      <c r="W2545">
        <v>501073.8</v>
      </c>
      <c r="X2545">
        <v>2281998499.3494501</v>
      </c>
    </row>
    <row r="2546" spans="1:24" x14ac:dyDescent="0.25">
      <c r="A2546" t="s">
        <v>43</v>
      </c>
      <c r="B2546">
        <v>2011</v>
      </c>
      <c r="C2546" t="s">
        <v>44</v>
      </c>
      <c r="D2546" t="s">
        <v>47</v>
      </c>
      <c r="E2546" t="s">
        <v>36</v>
      </c>
      <c r="F2546">
        <v>21740</v>
      </c>
      <c r="G2546">
        <v>17</v>
      </c>
      <c r="H2546">
        <v>8</v>
      </c>
      <c r="I2546">
        <v>750.59212638157999</v>
      </c>
      <c r="J2546">
        <v>391031.85820226697</v>
      </c>
      <c r="K2546">
        <v>789.96119561351497</v>
      </c>
      <c r="L2546">
        <v>452380.95583509997</v>
      </c>
      <c r="M2546">
        <v>1147.13970444661</v>
      </c>
      <c r="N2546">
        <v>913348.99725118501</v>
      </c>
      <c r="O2546">
        <v>0</v>
      </c>
      <c r="P2546">
        <v>3173.1182342501502</v>
      </c>
      <c r="Q2546">
        <v>1207307.9647516799</v>
      </c>
      <c r="R2546">
        <v>1056644576958.73</v>
      </c>
      <c r="S2546">
        <v>0</v>
      </c>
      <c r="T2546">
        <v>3386426.8509731102</v>
      </c>
      <c r="U2546">
        <v>1528.3130000000001</v>
      </c>
      <c r="V2546">
        <v>6.5098516393450002E-3</v>
      </c>
      <c r="W2546">
        <v>152831.29999999999</v>
      </c>
      <c r="X2546">
        <v>1373812242.7994101</v>
      </c>
    </row>
    <row r="2547" spans="1:24" x14ac:dyDescent="0.25">
      <c r="A2547" t="s">
        <v>43</v>
      </c>
      <c r="B2547">
        <v>2011</v>
      </c>
      <c r="C2547" t="s">
        <v>44</v>
      </c>
      <c r="D2547" t="s">
        <v>47</v>
      </c>
      <c r="E2547" t="s">
        <v>36</v>
      </c>
      <c r="F2547">
        <v>21740</v>
      </c>
      <c r="G2547">
        <v>17</v>
      </c>
      <c r="H2547">
        <v>8</v>
      </c>
      <c r="I2547">
        <v>750.59212638157999</v>
      </c>
      <c r="J2547">
        <v>391031.85820226697</v>
      </c>
      <c r="K2547">
        <v>789.96119561351497</v>
      </c>
      <c r="L2547">
        <v>452380.95583509997</v>
      </c>
      <c r="M2547">
        <v>1203.9204976231299</v>
      </c>
      <c r="N2547">
        <v>1006004.09910944</v>
      </c>
      <c r="O2547">
        <v>0</v>
      </c>
      <c r="P2547">
        <v>3330.1803335613299</v>
      </c>
      <c r="Q2547">
        <v>1267066.9492774501</v>
      </c>
      <c r="R2547">
        <v>1163836363669.76</v>
      </c>
      <c r="S2547">
        <v>0</v>
      </c>
      <c r="T2547">
        <v>3554047.2392197698</v>
      </c>
      <c r="U2547">
        <v>1603.961</v>
      </c>
      <c r="V2547">
        <v>6.8320744149238102E-3</v>
      </c>
      <c r="W2547">
        <v>160396.1</v>
      </c>
      <c r="X2547">
        <v>1513187185.97118</v>
      </c>
    </row>
    <row r="2548" spans="1:24" x14ac:dyDescent="0.25">
      <c r="A2548" t="s">
        <v>43</v>
      </c>
      <c r="B2548">
        <v>2011</v>
      </c>
      <c r="C2548" t="s">
        <v>44</v>
      </c>
      <c r="D2548" t="s">
        <v>47</v>
      </c>
      <c r="E2548" t="s">
        <v>36</v>
      </c>
      <c r="F2548">
        <v>21740</v>
      </c>
      <c r="G2548">
        <v>17</v>
      </c>
      <c r="H2548">
        <v>8</v>
      </c>
      <c r="I2548">
        <v>750.59212638157999</v>
      </c>
      <c r="J2548">
        <v>391031.85820226697</v>
      </c>
      <c r="K2548">
        <v>789.96119561351497</v>
      </c>
      <c r="L2548">
        <v>452380.95583509997</v>
      </c>
      <c r="M2548">
        <v>1466.06404716977</v>
      </c>
      <c r="N2548">
        <v>1491797.9978783301</v>
      </c>
      <c r="O2548">
        <v>0</v>
      </c>
      <c r="P2548">
        <v>4055.2990560963299</v>
      </c>
      <c r="Q2548">
        <v>1542960.10688427</v>
      </c>
      <c r="R2548">
        <v>1725846603127.6699</v>
      </c>
      <c r="S2548">
        <v>0</v>
      </c>
      <c r="T2548">
        <v>4327911.0951678101</v>
      </c>
      <c r="U2548">
        <v>1953.21</v>
      </c>
      <c r="V2548">
        <v>8.3197010824909903E-3</v>
      </c>
      <c r="W2548">
        <v>195321</v>
      </c>
      <c r="X2548">
        <v>2243939563.7647099</v>
      </c>
    </row>
    <row r="2549" spans="1:24" x14ac:dyDescent="0.25">
      <c r="A2549" t="s">
        <v>43</v>
      </c>
      <c r="B2549">
        <v>2011</v>
      </c>
      <c r="C2549" t="s">
        <v>44</v>
      </c>
      <c r="D2549" t="s">
        <v>47</v>
      </c>
      <c r="E2549" t="s">
        <v>36</v>
      </c>
      <c r="F2549">
        <v>21740</v>
      </c>
      <c r="G2549">
        <v>17</v>
      </c>
      <c r="H2549">
        <v>8</v>
      </c>
      <c r="I2549">
        <v>750.59212638157999</v>
      </c>
      <c r="J2549">
        <v>391031.85820226697</v>
      </c>
      <c r="K2549">
        <v>789.96119561351497</v>
      </c>
      <c r="L2549">
        <v>452380.95583509997</v>
      </c>
      <c r="M2549">
        <v>2300.97769302905</v>
      </c>
      <c r="N2549">
        <v>3674759.7403172599</v>
      </c>
      <c r="O2549">
        <v>0</v>
      </c>
      <c r="P2549">
        <v>6364.7646804061496</v>
      </c>
      <c r="Q2549">
        <v>2421665.5432130098</v>
      </c>
      <c r="R2549">
        <v>4251293824067.8301</v>
      </c>
      <c r="S2549">
        <v>0</v>
      </c>
      <c r="T2549">
        <v>6792627.4480427997</v>
      </c>
      <c r="U2549">
        <v>3065.55</v>
      </c>
      <c r="V2549">
        <v>1.3057715070796399E-2</v>
      </c>
      <c r="W2549">
        <v>306555</v>
      </c>
      <c r="X2549">
        <v>5527691564.11765</v>
      </c>
    </row>
    <row r="2550" spans="1:24" x14ac:dyDescent="0.25">
      <c r="A2550" t="s">
        <v>43</v>
      </c>
      <c r="B2550">
        <v>2011</v>
      </c>
      <c r="C2550" t="s">
        <v>44</v>
      </c>
      <c r="D2550" t="s">
        <v>48</v>
      </c>
      <c r="E2550" t="s">
        <v>36</v>
      </c>
      <c r="F2550">
        <v>21740</v>
      </c>
      <c r="G2550">
        <v>47</v>
      </c>
      <c r="H2550">
        <v>40</v>
      </c>
      <c r="I2550">
        <v>3500.7911762030699</v>
      </c>
      <c r="J2550">
        <v>1134510.2183340001</v>
      </c>
      <c r="K2550">
        <v>4214.3719993649302</v>
      </c>
      <c r="L2550">
        <v>1146065.4881104301</v>
      </c>
      <c r="M2550">
        <v>27697.472108104099</v>
      </c>
      <c r="N2550">
        <v>71016009.980345905</v>
      </c>
      <c r="O2550">
        <v>10734.600135483401</v>
      </c>
      <c r="P2550">
        <v>44660.344080724797</v>
      </c>
      <c r="Q2550">
        <v>33343163.025275499</v>
      </c>
      <c r="R2550">
        <v>71739325769403.797</v>
      </c>
      <c r="S2550">
        <v>16294124.3614139</v>
      </c>
      <c r="T2550">
        <v>50392201.689137101</v>
      </c>
      <c r="U2550">
        <v>7911.7749999999996</v>
      </c>
      <c r="V2550">
        <v>3.3700218118853098E-2</v>
      </c>
      <c r="W2550">
        <v>791177.5</v>
      </c>
      <c r="X2550">
        <v>13317545769.4415</v>
      </c>
    </row>
    <row r="2551" spans="1:24" x14ac:dyDescent="0.25">
      <c r="A2551" t="s">
        <v>43</v>
      </c>
      <c r="B2551">
        <v>2011</v>
      </c>
      <c r="C2551" t="s">
        <v>44</v>
      </c>
      <c r="D2551" t="s">
        <v>48</v>
      </c>
      <c r="E2551" t="s">
        <v>36</v>
      </c>
      <c r="F2551">
        <v>21740</v>
      </c>
      <c r="G2551">
        <v>47</v>
      </c>
      <c r="H2551">
        <v>40</v>
      </c>
      <c r="I2551">
        <v>3500.7911762030699</v>
      </c>
      <c r="J2551">
        <v>1134510.2183340001</v>
      </c>
      <c r="K2551">
        <v>4214.3719993649302</v>
      </c>
      <c r="L2551">
        <v>1146065.4881104301</v>
      </c>
      <c r="M2551">
        <v>23313.378806277298</v>
      </c>
      <c r="N2551">
        <v>50313721.4660604</v>
      </c>
      <c r="O2551">
        <v>9035.4743680458505</v>
      </c>
      <c r="P2551">
        <v>37591.283244508799</v>
      </c>
      <c r="Q2551">
        <v>28065441.7548908</v>
      </c>
      <c r="R2551">
        <v>50826179278780.898</v>
      </c>
      <c r="S2551">
        <v>13715009.516810199</v>
      </c>
      <c r="T2551">
        <v>42415873.992971301</v>
      </c>
      <c r="U2551">
        <v>6659.46</v>
      </c>
      <c r="V2551">
        <v>2.8365980396785499E-2</v>
      </c>
      <c r="W2551">
        <v>665946</v>
      </c>
      <c r="X2551">
        <v>9435165435.1914902</v>
      </c>
    </row>
    <row r="2552" spans="1:24" x14ac:dyDescent="0.25">
      <c r="A2552" t="s">
        <v>43</v>
      </c>
      <c r="B2552">
        <v>2011</v>
      </c>
      <c r="C2552" t="s">
        <v>44</v>
      </c>
      <c r="D2552" t="s">
        <v>48</v>
      </c>
      <c r="E2552" t="s">
        <v>36</v>
      </c>
      <c r="F2552">
        <v>21740</v>
      </c>
      <c r="G2552">
        <v>47</v>
      </c>
      <c r="H2552">
        <v>40</v>
      </c>
      <c r="I2552">
        <v>3500.7911762030699</v>
      </c>
      <c r="J2552">
        <v>1134510.2183340001</v>
      </c>
      <c r="K2552">
        <v>4214.3719993649302</v>
      </c>
      <c r="L2552">
        <v>1146065.4881104301</v>
      </c>
      <c r="M2552">
        <v>11231.3327728565</v>
      </c>
      <c r="N2552">
        <v>11677196.5630193</v>
      </c>
      <c r="O2552">
        <v>4352.8833907512999</v>
      </c>
      <c r="P2552">
        <v>18109.782154961598</v>
      </c>
      <c r="Q2552">
        <v>13520662.036406601</v>
      </c>
      <c r="R2552">
        <v>11796131724939.9</v>
      </c>
      <c r="S2552">
        <v>6607272.0366347302</v>
      </c>
      <c r="T2552">
        <v>20434052.036178399</v>
      </c>
      <c r="U2552">
        <v>3208.2269999999999</v>
      </c>
      <c r="V2552">
        <v>1.36654479778297E-2</v>
      </c>
      <c r="W2552">
        <v>320822.7</v>
      </c>
      <c r="X2552">
        <v>2189619705.7104201</v>
      </c>
    </row>
    <row r="2553" spans="1:24" x14ac:dyDescent="0.25">
      <c r="A2553" t="s">
        <v>43</v>
      </c>
      <c r="B2553">
        <v>2011</v>
      </c>
      <c r="C2553" t="s">
        <v>44</v>
      </c>
      <c r="D2553" t="s">
        <v>49</v>
      </c>
      <c r="E2553" t="s">
        <v>36</v>
      </c>
      <c r="F2553">
        <v>21740</v>
      </c>
      <c r="G2553">
        <v>165</v>
      </c>
      <c r="H2553">
        <v>117</v>
      </c>
      <c r="I2553">
        <v>2855.79411168449</v>
      </c>
      <c r="J2553">
        <v>565179.18213278998</v>
      </c>
      <c r="K2553">
        <v>4905.9455430576199</v>
      </c>
      <c r="L2553">
        <v>1628110.61105679</v>
      </c>
      <c r="M2553">
        <v>16466.723032531099</v>
      </c>
      <c r="N2553">
        <v>18790863.191302199</v>
      </c>
      <c r="O2553">
        <v>7907.4257946363005</v>
      </c>
      <c r="P2553">
        <v>25026.020270425899</v>
      </c>
      <c r="Q2553">
        <v>28288049.9471859</v>
      </c>
      <c r="R2553">
        <v>54130804388841.703</v>
      </c>
      <c r="S2553">
        <v>13760680.4278432</v>
      </c>
      <c r="T2553">
        <v>42815419.466528602</v>
      </c>
      <c r="U2553">
        <v>5766.0749999999998</v>
      </c>
      <c r="V2553">
        <v>2.4560605577088099E-2</v>
      </c>
      <c r="W2553">
        <v>576607.5</v>
      </c>
      <c r="X2553">
        <v>2014430720.1136401</v>
      </c>
    </row>
    <row r="2554" spans="1:24" x14ac:dyDescent="0.25">
      <c r="A2554" t="s">
        <v>43</v>
      </c>
      <c r="B2554">
        <v>2011</v>
      </c>
      <c r="C2554" t="s">
        <v>44</v>
      </c>
      <c r="D2554" t="s">
        <v>49</v>
      </c>
      <c r="E2554" t="s">
        <v>36</v>
      </c>
      <c r="F2554">
        <v>21740</v>
      </c>
      <c r="G2554">
        <v>165</v>
      </c>
      <c r="H2554">
        <v>117</v>
      </c>
      <c r="I2554">
        <v>2855.79411168449</v>
      </c>
      <c r="J2554">
        <v>565179.18213278998</v>
      </c>
      <c r="K2554">
        <v>4905.9455430576199</v>
      </c>
      <c r="L2554">
        <v>1628110.61105679</v>
      </c>
      <c r="M2554">
        <v>43988.216504010597</v>
      </c>
      <c r="N2554">
        <v>134092681.89362</v>
      </c>
      <c r="O2554">
        <v>21123.4231095459</v>
      </c>
      <c r="P2554">
        <v>66853.009898475197</v>
      </c>
      <c r="Q2554">
        <v>75567000.373711303</v>
      </c>
      <c r="R2554">
        <v>386280537496464</v>
      </c>
      <c r="S2554">
        <v>36759456.554084398</v>
      </c>
      <c r="T2554">
        <v>114374544.19333801</v>
      </c>
      <c r="U2554">
        <v>15403.147000000001</v>
      </c>
      <c r="V2554">
        <v>6.5609728994664093E-2</v>
      </c>
      <c r="W2554">
        <v>1540314.7</v>
      </c>
      <c r="X2554">
        <v>14377668018.8521</v>
      </c>
    </row>
    <row r="2555" spans="1:24" x14ac:dyDescent="0.25">
      <c r="A2555" t="s">
        <v>43</v>
      </c>
      <c r="B2555">
        <v>2011</v>
      </c>
      <c r="C2555" t="s">
        <v>44</v>
      </c>
      <c r="D2555" t="s">
        <v>49</v>
      </c>
      <c r="E2555" t="s">
        <v>36</v>
      </c>
      <c r="F2555">
        <v>21740</v>
      </c>
      <c r="G2555">
        <v>165</v>
      </c>
      <c r="H2555">
        <v>117</v>
      </c>
      <c r="I2555">
        <v>2855.79411168449</v>
      </c>
      <c r="J2555">
        <v>565179.18213278998</v>
      </c>
      <c r="K2555">
        <v>4905.9455430576199</v>
      </c>
      <c r="L2555">
        <v>1628110.61105679</v>
      </c>
      <c r="M2555">
        <v>28234.8936869311</v>
      </c>
      <c r="N2555">
        <v>55246488.940396398</v>
      </c>
      <c r="O2555">
        <v>13558.5766644509</v>
      </c>
      <c r="P2555">
        <v>42911.210709411302</v>
      </c>
      <c r="Q2555">
        <v>48504494.870745502</v>
      </c>
      <c r="R2555">
        <v>159148457181421</v>
      </c>
      <c r="S2555">
        <v>23594940.4245409</v>
      </c>
      <c r="T2555">
        <v>73414049.316949993</v>
      </c>
      <c r="U2555">
        <v>9886.8799999999992</v>
      </c>
      <c r="V2555">
        <v>4.2113180988454103E-2</v>
      </c>
      <c r="W2555">
        <v>988688</v>
      </c>
      <c r="X2555">
        <v>5923277744.3878803</v>
      </c>
    </row>
    <row r="2556" spans="1:24" x14ac:dyDescent="0.25">
      <c r="A2556" t="s">
        <v>43</v>
      </c>
      <c r="B2556">
        <v>2011</v>
      </c>
      <c r="C2556" t="s">
        <v>44</v>
      </c>
      <c r="D2556" t="s">
        <v>49</v>
      </c>
      <c r="E2556" t="s">
        <v>36</v>
      </c>
      <c r="F2556">
        <v>21740</v>
      </c>
      <c r="G2556">
        <v>165</v>
      </c>
      <c r="H2556">
        <v>117</v>
      </c>
      <c r="I2556">
        <v>2855.79411168449</v>
      </c>
      <c r="J2556">
        <v>565179.18213278998</v>
      </c>
      <c r="K2556">
        <v>4905.9455430576199</v>
      </c>
      <c r="L2556">
        <v>1628110.61105679</v>
      </c>
      <c r="M2556">
        <v>15021.7112025776</v>
      </c>
      <c r="N2556">
        <v>15637639.0895471</v>
      </c>
      <c r="O2556">
        <v>7213.52186516861</v>
      </c>
      <c r="P2556">
        <v>22829.900539986498</v>
      </c>
      <c r="Q2556">
        <v>25805675.844017599</v>
      </c>
      <c r="R2556">
        <v>45047317626759.898</v>
      </c>
      <c r="S2556">
        <v>12553133.184402</v>
      </c>
      <c r="T2556">
        <v>39058218.503633201</v>
      </c>
      <c r="U2556">
        <v>5260.0820000000003</v>
      </c>
      <c r="V2556">
        <v>2.2405327593751499E-2</v>
      </c>
      <c r="W2556">
        <v>526008.19999999995</v>
      </c>
      <c r="X2556">
        <v>1676350515.8438799</v>
      </c>
    </row>
    <row r="2557" spans="1:24" x14ac:dyDescent="0.25">
      <c r="A2557" t="s">
        <v>43</v>
      </c>
      <c r="B2557">
        <v>2011</v>
      </c>
      <c r="C2557" t="s">
        <v>44</v>
      </c>
      <c r="D2557" t="s">
        <v>49</v>
      </c>
      <c r="E2557" t="s">
        <v>36</v>
      </c>
      <c r="F2557">
        <v>21740</v>
      </c>
      <c r="G2557">
        <v>165</v>
      </c>
      <c r="H2557">
        <v>117</v>
      </c>
      <c r="I2557">
        <v>2855.79411168449</v>
      </c>
      <c r="J2557">
        <v>565179.18213278998</v>
      </c>
      <c r="K2557">
        <v>4905.9455430576199</v>
      </c>
      <c r="L2557">
        <v>1628110.61105679</v>
      </c>
      <c r="M2557">
        <v>6281.6675555316497</v>
      </c>
      <c r="N2557">
        <v>2734527.3162620398</v>
      </c>
      <c r="O2557">
        <v>3016.4969656567901</v>
      </c>
      <c r="P2557">
        <v>9546.8381454065093</v>
      </c>
      <c r="Q2557">
        <v>10791225.747311501</v>
      </c>
      <c r="R2557">
        <v>7877347716577.5195</v>
      </c>
      <c r="S2557">
        <v>5249375.9453446902</v>
      </c>
      <c r="T2557">
        <v>16333075.5492783</v>
      </c>
      <c r="U2557">
        <v>2199.6219999999998</v>
      </c>
      <c r="V2557">
        <v>9.3692933860009906E-3</v>
      </c>
      <c r="W2557">
        <v>219962.2</v>
      </c>
      <c r="X2557">
        <v>293012579.79297</v>
      </c>
    </row>
    <row r="2558" spans="1:24" x14ac:dyDescent="0.25">
      <c r="A2558" t="s">
        <v>43</v>
      </c>
      <c r="B2558">
        <v>2011</v>
      </c>
      <c r="C2558" t="s">
        <v>44</v>
      </c>
      <c r="D2558" t="s">
        <v>49</v>
      </c>
      <c r="E2558" t="s">
        <v>36</v>
      </c>
      <c r="F2558">
        <v>21740</v>
      </c>
      <c r="G2558">
        <v>165</v>
      </c>
      <c r="H2558">
        <v>117</v>
      </c>
      <c r="I2558">
        <v>2855.79411168449</v>
      </c>
      <c r="J2558">
        <v>565179.18213278998</v>
      </c>
      <c r="K2558">
        <v>4905.9455430576199</v>
      </c>
      <c r="L2558">
        <v>1628110.61105679</v>
      </c>
      <c r="M2558">
        <v>20951.253632550299</v>
      </c>
      <c r="N2558">
        <v>30419522.865742698</v>
      </c>
      <c r="O2558">
        <v>10060.926091773201</v>
      </c>
      <c r="P2558">
        <v>31841.5811733273</v>
      </c>
      <c r="Q2558">
        <v>35991988.693979003</v>
      </c>
      <c r="R2558">
        <v>87629462525681</v>
      </c>
      <c r="S2558">
        <v>17508250.1376049</v>
      </c>
      <c r="T2558">
        <v>54475727.250353098</v>
      </c>
      <c r="U2558">
        <v>7336.402</v>
      </c>
      <c r="V2558">
        <v>3.12494159158457E-2</v>
      </c>
      <c r="W2558">
        <v>733640.2</v>
      </c>
      <c r="X2558">
        <v>3261253893.47297</v>
      </c>
    </row>
    <row r="2559" spans="1:24" x14ac:dyDescent="0.25">
      <c r="A2559" t="s">
        <v>43</v>
      </c>
      <c r="B2559">
        <v>2011</v>
      </c>
      <c r="C2559" t="s">
        <v>44</v>
      </c>
      <c r="D2559" t="s">
        <v>49</v>
      </c>
      <c r="E2559" t="s">
        <v>36</v>
      </c>
      <c r="F2559">
        <v>21740</v>
      </c>
      <c r="G2559">
        <v>165</v>
      </c>
      <c r="H2559">
        <v>117</v>
      </c>
      <c r="I2559">
        <v>2855.79411168449</v>
      </c>
      <c r="J2559">
        <v>565179.18213278998</v>
      </c>
      <c r="K2559">
        <v>4905.9455430576199</v>
      </c>
      <c r="L2559">
        <v>1628110.61105679</v>
      </c>
      <c r="M2559">
        <v>31358.8411541145</v>
      </c>
      <c r="N2559">
        <v>68147884.630201206</v>
      </c>
      <c r="O2559">
        <v>15058.7162328577</v>
      </c>
      <c r="P2559">
        <v>47658.966075371398</v>
      </c>
      <c r="Q2559">
        <v>53871098.8884051</v>
      </c>
      <c r="R2559">
        <v>196313483573137</v>
      </c>
      <c r="S2559">
        <v>26205517.081739601</v>
      </c>
      <c r="T2559">
        <v>81536680.695070595</v>
      </c>
      <c r="U2559">
        <v>10980.778</v>
      </c>
      <c r="V2559">
        <v>4.6772641248607798E-2</v>
      </c>
      <c r="W2559">
        <v>1098077.8</v>
      </c>
      <c r="X2559">
        <v>7306628315.2475204</v>
      </c>
    </row>
    <row r="2560" spans="1:24" x14ac:dyDescent="0.25">
      <c r="A2560" t="s">
        <v>43</v>
      </c>
      <c r="B2560">
        <v>2011</v>
      </c>
      <c r="C2560" t="s">
        <v>44</v>
      </c>
      <c r="D2560" t="s">
        <v>49</v>
      </c>
      <c r="E2560" t="s">
        <v>36</v>
      </c>
      <c r="F2560">
        <v>21740</v>
      </c>
      <c r="G2560">
        <v>165</v>
      </c>
      <c r="H2560">
        <v>117</v>
      </c>
      <c r="I2560">
        <v>2855.79411168449</v>
      </c>
      <c r="J2560">
        <v>565179.18213278998</v>
      </c>
      <c r="K2560">
        <v>4905.9455430576199</v>
      </c>
      <c r="L2560">
        <v>1628110.61105679</v>
      </c>
      <c r="M2560">
        <v>34489.456900548801</v>
      </c>
      <c r="N2560">
        <v>82433754.467860103</v>
      </c>
      <c r="O2560">
        <v>16562.0579516406</v>
      </c>
      <c r="P2560">
        <v>52416.855849456901</v>
      </c>
      <c r="Q2560">
        <v>59249158.288907804</v>
      </c>
      <c r="R2560">
        <v>237466762048642</v>
      </c>
      <c r="S2560">
        <v>28821666.1931292</v>
      </c>
      <c r="T2560">
        <v>89676650.384686396</v>
      </c>
      <c r="U2560">
        <v>12077.011</v>
      </c>
      <c r="V2560">
        <v>5.1442047444952503E-2</v>
      </c>
      <c r="W2560">
        <v>1207701.1000000001</v>
      </c>
      <c r="X2560">
        <v>8838440462.1800594</v>
      </c>
    </row>
    <row r="2561" spans="1:24" x14ac:dyDescent="0.25">
      <c r="A2561" t="s">
        <v>43</v>
      </c>
      <c r="B2561">
        <v>2011</v>
      </c>
      <c r="C2561" t="s">
        <v>44</v>
      </c>
      <c r="D2561" t="s">
        <v>49</v>
      </c>
      <c r="E2561" t="s">
        <v>36</v>
      </c>
      <c r="F2561">
        <v>21740</v>
      </c>
      <c r="G2561">
        <v>165</v>
      </c>
      <c r="H2561">
        <v>117</v>
      </c>
      <c r="I2561">
        <v>2855.79411168449</v>
      </c>
      <c r="J2561">
        <v>565179.18213278998</v>
      </c>
      <c r="K2561">
        <v>4905.9455430576199</v>
      </c>
      <c r="L2561">
        <v>1628110.61105679</v>
      </c>
      <c r="M2561">
        <v>14352.6671812686</v>
      </c>
      <c r="N2561">
        <v>14275706.073931601</v>
      </c>
      <c r="O2561">
        <v>6892.2426439541396</v>
      </c>
      <c r="P2561">
        <v>21813.091718583</v>
      </c>
      <c r="Q2561">
        <v>24656330.545972198</v>
      </c>
      <c r="R2561">
        <v>41123999740377.898</v>
      </c>
      <c r="S2561">
        <v>11994035.8490545</v>
      </c>
      <c r="T2561">
        <v>37318625.242889903</v>
      </c>
      <c r="U2561">
        <v>5025.8059999999996</v>
      </c>
      <c r="V2561">
        <v>2.14074286014252E-2</v>
      </c>
      <c r="W2561">
        <v>502580.6</v>
      </c>
      <c r="X2561">
        <v>1530329295.13551</v>
      </c>
    </row>
    <row r="2562" spans="1:24" x14ac:dyDescent="0.25">
      <c r="A2562" t="s">
        <v>43</v>
      </c>
      <c r="B2562">
        <v>2011</v>
      </c>
      <c r="C2562" t="s">
        <v>44</v>
      </c>
      <c r="D2562" t="s">
        <v>50</v>
      </c>
      <c r="E2562" t="s">
        <v>36</v>
      </c>
      <c r="F2562">
        <v>21740</v>
      </c>
      <c r="G2562">
        <v>16</v>
      </c>
      <c r="H2562">
        <v>9</v>
      </c>
      <c r="I2562">
        <v>790.96577502388402</v>
      </c>
      <c r="J2562">
        <v>102975.04089515</v>
      </c>
      <c r="K2562">
        <v>804.62968629442196</v>
      </c>
      <c r="L2562">
        <v>97245.543858134406</v>
      </c>
      <c r="M2562">
        <v>1283.4321400746001</v>
      </c>
      <c r="N2562">
        <v>271120.53364563099</v>
      </c>
      <c r="O2562">
        <v>173.602646215091</v>
      </c>
      <c r="P2562">
        <v>2393.2616339341198</v>
      </c>
      <c r="Q2562">
        <v>1305603.3937969401</v>
      </c>
      <c r="R2562">
        <v>256035477299.03101</v>
      </c>
      <c r="S2562">
        <v>227091.02464419699</v>
      </c>
      <c r="T2562">
        <v>2384115.76294968</v>
      </c>
      <c r="U2562">
        <v>1622.614</v>
      </c>
      <c r="V2562">
        <v>6.9115268979090998E-3</v>
      </c>
      <c r="W2562">
        <v>162261.4</v>
      </c>
      <c r="X2562">
        <v>1645385359.2225001</v>
      </c>
    </row>
    <row r="2563" spans="1:24" x14ac:dyDescent="0.25">
      <c r="A2563" t="s">
        <v>43</v>
      </c>
      <c r="B2563">
        <v>2011</v>
      </c>
      <c r="C2563" t="s">
        <v>44</v>
      </c>
      <c r="D2563" t="s">
        <v>50</v>
      </c>
      <c r="E2563" t="s">
        <v>36</v>
      </c>
      <c r="F2563">
        <v>21740</v>
      </c>
      <c r="G2563">
        <v>16</v>
      </c>
      <c r="H2563">
        <v>9</v>
      </c>
      <c r="I2563">
        <v>790.96577502388402</v>
      </c>
      <c r="J2563">
        <v>102975.04089515</v>
      </c>
      <c r="K2563">
        <v>804.62968629442196</v>
      </c>
      <c r="L2563">
        <v>97245.543858134406</v>
      </c>
      <c r="M2563">
        <v>2303.10962377552</v>
      </c>
      <c r="N2563">
        <v>873063.45382184</v>
      </c>
      <c r="O2563">
        <v>311.52868369622701</v>
      </c>
      <c r="P2563">
        <v>4294.6905638548096</v>
      </c>
      <c r="Q2563">
        <v>2342895.7770318198</v>
      </c>
      <c r="R2563">
        <v>824486493537.91504</v>
      </c>
      <c r="S2563">
        <v>407513.18905002001</v>
      </c>
      <c r="T2563">
        <v>4278278.3650136301</v>
      </c>
      <c r="U2563">
        <v>2911.7689999999998</v>
      </c>
      <c r="V2563">
        <v>1.24026846582107E-2</v>
      </c>
      <c r="W2563">
        <v>291176.90000000002</v>
      </c>
      <c r="X2563">
        <v>5298708016.4506197</v>
      </c>
    </row>
    <row r="2564" spans="1:24" x14ac:dyDescent="0.25">
      <c r="A2564" t="s">
        <v>43</v>
      </c>
      <c r="B2564">
        <v>2011</v>
      </c>
      <c r="C2564" t="s">
        <v>44</v>
      </c>
      <c r="D2564" t="s">
        <v>50</v>
      </c>
      <c r="E2564" t="s">
        <v>36</v>
      </c>
      <c r="F2564">
        <v>21740</v>
      </c>
      <c r="G2564">
        <v>16</v>
      </c>
      <c r="H2564">
        <v>9</v>
      </c>
      <c r="I2564">
        <v>790.96577502388402</v>
      </c>
      <c r="J2564">
        <v>102975.04089515</v>
      </c>
      <c r="K2564">
        <v>804.62968629442196</v>
      </c>
      <c r="L2564">
        <v>97245.543858134406</v>
      </c>
      <c r="M2564">
        <v>1380.1047680638001</v>
      </c>
      <c r="N2564">
        <v>313502.27852795197</v>
      </c>
      <c r="O2564">
        <v>186.67900881460901</v>
      </c>
      <c r="P2564">
        <v>2573.5305273129902</v>
      </c>
      <c r="Q2564">
        <v>1403946.03868553</v>
      </c>
      <c r="R2564">
        <v>296059115987.69501</v>
      </c>
      <c r="S2564">
        <v>244196.320249337</v>
      </c>
      <c r="T2564">
        <v>2563695.7571217199</v>
      </c>
      <c r="U2564">
        <v>1744.835</v>
      </c>
      <c r="V2564">
        <v>7.4321274406070901E-3</v>
      </c>
      <c r="W2564">
        <v>174483.5</v>
      </c>
      <c r="X2564">
        <v>1902606252.26562</v>
      </c>
    </row>
    <row r="2565" spans="1:24" x14ac:dyDescent="0.25">
      <c r="A2565" t="s">
        <v>43</v>
      </c>
      <c r="B2565">
        <v>2011</v>
      </c>
      <c r="C2565" t="s">
        <v>44</v>
      </c>
      <c r="D2565" t="s">
        <v>50</v>
      </c>
      <c r="E2565" t="s">
        <v>36</v>
      </c>
      <c r="F2565">
        <v>21740</v>
      </c>
      <c r="G2565">
        <v>16</v>
      </c>
      <c r="H2565">
        <v>9</v>
      </c>
      <c r="I2565">
        <v>790.96577502388402</v>
      </c>
      <c r="J2565">
        <v>102975.04089515</v>
      </c>
      <c r="K2565">
        <v>804.62968629442196</v>
      </c>
      <c r="L2565">
        <v>97245.543858134406</v>
      </c>
      <c r="M2565">
        <v>2763.5260556222702</v>
      </c>
      <c r="N2565">
        <v>1257024.42450896</v>
      </c>
      <c r="O2565">
        <v>373.80662456566802</v>
      </c>
      <c r="P2565">
        <v>5153.2454866788703</v>
      </c>
      <c r="Q2565">
        <v>2811265.8896456901</v>
      </c>
      <c r="R2565">
        <v>1187084003480</v>
      </c>
      <c r="S2565">
        <v>488979.466858075</v>
      </c>
      <c r="T2565">
        <v>5133552.3124332996</v>
      </c>
      <c r="U2565">
        <v>3493.8629999999998</v>
      </c>
      <c r="V2565">
        <v>1.4882114971342199E-2</v>
      </c>
      <c r="W2565">
        <v>349386.3</v>
      </c>
      <c r="X2565">
        <v>7629074777.9306202</v>
      </c>
    </row>
    <row r="2566" spans="1:24" x14ac:dyDescent="0.25">
      <c r="A2566" t="s">
        <v>43</v>
      </c>
      <c r="B2566">
        <v>2011</v>
      </c>
      <c r="C2566" t="s">
        <v>44</v>
      </c>
      <c r="D2566" t="s">
        <v>51</v>
      </c>
      <c r="E2566" t="s">
        <v>36</v>
      </c>
      <c r="F2566">
        <v>21740</v>
      </c>
      <c r="G2566">
        <v>10</v>
      </c>
      <c r="H2566">
        <v>9</v>
      </c>
      <c r="I2566">
        <v>739.69460995002305</v>
      </c>
      <c r="J2566">
        <v>199350.039233533</v>
      </c>
      <c r="K2566">
        <v>1035.7295588566899</v>
      </c>
      <c r="L2566">
        <v>287152.981376715</v>
      </c>
      <c r="M2566">
        <v>3140.2373627345901</v>
      </c>
      <c r="N2566">
        <v>3592827.5349048101</v>
      </c>
      <c r="O2566">
        <v>0</v>
      </c>
      <c r="P2566">
        <v>7428.1009397144599</v>
      </c>
      <c r="Q2566">
        <v>4396999.2678872598</v>
      </c>
      <c r="R2566">
        <v>5175274317411.4297</v>
      </c>
      <c r="S2566">
        <v>0</v>
      </c>
      <c r="T2566">
        <v>9543232.4588426594</v>
      </c>
      <c r="U2566">
        <v>4245.3159999999998</v>
      </c>
      <c r="V2566">
        <v>1.8082930212683899E-2</v>
      </c>
      <c r="W2566">
        <v>424531.6</v>
      </c>
      <c r="X2566">
        <v>18022283408.256001</v>
      </c>
    </row>
    <row r="2567" spans="1:24" x14ac:dyDescent="0.25">
      <c r="A2567" t="s">
        <v>43</v>
      </c>
      <c r="B2567">
        <v>2011</v>
      </c>
      <c r="C2567" t="s">
        <v>44</v>
      </c>
      <c r="D2567" t="s">
        <v>51</v>
      </c>
      <c r="E2567" t="s">
        <v>36</v>
      </c>
      <c r="F2567">
        <v>21740</v>
      </c>
      <c r="G2567">
        <v>10</v>
      </c>
      <c r="H2567">
        <v>9</v>
      </c>
      <c r="I2567">
        <v>739.69460995002305</v>
      </c>
      <c r="J2567">
        <v>199350.039233533</v>
      </c>
      <c r="K2567">
        <v>1035.7295588566899</v>
      </c>
      <c r="L2567">
        <v>287152.981376715</v>
      </c>
      <c r="M2567">
        <v>1685.20332756176</v>
      </c>
      <c r="N2567">
        <v>1034703.77445314</v>
      </c>
      <c r="O2567">
        <v>0</v>
      </c>
      <c r="P2567">
        <v>3986.2784162820699</v>
      </c>
      <c r="Q2567">
        <v>2359642.5816287901</v>
      </c>
      <c r="R2567">
        <v>1490434989721.23</v>
      </c>
      <c r="S2567">
        <v>0</v>
      </c>
      <c r="T2567">
        <v>5121360.3424335504</v>
      </c>
      <c r="U2567">
        <v>2278.2420000000002</v>
      </c>
      <c r="V2567">
        <v>9.7041754002777196E-3</v>
      </c>
      <c r="W2567">
        <v>227824.2</v>
      </c>
      <c r="X2567">
        <v>5190158786.3640003</v>
      </c>
    </row>
    <row r="2568" spans="1:24" x14ac:dyDescent="0.25">
      <c r="A2568" t="s">
        <v>43</v>
      </c>
      <c r="B2568">
        <v>2011</v>
      </c>
      <c r="C2568" t="s">
        <v>44</v>
      </c>
      <c r="D2568" t="s">
        <v>52</v>
      </c>
      <c r="E2568" t="s">
        <v>36</v>
      </c>
      <c r="F2568">
        <v>21740</v>
      </c>
      <c r="G2568">
        <v>132</v>
      </c>
      <c r="H2568">
        <v>104</v>
      </c>
      <c r="I2568">
        <v>4751.8287976554802</v>
      </c>
      <c r="J2568">
        <v>1726882.74310808</v>
      </c>
      <c r="K2568">
        <v>4241.5874042611204</v>
      </c>
      <c r="L2568">
        <v>926821.80930589803</v>
      </c>
      <c r="M2568">
        <v>39595.649355142203</v>
      </c>
      <c r="N2568">
        <v>119904703.227788</v>
      </c>
      <c r="O2568">
        <v>17933.7383327569</v>
      </c>
      <c r="P2568">
        <v>61257.560377527501</v>
      </c>
      <c r="Q2568">
        <v>35343951.7120599</v>
      </c>
      <c r="R2568">
        <v>64353120924614.703</v>
      </c>
      <c r="S2568">
        <v>19474443.6172137</v>
      </c>
      <c r="T2568">
        <v>51213459.806906201</v>
      </c>
      <c r="U2568">
        <v>8332.7180000000008</v>
      </c>
      <c r="V2568">
        <v>3.54932254927489E-2</v>
      </c>
      <c r="W2568">
        <v>833271.8</v>
      </c>
      <c r="X2568">
        <v>5259332581.8002996</v>
      </c>
    </row>
    <row r="2569" spans="1:24" x14ac:dyDescent="0.25">
      <c r="A2569" t="s">
        <v>43</v>
      </c>
      <c r="B2569">
        <v>2011</v>
      </c>
      <c r="C2569" t="s">
        <v>44</v>
      </c>
      <c r="D2569" t="s">
        <v>52</v>
      </c>
      <c r="E2569" t="s">
        <v>36</v>
      </c>
      <c r="F2569">
        <v>21740</v>
      </c>
      <c r="G2569">
        <v>132</v>
      </c>
      <c r="H2569">
        <v>104</v>
      </c>
      <c r="I2569">
        <v>4751.8287976554802</v>
      </c>
      <c r="J2569">
        <v>1726882.74310808</v>
      </c>
      <c r="K2569">
        <v>4241.5874042611204</v>
      </c>
      <c r="L2569">
        <v>926821.80930589803</v>
      </c>
      <c r="M2569">
        <v>65010.914971464903</v>
      </c>
      <c r="N2569">
        <v>323231617.88557702</v>
      </c>
      <c r="O2569">
        <v>29444.869748548499</v>
      </c>
      <c r="P2569">
        <v>100576.960194381</v>
      </c>
      <c r="Q2569">
        <v>58030179.5002608</v>
      </c>
      <c r="R2569">
        <v>173479128278505</v>
      </c>
      <c r="S2569">
        <v>31974507.773815501</v>
      </c>
      <c r="T2569">
        <v>84085851.226706207</v>
      </c>
      <c r="U2569">
        <v>13681.241</v>
      </c>
      <c r="V2569">
        <v>5.8275267665801503E-2</v>
      </c>
      <c r="W2569">
        <v>1368124.1</v>
      </c>
      <c r="X2569">
        <v>14178658792.5728</v>
      </c>
    </row>
    <row r="2570" spans="1:24" x14ac:dyDescent="0.25">
      <c r="A2570" t="s">
        <v>43</v>
      </c>
      <c r="B2570">
        <v>2011</v>
      </c>
      <c r="C2570" t="s">
        <v>44</v>
      </c>
      <c r="D2570" t="s">
        <v>52</v>
      </c>
      <c r="E2570" t="s">
        <v>36</v>
      </c>
      <c r="F2570">
        <v>21740</v>
      </c>
      <c r="G2570">
        <v>132</v>
      </c>
      <c r="H2570">
        <v>104</v>
      </c>
      <c r="I2570">
        <v>4751.8287976554802</v>
      </c>
      <c r="J2570">
        <v>1726882.74310808</v>
      </c>
      <c r="K2570">
        <v>4241.5874042611204</v>
      </c>
      <c r="L2570">
        <v>926821.80930589803</v>
      </c>
      <c r="M2570">
        <v>32672.7337389819</v>
      </c>
      <c r="N2570">
        <v>81641735.161227494</v>
      </c>
      <c r="O2570">
        <v>14798.1979594595</v>
      </c>
      <c r="P2570">
        <v>50547.269518504298</v>
      </c>
      <c r="Q2570">
        <v>29164404.230728898</v>
      </c>
      <c r="R2570">
        <v>43817300855536.898</v>
      </c>
      <c r="S2570">
        <v>16069525.854041999</v>
      </c>
      <c r="T2570">
        <v>42259282.6074159</v>
      </c>
      <c r="U2570">
        <v>6875.8230000000003</v>
      </c>
      <c r="V2570">
        <v>2.9287578937296301E-2</v>
      </c>
      <c r="W2570">
        <v>687582.3</v>
      </c>
      <c r="X2570">
        <v>3580898927.3461399</v>
      </c>
    </row>
    <row r="2571" spans="1:24" x14ac:dyDescent="0.25">
      <c r="A2571" t="s">
        <v>43</v>
      </c>
      <c r="B2571">
        <v>2011</v>
      </c>
      <c r="C2571" t="s">
        <v>44</v>
      </c>
      <c r="D2571" t="s">
        <v>52</v>
      </c>
      <c r="E2571" t="s">
        <v>36</v>
      </c>
      <c r="F2571">
        <v>21740</v>
      </c>
      <c r="G2571">
        <v>132</v>
      </c>
      <c r="H2571">
        <v>104</v>
      </c>
      <c r="I2571">
        <v>4751.8287976554802</v>
      </c>
      <c r="J2571">
        <v>1726882.74310808</v>
      </c>
      <c r="K2571">
        <v>4241.5874042611204</v>
      </c>
      <c r="L2571">
        <v>926821.80930589803</v>
      </c>
      <c r="M2571">
        <v>58916.922626254003</v>
      </c>
      <c r="N2571">
        <v>265473629.98876101</v>
      </c>
      <c r="O2571">
        <v>26684.766911476599</v>
      </c>
      <c r="P2571">
        <v>91149.078341031505</v>
      </c>
      <c r="Q2571">
        <v>52590547.250491403</v>
      </c>
      <c r="R2571">
        <v>142480287704044</v>
      </c>
      <c r="S2571">
        <v>28977281.758752599</v>
      </c>
      <c r="T2571">
        <v>76203812.742230102</v>
      </c>
      <c r="U2571">
        <v>12398.789000000001</v>
      </c>
      <c r="V2571">
        <v>5.2812661344595502E-2</v>
      </c>
      <c r="W2571">
        <v>1239878.8999999999</v>
      </c>
      <c r="X2571">
        <v>11644969868.5637</v>
      </c>
    </row>
    <row r="2572" spans="1:24" x14ac:dyDescent="0.25">
      <c r="A2572" t="s">
        <v>43</v>
      </c>
      <c r="B2572">
        <v>2011</v>
      </c>
      <c r="C2572" t="s">
        <v>44</v>
      </c>
      <c r="D2572" t="s">
        <v>52</v>
      </c>
      <c r="E2572" t="s">
        <v>36</v>
      </c>
      <c r="F2572">
        <v>21740</v>
      </c>
      <c r="G2572">
        <v>132</v>
      </c>
      <c r="H2572">
        <v>104</v>
      </c>
      <c r="I2572">
        <v>4751.8287976554802</v>
      </c>
      <c r="J2572">
        <v>1726882.74310808</v>
      </c>
      <c r="K2572">
        <v>4241.5874042611204</v>
      </c>
      <c r="L2572">
        <v>926821.80930589803</v>
      </c>
      <c r="M2572">
        <v>38745.171788766602</v>
      </c>
      <c r="N2572">
        <v>114809139.22372299</v>
      </c>
      <c r="O2572">
        <v>17548.538383225601</v>
      </c>
      <c r="P2572">
        <v>59941.805194307599</v>
      </c>
      <c r="Q2572">
        <v>34584796.640032701</v>
      </c>
      <c r="R2572">
        <v>61618320389645.398</v>
      </c>
      <c r="S2572">
        <v>19056150.757169101</v>
      </c>
      <c r="T2572">
        <v>50113442.522896297</v>
      </c>
      <c r="U2572">
        <v>8153.7389999999996</v>
      </c>
      <c r="V2572">
        <v>3.4730864159332103E-2</v>
      </c>
      <c r="W2572">
        <v>815373.9</v>
      </c>
      <c r="X2572">
        <v>5035810359.4425001</v>
      </c>
    </row>
    <row r="2573" spans="1:24" x14ac:dyDescent="0.25">
      <c r="A2573" t="s">
        <v>43</v>
      </c>
      <c r="B2573">
        <v>2011</v>
      </c>
      <c r="C2573" t="s">
        <v>44</v>
      </c>
      <c r="D2573" t="s">
        <v>53</v>
      </c>
      <c r="E2573" t="s">
        <v>36</v>
      </c>
      <c r="F2573">
        <v>21740</v>
      </c>
      <c r="G2573">
        <v>21</v>
      </c>
      <c r="H2573">
        <v>10</v>
      </c>
      <c r="I2573">
        <v>413.677472239113</v>
      </c>
      <c r="J2573">
        <v>43521.217318251001</v>
      </c>
      <c r="K2573">
        <v>345.99945812601698</v>
      </c>
      <c r="L2573">
        <v>46056.317651823003</v>
      </c>
      <c r="M2573">
        <v>1153.31169505156</v>
      </c>
      <c r="N2573">
        <v>338275.60875009798</v>
      </c>
      <c r="O2573">
        <v>0</v>
      </c>
      <c r="P2573">
        <v>2366.5386090740899</v>
      </c>
      <c r="Q2573">
        <v>964628.84328297095</v>
      </c>
      <c r="R2573">
        <v>357980080762.23499</v>
      </c>
      <c r="S2573">
        <v>0</v>
      </c>
      <c r="T2573">
        <v>2212690.7410821002</v>
      </c>
      <c r="U2573">
        <v>2787.9490000000001</v>
      </c>
      <c r="V2573">
        <v>1.18752731724851E-2</v>
      </c>
      <c r="W2573">
        <v>278794.90000000002</v>
      </c>
      <c r="X2573">
        <v>3700987693.9576201</v>
      </c>
    </row>
    <row r="2574" spans="1:24" x14ac:dyDescent="0.25">
      <c r="A2574" t="s">
        <v>43</v>
      </c>
      <c r="B2574">
        <v>2011</v>
      </c>
      <c r="C2574" t="s">
        <v>44</v>
      </c>
      <c r="D2574" t="s">
        <v>53</v>
      </c>
      <c r="E2574" t="s">
        <v>36</v>
      </c>
      <c r="F2574">
        <v>21740</v>
      </c>
      <c r="G2574">
        <v>21</v>
      </c>
      <c r="H2574">
        <v>10</v>
      </c>
      <c r="I2574">
        <v>413.677472239113</v>
      </c>
      <c r="J2574">
        <v>43521.217318251001</v>
      </c>
      <c r="K2574">
        <v>345.99945812601698</v>
      </c>
      <c r="L2574">
        <v>46056.317651823003</v>
      </c>
      <c r="M2574">
        <v>1047.05946366189</v>
      </c>
      <c r="N2574">
        <v>278817.47200180899</v>
      </c>
      <c r="O2574">
        <v>0</v>
      </c>
      <c r="P2574">
        <v>2148.5142805575101</v>
      </c>
      <c r="Q2574">
        <v>875759.57446221996</v>
      </c>
      <c r="R2574">
        <v>295058521996.08502</v>
      </c>
      <c r="S2574">
        <v>0</v>
      </c>
      <c r="T2574">
        <v>2008840.0998166199</v>
      </c>
      <c r="U2574">
        <v>2531.1010000000001</v>
      </c>
      <c r="V2574">
        <v>1.0781228710478701E-2</v>
      </c>
      <c r="W2574">
        <v>253110.1</v>
      </c>
      <c r="X2574">
        <v>3050447971.9004798</v>
      </c>
    </row>
    <row r="2575" spans="1:24" x14ac:dyDescent="0.25">
      <c r="A2575" t="s">
        <v>43</v>
      </c>
      <c r="B2575">
        <v>2011</v>
      </c>
      <c r="C2575" t="s">
        <v>44</v>
      </c>
      <c r="D2575" t="s">
        <v>53</v>
      </c>
      <c r="E2575" t="s">
        <v>36</v>
      </c>
      <c r="F2575">
        <v>21740</v>
      </c>
      <c r="G2575">
        <v>21</v>
      </c>
      <c r="H2575">
        <v>10</v>
      </c>
      <c r="I2575">
        <v>413.677472239113</v>
      </c>
      <c r="J2575">
        <v>43521.217318251001</v>
      </c>
      <c r="K2575">
        <v>345.99945812601698</v>
      </c>
      <c r="L2575">
        <v>46056.317651823003</v>
      </c>
      <c r="M2575">
        <v>829.67277935518302</v>
      </c>
      <c r="N2575">
        <v>175061.63308361999</v>
      </c>
      <c r="O2575">
        <v>0</v>
      </c>
      <c r="P2575">
        <v>1702.44754619788</v>
      </c>
      <c r="Q2575">
        <v>693937.55121591396</v>
      </c>
      <c r="R2575">
        <v>185258930672.53299</v>
      </c>
      <c r="S2575">
        <v>0</v>
      </c>
      <c r="T2575">
        <v>1591772.0117500301</v>
      </c>
      <c r="U2575">
        <v>2005.6030000000001</v>
      </c>
      <c r="V2575">
        <v>8.5428691488100006E-3</v>
      </c>
      <c r="W2575">
        <v>200560.3</v>
      </c>
      <c r="X2575">
        <v>1915248674.7519</v>
      </c>
    </row>
    <row r="2576" spans="1:24" x14ac:dyDescent="0.25">
      <c r="A2576" t="s">
        <v>43</v>
      </c>
      <c r="B2576">
        <v>2011</v>
      </c>
      <c r="C2576" t="s">
        <v>44</v>
      </c>
      <c r="D2576" t="s">
        <v>53</v>
      </c>
      <c r="E2576" t="s">
        <v>36</v>
      </c>
      <c r="F2576">
        <v>21740</v>
      </c>
      <c r="G2576">
        <v>21</v>
      </c>
      <c r="H2576">
        <v>10</v>
      </c>
      <c r="I2576">
        <v>413.677472239113</v>
      </c>
      <c r="J2576">
        <v>43521.217318251001</v>
      </c>
      <c r="K2576">
        <v>345.99945812601698</v>
      </c>
      <c r="L2576">
        <v>46056.317651823003</v>
      </c>
      <c r="M2576">
        <v>801.38427277105495</v>
      </c>
      <c r="N2576">
        <v>163327.35258986399</v>
      </c>
      <c r="O2576">
        <v>0</v>
      </c>
      <c r="P2576">
        <v>1644.40092852147</v>
      </c>
      <c r="Q2576">
        <v>670277.07027088304</v>
      </c>
      <c r="R2576">
        <v>172841131191.327</v>
      </c>
      <c r="S2576">
        <v>0</v>
      </c>
      <c r="T2576">
        <v>1537498.98489501</v>
      </c>
      <c r="U2576">
        <v>1937.22</v>
      </c>
      <c r="V2576">
        <v>8.2515916522151699E-3</v>
      </c>
      <c r="W2576">
        <v>193722</v>
      </c>
      <c r="X2576">
        <v>1786864053.42857</v>
      </c>
    </row>
    <row r="2577" spans="1:24" x14ac:dyDescent="0.25">
      <c r="A2577" t="s">
        <v>43</v>
      </c>
      <c r="B2577">
        <v>2013</v>
      </c>
      <c r="C2577" t="s">
        <v>44</v>
      </c>
      <c r="D2577" t="s">
        <v>45</v>
      </c>
      <c r="E2577" t="s">
        <v>36</v>
      </c>
      <c r="F2577">
        <v>21740</v>
      </c>
      <c r="G2577">
        <v>21</v>
      </c>
      <c r="H2577">
        <v>20</v>
      </c>
      <c r="I2577">
        <v>2921.9559728742302</v>
      </c>
      <c r="J2577">
        <v>1569782.94222585</v>
      </c>
      <c r="K2577">
        <v>3319.1901463396398</v>
      </c>
      <c r="L2577">
        <v>1284698.3659218501</v>
      </c>
      <c r="M2577">
        <v>32445.513079078399</v>
      </c>
      <c r="N2577">
        <v>193553737.763675</v>
      </c>
      <c r="O2577">
        <v>3424.8403785827199</v>
      </c>
      <c r="P2577">
        <v>61466.185779574</v>
      </c>
      <c r="Q2577">
        <v>36856416.833371103</v>
      </c>
      <c r="R2577">
        <v>158402900129925</v>
      </c>
      <c r="S2577">
        <v>10602853.454301</v>
      </c>
      <c r="T2577">
        <v>63109980.212441199</v>
      </c>
      <c r="U2577">
        <v>11104.039000000001</v>
      </c>
      <c r="V2577">
        <v>4.7297671672949702E-2</v>
      </c>
      <c r="W2577">
        <v>1110403.8999999999</v>
      </c>
      <c r="X2577">
        <v>58713023935.871902</v>
      </c>
    </row>
    <row r="2578" spans="1:24" x14ac:dyDescent="0.25">
      <c r="A2578" t="s">
        <v>43</v>
      </c>
      <c r="B2578">
        <v>2013</v>
      </c>
      <c r="C2578" t="s">
        <v>44</v>
      </c>
      <c r="D2578" t="s">
        <v>45</v>
      </c>
      <c r="E2578" t="s">
        <v>36</v>
      </c>
      <c r="F2578">
        <v>21740</v>
      </c>
      <c r="G2578">
        <v>21</v>
      </c>
      <c r="H2578">
        <v>20</v>
      </c>
      <c r="I2578">
        <v>2921.9559728742302</v>
      </c>
      <c r="J2578">
        <v>1569782.94222585</v>
      </c>
      <c r="K2578">
        <v>3319.1901463396398</v>
      </c>
      <c r="L2578">
        <v>1284698.3659218501</v>
      </c>
      <c r="M2578">
        <v>29271.526715719901</v>
      </c>
      <c r="N2578">
        <v>157537162.547252</v>
      </c>
      <c r="O2578">
        <v>3089.8049414236002</v>
      </c>
      <c r="P2578">
        <v>55453.2484900161</v>
      </c>
      <c r="Q2578">
        <v>33250933.260149099</v>
      </c>
      <c r="R2578">
        <v>128927210159034</v>
      </c>
      <c r="S2578">
        <v>9565627.9928136207</v>
      </c>
      <c r="T2578">
        <v>56936238.527484499</v>
      </c>
      <c r="U2578">
        <v>10017.785</v>
      </c>
      <c r="V2578">
        <v>4.2670771042879203E-2</v>
      </c>
      <c r="W2578">
        <v>1001778.5</v>
      </c>
      <c r="X2578">
        <v>47787577414.940498</v>
      </c>
    </row>
    <row r="2579" spans="1:24" x14ac:dyDescent="0.25">
      <c r="A2579" t="s">
        <v>43</v>
      </c>
      <c r="B2579">
        <v>2013</v>
      </c>
      <c r="C2579" t="s">
        <v>44</v>
      </c>
      <c r="D2579" t="s">
        <v>46</v>
      </c>
      <c r="E2579" t="s">
        <v>36</v>
      </c>
      <c r="F2579">
        <v>21740</v>
      </c>
      <c r="G2579">
        <v>91</v>
      </c>
      <c r="H2579">
        <v>77</v>
      </c>
      <c r="I2579">
        <v>5863.4287994754995</v>
      </c>
      <c r="J2579">
        <v>4464144.9831832601</v>
      </c>
      <c r="K2579">
        <v>6686.87168354797</v>
      </c>
      <c r="L2579">
        <v>3798370.1124037998</v>
      </c>
      <c r="M2579">
        <v>46560.620309172598</v>
      </c>
      <c r="N2579">
        <v>281496172.71258098</v>
      </c>
      <c r="O2579">
        <v>13228.497479104601</v>
      </c>
      <c r="P2579">
        <v>79892.7431392406</v>
      </c>
      <c r="Q2579">
        <v>53099458.382045299</v>
      </c>
      <c r="R2579">
        <v>239514319811604</v>
      </c>
      <c r="S2579">
        <v>22353186.1524745</v>
      </c>
      <c r="T2579">
        <v>83845730.611616001</v>
      </c>
      <c r="U2579">
        <v>7940.8519999999999</v>
      </c>
      <c r="V2579">
        <v>3.3824071646315901E-2</v>
      </c>
      <c r="W2579">
        <v>794085.2</v>
      </c>
      <c r="X2579">
        <v>6928560913.2509899</v>
      </c>
    </row>
    <row r="2580" spans="1:24" x14ac:dyDescent="0.25">
      <c r="A2580" t="s">
        <v>43</v>
      </c>
      <c r="B2580">
        <v>2013</v>
      </c>
      <c r="C2580" t="s">
        <v>44</v>
      </c>
      <c r="D2580" t="s">
        <v>46</v>
      </c>
      <c r="E2580" t="s">
        <v>36</v>
      </c>
      <c r="F2580">
        <v>21740</v>
      </c>
      <c r="G2580">
        <v>91</v>
      </c>
      <c r="H2580">
        <v>77</v>
      </c>
      <c r="I2580">
        <v>5863.4287994754995</v>
      </c>
      <c r="J2580">
        <v>4464144.9831832601</v>
      </c>
      <c r="K2580">
        <v>6686.87168354797</v>
      </c>
      <c r="L2580">
        <v>3798370.1124037998</v>
      </c>
      <c r="M2580">
        <v>42815.261348646898</v>
      </c>
      <c r="N2580">
        <v>238030263.79304901</v>
      </c>
      <c r="O2580">
        <v>12164.3907030638</v>
      </c>
      <c r="P2580">
        <v>73466.131994230003</v>
      </c>
      <c r="Q2580">
        <v>48828112.104232103</v>
      </c>
      <c r="R2580">
        <v>202530841459006</v>
      </c>
      <c r="S2580">
        <v>20555084.978208601</v>
      </c>
      <c r="T2580">
        <v>77101139.230255499</v>
      </c>
      <c r="U2580">
        <v>7302.0860000000002</v>
      </c>
      <c r="V2580">
        <v>3.1103246859601499E-2</v>
      </c>
      <c r="W2580">
        <v>730208.6</v>
      </c>
      <c r="X2580">
        <v>5858660994.8501101</v>
      </c>
    </row>
    <row r="2581" spans="1:24" x14ac:dyDescent="0.25">
      <c r="A2581" t="s">
        <v>43</v>
      </c>
      <c r="B2581">
        <v>2013</v>
      </c>
      <c r="C2581" t="s">
        <v>44</v>
      </c>
      <c r="D2581" t="s">
        <v>46</v>
      </c>
      <c r="E2581" t="s">
        <v>36</v>
      </c>
      <c r="F2581">
        <v>21740</v>
      </c>
      <c r="G2581">
        <v>91</v>
      </c>
      <c r="H2581">
        <v>77</v>
      </c>
      <c r="I2581">
        <v>5863.4287994754995</v>
      </c>
      <c r="J2581">
        <v>4464144.9831832601</v>
      </c>
      <c r="K2581">
        <v>6686.87168354797</v>
      </c>
      <c r="L2581">
        <v>3798370.1124037998</v>
      </c>
      <c r="M2581">
        <v>63278.1939650852</v>
      </c>
      <c r="N2581">
        <v>519927908.54058701</v>
      </c>
      <c r="O2581">
        <v>17978.184650270199</v>
      </c>
      <c r="P2581">
        <v>108578.2032799</v>
      </c>
      <c r="Q2581">
        <v>72164799.451309904</v>
      </c>
      <c r="R2581">
        <v>442386758459836</v>
      </c>
      <c r="S2581">
        <v>30379089.4472959</v>
      </c>
      <c r="T2581">
        <v>113950509.45532399</v>
      </c>
      <c r="U2581">
        <v>10792.012000000001</v>
      </c>
      <c r="V2581">
        <v>4.5968592173220399E-2</v>
      </c>
      <c r="W2581">
        <v>1079201.2</v>
      </c>
      <c r="X2581">
        <v>12797549700.7938</v>
      </c>
    </row>
    <row r="2582" spans="1:24" x14ac:dyDescent="0.25">
      <c r="A2582" t="s">
        <v>43</v>
      </c>
      <c r="B2582">
        <v>2013</v>
      </c>
      <c r="C2582" t="s">
        <v>44</v>
      </c>
      <c r="D2582" t="s">
        <v>46</v>
      </c>
      <c r="E2582" t="s">
        <v>36</v>
      </c>
      <c r="F2582">
        <v>21740</v>
      </c>
      <c r="G2582">
        <v>91</v>
      </c>
      <c r="H2582">
        <v>77</v>
      </c>
      <c r="I2582">
        <v>5863.4287994754995</v>
      </c>
      <c r="J2582">
        <v>4464144.9831832601</v>
      </c>
      <c r="K2582">
        <v>6686.87168354797</v>
      </c>
      <c r="L2582">
        <v>3798370.1124037998</v>
      </c>
      <c r="M2582">
        <v>45351.387797570402</v>
      </c>
      <c r="N2582">
        <v>267064487.441475</v>
      </c>
      <c r="O2582">
        <v>12884.938284120501</v>
      </c>
      <c r="P2582">
        <v>77817.837311020296</v>
      </c>
      <c r="Q2582">
        <v>51720404.774132103</v>
      </c>
      <c r="R2582">
        <v>227234951150441</v>
      </c>
      <c r="S2582">
        <v>21772648.366380099</v>
      </c>
      <c r="T2582">
        <v>81668161.181884095</v>
      </c>
      <c r="U2582">
        <v>7734.6189999999997</v>
      </c>
      <c r="V2582">
        <v>3.2945621856817903E-2</v>
      </c>
      <c r="W2582">
        <v>773461.9</v>
      </c>
      <c r="X2582">
        <v>6573328854.0517597</v>
      </c>
    </row>
    <row r="2583" spans="1:24" x14ac:dyDescent="0.25">
      <c r="A2583" t="s">
        <v>43</v>
      </c>
      <c r="B2583">
        <v>2013</v>
      </c>
      <c r="C2583" t="s">
        <v>44</v>
      </c>
      <c r="D2583" t="s">
        <v>46</v>
      </c>
      <c r="E2583" t="s">
        <v>36</v>
      </c>
      <c r="F2583">
        <v>21740</v>
      </c>
      <c r="G2583">
        <v>91</v>
      </c>
      <c r="H2583">
        <v>77</v>
      </c>
      <c r="I2583">
        <v>5863.4287994754995</v>
      </c>
      <c r="J2583">
        <v>4464144.9831832601</v>
      </c>
      <c r="K2583">
        <v>6686.87168354797</v>
      </c>
      <c r="L2583">
        <v>3798370.1124037998</v>
      </c>
      <c r="M2583">
        <v>29380.105495826301</v>
      </c>
      <c r="N2583">
        <v>112083499.204524</v>
      </c>
      <c r="O2583">
        <v>8347.2825084076394</v>
      </c>
      <c r="P2583">
        <v>50412.928483244898</v>
      </c>
      <c r="Q2583">
        <v>33506162.045877799</v>
      </c>
      <c r="R2583">
        <v>95367559762478.5</v>
      </c>
      <c r="S2583">
        <v>14105030.452057</v>
      </c>
      <c r="T2583">
        <v>52907293.639698602</v>
      </c>
      <c r="U2583">
        <v>5010.7380000000003</v>
      </c>
      <c r="V2583">
        <v>2.1343246431606799E-2</v>
      </c>
      <c r="W2583">
        <v>501073.8</v>
      </c>
      <c r="X2583">
        <v>2758564344.2927499</v>
      </c>
    </row>
    <row r="2584" spans="1:24" x14ac:dyDescent="0.25">
      <c r="A2584" t="s">
        <v>43</v>
      </c>
      <c r="B2584">
        <v>2013</v>
      </c>
      <c r="C2584" t="s">
        <v>44</v>
      </c>
      <c r="D2584" t="s">
        <v>47</v>
      </c>
      <c r="E2584" t="s">
        <v>36</v>
      </c>
      <c r="F2584">
        <v>21740</v>
      </c>
      <c r="G2584">
        <v>14</v>
      </c>
      <c r="H2584">
        <v>7</v>
      </c>
      <c r="I2584">
        <v>647.93460096550405</v>
      </c>
      <c r="J2584">
        <v>110401.52751402999</v>
      </c>
      <c r="K2584">
        <v>502.96340727582498</v>
      </c>
      <c r="L2584">
        <v>65245.978323754804</v>
      </c>
      <c r="M2584">
        <v>990.24687380539206</v>
      </c>
      <c r="N2584">
        <v>257869.33298355399</v>
      </c>
      <c r="O2584">
        <v>0</v>
      </c>
      <c r="P2584">
        <v>2087.30014355207</v>
      </c>
      <c r="Q2584">
        <v>768685.51386393898</v>
      </c>
      <c r="R2584">
        <v>152397682251.88699</v>
      </c>
      <c r="S2584">
        <v>0</v>
      </c>
      <c r="T2584">
        <v>1612053.3784125401</v>
      </c>
      <c r="U2584">
        <v>1528.3130000000001</v>
      </c>
      <c r="V2584">
        <v>6.5098516393450002E-3</v>
      </c>
      <c r="W2584">
        <v>152831.29999999999</v>
      </c>
      <c r="X2584">
        <v>1668233330.1064301</v>
      </c>
    </row>
    <row r="2585" spans="1:24" x14ac:dyDescent="0.25">
      <c r="A2585" t="s">
        <v>43</v>
      </c>
      <c r="B2585">
        <v>2013</v>
      </c>
      <c r="C2585" t="s">
        <v>44</v>
      </c>
      <c r="D2585" t="s">
        <v>47</v>
      </c>
      <c r="E2585" t="s">
        <v>36</v>
      </c>
      <c r="F2585">
        <v>21740</v>
      </c>
      <c r="G2585">
        <v>14</v>
      </c>
      <c r="H2585">
        <v>7</v>
      </c>
      <c r="I2585">
        <v>647.93460096550405</v>
      </c>
      <c r="J2585">
        <v>110401.52751402999</v>
      </c>
      <c r="K2585">
        <v>502.96340727582498</v>
      </c>
      <c r="L2585">
        <v>65245.978323754804</v>
      </c>
      <c r="M2585">
        <v>1039.26183049923</v>
      </c>
      <c r="N2585">
        <v>284029.004024547</v>
      </c>
      <c r="O2585">
        <v>0</v>
      </c>
      <c r="P2585">
        <v>2190.6167293950398</v>
      </c>
      <c r="Q2585">
        <v>806733.68969754002</v>
      </c>
      <c r="R2585">
        <v>167857734011.409</v>
      </c>
      <c r="S2585">
        <v>0</v>
      </c>
      <c r="T2585">
        <v>1691846.3357257</v>
      </c>
      <c r="U2585">
        <v>1603.961</v>
      </c>
      <c r="V2585">
        <v>6.8320744149238102E-3</v>
      </c>
      <c r="W2585">
        <v>160396.1</v>
      </c>
      <c r="X2585">
        <v>1837475953.5578599</v>
      </c>
    </row>
    <row r="2586" spans="1:24" x14ac:dyDescent="0.25">
      <c r="A2586" t="s">
        <v>43</v>
      </c>
      <c r="B2586">
        <v>2013</v>
      </c>
      <c r="C2586" t="s">
        <v>44</v>
      </c>
      <c r="D2586" t="s">
        <v>47</v>
      </c>
      <c r="E2586" t="s">
        <v>36</v>
      </c>
      <c r="F2586">
        <v>21740</v>
      </c>
      <c r="G2586">
        <v>14</v>
      </c>
      <c r="H2586">
        <v>7</v>
      </c>
      <c r="I2586">
        <v>647.93460096550405</v>
      </c>
      <c r="J2586">
        <v>110401.52751402999</v>
      </c>
      <c r="K2586">
        <v>502.96340727582498</v>
      </c>
      <c r="L2586">
        <v>65245.978323754804</v>
      </c>
      <c r="M2586">
        <v>1265.5523419518299</v>
      </c>
      <c r="N2586">
        <v>421185.06268342701</v>
      </c>
      <c r="O2586">
        <v>0</v>
      </c>
      <c r="P2586">
        <v>2667.6050739523498</v>
      </c>
      <c r="Q2586">
        <v>982393.15672521503</v>
      </c>
      <c r="R2586">
        <v>248915319279.798</v>
      </c>
      <c r="S2586">
        <v>0</v>
      </c>
      <c r="T2586">
        <v>2060231.6274540301</v>
      </c>
      <c r="U2586">
        <v>1953.21</v>
      </c>
      <c r="V2586">
        <v>8.3197010824909903E-3</v>
      </c>
      <c r="W2586">
        <v>195321</v>
      </c>
      <c r="X2586">
        <v>2724825610.5</v>
      </c>
    </row>
    <row r="2587" spans="1:24" x14ac:dyDescent="0.25">
      <c r="A2587" t="s">
        <v>43</v>
      </c>
      <c r="B2587">
        <v>2013</v>
      </c>
      <c r="C2587" t="s">
        <v>44</v>
      </c>
      <c r="D2587" t="s">
        <v>47</v>
      </c>
      <c r="E2587" t="s">
        <v>36</v>
      </c>
      <c r="F2587">
        <v>21740</v>
      </c>
      <c r="G2587">
        <v>14</v>
      </c>
      <c r="H2587">
        <v>7</v>
      </c>
      <c r="I2587">
        <v>647.93460096550405</v>
      </c>
      <c r="J2587">
        <v>110401.52751402999</v>
      </c>
      <c r="K2587">
        <v>502.96340727582498</v>
      </c>
      <c r="L2587">
        <v>65245.978323754804</v>
      </c>
      <c r="M2587">
        <v>1986.2759159898001</v>
      </c>
      <c r="N2587">
        <v>1037509.04195697</v>
      </c>
      <c r="O2587">
        <v>0</v>
      </c>
      <c r="P2587">
        <v>4186.7882790148697</v>
      </c>
      <c r="Q2587">
        <v>1541859.4731744099</v>
      </c>
      <c r="R2587">
        <v>613155397271.302</v>
      </c>
      <c r="S2587">
        <v>0</v>
      </c>
      <c r="T2587">
        <v>3233519.7267788402</v>
      </c>
      <c r="U2587">
        <v>3065.55</v>
      </c>
      <c r="V2587">
        <v>1.3057715070796399E-2</v>
      </c>
      <c r="W2587">
        <v>306555</v>
      </c>
      <c r="X2587">
        <v>6712262589.6428604</v>
      </c>
    </row>
    <row r="2588" spans="1:24" x14ac:dyDescent="0.25">
      <c r="A2588" t="s">
        <v>43</v>
      </c>
      <c r="B2588">
        <v>2013</v>
      </c>
      <c r="C2588" t="s">
        <v>44</v>
      </c>
      <c r="D2588" t="s">
        <v>48</v>
      </c>
      <c r="E2588" t="s">
        <v>36</v>
      </c>
      <c r="F2588">
        <v>21740</v>
      </c>
      <c r="G2588">
        <v>35</v>
      </c>
      <c r="H2588">
        <v>34</v>
      </c>
      <c r="I2588">
        <v>8514.9703611239001</v>
      </c>
      <c r="J2588">
        <v>11215516.9540565</v>
      </c>
      <c r="K2588">
        <v>7453.7123187734696</v>
      </c>
      <c r="L2588">
        <v>4961523.2069643401</v>
      </c>
      <c r="M2588">
        <v>67368.529628881006</v>
      </c>
      <c r="N2588">
        <v>702048558.99281895</v>
      </c>
      <c r="O2588">
        <v>13521.7747874817</v>
      </c>
      <c r="P2588">
        <v>121215.28447028001</v>
      </c>
      <c r="Q2588">
        <v>58972094.780864</v>
      </c>
      <c r="R2588">
        <v>310572417849977</v>
      </c>
      <c r="S2588">
        <v>23157717.820899099</v>
      </c>
      <c r="T2588">
        <v>94786471.740828797</v>
      </c>
      <c r="U2588">
        <v>7911.7749999999996</v>
      </c>
      <c r="V2588">
        <v>3.3700218118853098E-2</v>
      </c>
      <c r="W2588">
        <v>791177.5</v>
      </c>
      <c r="X2588">
        <v>17883832722.6786</v>
      </c>
    </row>
    <row r="2589" spans="1:24" x14ac:dyDescent="0.25">
      <c r="A2589" t="s">
        <v>43</v>
      </c>
      <c r="B2589">
        <v>2013</v>
      </c>
      <c r="C2589" t="s">
        <v>44</v>
      </c>
      <c r="D2589" t="s">
        <v>48</v>
      </c>
      <c r="E2589" t="s">
        <v>36</v>
      </c>
      <c r="F2589">
        <v>21740</v>
      </c>
      <c r="G2589">
        <v>35</v>
      </c>
      <c r="H2589">
        <v>34</v>
      </c>
      <c r="I2589">
        <v>8514.9703611239001</v>
      </c>
      <c r="J2589">
        <v>11215516.9540565</v>
      </c>
      <c r="K2589">
        <v>7453.7123187734696</v>
      </c>
      <c r="L2589">
        <v>4961523.2069643401</v>
      </c>
      <c r="M2589">
        <v>56705.104521090201</v>
      </c>
      <c r="N2589">
        <v>497390316.10744601</v>
      </c>
      <c r="O2589">
        <v>11381.481188006799</v>
      </c>
      <c r="P2589">
        <v>102028.72785417399</v>
      </c>
      <c r="Q2589">
        <v>49637699.0383792</v>
      </c>
      <c r="R2589">
        <v>220035652961484</v>
      </c>
      <c r="S2589">
        <v>19492199.3509124</v>
      </c>
      <c r="T2589">
        <v>79783198.725845903</v>
      </c>
      <c r="U2589">
        <v>6659.46</v>
      </c>
      <c r="V2589">
        <v>2.8365980396785499E-2</v>
      </c>
      <c r="W2589">
        <v>665946</v>
      </c>
      <c r="X2589">
        <v>12670307623.028601</v>
      </c>
    </row>
    <row r="2590" spans="1:24" x14ac:dyDescent="0.25">
      <c r="A2590" t="s">
        <v>43</v>
      </c>
      <c r="B2590">
        <v>2013</v>
      </c>
      <c r="C2590" t="s">
        <v>44</v>
      </c>
      <c r="D2590" t="s">
        <v>48</v>
      </c>
      <c r="E2590" t="s">
        <v>36</v>
      </c>
      <c r="F2590">
        <v>21740</v>
      </c>
      <c r="G2590">
        <v>35</v>
      </c>
      <c r="H2590">
        <v>34</v>
      </c>
      <c r="I2590">
        <v>8514.9703611239001</v>
      </c>
      <c r="J2590">
        <v>11215516.9540565</v>
      </c>
      <c r="K2590">
        <v>7453.7123187734696</v>
      </c>
      <c r="L2590">
        <v>4961523.2069643401</v>
      </c>
      <c r="M2590">
        <v>27317.9578167574</v>
      </c>
      <c r="N2590">
        <v>115438181.086384</v>
      </c>
      <c r="O2590">
        <v>5483.08350036723</v>
      </c>
      <c r="P2590">
        <v>49152.832133147698</v>
      </c>
      <c r="Q2590">
        <v>23913201.111321699</v>
      </c>
      <c r="R2590">
        <v>51067571541826.297</v>
      </c>
      <c r="S2590">
        <v>9390461.1255236398</v>
      </c>
      <c r="T2590">
        <v>38435941.097119696</v>
      </c>
      <c r="U2590">
        <v>3208.2269999999999</v>
      </c>
      <c r="V2590">
        <v>1.36654479778297E-2</v>
      </c>
      <c r="W2590">
        <v>320822.7</v>
      </c>
      <c r="X2590">
        <v>2940456458.30828</v>
      </c>
    </row>
    <row r="2591" spans="1:24" x14ac:dyDescent="0.25">
      <c r="A2591" t="s">
        <v>43</v>
      </c>
      <c r="B2591">
        <v>2013</v>
      </c>
      <c r="C2591" t="s">
        <v>44</v>
      </c>
      <c r="D2591" t="s">
        <v>49</v>
      </c>
      <c r="E2591" t="s">
        <v>36</v>
      </c>
      <c r="F2591">
        <v>21740</v>
      </c>
      <c r="G2591">
        <v>140</v>
      </c>
      <c r="H2591">
        <v>111</v>
      </c>
      <c r="I2591">
        <v>3842.9614809362402</v>
      </c>
      <c r="J2591">
        <v>2645817.3029267001</v>
      </c>
      <c r="K2591">
        <v>5180.7575675205899</v>
      </c>
      <c r="L2591">
        <v>1688767.7341907199</v>
      </c>
      <c r="M2591">
        <v>22158.804121189401</v>
      </c>
      <c r="N2591">
        <v>87967130.673250198</v>
      </c>
      <c r="O2591">
        <v>3614.6972255863202</v>
      </c>
      <c r="P2591">
        <v>40702.911016792503</v>
      </c>
      <c r="Q2591">
        <v>29872636.6911413</v>
      </c>
      <c r="R2591">
        <v>56147509424024.297</v>
      </c>
      <c r="S2591">
        <v>15057319.389078399</v>
      </c>
      <c r="T2591">
        <v>44687953.993204199</v>
      </c>
      <c r="U2591">
        <v>5766.0749999999998</v>
      </c>
      <c r="V2591">
        <v>2.4560605577088099E-2</v>
      </c>
      <c r="W2591">
        <v>576607.5</v>
      </c>
      <c r="X2591">
        <v>2374253457.1875</v>
      </c>
    </row>
    <row r="2592" spans="1:24" x14ac:dyDescent="0.25">
      <c r="A2592" t="s">
        <v>43</v>
      </c>
      <c r="B2592">
        <v>2013</v>
      </c>
      <c r="C2592" t="s">
        <v>44</v>
      </c>
      <c r="D2592" t="s">
        <v>49</v>
      </c>
      <c r="E2592" t="s">
        <v>36</v>
      </c>
      <c r="F2592">
        <v>21740</v>
      </c>
      <c r="G2592">
        <v>140</v>
      </c>
      <c r="H2592">
        <v>111</v>
      </c>
      <c r="I2592">
        <v>3842.9614809362402</v>
      </c>
      <c r="J2592">
        <v>2645817.3029267001</v>
      </c>
      <c r="K2592">
        <v>5180.7575675205899</v>
      </c>
      <c r="L2592">
        <v>1688767.7341907199</v>
      </c>
      <c r="M2592">
        <v>59193.700606198603</v>
      </c>
      <c r="N2592">
        <v>627738510.48644805</v>
      </c>
      <c r="O2592">
        <v>9656.0854179313101</v>
      </c>
      <c r="P2592">
        <v>108731.31579446601</v>
      </c>
      <c r="Q2592">
        <v>79799970.383882105</v>
      </c>
      <c r="R2592">
        <v>400671860768999</v>
      </c>
      <c r="S2592">
        <v>40223220.123901397</v>
      </c>
      <c r="T2592">
        <v>119376720.64386301</v>
      </c>
      <c r="U2592">
        <v>15403.147000000001</v>
      </c>
      <c r="V2592">
        <v>6.5609728994664093E-2</v>
      </c>
      <c r="W2592">
        <v>1540314.7</v>
      </c>
      <c r="X2592">
        <v>16945383792.7006</v>
      </c>
    </row>
    <row r="2593" spans="1:24" x14ac:dyDescent="0.25">
      <c r="A2593" t="s">
        <v>43</v>
      </c>
      <c r="B2593">
        <v>2013</v>
      </c>
      <c r="C2593" t="s">
        <v>44</v>
      </c>
      <c r="D2593" t="s">
        <v>49</v>
      </c>
      <c r="E2593" t="s">
        <v>36</v>
      </c>
      <c r="F2593">
        <v>21740</v>
      </c>
      <c r="G2593">
        <v>140</v>
      </c>
      <c r="H2593">
        <v>111</v>
      </c>
      <c r="I2593">
        <v>3842.9614809362402</v>
      </c>
      <c r="J2593">
        <v>2645817.3029267001</v>
      </c>
      <c r="K2593">
        <v>5180.7575675205899</v>
      </c>
      <c r="L2593">
        <v>1688767.7341907199</v>
      </c>
      <c r="M2593">
        <v>37994.899006638901</v>
      </c>
      <c r="N2593">
        <v>258629689.46033499</v>
      </c>
      <c r="O2593">
        <v>6197.9904364242402</v>
      </c>
      <c r="P2593">
        <v>69791.807576853505</v>
      </c>
      <c r="Q2593">
        <v>51221528.379167996</v>
      </c>
      <c r="R2593">
        <v>165077714996136</v>
      </c>
      <c r="S2593">
        <v>25818240.2971677</v>
      </c>
      <c r="T2593">
        <v>76624816.4611682</v>
      </c>
      <c r="U2593">
        <v>9886.8799999999992</v>
      </c>
      <c r="V2593">
        <v>4.2113180988454103E-2</v>
      </c>
      <c r="W2593">
        <v>988688</v>
      </c>
      <c r="X2593">
        <v>6981182464.45714</v>
      </c>
    </row>
    <row r="2594" spans="1:24" x14ac:dyDescent="0.25">
      <c r="A2594" t="s">
        <v>43</v>
      </c>
      <c r="B2594">
        <v>2013</v>
      </c>
      <c r="C2594" t="s">
        <v>44</v>
      </c>
      <c r="D2594" t="s">
        <v>49</v>
      </c>
      <c r="E2594" t="s">
        <v>36</v>
      </c>
      <c r="F2594">
        <v>21740</v>
      </c>
      <c r="G2594">
        <v>140</v>
      </c>
      <c r="H2594">
        <v>111</v>
      </c>
      <c r="I2594">
        <v>3842.9614809362402</v>
      </c>
      <c r="J2594">
        <v>2645817.3029267001</v>
      </c>
      <c r="K2594">
        <v>5180.7575675205899</v>
      </c>
      <c r="L2594">
        <v>1688767.7341907199</v>
      </c>
      <c r="M2594">
        <v>20214.292512566099</v>
      </c>
      <c r="N2594">
        <v>73205697.216083497</v>
      </c>
      <c r="O2594">
        <v>3297.4950571673999</v>
      </c>
      <c r="P2594">
        <v>37131.089967964697</v>
      </c>
      <c r="Q2594">
        <v>27251209.627278902</v>
      </c>
      <c r="R2594">
        <v>46725606972448.703</v>
      </c>
      <c r="S2594">
        <v>13735987.5975846</v>
      </c>
      <c r="T2594">
        <v>40766431.656973198</v>
      </c>
      <c r="U2594">
        <v>5260.0820000000003</v>
      </c>
      <c r="V2594">
        <v>2.2405327593751499E-2</v>
      </c>
      <c r="W2594">
        <v>526008.19999999995</v>
      </c>
      <c r="X2594">
        <v>1975792752.2802899</v>
      </c>
    </row>
    <row r="2595" spans="1:24" x14ac:dyDescent="0.25">
      <c r="A2595" t="s">
        <v>43</v>
      </c>
      <c r="B2595">
        <v>2013</v>
      </c>
      <c r="C2595" t="s">
        <v>44</v>
      </c>
      <c r="D2595" t="s">
        <v>49</v>
      </c>
      <c r="E2595" t="s">
        <v>36</v>
      </c>
      <c r="F2595">
        <v>21740</v>
      </c>
      <c r="G2595">
        <v>140</v>
      </c>
      <c r="H2595">
        <v>111</v>
      </c>
      <c r="I2595">
        <v>3842.9614809362402</v>
      </c>
      <c r="J2595">
        <v>2645817.3029267001</v>
      </c>
      <c r="K2595">
        <v>5180.7575675205899</v>
      </c>
      <c r="L2595">
        <v>1688767.7341907199</v>
      </c>
      <c r="M2595">
        <v>8453.0626186199297</v>
      </c>
      <c r="N2595">
        <v>12801355.600872001</v>
      </c>
      <c r="O2595">
        <v>1378.92197738299</v>
      </c>
      <c r="P2595">
        <v>15527.2032598569</v>
      </c>
      <c r="Q2595">
        <v>11395708.322184799</v>
      </c>
      <c r="R2595">
        <v>8170827316285.46</v>
      </c>
      <c r="S2595">
        <v>5744013.2133632395</v>
      </c>
      <c r="T2595">
        <v>17047403.431006301</v>
      </c>
      <c r="U2595">
        <v>2199.6219999999998</v>
      </c>
      <c r="V2595">
        <v>9.3692933860009906E-3</v>
      </c>
      <c r="W2595">
        <v>219962.2</v>
      </c>
      <c r="X2595">
        <v>345375533.72028601</v>
      </c>
    </row>
    <row r="2596" spans="1:24" x14ac:dyDescent="0.25">
      <c r="A2596" t="s">
        <v>43</v>
      </c>
      <c r="B2596">
        <v>2013</v>
      </c>
      <c r="C2596" t="s">
        <v>44</v>
      </c>
      <c r="D2596" t="s">
        <v>49</v>
      </c>
      <c r="E2596" t="s">
        <v>36</v>
      </c>
      <c r="F2596">
        <v>21740</v>
      </c>
      <c r="G2596">
        <v>140</v>
      </c>
      <c r="H2596">
        <v>111</v>
      </c>
      <c r="I2596">
        <v>3842.9614809362402</v>
      </c>
      <c r="J2596">
        <v>2645817.3029267001</v>
      </c>
      <c r="K2596">
        <v>5180.7575675205899</v>
      </c>
      <c r="L2596">
        <v>1688767.7341907199</v>
      </c>
      <c r="M2596">
        <v>28193.5102946636</v>
      </c>
      <c r="N2596">
        <v>142405280.46563199</v>
      </c>
      <c r="O2596">
        <v>4599.1201909766896</v>
      </c>
      <c r="P2596">
        <v>51787.900398350503</v>
      </c>
      <c r="Q2596">
        <v>38008120.179873198</v>
      </c>
      <c r="R2596">
        <v>90894198387288</v>
      </c>
      <c r="S2596">
        <v>19158014.4345458</v>
      </c>
      <c r="T2596">
        <v>56858225.925200596</v>
      </c>
      <c r="U2596">
        <v>7336.402</v>
      </c>
      <c r="V2596">
        <v>3.12494159158457E-2</v>
      </c>
      <c r="W2596">
        <v>733640.2</v>
      </c>
      <c r="X2596">
        <v>3843751667.3431401</v>
      </c>
    </row>
    <row r="2597" spans="1:24" x14ac:dyDescent="0.25">
      <c r="A2597" t="s">
        <v>43</v>
      </c>
      <c r="B2597">
        <v>2013</v>
      </c>
      <c r="C2597" t="s">
        <v>44</v>
      </c>
      <c r="D2597" t="s">
        <v>49</v>
      </c>
      <c r="E2597" t="s">
        <v>36</v>
      </c>
      <c r="F2597">
        <v>21740</v>
      </c>
      <c r="G2597">
        <v>140</v>
      </c>
      <c r="H2597">
        <v>111</v>
      </c>
      <c r="I2597">
        <v>3842.9614809362402</v>
      </c>
      <c r="J2597">
        <v>2645817.3029267001</v>
      </c>
      <c r="K2597">
        <v>5180.7575675205899</v>
      </c>
      <c r="L2597">
        <v>1688767.7341907199</v>
      </c>
      <c r="M2597">
        <v>42198.706884712097</v>
      </c>
      <c r="N2597">
        <v>319025997.44035798</v>
      </c>
      <c r="O2597">
        <v>6883.74462201398</v>
      </c>
      <c r="P2597">
        <v>77513.669147410197</v>
      </c>
      <c r="Q2597">
        <v>56888748.720763601</v>
      </c>
      <c r="R2597">
        <v>203627366957397</v>
      </c>
      <c r="S2597">
        <v>28674805.909837399</v>
      </c>
      <c r="T2597">
        <v>85102691.531689897</v>
      </c>
      <c r="U2597">
        <v>10980.778</v>
      </c>
      <c r="V2597">
        <v>4.6772641248607798E-2</v>
      </c>
      <c r="W2597">
        <v>1098077.8</v>
      </c>
      <c r="X2597">
        <v>8611579456.8631401</v>
      </c>
    </row>
    <row r="2598" spans="1:24" x14ac:dyDescent="0.25">
      <c r="A2598" t="s">
        <v>43</v>
      </c>
      <c r="B2598">
        <v>2013</v>
      </c>
      <c r="C2598" t="s">
        <v>44</v>
      </c>
      <c r="D2598" t="s">
        <v>49</v>
      </c>
      <c r="E2598" t="s">
        <v>36</v>
      </c>
      <c r="F2598">
        <v>21740</v>
      </c>
      <c r="G2598">
        <v>140</v>
      </c>
      <c r="H2598">
        <v>111</v>
      </c>
      <c r="I2598">
        <v>3842.9614809362402</v>
      </c>
      <c r="J2598">
        <v>2645817.3029267001</v>
      </c>
      <c r="K2598">
        <v>5180.7575675205899</v>
      </c>
      <c r="L2598">
        <v>1688767.7341907199</v>
      </c>
      <c r="M2598">
        <v>46411.4880778433</v>
      </c>
      <c r="N2598">
        <v>385903552.02614498</v>
      </c>
      <c r="O2598">
        <v>7570.9625967535003</v>
      </c>
      <c r="P2598">
        <v>85252.013558933002</v>
      </c>
      <c r="Q2598">
        <v>62568066.131279401</v>
      </c>
      <c r="R2598">
        <v>246313857895803</v>
      </c>
      <c r="S2598">
        <v>31537469.0569258</v>
      </c>
      <c r="T2598">
        <v>93598663.205633104</v>
      </c>
      <c r="U2598">
        <v>12077.011</v>
      </c>
      <c r="V2598">
        <v>5.1442047444952503E-2</v>
      </c>
      <c r="W2598">
        <v>1207701.1000000001</v>
      </c>
      <c r="X2598">
        <v>10416949062.7658</v>
      </c>
    </row>
    <row r="2599" spans="1:24" x14ac:dyDescent="0.25">
      <c r="A2599" t="s">
        <v>43</v>
      </c>
      <c r="B2599">
        <v>2013</v>
      </c>
      <c r="C2599" t="s">
        <v>44</v>
      </c>
      <c r="D2599" t="s">
        <v>49</v>
      </c>
      <c r="E2599" t="s">
        <v>36</v>
      </c>
      <c r="F2599">
        <v>21740</v>
      </c>
      <c r="G2599">
        <v>140</v>
      </c>
      <c r="H2599">
        <v>111</v>
      </c>
      <c r="I2599">
        <v>3842.9614809362402</v>
      </c>
      <c r="J2599">
        <v>2645817.3029267001</v>
      </c>
      <c r="K2599">
        <v>5180.7575675205899</v>
      </c>
      <c r="L2599">
        <v>1688767.7341907199</v>
      </c>
      <c r="M2599">
        <v>19313.9788686582</v>
      </c>
      <c r="N2599">
        <v>66829974.167430602</v>
      </c>
      <c r="O2599">
        <v>3150.6296752184198</v>
      </c>
      <c r="P2599">
        <v>35477.328062098102</v>
      </c>
      <c r="Q2599">
        <v>26037482.467390399</v>
      </c>
      <c r="R2599">
        <v>42656121390511.102</v>
      </c>
      <c r="S2599">
        <v>13124207.737420401</v>
      </c>
      <c r="T2599">
        <v>38950757.197360396</v>
      </c>
      <c r="U2599">
        <v>5025.8059999999996</v>
      </c>
      <c r="V2599">
        <v>2.14074286014252E-2</v>
      </c>
      <c r="W2599">
        <v>502580.6</v>
      </c>
      <c r="X2599">
        <v>1803692130.08829</v>
      </c>
    </row>
    <row r="2600" spans="1:24" x14ac:dyDescent="0.25">
      <c r="A2600" t="s">
        <v>43</v>
      </c>
      <c r="B2600">
        <v>2013</v>
      </c>
      <c r="C2600" t="s">
        <v>44</v>
      </c>
      <c r="D2600" t="s">
        <v>50</v>
      </c>
      <c r="E2600" t="s">
        <v>36</v>
      </c>
      <c r="F2600">
        <v>21740</v>
      </c>
      <c r="G2600">
        <v>12</v>
      </c>
      <c r="H2600">
        <v>5</v>
      </c>
      <c r="I2600">
        <v>3054.1451551918099</v>
      </c>
      <c r="J2600">
        <v>3439654.9336576499</v>
      </c>
      <c r="K2600">
        <v>2528.2230293440598</v>
      </c>
      <c r="L2600">
        <v>2377247.5363621502</v>
      </c>
      <c r="M2600">
        <v>4955.6986868464101</v>
      </c>
      <c r="N2600">
        <v>9056185.5869484693</v>
      </c>
      <c r="O2600">
        <v>0</v>
      </c>
      <c r="P2600">
        <v>11579.232707123199</v>
      </c>
      <c r="Q2600">
        <v>4102330.0825360902</v>
      </c>
      <c r="R2600">
        <v>6258998443346.3096</v>
      </c>
      <c r="S2600">
        <v>0</v>
      </c>
      <c r="T2600">
        <v>9608752.6460993905</v>
      </c>
      <c r="U2600">
        <v>1622.614</v>
      </c>
      <c r="V2600">
        <v>6.9115268979090998E-3</v>
      </c>
      <c r="W2600">
        <v>162261.4</v>
      </c>
      <c r="X2600">
        <v>2193901232.76333</v>
      </c>
    </row>
    <row r="2601" spans="1:24" x14ac:dyDescent="0.25">
      <c r="A2601" t="s">
        <v>43</v>
      </c>
      <c r="B2601">
        <v>2013</v>
      </c>
      <c r="C2601" t="s">
        <v>44</v>
      </c>
      <c r="D2601" t="s">
        <v>50</v>
      </c>
      <c r="E2601" t="s">
        <v>36</v>
      </c>
      <c r="F2601">
        <v>21740</v>
      </c>
      <c r="G2601">
        <v>12</v>
      </c>
      <c r="H2601">
        <v>5</v>
      </c>
      <c r="I2601">
        <v>3054.1451551918099</v>
      </c>
      <c r="J2601">
        <v>3439654.9336576499</v>
      </c>
      <c r="K2601">
        <v>2528.2230293440598</v>
      </c>
      <c r="L2601">
        <v>2377247.5363621502</v>
      </c>
      <c r="M2601">
        <v>8892.9651843877</v>
      </c>
      <c r="N2601">
        <v>29162765.9501702</v>
      </c>
      <c r="O2601">
        <v>0</v>
      </c>
      <c r="P2601">
        <v>20778.848722115999</v>
      </c>
      <c r="Q2601">
        <v>7361601.4419301301</v>
      </c>
      <c r="R2601">
        <v>20155252444124.5</v>
      </c>
      <c r="S2601">
        <v>0</v>
      </c>
      <c r="T2601">
        <v>17242836.610296801</v>
      </c>
      <c r="U2601">
        <v>2911.7689999999998</v>
      </c>
      <c r="V2601">
        <v>1.24026846582107E-2</v>
      </c>
      <c r="W2601">
        <v>291176.90000000002</v>
      </c>
      <c r="X2601">
        <v>7065041080.9008303</v>
      </c>
    </row>
    <row r="2602" spans="1:24" x14ac:dyDescent="0.25">
      <c r="A2602" t="s">
        <v>43</v>
      </c>
      <c r="B2602">
        <v>2013</v>
      </c>
      <c r="C2602" t="s">
        <v>44</v>
      </c>
      <c r="D2602" t="s">
        <v>50</v>
      </c>
      <c r="E2602" t="s">
        <v>36</v>
      </c>
      <c r="F2602">
        <v>21740</v>
      </c>
      <c r="G2602">
        <v>12</v>
      </c>
      <c r="H2602">
        <v>5</v>
      </c>
      <c r="I2602">
        <v>3054.1451551918099</v>
      </c>
      <c r="J2602">
        <v>3439654.9336576499</v>
      </c>
      <c r="K2602">
        <v>2528.2230293440598</v>
      </c>
      <c r="L2602">
        <v>2377247.5363621502</v>
      </c>
      <c r="M2602">
        <v>5328.9793618591002</v>
      </c>
      <c r="N2602">
        <v>10471854.632711999</v>
      </c>
      <c r="O2602">
        <v>0</v>
      </c>
      <c r="P2602">
        <v>12451.4212872152</v>
      </c>
      <c r="Q2602">
        <v>4411332.0294055501</v>
      </c>
      <c r="R2602">
        <v>7237409306137.9199</v>
      </c>
      <c r="S2602">
        <v>0</v>
      </c>
      <c r="T2602">
        <v>10332517.729575099</v>
      </c>
      <c r="U2602">
        <v>1744.835</v>
      </c>
      <c r="V2602">
        <v>7.4321274406070901E-3</v>
      </c>
      <c r="W2602">
        <v>174483.5</v>
      </c>
      <c r="X2602">
        <v>2536866497.5208302</v>
      </c>
    </row>
    <row r="2603" spans="1:24" x14ac:dyDescent="0.25">
      <c r="A2603" t="s">
        <v>43</v>
      </c>
      <c r="B2603">
        <v>2013</v>
      </c>
      <c r="C2603" t="s">
        <v>44</v>
      </c>
      <c r="D2603" t="s">
        <v>50</v>
      </c>
      <c r="E2603" t="s">
        <v>36</v>
      </c>
      <c r="F2603">
        <v>21740</v>
      </c>
      <c r="G2603">
        <v>12</v>
      </c>
      <c r="H2603">
        <v>5</v>
      </c>
      <c r="I2603">
        <v>3054.1451551918099</v>
      </c>
      <c r="J2603">
        <v>3439654.9336576499</v>
      </c>
      <c r="K2603">
        <v>2528.2230293440598</v>
      </c>
      <c r="L2603">
        <v>2377247.5363621502</v>
      </c>
      <c r="M2603">
        <v>10670.764754353901</v>
      </c>
      <c r="N2603">
        <v>41988138.347940497</v>
      </c>
      <c r="O2603">
        <v>0</v>
      </c>
      <c r="P2603">
        <v>24932.7644922377</v>
      </c>
      <c r="Q2603">
        <v>8833264.8979731295</v>
      </c>
      <c r="R2603">
        <v>29019247677246.602</v>
      </c>
      <c r="S2603">
        <v>0</v>
      </c>
      <c r="T2603">
        <v>20689865.455591299</v>
      </c>
      <c r="U2603">
        <v>3493.8629999999998</v>
      </c>
      <c r="V2603">
        <v>1.4882114971342199E-2</v>
      </c>
      <c r="W2603">
        <v>349386.3</v>
      </c>
      <c r="X2603">
        <v>10172216166.0075</v>
      </c>
    </row>
    <row r="2604" spans="1:24" x14ac:dyDescent="0.25">
      <c r="A2604" t="s">
        <v>43</v>
      </c>
      <c r="B2604">
        <v>2013</v>
      </c>
      <c r="C2604" t="s">
        <v>44</v>
      </c>
      <c r="D2604" t="s">
        <v>51</v>
      </c>
      <c r="E2604" t="s">
        <v>36</v>
      </c>
      <c r="F2604">
        <v>21740</v>
      </c>
      <c r="G2604">
        <v>7</v>
      </c>
      <c r="H2604">
        <v>7</v>
      </c>
      <c r="I2604">
        <v>2855.8332493345602</v>
      </c>
      <c r="J2604">
        <v>1319672.9376494</v>
      </c>
      <c r="K2604">
        <v>3839.5712211463901</v>
      </c>
      <c r="L2604">
        <v>891830.12731922197</v>
      </c>
      <c r="M2604">
        <v>12123.914586732</v>
      </c>
      <c r="N2604">
        <v>23784079.931386899</v>
      </c>
      <c r="O2604">
        <v>190.58866347014001</v>
      </c>
      <c r="P2604">
        <v>24057.240509993899</v>
      </c>
      <c r="Q2604">
        <v>16300193.1382723</v>
      </c>
      <c r="R2604">
        <v>16073193916638.9</v>
      </c>
      <c r="S2604">
        <v>6490183.8959804401</v>
      </c>
      <c r="T2604">
        <v>26110202.380564202</v>
      </c>
      <c r="U2604">
        <v>4245.3159999999998</v>
      </c>
      <c r="V2604">
        <v>1.8082930212683899E-2</v>
      </c>
      <c r="W2604">
        <v>424531.6</v>
      </c>
      <c r="X2604">
        <v>25746301096.765701</v>
      </c>
    </row>
    <row r="2605" spans="1:24" x14ac:dyDescent="0.25">
      <c r="A2605" t="s">
        <v>43</v>
      </c>
      <c r="B2605">
        <v>2013</v>
      </c>
      <c r="C2605" t="s">
        <v>44</v>
      </c>
      <c r="D2605" t="s">
        <v>51</v>
      </c>
      <c r="E2605" t="s">
        <v>36</v>
      </c>
      <c r="F2605">
        <v>21740</v>
      </c>
      <c r="G2605">
        <v>7</v>
      </c>
      <c r="H2605">
        <v>7</v>
      </c>
      <c r="I2605">
        <v>2855.8332493345602</v>
      </c>
      <c r="J2605">
        <v>1319672.9376494</v>
      </c>
      <c r="K2605">
        <v>3839.5712211463901</v>
      </c>
      <c r="L2605">
        <v>891830.12731922197</v>
      </c>
      <c r="M2605">
        <v>6506.2792536304696</v>
      </c>
      <c r="N2605">
        <v>6849612.7458990896</v>
      </c>
      <c r="O2605">
        <v>102.279099563269</v>
      </c>
      <c r="P2605">
        <v>12910.279407697701</v>
      </c>
      <c r="Q2605">
        <v>8747472.4180069901</v>
      </c>
      <c r="R2605">
        <v>4628943151735.2803</v>
      </c>
      <c r="S2605">
        <v>3482946.7440224201</v>
      </c>
      <c r="T2605">
        <v>14011998.0919916</v>
      </c>
      <c r="U2605">
        <v>2278.2420000000002</v>
      </c>
      <c r="V2605">
        <v>9.7041754002777196E-3</v>
      </c>
      <c r="W2605">
        <v>227824.2</v>
      </c>
      <c r="X2605">
        <v>7414610190.8914299</v>
      </c>
    </row>
    <row r="2606" spans="1:24" x14ac:dyDescent="0.25">
      <c r="A2606" t="s">
        <v>43</v>
      </c>
      <c r="B2606">
        <v>2013</v>
      </c>
      <c r="C2606" t="s">
        <v>44</v>
      </c>
      <c r="D2606" t="s">
        <v>52</v>
      </c>
      <c r="E2606" t="s">
        <v>36</v>
      </c>
      <c r="F2606">
        <v>21740</v>
      </c>
      <c r="G2606">
        <v>108</v>
      </c>
      <c r="H2606">
        <v>87</v>
      </c>
      <c r="I2606">
        <v>4987.6218346477399</v>
      </c>
      <c r="J2606">
        <v>9926665.1580150202</v>
      </c>
      <c r="K2606">
        <v>12076.264706205</v>
      </c>
      <c r="L2606">
        <v>22615150.366206098</v>
      </c>
      <c r="M2606">
        <v>41560.446238762299</v>
      </c>
      <c r="N2606">
        <v>689249947.37695098</v>
      </c>
      <c r="O2606">
        <v>0</v>
      </c>
      <c r="P2606">
        <v>93605.087178159403</v>
      </c>
      <c r="Q2606">
        <v>100628108.290159</v>
      </c>
      <c r="R2606">
        <v>1570264630840670</v>
      </c>
      <c r="S2606">
        <v>22073065.388741001</v>
      </c>
      <c r="T2606">
        <v>179183151.19157699</v>
      </c>
      <c r="U2606">
        <v>8332.7180000000008</v>
      </c>
      <c r="V2606">
        <v>3.54932254927489E-2</v>
      </c>
      <c r="W2606">
        <v>833271.8</v>
      </c>
      <c r="X2606">
        <v>6428258327.0448198</v>
      </c>
    </row>
    <row r="2607" spans="1:24" x14ac:dyDescent="0.25">
      <c r="A2607" t="s">
        <v>43</v>
      </c>
      <c r="B2607">
        <v>2013</v>
      </c>
      <c r="C2607" t="s">
        <v>44</v>
      </c>
      <c r="D2607" t="s">
        <v>52</v>
      </c>
      <c r="E2607" t="s">
        <v>36</v>
      </c>
      <c r="F2607">
        <v>21740</v>
      </c>
      <c r="G2607">
        <v>108</v>
      </c>
      <c r="H2607">
        <v>87</v>
      </c>
      <c r="I2607">
        <v>4987.6218346477399</v>
      </c>
      <c r="J2607">
        <v>9926665.1580150202</v>
      </c>
      <c r="K2607">
        <v>12076.264706205</v>
      </c>
      <c r="L2607">
        <v>22615150.366206098</v>
      </c>
      <c r="M2607">
        <v>68236.856336677898</v>
      </c>
      <c r="N2607">
        <v>1858037004.5615499</v>
      </c>
      <c r="O2607">
        <v>0</v>
      </c>
      <c r="P2607">
        <v>153687.399058796</v>
      </c>
      <c r="Q2607">
        <v>165218287.825385</v>
      </c>
      <c r="R2607">
        <v>4233021420109750</v>
      </c>
      <c r="S2607">
        <v>36241107.306418501</v>
      </c>
      <c r="T2607">
        <v>294195468.34435099</v>
      </c>
      <c r="U2607">
        <v>13681.241</v>
      </c>
      <c r="V2607">
        <v>5.8275267665801503E-2</v>
      </c>
      <c r="W2607">
        <v>1368124.1</v>
      </c>
      <c r="X2607">
        <v>17329775885.166801</v>
      </c>
    </row>
    <row r="2608" spans="1:24" x14ac:dyDescent="0.25">
      <c r="A2608" t="s">
        <v>43</v>
      </c>
      <c r="B2608">
        <v>2013</v>
      </c>
      <c r="C2608" t="s">
        <v>44</v>
      </c>
      <c r="D2608" t="s">
        <v>52</v>
      </c>
      <c r="E2608" t="s">
        <v>36</v>
      </c>
      <c r="F2608">
        <v>21740</v>
      </c>
      <c r="G2608">
        <v>108</v>
      </c>
      <c r="H2608">
        <v>87</v>
      </c>
      <c r="I2608">
        <v>4987.6218346477399</v>
      </c>
      <c r="J2608">
        <v>9926665.1580150202</v>
      </c>
      <c r="K2608">
        <v>12076.264706205</v>
      </c>
      <c r="L2608">
        <v>22615150.366206098</v>
      </c>
      <c r="M2608">
        <v>34294.004925973197</v>
      </c>
      <c r="N2608">
        <v>469302372.20751601</v>
      </c>
      <c r="O2608">
        <v>0</v>
      </c>
      <c r="P2608">
        <v>77239.144698835793</v>
      </c>
      <c r="Q2608">
        <v>83034258.621012494</v>
      </c>
      <c r="R2608">
        <v>1069175150540940</v>
      </c>
      <c r="S2608">
        <v>18213803.788920902</v>
      </c>
      <c r="T2608">
        <v>147854713.45310399</v>
      </c>
      <c r="U2608">
        <v>6875.8230000000003</v>
      </c>
      <c r="V2608">
        <v>2.9287578937296301E-2</v>
      </c>
      <c r="W2608">
        <v>687582.3</v>
      </c>
      <c r="X2608">
        <v>4376807040.6008301</v>
      </c>
    </row>
    <row r="2609" spans="1:24" x14ac:dyDescent="0.25">
      <c r="A2609" t="s">
        <v>43</v>
      </c>
      <c r="B2609">
        <v>2013</v>
      </c>
      <c r="C2609" t="s">
        <v>44</v>
      </c>
      <c r="D2609" t="s">
        <v>52</v>
      </c>
      <c r="E2609" t="s">
        <v>36</v>
      </c>
      <c r="F2609">
        <v>21740</v>
      </c>
      <c r="G2609">
        <v>108</v>
      </c>
      <c r="H2609">
        <v>87</v>
      </c>
      <c r="I2609">
        <v>4987.6218346477399</v>
      </c>
      <c r="J2609">
        <v>9926665.1580150202</v>
      </c>
      <c r="K2609">
        <v>12076.264706205</v>
      </c>
      <c r="L2609">
        <v>22615150.366206098</v>
      </c>
      <c r="M2609">
        <v>61840.470739590302</v>
      </c>
      <c r="N2609">
        <v>1526025923.70469</v>
      </c>
      <c r="O2609">
        <v>0</v>
      </c>
      <c r="P2609">
        <v>139281.051542678</v>
      </c>
      <c r="Q2609">
        <v>149731058.00038299</v>
      </c>
      <c r="R2609">
        <v>3476626357185530</v>
      </c>
      <c r="S2609">
        <v>32843938.837028101</v>
      </c>
      <c r="T2609">
        <v>266618177.163737</v>
      </c>
      <c r="U2609">
        <v>12398.789000000001</v>
      </c>
      <c r="V2609">
        <v>5.2812661344595502E-2</v>
      </c>
      <c r="W2609">
        <v>1239878.8999999999</v>
      </c>
      <c r="X2609">
        <v>14233016479.1112</v>
      </c>
    </row>
    <row r="2610" spans="1:24" x14ac:dyDescent="0.25">
      <c r="A2610" t="s">
        <v>43</v>
      </c>
      <c r="B2610">
        <v>2013</v>
      </c>
      <c r="C2610" t="s">
        <v>44</v>
      </c>
      <c r="D2610" t="s">
        <v>52</v>
      </c>
      <c r="E2610" t="s">
        <v>36</v>
      </c>
      <c r="F2610">
        <v>21740</v>
      </c>
      <c r="G2610">
        <v>108</v>
      </c>
      <c r="H2610">
        <v>87</v>
      </c>
      <c r="I2610">
        <v>4987.6218346477399</v>
      </c>
      <c r="J2610">
        <v>9926665.1580150202</v>
      </c>
      <c r="K2610">
        <v>12076.264706205</v>
      </c>
      <c r="L2610">
        <v>22615150.366206098</v>
      </c>
      <c r="M2610">
        <v>40667.766670418903</v>
      </c>
      <c r="N2610">
        <v>659959042.79095304</v>
      </c>
      <c r="O2610">
        <v>0</v>
      </c>
      <c r="P2610">
        <v>91594.537331391606</v>
      </c>
      <c r="Q2610">
        <v>98466710.509307101</v>
      </c>
      <c r="R2610">
        <v>1503533437531530</v>
      </c>
      <c r="S2610">
        <v>21598956.5601198</v>
      </c>
      <c r="T2610">
        <v>175334464.45849401</v>
      </c>
      <c r="U2610">
        <v>8153.7389999999996</v>
      </c>
      <c r="V2610">
        <v>3.4730864159332103E-2</v>
      </c>
      <c r="W2610">
        <v>815373.9</v>
      </c>
      <c r="X2610">
        <v>6155060522.4075003</v>
      </c>
    </row>
    <row r="2611" spans="1:24" x14ac:dyDescent="0.25">
      <c r="A2611" t="s">
        <v>43</v>
      </c>
      <c r="B2611">
        <v>2013</v>
      </c>
      <c r="C2611" t="s">
        <v>44</v>
      </c>
      <c r="D2611" t="s">
        <v>53</v>
      </c>
      <c r="E2611" t="s">
        <v>36</v>
      </c>
      <c r="F2611">
        <v>21740</v>
      </c>
      <c r="G2611">
        <v>21</v>
      </c>
      <c r="H2611">
        <v>11</v>
      </c>
      <c r="I2611">
        <v>1181.71779169918</v>
      </c>
      <c r="J2611">
        <v>323201.156527374</v>
      </c>
      <c r="K2611">
        <v>831.91437950135401</v>
      </c>
      <c r="L2611">
        <v>137125.14103418199</v>
      </c>
      <c r="M2611">
        <v>3294.5689356499502</v>
      </c>
      <c r="N2611">
        <v>2512132.5806110702</v>
      </c>
      <c r="O2611">
        <v>0</v>
      </c>
      <c r="P2611">
        <v>6600.7601840331599</v>
      </c>
      <c r="Q2611">
        <v>2319334.8624164201</v>
      </c>
      <c r="R2611">
        <v>1065827047508.35</v>
      </c>
      <c r="S2611">
        <v>165809.14486778399</v>
      </c>
      <c r="T2611">
        <v>4472860.5799650503</v>
      </c>
      <c r="U2611">
        <v>2787.9490000000001</v>
      </c>
      <c r="V2611">
        <v>1.18752731724851E-2</v>
      </c>
      <c r="W2611">
        <v>278794.90000000002</v>
      </c>
      <c r="X2611">
        <v>3700987693.9576201</v>
      </c>
    </row>
    <row r="2612" spans="1:24" x14ac:dyDescent="0.25">
      <c r="A2612" t="s">
        <v>43</v>
      </c>
      <c r="B2612">
        <v>2013</v>
      </c>
      <c r="C2612" t="s">
        <v>44</v>
      </c>
      <c r="D2612" t="s">
        <v>53</v>
      </c>
      <c r="E2612" t="s">
        <v>36</v>
      </c>
      <c r="F2612">
        <v>21740</v>
      </c>
      <c r="G2612">
        <v>21</v>
      </c>
      <c r="H2612">
        <v>11</v>
      </c>
      <c r="I2612">
        <v>1181.71779169918</v>
      </c>
      <c r="J2612">
        <v>323201.156527374</v>
      </c>
      <c r="K2612">
        <v>831.91437950135401</v>
      </c>
      <c r="L2612">
        <v>137125.14103418199</v>
      </c>
      <c r="M2612">
        <v>2991.0470842875902</v>
      </c>
      <c r="N2612">
        <v>2070579.2476359101</v>
      </c>
      <c r="O2612">
        <v>0</v>
      </c>
      <c r="P2612">
        <v>5992.64574157078</v>
      </c>
      <c r="Q2612">
        <v>2105659.3178702602</v>
      </c>
      <c r="R2612">
        <v>878488413857.13794</v>
      </c>
      <c r="S2612">
        <v>150533.48981060801</v>
      </c>
      <c r="T2612">
        <v>4060785.1459299</v>
      </c>
      <c r="U2612">
        <v>2531.1010000000001</v>
      </c>
      <c r="V2612">
        <v>1.0781228710478701E-2</v>
      </c>
      <c r="W2612">
        <v>253110.1</v>
      </c>
      <c r="X2612">
        <v>3050447971.9004798</v>
      </c>
    </row>
    <row r="2613" spans="1:24" x14ac:dyDescent="0.25">
      <c r="A2613" t="s">
        <v>43</v>
      </c>
      <c r="B2613">
        <v>2013</v>
      </c>
      <c r="C2613" t="s">
        <v>44</v>
      </c>
      <c r="D2613" t="s">
        <v>53</v>
      </c>
      <c r="E2613" t="s">
        <v>36</v>
      </c>
      <c r="F2613">
        <v>21740</v>
      </c>
      <c r="G2613">
        <v>21</v>
      </c>
      <c r="H2613">
        <v>11</v>
      </c>
      <c r="I2613">
        <v>1181.71779169918</v>
      </c>
      <c r="J2613">
        <v>323201.156527374</v>
      </c>
      <c r="K2613">
        <v>831.91437950135401</v>
      </c>
      <c r="L2613">
        <v>137125.14103418199</v>
      </c>
      <c r="M2613">
        <v>2370.0567481852599</v>
      </c>
      <c r="N2613">
        <v>1300058.35688032</v>
      </c>
      <c r="O2613">
        <v>0</v>
      </c>
      <c r="P2613">
        <v>4748.4743900901503</v>
      </c>
      <c r="Q2613">
        <v>1668489.9752710499</v>
      </c>
      <c r="R2613">
        <v>551578117650.64697</v>
      </c>
      <c r="S2613">
        <v>119280.273195192</v>
      </c>
      <c r="T2613">
        <v>3217699.6773469099</v>
      </c>
      <c r="U2613">
        <v>2005.6030000000001</v>
      </c>
      <c r="V2613">
        <v>8.5428691488100006E-3</v>
      </c>
      <c r="W2613">
        <v>200560.3</v>
      </c>
      <c r="X2613">
        <v>1915248674.7519</v>
      </c>
    </row>
    <row r="2614" spans="1:24" x14ac:dyDescent="0.25">
      <c r="A2614" t="s">
        <v>43</v>
      </c>
      <c r="B2614">
        <v>2013</v>
      </c>
      <c r="C2614" t="s">
        <v>44</v>
      </c>
      <c r="D2614" t="s">
        <v>53</v>
      </c>
      <c r="E2614" t="s">
        <v>36</v>
      </c>
      <c r="F2614">
        <v>21740</v>
      </c>
      <c r="G2614">
        <v>21</v>
      </c>
      <c r="H2614">
        <v>11</v>
      </c>
      <c r="I2614">
        <v>1181.71779169918</v>
      </c>
      <c r="J2614">
        <v>323201.156527374</v>
      </c>
      <c r="K2614">
        <v>831.91437950135401</v>
      </c>
      <c r="L2614">
        <v>137125.14103418199</v>
      </c>
      <c r="M2614">
        <v>2289.2473404354901</v>
      </c>
      <c r="N2614">
        <v>1212916.19357947</v>
      </c>
      <c r="O2614">
        <v>0</v>
      </c>
      <c r="P2614">
        <v>4586.5705017246401</v>
      </c>
      <c r="Q2614">
        <v>1611601.17425761</v>
      </c>
      <c r="R2614">
        <v>514606153932.93597</v>
      </c>
      <c r="S2614">
        <v>115213.29537260901</v>
      </c>
      <c r="T2614">
        <v>3107989.0531426198</v>
      </c>
      <c r="U2614">
        <v>1937.22</v>
      </c>
      <c r="V2614">
        <v>8.2515916522151699E-3</v>
      </c>
      <c r="W2614">
        <v>193722</v>
      </c>
      <c r="X2614">
        <v>1786864053.42857</v>
      </c>
    </row>
    <row r="2615" spans="1:24" x14ac:dyDescent="0.25">
      <c r="A2615" t="s">
        <v>43</v>
      </c>
      <c r="B2615">
        <v>2015</v>
      </c>
      <c r="C2615" t="s">
        <v>44</v>
      </c>
      <c r="D2615" t="s">
        <v>45</v>
      </c>
      <c r="E2615" t="s">
        <v>36</v>
      </c>
      <c r="F2615">
        <v>21740</v>
      </c>
      <c r="G2615">
        <v>31</v>
      </c>
      <c r="H2615">
        <v>29</v>
      </c>
      <c r="I2615">
        <v>385.534104588547</v>
      </c>
      <c r="J2615">
        <v>25005.522586932399</v>
      </c>
      <c r="K2615">
        <v>500.06563315147901</v>
      </c>
      <c r="L2615">
        <v>22817.698385673801</v>
      </c>
      <c r="M2615">
        <v>4280.9857331813</v>
      </c>
      <c r="N2615">
        <v>3083172.9860512302</v>
      </c>
      <c r="O2615">
        <v>694.96640333601397</v>
      </c>
      <c r="P2615">
        <v>7867.0050630265996</v>
      </c>
      <c r="Q2615">
        <v>5552748.2930737203</v>
      </c>
      <c r="R2615">
        <v>2813414957515.7798</v>
      </c>
      <c r="S2615">
        <v>2127196.2010699599</v>
      </c>
      <c r="T2615">
        <v>8978300.3850774802</v>
      </c>
      <c r="U2615">
        <v>11104.039000000001</v>
      </c>
      <c r="V2615">
        <v>4.7297671672949702E-2</v>
      </c>
      <c r="W2615">
        <v>1110403.8999999999</v>
      </c>
      <c r="X2615">
        <v>39772980600.461601</v>
      </c>
    </row>
    <row r="2616" spans="1:24" x14ac:dyDescent="0.25">
      <c r="A2616" t="s">
        <v>43</v>
      </c>
      <c r="B2616">
        <v>2015</v>
      </c>
      <c r="C2616" t="s">
        <v>44</v>
      </c>
      <c r="D2616" t="s">
        <v>45</v>
      </c>
      <c r="E2616" t="s">
        <v>36</v>
      </c>
      <c r="F2616">
        <v>21740</v>
      </c>
      <c r="G2616">
        <v>31</v>
      </c>
      <c r="H2616">
        <v>29</v>
      </c>
      <c r="I2616">
        <v>385.534104588547</v>
      </c>
      <c r="J2616">
        <v>25005.522586932399</v>
      </c>
      <c r="K2616">
        <v>500.06563315147901</v>
      </c>
      <c r="L2616">
        <v>22817.698385673801</v>
      </c>
      <c r="M2616">
        <v>3862.1977699355798</v>
      </c>
      <c r="N2616">
        <v>2509454.63247986</v>
      </c>
      <c r="O2616">
        <v>626.98122825788596</v>
      </c>
      <c r="P2616">
        <v>7097.41431161327</v>
      </c>
      <c r="Q2616">
        <v>5009549.9988003904</v>
      </c>
      <c r="R2616">
        <v>2289893311263.2002</v>
      </c>
      <c r="S2616">
        <v>1919102.96740993</v>
      </c>
      <c r="T2616">
        <v>8099997.0301908497</v>
      </c>
      <c r="U2616">
        <v>10017.785</v>
      </c>
      <c r="V2616">
        <v>4.2670771042879203E-2</v>
      </c>
      <c r="W2616">
        <v>1001778.5</v>
      </c>
      <c r="X2616">
        <v>32371906707.379002</v>
      </c>
    </row>
    <row r="2617" spans="1:24" x14ac:dyDescent="0.25">
      <c r="A2617" t="s">
        <v>43</v>
      </c>
      <c r="B2617">
        <v>2015</v>
      </c>
      <c r="C2617" t="s">
        <v>44</v>
      </c>
      <c r="D2617" t="s">
        <v>46</v>
      </c>
      <c r="E2617" t="s">
        <v>36</v>
      </c>
      <c r="F2617">
        <v>21740</v>
      </c>
      <c r="G2617">
        <v>125</v>
      </c>
      <c r="H2617">
        <v>97</v>
      </c>
      <c r="I2617">
        <v>1710.35473846235</v>
      </c>
      <c r="J2617">
        <v>450240.81699805602</v>
      </c>
      <c r="K2617">
        <v>4133.9113350769203</v>
      </c>
      <c r="L2617">
        <v>2941828.1841035201</v>
      </c>
      <c r="M2617">
        <v>13581.6738456282</v>
      </c>
      <c r="N2617">
        <v>28390893.947526399</v>
      </c>
      <c r="O2617">
        <v>3035.45460185301</v>
      </c>
      <c r="P2617">
        <v>24127.893089403398</v>
      </c>
      <c r="Q2617">
        <v>32826778.092968199</v>
      </c>
      <c r="R2617">
        <v>185503243672126</v>
      </c>
      <c r="S2617">
        <v>5869066.9246463999</v>
      </c>
      <c r="T2617">
        <v>59784489.261289999</v>
      </c>
      <c r="U2617">
        <v>7940.8519999999999</v>
      </c>
      <c r="V2617">
        <v>3.3824071646315901E-2</v>
      </c>
      <c r="W2617">
        <v>794085.2</v>
      </c>
      <c r="X2617">
        <v>5043776353.6723204</v>
      </c>
    </row>
    <row r="2618" spans="1:24" x14ac:dyDescent="0.25">
      <c r="A2618" t="s">
        <v>43</v>
      </c>
      <c r="B2618">
        <v>2015</v>
      </c>
      <c r="C2618" t="s">
        <v>44</v>
      </c>
      <c r="D2618" t="s">
        <v>46</v>
      </c>
      <c r="E2618" t="s">
        <v>36</v>
      </c>
      <c r="F2618">
        <v>21740</v>
      </c>
      <c r="G2618">
        <v>125</v>
      </c>
      <c r="H2618">
        <v>97</v>
      </c>
      <c r="I2618">
        <v>1710.35473846235</v>
      </c>
      <c r="J2618">
        <v>450240.81699805602</v>
      </c>
      <c r="K2618">
        <v>4133.9113350769203</v>
      </c>
      <c r="L2618">
        <v>2941828.1841035201</v>
      </c>
      <c r="M2618">
        <v>12489.157390759599</v>
      </c>
      <c r="N2618">
        <v>24007047.4512286</v>
      </c>
      <c r="O2618">
        <v>2791.28115620672</v>
      </c>
      <c r="P2618">
        <v>22187.033625312401</v>
      </c>
      <c r="Q2618">
        <v>30186176.085106499</v>
      </c>
      <c r="R2618">
        <v>156859631874380</v>
      </c>
      <c r="S2618">
        <v>5396956.3245258098</v>
      </c>
      <c r="T2618">
        <v>54975395.845687099</v>
      </c>
      <c r="U2618">
        <v>7302.0860000000002</v>
      </c>
      <c r="V2618">
        <v>3.1103246859601499E-2</v>
      </c>
      <c r="W2618">
        <v>730208.6</v>
      </c>
      <c r="X2618">
        <v>4264906587.5116801</v>
      </c>
    </row>
    <row r="2619" spans="1:24" x14ac:dyDescent="0.25">
      <c r="A2619" t="s">
        <v>43</v>
      </c>
      <c r="B2619">
        <v>2015</v>
      </c>
      <c r="C2619" t="s">
        <v>44</v>
      </c>
      <c r="D2619" t="s">
        <v>46</v>
      </c>
      <c r="E2619" t="s">
        <v>36</v>
      </c>
      <c r="F2619">
        <v>21740</v>
      </c>
      <c r="G2619">
        <v>125</v>
      </c>
      <c r="H2619">
        <v>97</v>
      </c>
      <c r="I2619">
        <v>1710.35473846235</v>
      </c>
      <c r="J2619">
        <v>450240.81699805602</v>
      </c>
      <c r="K2619">
        <v>4133.9113350769203</v>
      </c>
      <c r="L2619">
        <v>2941828.1841035201</v>
      </c>
      <c r="M2619">
        <v>18458.168861742499</v>
      </c>
      <c r="N2619">
        <v>52438432.712926596</v>
      </c>
      <c r="O2619">
        <v>4125.3334640480598</v>
      </c>
      <c r="P2619">
        <v>32791.004259436901</v>
      </c>
      <c r="Q2619">
        <v>44613220.735086098</v>
      </c>
      <c r="R2619">
        <v>342627441718084</v>
      </c>
      <c r="S2619">
        <v>7976353.2527223798</v>
      </c>
      <c r="T2619">
        <v>81250088.217449799</v>
      </c>
      <c r="U2619">
        <v>10792.012000000001</v>
      </c>
      <c r="V2619">
        <v>4.5968592173220399E-2</v>
      </c>
      <c r="W2619">
        <v>1079201.2</v>
      </c>
      <c r="X2619">
        <v>9316322639.4515209</v>
      </c>
    </row>
    <row r="2620" spans="1:24" x14ac:dyDescent="0.25">
      <c r="A2620" t="s">
        <v>43</v>
      </c>
      <c r="B2620">
        <v>2015</v>
      </c>
      <c r="C2620" t="s">
        <v>44</v>
      </c>
      <c r="D2620" t="s">
        <v>46</v>
      </c>
      <c r="E2620" t="s">
        <v>36</v>
      </c>
      <c r="F2620">
        <v>21740</v>
      </c>
      <c r="G2620">
        <v>125</v>
      </c>
      <c r="H2620">
        <v>97</v>
      </c>
      <c r="I2620">
        <v>1710.35473846235</v>
      </c>
      <c r="J2620">
        <v>450240.81699805602</v>
      </c>
      <c r="K2620">
        <v>4133.9113350769203</v>
      </c>
      <c r="L2620">
        <v>2941828.1841035201</v>
      </c>
      <c r="M2620">
        <v>13228.9422568509</v>
      </c>
      <c r="N2620">
        <v>26935355.699642599</v>
      </c>
      <c r="O2620">
        <v>2956.6203774015398</v>
      </c>
      <c r="P2620">
        <v>23501.2641363002</v>
      </c>
      <c r="Q2620">
        <v>31974229.156601299</v>
      </c>
      <c r="R2620">
        <v>175992903252049</v>
      </c>
      <c r="S2620">
        <v>5716640.5503643202</v>
      </c>
      <c r="T2620">
        <v>58231817.7628382</v>
      </c>
      <c r="U2620">
        <v>7734.6189999999997</v>
      </c>
      <c r="V2620">
        <v>3.2945621856817903E-2</v>
      </c>
      <c r="W2620">
        <v>773461.9</v>
      </c>
      <c r="X2620">
        <v>4785173024.1128798</v>
      </c>
    </row>
    <row r="2621" spans="1:24" x14ac:dyDescent="0.25">
      <c r="A2621" t="s">
        <v>43</v>
      </c>
      <c r="B2621">
        <v>2015</v>
      </c>
      <c r="C2621" t="s">
        <v>44</v>
      </c>
      <c r="D2621" t="s">
        <v>46</v>
      </c>
      <c r="E2621" t="s">
        <v>36</v>
      </c>
      <c r="F2621">
        <v>21740</v>
      </c>
      <c r="G2621">
        <v>125</v>
      </c>
      <c r="H2621">
        <v>97</v>
      </c>
      <c r="I2621">
        <v>1710.35473846235</v>
      </c>
      <c r="J2621">
        <v>450240.81699805602</v>
      </c>
      <c r="K2621">
        <v>4133.9113350769203</v>
      </c>
      <c r="L2621">
        <v>2941828.1841035201</v>
      </c>
      <c r="M2621">
        <v>8570.1394814933392</v>
      </c>
      <c r="N2621">
        <v>11304419.1987378</v>
      </c>
      <c r="O2621">
        <v>1915.3949375683801</v>
      </c>
      <c r="P2621">
        <v>15224.8840254183</v>
      </c>
      <c r="Q2621">
        <v>20713946.615300599</v>
      </c>
      <c r="R2621">
        <v>73861937319448.594</v>
      </c>
      <c r="S2621">
        <v>3703425.86209501</v>
      </c>
      <c r="T2621">
        <v>37724467.368506297</v>
      </c>
      <c r="U2621">
        <v>5010.7380000000003</v>
      </c>
      <c r="V2621">
        <v>2.1343246431606799E-2</v>
      </c>
      <c r="W2621">
        <v>501073.8</v>
      </c>
      <c r="X2621">
        <v>2008098550.5715201</v>
      </c>
    </row>
    <row r="2622" spans="1:24" x14ac:dyDescent="0.25">
      <c r="A2622" t="s">
        <v>43</v>
      </c>
      <c r="B2622">
        <v>2015</v>
      </c>
      <c r="C2622" t="s">
        <v>44</v>
      </c>
      <c r="D2622" t="s">
        <v>47</v>
      </c>
      <c r="E2622" t="s">
        <v>36</v>
      </c>
      <c r="F2622">
        <v>21740</v>
      </c>
      <c r="G2622">
        <v>23</v>
      </c>
      <c r="H2622">
        <v>14</v>
      </c>
      <c r="I2622">
        <v>4092.4262166928802</v>
      </c>
      <c r="J2622">
        <v>3610050.5762434099</v>
      </c>
      <c r="K2622">
        <v>4427.8604892026597</v>
      </c>
      <c r="L2622">
        <v>4321869.1776287602</v>
      </c>
      <c r="M2622">
        <v>6254.5081885125501</v>
      </c>
      <c r="N2622">
        <v>8432141.7927345298</v>
      </c>
      <c r="O2622">
        <v>232.364380666366</v>
      </c>
      <c r="P2622">
        <v>12276.6519963587</v>
      </c>
      <c r="Q2622">
        <v>6767156.7478347896</v>
      </c>
      <c r="R2622">
        <v>10094765418310.699</v>
      </c>
      <c r="S2622">
        <v>177993.19724311601</v>
      </c>
      <c r="T2622">
        <v>13356320.2984265</v>
      </c>
      <c r="U2622">
        <v>1528.3130000000001</v>
      </c>
      <c r="V2622">
        <v>6.5098516393450002E-3</v>
      </c>
      <c r="W2622">
        <v>152831.29999999999</v>
      </c>
      <c r="X2622">
        <v>1015386571.29522</v>
      </c>
    </row>
    <row r="2623" spans="1:24" x14ac:dyDescent="0.25">
      <c r="A2623" t="s">
        <v>43</v>
      </c>
      <c r="B2623">
        <v>2015</v>
      </c>
      <c r="C2623" t="s">
        <v>44</v>
      </c>
      <c r="D2623" t="s">
        <v>47</v>
      </c>
      <c r="E2623" t="s">
        <v>36</v>
      </c>
      <c r="F2623">
        <v>21740</v>
      </c>
      <c r="G2623">
        <v>23</v>
      </c>
      <c r="H2623">
        <v>14</v>
      </c>
      <c r="I2623">
        <v>4092.4262166928802</v>
      </c>
      <c r="J2623">
        <v>3610050.5762434099</v>
      </c>
      <c r="K2623">
        <v>4427.8604892026597</v>
      </c>
      <c r="L2623">
        <v>4321869.1776287602</v>
      </c>
      <c r="M2623">
        <v>6564.0920469529301</v>
      </c>
      <c r="N2623">
        <v>9287544.2282114606</v>
      </c>
      <c r="O2623">
        <v>243.865886358361</v>
      </c>
      <c r="P2623">
        <v>12884.3182075475</v>
      </c>
      <c r="Q2623">
        <v>7102115.5381219899</v>
      </c>
      <c r="R2623">
        <v>11118833458987.1</v>
      </c>
      <c r="S2623">
        <v>186803.453640233</v>
      </c>
      <c r="T2623">
        <v>14017427.6226037</v>
      </c>
      <c r="U2623">
        <v>1603.961</v>
      </c>
      <c r="V2623">
        <v>6.8320744149238102E-3</v>
      </c>
      <c r="W2623">
        <v>160396.1</v>
      </c>
      <c r="X2623">
        <v>1118400860.21348</v>
      </c>
    </row>
    <row r="2624" spans="1:24" x14ac:dyDescent="0.25">
      <c r="A2624" t="s">
        <v>43</v>
      </c>
      <c r="B2624">
        <v>2015</v>
      </c>
      <c r="C2624" t="s">
        <v>44</v>
      </c>
      <c r="D2624" t="s">
        <v>47</v>
      </c>
      <c r="E2624" t="s">
        <v>36</v>
      </c>
      <c r="F2624">
        <v>21740</v>
      </c>
      <c r="G2624">
        <v>23</v>
      </c>
      <c r="H2624">
        <v>14</v>
      </c>
      <c r="I2624">
        <v>4092.4262166928802</v>
      </c>
      <c r="J2624">
        <v>3610050.5762434099</v>
      </c>
      <c r="K2624">
        <v>4427.8604892026597</v>
      </c>
      <c r="L2624">
        <v>4321869.1776287602</v>
      </c>
      <c r="M2624">
        <v>7993.3678107067099</v>
      </c>
      <c r="N2624">
        <v>13772448.7376517</v>
      </c>
      <c r="O2624">
        <v>296.965629397481</v>
      </c>
      <c r="P2624">
        <v>15689.769992015899</v>
      </c>
      <c r="Q2624">
        <v>8648541.3861155305</v>
      </c>
      <c r="R2624">
        <v>16488057561140.301</v>
      </c>
      <c r="S2624">
        <v>227478.33250598999</v>
      </c>
      <c r="T2624">
        <v>17069604.439725101</v>
      </c>
      <c r="U2624">
        <v>1953.21</v>
      </c>
      <c r="V2624">
        <v>8.3197010824909903E-3</v>
      </c>
      <c r="W2624">
        <v>195321</v>
      </c>
      <c r="X2624">
        <v>1658513072.0869601</v>
      </c>
    </row>
    <row r="2625" spans="1:24" x14ac:dyDescent="0.25">
      <c r="A2625" t="s">
        <v>43</v>
      </c>
      <c r="B2625">
        <v>2015</v>
      </c>
      <c r="C2625" t="s">
        <v>44</v>
      </c>
      <c r="D2625" t="s">
        <v>47</v>
      </c>
      <c r="E2625" t="s">
        <v>36</v>
      </c>
      <c r="F2625">
        <v>21740</v>
      </c>
      <c r="G2625">
        <v>23</v>
      </c>
      <c r="H2625">
        <v>14</v>
      </c>
      <c r="I2625">
        <v>4092.4262166928802</v>
      </c>
      <c r="J2625">
        <v>3610050.5762434099</v>
      </c>
      <c r="K2625">
        <v>4427.8604892026597</v>
      </c>
      <c r="L2625">
        <v>4321869.1776287602</v>
      </c>
      <c r="M2625">
        <v>12545.537188582901</v>
      </c>
      <c r="N2625">
        <v>33925799.752168402</v>
      </c>
      <c r="O2625">
        <v>466.08556437835801</v>
      </c>
      <c r="P2625">
        <v>24624.9888127874</v>
      </c>
      <c r="Q2625">
        <v>13573827.722675201</v>
      </c>
      <c r="R2625">
        <v>40615183964507.297</v>
      </c>
      <c r="S2625">
        <v>357025.71777419402</v>
      </c>
      <c r="T2625">
        <v>26790629.7275762</v>
      </c>
      <c r="U2625">
        <v>3065.55</v>
      </c>
      <c r="V2625">
        <v>1.3057715070796399E-2</v>
      </c>
      <c r="W2625">
        <v>306555</v>
      </c>
      <c r="X2625">
        <v>4085605098.26087</v>
      </c>
    </row>
    <row r="2626" spans="1:24" x14ac:dyDescent="0.25">
      <c r="A2626" t="s">
        <v>43</v>
      </c>
      <c r="B2626">
        <v>2015</v>
      </c>
      <c r="C2626" t="s">
        <v>44</v>
      </c>
      <c r="D2626" t="s">
        <v>48</v>
      </c>
      <c r="E2626" t="s">
        <v>36</v>
      </c>
      <c r="F2626">
        <v>21740</v>
      </c>
      <c r="G2626">
        <v>49</v>
      </c>
      <c r="H2626">
        <v>45</v>
      </c>
      <c r="I2626">
        <v>7388.0399943413304</v>
      </c>
      <c r="J2626">
        <v>6855192.1017944003</v>
      </c>
      <c r="K2626">
        <v>6912.9869016067196</v>
      </c>
      <c r="L2626">
        <v>5272731.8891462898</v>
      </c>
      <c r="M2626">
        <v>58452.510126229899</v>
      </c>
      <c r="N2626">
        <v>429108863.76423597</v>
      </c>
      <c r="O2626">
        <v>16802.325715073799</v>
      </c>
      <c r="P2626">
        <v>100102.69453738601</v>
      </c>
      <c r="Q2626">
        <v>54693996.943459503</v>
      </c>
      <c r="R2626">
        <v>330052893673508</v>
      </c>
      <c r="S2626">
        <v>18166075.661941301</v>
      </c>
      <c r="T2626">
        <v>91221918.224977702</v>
      </c>
      <c r="U2626">
        <v>7911.7749999999996</v>
      </c>
      <c r="V2626">
        <v>3.3700218118853098E-2</v>
      </c>
      <c r="W2626">
        <v>791177.5</v>
      </c>
      <c r="X2626">
        <v>12773940179.770399</v>
      </c>
    </row>
    <row r="2627" spans="1:24" x14ac:dyDescent="0.25">
      <c r="A2627" t="s">
        <v>43</v>
      </c>
      <c r="B2627">
        <v>2015</v>
      </c>
      <c r="C2627" t="s">
        <v>44</v>
      </c>
      <c r="D2627" t="s">
        <v>48</v>
      </c>
      <c r="E2627" t="s">
        <v>36</v>
      </c>
      <c r="F2627">
        <v>21740</v>
      </c>
      <c r="G2627">
        <v>49</v>
      </c>
      <c r="H2627">
        <v>45</v>
      </c>
      <c r="I2627">
        <v>7388.0399943413304</v>
      </c>
      <c r="J2627">
        <v>6855192.1017944003</v>
      </c>
      <c r="K2627">
        <v>6912.9869016067196</v>
      </c>
      <c r="L2627">
        <v>5272731.8891462898</v>
      </c>
      <c r="M2627">
        <v>49200.356820716297</v>
      </c>
      <c r="N2627">
        <v>304016852.76357597</v>
      </c>
      <c r="O2627">
        <v>14142.7702388535</v>
      </c>
      <c r="P2627">
        <v>84257.943402579098</v>
      </c>
      <c r="Q2627">
        <v>46036759.751773901</v>
      </c>
      <c r="R2627">
        <v>233837262413814</v>
      </c>
      <c r="S2627">
        <v>15290659.0781046</v>
      </c>
      <c r="T2627">
        <v>76782860.425443098</v>
      </c>
      <c r="U2627">
        <v>6659.46</v>
      </c>
      <c r="V2627">
        <v>2.8365980396785499E-2</v>
      </c>
      <c r="W2627">
        <v>665946</v>
      </c>
      <c r="X2627">
        <v>9050029460.4489803</v>
      </c>
    </row>
    <row r="2628" spans="1:24" x14ac:dyDescent="0.25">
      <c r="A2628" t="s">
        <v>43</v>
      </c>
      <c r="B2628">
        <v>2015</v>
      </c>
      <c r="C2628" t="s">
        <v>44</v>
      </c>
      <c r="D2628" t="s">
        <v>48</v>
      </c>
      <c r="E2628" t="s">
        <v>36</v>
      </c>
      <c r="F2628">
        <v>21740</v>
      </c>
      <c r="G2628">
        <v>49</v>
      </c>
      <c r="H2628">
        <v>45</v>
      </c>
      <c r="I2628">
        <v>7388.0399943413304</v>
      </c>
      <c r="J2628">
        <v>6855192.1017944003</v>
      </c>
      <c r="K2628">
        <v>6912.9869016067196</v>
      </c>
      <c r="L2628">
        <v>5272731.8891462898</v>
      </c>
      <c r="M2628">
        <v>23702.5093869257</v>
      </c>
      <c r="N2628">
        <v>70558576.164665401</v>
      </c>
      <c r="O2628">
        <v>6813.3478292663904</v>
      </c>
      <c r="P2628">
        <v>40591.670944584999</v>
      </c>
      <c r="Q2628">
        <v>22178431.228381</v>
      </c>
      <c r="R2628">
        <v>54270755519572.602</v>
      </c>
      <c r="S2628">
        <v>7366348.81839824</v>
      </c>
      <c r="T2628">
        <v>36990513.638363801</v>
      </c>
      <c r="U2628">
        <v>3208.2269999999999</v>
      </c>
      <c r="V2628">
        <v>1.36654479778297E-2</v>
      </c>
      <c r="W2628">
        <v>320822.7</v>
      </c>
      <c r="X2628">
        <v>2100234378.0202</v>
      </c>
    </row>
    <row r="2629" spans="1:24" x14ac:dyDescent="0.25">
      <c r="A2629" t="s">
        <v>43</v>
      </c>
      <c r="B2629">
        <v>2015</v>
      </c>
      <c r="C2629" t="s">
        <v>44</v>
      </c>
      <c r="D2629" t="s">
        <v>49</v>
      </c>
      <c r="E2629" t="s">
        <v>36</v>
      </c>
      <c r="F2629">
        <v>21740</v>
      </c>
      <c r="G2629">
        <v>183</v>
      </c>
      <c r="H2629">
        <v>137</v>
      </c>
      <c r="I2629">
        <v>1077.84086624724</v>
      </c>
      <c r="J2629">
        <v>427613.79375632899</v>
      </c>
      <c r="K2629">
        <v>1364.47855669515</v>
      </c>
      <c r="L2629">
        <v>422658.561895149</v>
      </c>
      <c r="M2629">
        <v>6214.9112728465698</v>
      </c>
      <c r="N2629">
        <v>14217141.308826501</v>
      </c>
      <c r="O2629">
        <v>0</v>
      </c>
      <c r="P2629">
        <v>13654.5480368024</v>
      </c>
      <c r="Q2629">
        <v>7867685.6937959697</v>
      </c>
      <c r="R2629">
        <v>14052391638406.5</v>
      </c>
      <c r="S2629">
        <v>471280.168150838</v>
      </c>
      <c r="T2629">
        <v>15264091.219441099</v>
      </c>
      <c r="U2629">
        <v>5766.0749999999998</v>
      </c>
      <c r="V2629">
        <v>2.4560605577088099E-2</v>
      </c>
      <c r="W2629">
        <v>576607.5</v>
      </c>
      <c r="X2629">
        <v>1816233278.0532801</v>
      </c>
    </row>
    <row r="2630" spans="1:24" x14ac:dyDescent="0.25">
      <c r="A2630" t="s">
        <v>43</v>
      </c>
      <c r="B2630">
        <v>2015</v>
      </c>
      <c r="C2630" t="s">
        <v>44</v>
      </c>
      <c r="D2630" t="s">
        <v>49</v>
      </c>
      <c r="E2630" t="s">
        <v>36</v>
      </c>
      <c r="F2630">
        <v>21740</v>
      </c>
      <c r="G2630">
        <v>183</v>
      </c>
      <c r="H2630">
        <v>137</v>
      </c>
      <c r="I2630">
        <v>1077.84086624724</v>
      </c>
      <c r="J2630">
        <v>427613.79375632899</v>
      </c>
      <c r="K2630">
        <v>1364.47855669515</v>
      </c>
      <c r="L2630">
        <v>422658.561895149</v>
      </c>
      <c r="M2630">
        <v>16602.141305413599</v>
      </c>
      <c r="N2630">
        <v>101454339.140927</v>
      </c>
      <c r="O2630">
        <v>0</v>
      </c>
      <c r="P2630">
        <v>36475.940848745398</v>
      </c>
      <c r="Q2630">
        <v>21017263.7871232</v>
      </c>
      <c r="R2630">
        <v>100278676004923</v>
      </c>
      <c r="S2630">
        <v>1258949.5815111799</v>
      </c>
      <c r="T2630">
        <v>40775577.9927352</v>
      </c>
      <c r="U2630">
        <v>15403.147000000001</v>
      </c>
      <c r="V2630">
        <v>6.5609728994664093E-2</v>
      </c>
      <c r="W2630">
        <v>1540314.7</v>
      </c>
      <c r="X2630">
        <v>12963319658.174801</v>
      </c>
    </row>
    <row r="2631" spans="1:24" x14ac:dyDescent="0.25">
      <c r="A2631" t="s">
        <v>43</v>
      </c>
      <c r="B2631">
        <v>2015</v>
      </c>
      <c r="C2631" t="s">
        <v>44</v>
      </c>
      <c r="D2631" t="s">
        <v>49</v>
      </c>
      <c r="E2631" t="s">
        <v>36</v>
      </c>
      <c r="F2631">
        <v>21740</v>
      </c>
      <c r="G2631">
        <v>183</v>
      </c>
      <c r="H2631">
        <v>137</v>
      </c>
      <c r="I2631">
        <v>1077.84086624724</v>
      </c>
      <c r="J2631">
        <v>427613.79375632899</v>
      </c>
      <c r="K2631">
        <v>1364.47855669515</v>
      </c>
      <c r="L2631">
        <v>422658.561895149</v>
      </c>
      <c r="M2631">
        <v>10656.4833036825</v>
      </c>
      <c r="N2631">
        <v>41799417.732214801</v>
      </c>
      <c r="O2631">
        <v>0</v>
      </c>
      <c r="P2631">
        <v>23412.959056914999</v>
      </c>
      <c r="Q2631">
        <v>13490435.7526181</v>
      </c>
      <c r="R2631">
        <v>41315041854846.602</v>
      </c>
      <c r="S2631">
        <v>808087.03821700998</v>
      </c>
      <c r="T2631">
        <v>26172784.4670192</v>
      </c>
      <c r="U2631">
        <v>9886.8799999999992</v>
      </c>
      <c r="V2631">
        <v>4.2113180988454103E-2</v>
      </c>
      <c r="W2631">
        <v>988688</v>
      </c>
      <c r="X2631">
        <v>5340563013.3333302</v>
      </c>
    </row>
    <row r="2632" spans="1:24" x14ac:dyDescent="0.25">
      <c r="A2632" t="s">
        <v>43</v>
      </c>
      <c r="B2632">
        <v>2015</v>
      </c>
      <c r="C2632" t="s">
        <v>44</v>
      </c>
      <c r="D2632" t="s">
        <v>49</v>
      </c>
      <c r="E2632" t="s">
        <v>36</v>
      </c>
      <c r="F2632">
        <v>21740</v>
      </c>
      <c r="G2632">
        <v>183</v>
      </c>
      <c r="H2632">
        <v>137</v>
      </c>
      <c r="I2632">
        <v>1077.84086624724</v>
      </c>
      <c r="J2632">
        <v>427613.79375632899</v>
      </c>
      <c r="K2632">
        <v>1364.47855669515</v>
      </c>
      <c r="L2632">
        <v>422658.561895149</v>
      </c>
      <c r="M2632">
        <v>5669.5313394115301</v>
      </c>
      <c r="N2632">
        <v>11831416.2797709</v>
      </c>
      <c r="O2632">
        <v>0</v>
      </c>
      <c r="P2632">
        <v>12456.314277306499</v>
      </c>
      <c r="Q2632">
        <v>7177269.0954581201</v>
      </c>
      <c r="R2632">
        <v>11694312632114</v>
      </c>
      <c r="S2632">
        <v>429923.70537101798</v>
      </c>
      <c r="T2632">
        <v>13924614.485545199</v>
      </c>
      <c r="U2632">
        <v>5260.0820000000003</v>
      </c>
      <c r="V2632">
        <v>2.2405327593751499E-2</v>
      </c>
      <c r="W2632">
        <v>526008.19999999995</v>
      </c>
      <c r="X2632">
        <v>1511411841.34776</v>
      </c>
    </row>
    <row r="2633" spans="1:24" x14ac:dyDescent="0.25">
      <c r="A2633" t="s">
        <v>43</v>
      </c>
      <c r="B2633">
        <v>2015</v>
      </c>
      <c r="C2633" t="s">
        <v>44</v>
      </c>
      <c r="D2633" t="s">
        <v>49</v>
      </c>
      <c r="E2633" t="s">
        <v>36</v>
      </c>
      <c r="F2633">
        <v>21740</v>
      </c>
      <c r="G2633">
        <v>183</v>
      </c>
      <c r="H2633">
        <v>137</v>
      </c>
      <c r="I2633">
        <v>1077.84086624724</v>
      </c>
      <c r="J2633">
        <v>427613.79375632899</v>
      </c>
      <c r="K2633">
        <v>1364.47855669515</v>
      </c>
      <c r="L2633">
        <v>422658.561895149</v>
      </c>
      <c r="M2633">
        <v>2370.84248189649</v>
      </c>
      <c r="N2633">
        <v>2068939.6156180301</v>
      </c>
      <c r="O2633">
        <v>0</v>
      </c>
      <c r="P2633">
        <v>5208.88893429368</v>
      </c>
      <c r="Q2633">
        <v>3001337.0518348902</v>
      </c>
      <c r="R2633">
        <v>2044964534243.52</v>
      </c>
      <c r="S2633">
        <v>179782.300096388</v>
      </c>
      <c r="T2633">
        <v>5822891.8035733895</v>
      </c>
      <c r="U2633">
        <v>2199.6219999999998</v>
      </c>
      <c r="V2633">
        <v>9.3692933860009906E-3</v>
      </c>
      <c r="W2633">
        <v>219962.2</v>
      </c>
      <c r="X2633">
        <v>264170034.67890701</v>
      </c>
    </row>
    <row r="2634" spans="1:24" x14ac:dyDescent="0.25">
      <c r="A2634" t="s">
        <v>43</v>
      </c>
      <c r="B2634">
        <v>2015</v>
      </c>
      <c r="C2634" t="s">
        <v>44</v>
      </c>
      <c r="D2634" t="s">
        <v>49</v>
      </c>
      <c r="E2634" t="s">
        <v>36</v>
      </c>
      <c r="F2634">
        <v>21740</v>
      </c>
      <c r="G2634">
        <v>183</v>
      </c>
      <c r="H2634">
        <v>137</v>
      </c>
      <c r="I2634">
        <v>1077.84086624724</v>
      </c>
      <c r="J2634">
        <v>427613.79375632899</v>
      </c>
      <c r="K2634">
        <v>1364.47855669515</v>
      </c>
      <c r="L2634">
        <v>422658.561895149</v>
      </c>
      <c r="M2634">
        <v>7907.4738868180002</v>
      </c>
      <c r="N2634">
        <v>23015369.263585899</v>
      </c>
      <c r="O2634">
        <v>0</v>
      </c>
      <c r="P2634">
        <v>17373.213759150502</v>
      </c>
      <c r="Q2634">
        <v>10010363.2122954</v>
      </c>
      <c r="R2634">
        <v>22748664838385</v>
      </c>
      <c r="S2634">
        <v>599628.12973853596</v>
      </c>
      <c r="T2634">
        <v>19421098.294852201</v>
      </c>
      <c r="U2634">
        <v>7336.402</v>
      </c>
      <c r="V2634">
        <v>3.12494159158457E-2</v>
      </c>
      <c r="W2634">
        <v>733640.2</v>
      </c>
      <c r="X2634">
        <v>2940402660.6526799</v>
      </c>
    </row>
    <row r="2635" spans="1:24" x14ac:dyDescent="0.25">
      <c r="A2635" t="s">
        <v>43</v>
      </c>
      <c r="B2635">
        <v>2015</v>
      </c>
      <c r="C2635" t="s">
        <v>44</v>
      </c>
      <c r="D2635" t="s">
        <v>49</v>
      </c>
      <c r="E2635" t="s">
        <v>36</v>
      </c>
      <c r="F2635">
        <v>21740</v>
      </c>
      <c r="G2635">
        <v>183</v>
      </c>
      <c r="H2635">
        <v>137</v>
      </c>
      <c r="I2635">
        <v>1077.84086624724</v>
      </c>
      <c r="J2635">
        <v>427613.79375632899</v>
      </c>
      <c r="K2635">
        <v>1364.47855669515</v>
      </c>
      <c r="L2635">
        <v>422658.561895149</v>
      </c>
      <c r="M2635">
        <v>11835.531271588699</v>
      </c>
      <c r="N2635">
        <v>51560596.009961002</v>
      </c>
      <c r="O2635">
        <v>0</v>
      </c>
      <c r="P2635">
        <v>26003.401045332099</v>
      </c>
      <c r="Q2635">
        <v>14983036.116829799</v>
      </c>
      <c r="R2635">
        <v>50963106612143.297</v>
      </c>
      <c r="S2635">
        <v>897494.89943627501</v>
      </c>
      <c r="T2635">
        <v>29068577.334223401</v>
      </c>
      <c r="U2635">
        <v>10980.778</v>
      </c>
      <c r="V2635">
        <v>4.6772641248607798E-2</v>
      </c>
      <c r="W2635">
        <v>1098077.8</v>
      </c>
      <c r="X2635">
        <v>6587835555.27563</v>
      </c>
    </row>
    <row r="2636" spans="1:24" x14ac:dyDescent="0.25">
      <c r="A2636" t="s">
        <v>43</v>
      </c>
      <c r="B2636">
        <v>2015</v>
      </c>
      <c r="C2636" t="s">
        <v>44</v>
      </c>
      <c r="D2636" t="s">
        <v>49</v>
      </c>
      <c r="E2636" t="s">
        <v>36</v>
      </c>
      <c r="F2636">
        <v>21740</v>
      </c>
      <c r="G2636">
        <v>183</v>
      </c>
      <c r="H2636">
        <v>137</v>
      </c>
      <c r="I2636">
        <v>1077.84086624724</v>
      </c>
      <c r="J2636">
        <v>427613.79375632899</v>
      </c>
      <c r="K2636">
        <v>1364.47855669515</v>
      </c>
      <c r="L2636">
        <v>422658.561895149</v>
      </c>
      <c r="M2636">
        <v>13017.0959979175</v>
      </c>
      <c r="N2636">
        <v>62369265.528427303</v>
      </c>
      <c r="O2636">
        <v>0</v>
      </c>
      <c r="P2636">
        <v>28599.372509114299</v>
      </c>
      <c r="Q2636">
        <v>16478822.538471401</v>
      </c>
      <c r="R2636">
        <v>61646524175792.203</v>
      </c>
      <c r="S2636">
        <v>987093.60784233699</v>
      </c>
      <c r="T2636">
        <v>31970551.469100501</v>
      </c>
      <c r="U2636">
        <v>12077.011</v>
      </c>
      <c r="V2636">
        <v>5.1442047444952503E-2</v>
      </c>
      <c r="W2636">
        <v>1207701.1000000001</v>
      </c>
      <c r="X2636">
        <v>7968966872.3492403</v>
      </c>
    </row>
    <row r="2637" spans="1:24" x14ac:dyDescent="0.25">
      <c r="A2637" t="s">
        <v>43</v>
      </c>
      <c r="B2637">
        <v>2015</v>
      </c>
      <c r="C2637" t="s">
        <v>44</v>
      </c>
      <c r="D2637" t="s">
        <v>49</v>
      </c>
      <c r="E2637" t="s">
        <v>36</v>
      </c>
      <c r="F2637">
        <v>21740</v>
      </c>
      <c r="G2637">
        <v>183</v>
      </c>
      <c r="H2637">
        <v>137</v>
      </c>
      <c r="I2637">
        <v>1077.84086624724</v>
      </c>
      <c r="J2637">
        <v>427613.79375632899</v>
      </c>
      <c r="K2637">
        <v>1364.47855669515</v>
      </c>
      <c r="L2637">
        <v>422658.561895149</v>
      </c>
      <c r="M2637">
        <v>5417.0190926305904</v>
      </c>
      <c r="N2637">
        <v>10800979.6287753</v>
      </c>
      <c r="O2637">
        <v>0</v>
      </c>
      <c r="P2637">
        <v>11901.529107868</v>
      </c>
      <c r="Q2637">
        <v>6857604.5171098001</v>
      </c>
      <c r="R2637">
        <v>10675816785176.801</v>
      </c>
      <c r="S2637">
        <v>410775.56167297199</v>
      </c>
      <c r="T2637">
        <v>13304433.4725466</v>
      </c>
      <c r="U2637">
        <v>5025.8059999999996</v>
      </c>
      <c r="V2637">
        <v>2.14074286014252E-2</v>
      </c>
      <c r="W2637">
        <v>502580.6</v>
      </c>
      <c r="X2637">
        <v>1379755668.0139899</v>
      </c>
    </row>
    <row r="2638" spans="1:24" x14ac:dyDescent="0.25">
      <c r="A2638" t="s">
        <v>43</v>
      </c>
      <c r="B2638">
        <v>2015</v>
      </c>
      <c r="C2638" t="s">
        <v>44</v>
      </c>
      <c r="D2638" t="s">
        <v>50</v>
      </c>
      <c r="E2638" t="s">
        <v>36</v>
      </c>
      <c r="F2638">
        <v>21740</v>
      </c>
      <c r="G2638">
        <v>23</v>
      </c>
      <c r="H2638">
        <v>15</v>
      </c>
      <c r="I2638">
        <v>3413.36448794836</v>
      </c>
      <c r="J2638">
        <v>1694601.9772143599</v>
      </c>
      <c r="K2638">
        <v>3747.85593450548</v>
      </c>
      <c r="L2638">
        <v>1971930.23039047</v>
      </c>
      <c r="M2638">
        <v>5538.5730052478402</v>
      </c>
      <c r="N2638">
        <v>4461677.2024116302</v>
      </c>
      <c r="O2638">
        <v>1157.99674854314</v>
      </c>
      <c r="P2638">
        <v>9919.1492619525507</v>
      </c>
      <c r="Q2638">
        <v>6081323.5093116798</v>
      </c>
      <c r="R2638">
        <v>5191848157844.1904</v>
      </c>
      <c r="S2638">
        <v>1355873.6103300799</v>
      </c>
      <c r="T2638">
        <v>10806773.408293299</v>
      </c>
      <c r="U2638">
        <v>1622.614</v>
      </c>
      <c r="V2638">
        <v>6.9115268979090998E-3</v>
      </c>
      <c r="W2638">
        <v>162261.4</v>
      </c>
      <c r="X2638">
        <v>1144566518.16348</v>
      </c>
    </row>
    <row r="2639" spans="1:24" x14ac:dyDescent="0.25">
      <c r="A2639" t="s">
        <v>43</v>
      </c>
      <c r="B2639">
        <v>2015</v>
      </c>
      <c r="C2639" t="s">
        <v>44</v>
      </c>
      <c r="D2639" t="s">
        <v>50</v>
      </c>
      <c r="E2639" t="s">
        <v>36</v>
      </c>
      <c r="F2639">
        <v>21740</v>
      </c>
      <c r="G2639">
        <v>23</v>
      </c>
      <c r="H2639">
        <v>15</v>
      </c>
      <c r="I2639">
        <v>3413.36448794836</v>
      </c>
      <c r="J2639">
        <v>1694601.9772143599</v>
      </c>
      <c r="K2639">
        <v>3747.85593450548</v>
      </c>
      <c r="L2639">
        <v>1971930.23039047</v>
      </c>
      <c r="M2639">
        <v>9938.9289017089104</v>
      </c>
      <c r="N2639">
        <v>14367511.216494801</v>
      </c>
      <c r="O2639">
        <v>2078.0167276436</v>
      </c>
      <c r="P2639">
        <v>17799.841075774199</v>
      </c>
      <c r="Q2639">
        <v>10912890.726559101</v>
      </c>
      <c r="R2639">
        <v>16718810720292.5</v>
      </c>
      <c r="S2639">
        <v>2433105.3143120902</v>
      </c>
      <c r="T2639">
        <v>19392676.138806101</v>
      </c>
      <c r="U2639">
        <v>2911.7689999999998</v>
      </c>
      <c r="V2639">
        <v>1.24026846582107E-2</v>
      </c>
      <c r="W2639">
        <v>291176.90000000002</v>
      </c>
      <c r="X2639">
        <v>3685969131.5178299</v>
      </c>
    </row>
    <row r="2640" spans="1:24" x14ac:dyDescent="0.25">
      <c r="A2640" t="s">
        <v>43</v>
      </c>
      <c r="B2640">
        <v>2015</v>
      </c>
      <c r="C2640" t="s">
        <v>44</v>
      </c>
      <c r="D2640" t="s">
        <v>50</v>
      </c>
      <c r="E2640" t="s">
        <v>36</v>
      </c>
      <c r="F2640">
        <v>21740</v>
      </c>
      <c r="G2640">
        <v>23</v>
      </c>
      <c r="H2640">
        <v>15</v>
      </c>
      <c r="I2640">
        <v>3413.36448794836</v>
      </c>
      <c r="J2640">
        <v>1694601.9772143599</v>
      </c>
      <c r="K2640">
        <v>3747.85593450548</v>
      </c>
      <c r="L2640">
        <v>1971930.23039047</v>
      </c>
      <c r="M2640">
        <v>5955.7578263293799</v>
      </c>
      <c r="N2640">
        <v>5159129.5952541102</v>
      </c>
      <c r="O2640">
        <v>1245.22114116128</v>
      </c>
      <c r="P2640">
        <v>10666.294511497499</v>
      </c>
      <c r="Q2640">
        <v>6539390.2094828701</v>
      </c>
      <c r="R2640">
        <v>6003441367457.3701</v>
      </c>
      <c r="S2640">
        <v>1458002.7849385501</v>
      </c>
      <c r="T2640">
        <v>11620777.6340272</v>
      </c>
      <c r="U2640">
        <v>1744.835</v>
      </c>
      <c r="V2640">
        <v>7.4321274406070901E-3</v>
      </c>
      <c r="W2640">
        <v>174483.5</v>
      </c>
      <c r="X2640">
        <v>1323499071.8152201</v>
      </c>
    </row>
    <row r="2641" spans="1:24" x14ac:dyDescent="0.25">
      <c r="A2641" t="s">
        <v>43</v>
      </c>
      <c r="B2641">
        <v>2015</v>
      </c>
      <c r="C2641" t="s">
        <v>44</v>
      </c>
      <c r="D2641" t="s">
        <v>50</v>
      </c>
      <c r="E2641" t="s">
        <v>36</v>
      </c>
      <c r="F2641">
        <v>21740</v>
      </c>
      <c r="G2641">
        <v>23</v>
      </c>
      <c r="H2641">
        <v>15</v>
      </c>
      <c r="I2641">
        <v>3413.36448794836</v>
      </c>
      <c r="J2641">
        <v>1694601.9772143599</v>
      </c>
      <c r="K2641">
        <v>3747.85593450548</v>
      </c>
      <c r="L2641">
        <v>1971930.23039047</v>
      </c>
      <c r="M2641">
        <v>11925.827889956699</v>
      </c>
      <c r="N2641">
        <v>20686139.637939502</v>
      </c>
      <c r="O2641">
        <v>2493.4346639774799</v>
      </c>
      <c r="P2641">
        <v>21358.221115936001</v>
      </c>
      <c r="Q2641">
        <v>13094495.1788991</v>
      </c>
      <c r="R2641">
        <v>24071507439868.699</v>
      </c>
      <c r="S2641">
        <v>2919509.2855162602</v>
      </c>
      <c r="T2641">
        <v>23269481.072282001</v>
      </c>
      <c r="U2641">
        <v>3493.8629999999998</v>
      </c>
      <c r="V2641">
        <v>1.4882114971342199E-2</v>
      </c>
      <c r="W2641">
        <v>349386.3</v>
      </c>
      <c r="X2641">
        <v>5307076119.2517405</v>
      </c>
    </row>
    <row r="2642" spans="1:24" x14ac:dyDescent="0.25">
      <c r="A2642" t="s">
        <v>43</v>
      </c>
      <c r="B2642">
        <v>2015</v>
      </c>
      <c r="C2642" t="s">
        <v>44</v>
      </c>
      <c r="D2642" t="s">
        <v>51</v>
      </c>
      <c r="E2642" t="s">
        <v>36</v>
      </c>
      <c r="F2642">
        <v>21740</v>
      </c>
      <c r="G2642">
        <v>9</v>
      </c>
      <c r="H2642">
        <v>8</v>
      </c>
      <c r="I2642">
        <v>1304.21976561833</v>
      </c>
      <c r="J2642">
        <v>1293287.8623806401</v>
      </c>
      <c r="K2642">
        <v>1842.43250325636</v>
      </c>
      <c r="L2642">
        <v>2709195.4593525901</v>
      </c>
      <c r="M2642">
        <v>5536.82503849573</v>
      </c>
      <c r="N2642">
        <v>23308549.425847001</v>
      </c>
      <c r="O2642">
        <v>0</v>
      </c>
      <c r="P2642">
        <v>16669.9659279976</v>
      </c>
      <c r="Q2642">
        <v>7821708.1849942999</v>
      </c>
      <c r="R2642">
        <v>48827038515895.703</v>
      </c>
      <c r="S2642">
        <v>0</v>
      </c>
      <c r="T2642">
        <v>23935222.668005802</v>
      </c>
      <c r="U2642">
        <v>4245.3159999999998</v>
      </c>
      <c r="V2642">
        <v>1.8082930212683899E-2</v>
      </c>
      <c r="W2642">
        <v>424531.6</v>
      </c>
      <c r="X2642">
        <v>20024806512.684399</v>
      </c>
    </row>
    <row r="2643" spans="1:24" x14ac:dyDescent="0.25">
      <c r="A2643" t="s">
        <v>43</v>
      </c>
      <c r="B2643">
        <v>2015</v>
      </c>
      <c r="C2643" t="s">
        <v>44</v>
      </c>
      <c r="D2643" t="s">
        <v>51</v>
      </c>
      <c r="E2643" t="s">
        <v>36</v>
      </c>
      <c r="F2643">
        <v>21740</v>
      </c>
      <c r="G2643">
        <v>9</v>
      </c>
      <c r="H2643">
        <v>8</v>
      </c>
      <c r="I2643">
        <v>1304.21976561833</v>
      </c>
      <c r="J2643">
        <v>1293287.8623806401</v>
      </c>
      <c r="K2643">
        <v>1842.43250325636</v>
      </c>
      <c r="L2643">
        <v>2709195.4593525901</v>
      </c>
      <c r="M2643">
        <v>2971.3282472618298</v>
      </c>
      <c r="N2643">
        <v>6712664.0045054397</v>
      </c>
      <c r="O2643">
        <v>0</v>
      </c>
      <c r="P2643">
        <v>8945.9103905888605</v>
      </c>
      <c r="Q2643">
        <v>4197507.1110837897</v>
      </c>
      <c r="R2643">
        <v>14061771837624.5</v>
      </c>
      <c r="S2643">
        <v>0</v>
      </c>
      <c r="T2643">
        <v>12844798.7291412</v>
      </c>
      <c r="U2643">
        <v>2278.2420000000002</v>
      </c>
      <c r="V2643">
        <v>9.7041754002777196E-3</v>
      </c>
      <c r="W2643">
        <v>227824.2</v>
      </c>
      <c r="X2643">
        <v>5766868409.7600002</v>
      </c>
    </row>
    <row r="2644" spans="1:24" x14ac:dyDescent="0.25">
      <c r="A2644" t="s">
        <v>43</v>
      </c>
      <c r="B2644">
        <v>2015</v>
      </c>
      <c r="C2644" t="s">
        <v>44</v>
      </c>
      <c r="D2644" t="s">
        <v>52</v>
      </c>
      <c r="E2644" t="s">
        <v>36</v>
      </c>
      <c r="F2644">
        <v>21740</v>
      </c>
      <c r="G2644">
        <v>148</v>
      </c>
      <c r="H2644">
        <v>129</v>
      </c>
      <c r="I2644">
        <v>8230.8996445609591</v>
      </c>
      <c r="J2644">
        <v>4286910.1882156497</v>
      </c>
      <c r="K2644">
        <v>13982.5579510845</v>
      </c>
      <c r="L2644">
        <v>16509698.7424001</v>
      </c>
      <c r="M2644">
        <v>68585.765624426698</v>
      </c>
      <c r="N2644">
        <v>297658133.38144302</v>
      </c>
      <c r="O2644">
        <v>34490.263402760997</v>
      </c>
      <c r="P2644">
        <v>102681.267846092</v>
      </c>
      <c r="Q2644">
        <v>116512712.325045</v>
      </c>
      <c r="R2644">
        <v>1146337547229610</v>
      </c>
      <c r="S2644">
        <v>49602181.7445627</v>
      </c>
      <c r="T2644">
        <v>183423242.905527</v>
      </c>
      <c r="U2644">
        <v>8332.7180000000008</v>
      </c>
      <c r="V2644">
        <v>3.54932254927489E-2</v>
      </c>
      <c r="W2644">
        <v>833271.8</v>
      </c>
      <c r="X2644">
        <v>4690666003.0326996</v>
      </c>
    </row>
    <row r="2645" spans="1:24" x14ac:dyDescent="0.25">
      <c r="A2645" t="s">
        <v>43</v>
      </c>
      <c r="B2645">
        <v>2015</v>
      </c>
      <c r="C2645" t="s">
        <v>44</v>
      </c>
      <c r="D2645" t="s">
        <v>52</v>
      </c>
      <c r="E2645" t="s">
        <v>36</v>
      </c>
      <c r="F2645">
        <v>21740</v>
      </c>
      <c r="G2645">
        <v>148</v>
      </c>
      <c r="H2645">
        <v>129</v>
      </c>
      <c r="I2645">
        <v>8230.8996445609591</v>
      </c>
      <c r="J2645">
        <v>4286910.1882156497</v>
      </c>
      <c r="K2645">
        <v>13982.5579510845</v>
      </c>
      <c r="L2645">
        <v>16509698.7424001</v>
      </c>
      <c r="M2645">
        <v>112608.921684053</v>
      </c>
      <c r="N2645">
        <v>802408224.52899003</v>
      </c>
      <c r="O2645">
        <v>56628.534142959499</v>
      </c>
      <c r="P2645">
        <v>168589.30922514599</v>
      </c>
      <c r="Q2645">
        <v>191298745.12525299</v>
      </c>
      <c r="R2645">
        <v>3090225237704790</v>
      </c>
      <c r="S2645">
        <v>81440341.863622695</v>
      </c>
      <c r="T2645">
        <v>301157148.38688397</v>
      </c>
      <c r="U2645">
        <v>13681.241</v>
      </c>
      <c r="V2645">
        <v>5.8275267665801503E-2</v>
      </c>
      <c r="W2645">
        <v>1368124.1</v>
      </c>
      <c r="X2645">
        <v>12645682909.689301</v>
      </c>
    </row>
    <row r="2646" spans="1:24" x14ac:dyDescent="0.25">
      <c r="A2646" t="s">
        <v>43</v>
      </c>
      <c r="B2646">
        <v>2015</v>
      </c>
      <c r="C2646" t="s">
        <v>44</v>
      </c>
      <c r="D2646" t="s">
        <v>52</v>
      </c>
      <c r="E2646" t="s">
        <v>36</v>
      </c>
      <c r="F2646">
        <v>21740</v>
      </c>
      <c r="G2646">
        <v>148</v>
      </c>
      <c r="H2646">
        <v>129</v>
      </c>
      <c r="I2646">
        <v>8230.8996445609591</v>
      </c>
      <c r="J2646">
        <v>4286910.1882156497</v>
      </c>
      <c r="K2646">
        <v>13982.5579510845</v>
      </c>
      <c r="L2646">
        <v>16509698.7424001</v>
      </c>
      <c r="M2646">
        <v>56594.209086764102</v>
      </c>
      <c r="N2646">
        <v>202672004.015946</v>
      </c>
      <c r="O2646">
        <v>28459.975050249199</v>
      </c>
      <c r="P2646">
        <v>84728.443123278994</v>
      </c>
      <c r="Q2646">
        <v>96141593.558899701</v>
      </c>
      <c r="R2646">
        <v>780528068682148</v>
      </c>
      <c r="S2646">
        <v>40929720.901324697</v>
      </c>
      <c r="T2646">
        <v>151353466.21647501</v>
      </c>
      <c r="U2646">
        <v>6875.8230000000003</v>
      </c>
      <c r="V2646">
        <v>2.9287578937296301E-2</v>
      </c>
      <c r="W2646">
        <v>687582.3</v>
      </c>
      <c r="X2646">
        <v>3193700385.7627702</v>
      </c>
    </row>
    <row r="2647" spans="1:24" x14ac:dyDescent="0.25">
      <c r="A2647" t="s">
        <v>43</v>
      </c>
      <c r="B2647">
        <v>2015</v>
      </c>
      <c r="C2647" t="s">
        <v>44</v>
      </c>
      <c r="D2647" t="s">
        <v>52</v>
      </c>
      <c r="E2647" t="s">
        <v>36</v>
      </c>
      <c r="F2647">
        <v>21740</v>
      </c>
      <c r="G2647">
        <v>148</v>
      </c>
      <c r="H2647">
        <v>129</v>
      </c>
      <c r="I2647">
        <v>8230.8996445609591</v>
      </c>
      <c r="J2647">
        <v>4286910.1882156497</v>
      </c>
      <c r="K2647">
        <v>13982.5579510845</v>
      </c>
      <c r="L2647">
        <v>16509698.7424001</v>
      </c>
      <c r="M2647">
        <v>102053.18797308599</v>
      </c>
      <c r="N2647">
        <v>659026568.91058195</v>
      </c>
      <c r="O2647">
        <v>51320.289308393199</v>
      </c>
      <c r="P2647">
        <v>152786.08663778001</v>
      </c>
      <c r="Q2647">
        <v>173366785.71576899</v>
      </c>
      <c r="R2647">
        <v>2538035470362870</v>
      </c>
      <c r="S2647">
        <v>73806288.103171706</v>
      </c>
      <c r="T2647">
        <v>272927283.32836598</v>
      </c>
      <c r="U2647">
        <v>12398.789000000001</v>
      </c>
      <c r="V2647">
        <v>5.2812661344595502E-2</v>
      </c>
      <c r="W2647">
        <v>1239878.8999999999</v>
      </c>
      <c r="X2647">
        <v>10385920166.135201</v>
      </c>
    </row>
    <row r="2648" spans="1:24" x14ac:dyDescent="0.25">
      <c r="A2648" t="s">
        <v>43</v>
      </c>
      <c r="B2648">
        <v>2015</v>
      </c>
      <c r="C2648" t="s">
        <v>44</v>
      </c>
      <c r="D2648" t="s">
        <v>52</v>
      </c>
      <c r="E2648" t="s">
        <v>36</v>
      </c>
      <c r="F2648">
        <v>21740</v>
      </c>
      <c r="G2648">
        <v>148</v>
      </c>
      <c r="H2648">
        <v>129</v>
      </c>
      <c r="I2648">
        <v>8230.8996445609591</v>
      </c>
      <c r="J2648">
        <v>4286910.1882156497</v>
      </c>
      <c r="K2648">
        <v>13982.5579510845</v>
      </c>
      <c r="L2648">
        <v>16509698.7424001</v>
      </c>
      <c r="M2648">
        <v>67112.607436942897</v>
      </c>
      <c r="N2648">
        <v>285008620.65053499</v>
      </c>
      <c r="O2648">
        <v>33749.444758284801</v>
      </c>
      <c r="P2648">
        <v>100475.770115601</v>
      </c>
      <c r="Q2648">
        <v>114010128.085518</v>
      </c>
      <c r="R2648">
        <v>1097621890671300</v>
      </c>
      <c r="S2648">
        <v>48536773.208421201</v>
      </c>
      <c r="T2648">
        <v>179483482.962614</v>
      </c>
      <c r="U2648">
        <v>8153.7389999999996</v>
      </c>
      <c r="V2648">
        <v>3.4730864159332103E-2</v>
      </c>
      <c r="W2648">
        <v>815373.9</v>
      </c>
      <c r="X2648">
        <v>4491310280.1622295</v>
      </c>
    </row>
    <row r="2649" spans="1:24" x14ac:dyDescent="0.25">
      <c r="A2649" t="s">
        <v>43</v>
      </c>
      <c r="B2649">
        <v>2015</v>
      </c>
      <c r="C2649" t="s">
        <v>44</v>
      </c>
      <c r="D2649" t="s">
        <v>53</v>
      </c>
      <c r="E2649" t="s">
        <v>36</v>
      </c>
      <c r="F2649">
        <v>21740</v>
      </c>
      <c r="G2649">
        <v>32</v>
      </c>
      <c r="H2649">
        <v>16</v>
      </c>
      <c r="I2649">
        <v>2517.4920821253099</v>
      </c>
      <c r="J2649">
        <v>2232993.4507839698</v>
      </c>
      <c r="K2649">
        <v>2267.47353510947</v>
      </c>
      <c r="L2649">
        <v>1538036.4814435299</v>
      </c>
      <c r="M2649">
        <v>7018.6395328691797</v>
      </c>
      <c r="N2649">
        <v>17356298.041373</v>
      </c>
      <c r="O2649">
        <v>0</v>
      </c>
      <c r="P2649">
        <v>15515.4341860801</v>
      </c>
      <c r="Q2649">
        <v>6321600.5747349197</v>
      </c>
      <c r="R2649">
        <v>11954634063555.6</v>
      </c>
      <c r="S2649">
        <v>0</v>
      </c>
      <c r="T2649">
        <v>13373315.000476399</v>
      </c>
      <c r="U2649">
        <v>2787.9490000000001</v>
      </c>
      <c r="V2649">
        <v>1.18752731724851E-2</v>
      </c>
      <c r="W2649">
        <v>278794.90000000002</v>
      </c>
      <c r="X2649">
        <v>2428677338.4128098</v>
      </c>
    </row>
    <row r="2650" spans="1:24" x14ac:dyDescent="0.25">
      <c r="A2650" t="s">
        <v>43</v>
      </c>
      <c r="B2650">
        <v>2015</v>
      </c>
      <c r="C2650" t="s">
        <v>44</v>
      </c>
      <c r="D2650" t="s">
        <v>53</v>
      </c>
      <c r="E2650" t="s">
        <v>36</v>
      </c>
      <c r="F2650">
        <v>21740</v>
      </c>
      <c r="G2650">
        <v>32</v>
      </c>
      <c r="H2650">
        <v>16</v>
      </c>
      <c r="I2650">
        <v>2517.4920821253099</v>
      </c>
      <c r="J2650">
        <v>2232993.4507839698</v>
      </c>
      <c r="K2650">
        <v>2267.47353510947</v>
      </c>
      <c r="L2650">
        <v>1538036.4814435299</v>
      </c>
      <c r="M2650">
        <v>6372.0267265594503</v>
      </c>
      <c r="N2650">
        <v>14305610.626453999</v>
      </c>
      <c r="O2650">
        <v>0</v>
      </c>
      <c r="P2650">
        <v>14086.0291862662</v>
      </c>
      <c r="Q2650">
        <v>5739204.5321891299</v>
      </c>
      <c r="R2650">
        <v>9853388072001.5801</v>
      </c>
      <c r="S2650">
        <v>0</v>
      </c>
      <c r="T2650">
        <v>12141259.0298534</v>
      </c>
      <c r="U2650">
        <v>2531.1010000000001</v>
      </c>
      <c r="V2650">
        <v>1.0781228710478701E-2</v>
      </c>
      <c r="W2650">
        <v>253110.1</v>
      </c>
      <c r="X2650">
        <v>2001769474.96281</v>
      </c>
    </row>
    <row r="2651" spans="1:24" x14ac:dyDescent="0.25">
      <c r="A2651" t="s">
        <v>43</v>
      </c>
      <c r="B2651">
        <v>2015</v>
      </c>
      <c r="C2651" t="s">
        <v>44</v>
      </c>
      <c r="D2651" t="s">
        <v>53</v>
      </c>
      <c r="E2651" t="s">
        <v>36</v>
      </c>
      <c r="F2651">
        <v>21740</v>
      </c>
      <c r="G2651">
        <v>32</v>
      </c>
      <c r="H2651">
        <v>16</v>
      </c>
      <c r="I2651">
        <v>2517.4920821253099</v>
      </c>
      <c r="J2651">
        <v>2232993.4507839698</v>
      </c>
      <c r="K2651">
        <v>2267.47353510947</v>
      </c>
      <c r="L2651">
        <v>1538036.4814435299</v>
      </c>
      <c r="M2651">
        <v>5049.08967238677</v>
      </c>
      <c r="N2651">
        <v>8982089.7540781591</v>
      </c>
      <c r="O2651">
        <v>0</v>
      </c>
      <c r="P2651">
        <v>11161.538948490401</v>
      </c>
      <c r="Q2651">
        <v>4547651.7244361704</v>
      </c>
      <c r="R2651">
        <v>6186664683912.1699</v>
      </c>
      <c r="S2651">
        <v>0</v>
      </c>
      <c r="T2651">
        <v>9620534.9111122508</v>
      </c>
      <c r="U2651">
        <v>2005.6030000000001</v>
      </c>
      <c r="V2651">
        <v>8.5428691488100006E-3</v>
      </c>
      <c r="W2651">
        <v>200560.3</v>
      </c>
      <c r="X2651">
        <v>1256813000.20281</v>
      </c>
    </row>
    <row r="2652" spans="1:24" x14ac:dyDescent="0.25">
      <c r="A2652" t="s">
        <v>43</v>
      </c>
      <c r="B2652">
        <v>2015</v>
      </c>
      <c r="C2652" t="s">
        <v>44</v>
      </c>
      <c r="D2652" t="s">
        <v>53</v>
      </c>
      <c r="E2652" t="s">
        <v>36</v>
      </c>
      <c r="F2652">
        <v>21740</v>
      </c>
      <c r="G2652">
        <v>32</v>
      </c>
      <c r="H2652">
        <v>16</v>
      </c>
      <c r="I2652">
        <v>2517.4920821253099</v>
      </c>
      <c r="J2652">
        <v>2232993.4507839698</v>
      </c>
      <c r="K2652">
        <v>2267.47353510947</v>
      </c>
      <c r="L2652">
        <v>1538036.4814435299</v>
      </c>
      <c r="M2652">
        <v>4876.9360113347902</v>
      </c>
      <c r="N2652">
        <v>8380025.4482796099</v>
      </c>
      <c r="O2652">
        <v>0</v>
      </c>
      <c r="P2652">
        <v>10780.9753384865</v>
      </c>
      <c r="Q2652">
        <v>4392595.0816847803</v>
      </c>
      <c r="R2652">
        <v>5771976111418.5801</v>
      </c>
      <c r="S2652">
        <v>0</v>
      </c>
      <c r="T2652">
        <v>9292513.3441188894</v>
      </c>
      <c r="U2652">
        <v>1937.22</v>
      </c>
      <c r="V2652">
        <v>8.2515916522151699E-3</v>
      </c>
      <c r="W2652">
        <v>193722</v>
      </c>
      <c r="X2652">
        <v>1172562943.125</v>
      </c>
    </row>
    <row r="2653" spans="1:24" x14ac:dyDescent="0.25">
      <c r="A2653" t="s">
        <v>43</v>
      </c>
      <c r="B2653">
        <v>2017</v>
      </c>
      <c r="C2653" t="s">
        <v>44</v>
      </c>
      <c r="D2653" t="s">
        <v>45</v>
      </c>
      <c r="E2653" t="s">
        <v>36</v>
      </c>
      <c r="F2653">
        <v>21740</v>
      </c>
      <c r="G2653">
        <v>24</v>
      </c>
      <c r="H2653">
        <v>19</v>
      </c>
      <c r="I2653">
        <v>269.49848128706799</v>
      </c>
      <c r="J2653">
        <v>11491.4615839335</v>
      </c>
      <c r="K2653">
        <v>1276.0430958613299</v>
      </c>
      <c r="L2653">
        <v>275409.10767618899</v>
      </c>
      <c r="M2653">
        <v>2992.5216466523698</v>
      </c>
      <c r="N2653">
        <v>1416893.5603187401</v>
      </c>
      <c r="O2653">
        <v>530.12943702903897</v>
      </c>
      <c r="P2653">
        <v>5454.9138562757098</v>
      </c>
      <c r="Q2653">
        <v>14169232.302124901</v>
      </c>
      <c r="R2653">
        <v>33957855427642.5</v>
      </c>
      <c r="S2653">
        <v>2114467.4609909798</v>
      </c>
      <c r="T2653">
        <v>26223997.143258799</v>
      </c>
      <c r="U2653">
        <v>11104.039000000001</v>
      </c>
      <c r="V2653">
        <v>4.7297671672949702E-2</v>
      </c>
      <c r="W2653">
        <v>1110403.8999999999</v>
      </c>
      <c r="X2653">
        <v>51373757143.400398</v>
      </c>
    </row>
    <row r="2654" spans="1:24" x14ac:dyDescent="0.25">
      <c r="A2654" t="s">
        <v>43</v>
      </c>
      <c r="B2654">
        <v>2017</v>
      </c>
      <c r="C2654" t="s">
        <v>44</v>
      </c>
      <c r="D2654" t="s">
        <v>45</v>
      </c>
      <c r="E2654" t="s">
        <v>36</v>
      </c>
      <c r="F2654">
        <v>21740</v>
      </c>
      <c r="G2654">
        <v>24</v>
      </c>
      <c r="H2654">
        <v>19</v>
      </c>
      <c r="I2654">
        <v>269.49848128706799</v>
      </c>
      <c r="J2654">
        <v>11491.4615839335</v>
      </c>
      <c r="K2654">
        <v>1276.0430958613299</v>
      </c>
      <c r="L2654">
        <v>275409.10767618899</v>
      </c>
      <c r="M2654">
        <v>2699.7778433603698</v>
      </c>
      <c r="N2654">
        <v>1153237.3060995899</v>
      </c>
      <c r="O2654">
        <v>478.26945873730801</v>
      </c>
      <c r="P2654">
        <v>4921.2862279834299</v>
      </c>
      <c r="Q2654">
        <v>12783125.3850732</v>
      </c>
      <c r="R2654">
        <v>27638960900834.5</v>
      </c>
      <c r="S2654">
        <v>1907619.4179166199</v>
      </c>
      <c r="T2654">
        <v>23658631.352229699</v>
      </c>
      <c r="U2654">
        <v>10017.785</v>
      </c>
      <c r="V2654">
        <v>4.2670771042879203E-2</v>
      </c>
      <c r="W2654">
        <v>1001778.5</v>
      </c>
      <c r="X2654">
        <v>41814005015.760399</v>
      </c>
    </row>
    <row r="2655" spans="1:24" x14ac:dyDescent="0.25">
      <c r="A2655" t="s">
        <v>43</v>
      </c>
      <c r="B2655">
        <v>2017</v>
      </c>
      <c r="C2655" t="s">
        <v>44</v>
      </c>
      <c r="D2655" t="s">
        <v>46</v>
      </c>
      <c r="E2655" t="s">
        <v>36</v>
      </c>
      <c r="F2655">
        <v>21740</v>
      </c>
      <c r="G2655">
        <v>80</v>
      </c>
      <c r="H2655">
        <v>67</v>
      </c>
      <c r="I2655">
        <v>390.88160190267098</v>
      </c>
      <c r="J2655">
        <v>12149.248976191901</v>
      </c>
      <c r="K2655">
        <v>750.72881147200701</v>
      </c>
      <c r="L2655">
        <v>32649.986005626499</v>
      </c>
      <c r="M2655">
        <v>3103.9329502320302</v>
      </c>
      <c r="N2655">
        <v>766096.77799747104</v>
      </c>
      <c r="O2655">
        <v>1361.75249856747</v>
      </c>
      <c r="P2655">
        <v>4846.1134018965904</v>
      </c>
      <c r="Q2655">
        <v>5961426.3840351095</v>
      </c>
      <c r="R2655">
        <v>2058814427919.73</v>
      </c>
      <c r="S2655">
        <v>3105415.0933382902</v>
      </c>
      <c r="T2655">
        <v>8817437.6747319195</v>
      </c>
      <c r="U2655">
        <v>7940.8519999999999</v>
      </c>
      <c r="V2655">
        <v>3.3824071646315901E-2</v>
      </c>
      <c r="W2655">
        <v>794085.2</v>
      </c>
      <c r="X2655">
        <v>7881347225.5380001</v>
      </c>
    </row>
    <row r="2656" spans="1:24" x14ac:dyDescent="0.25">
      <c r="A2656" t="s">
        <v>43</v>
      </c>
      <c r="B2656">
        <v>2017</v>
      </c>
      <c r="C2656" t="s">
        <v>44</v>
      </c>
      <c r="D2656" t="s">
        <v>46</v>
      </c>
      <c r="E2656" t="s">
        <v>36</v>
      </c>
      <c r="F2656">
        <v>21740</v>
      </c>
      <c r="G2656">
        <v>80</v>
      </c>
      <c r="H2656">
        <v>67</v>
      </c>
      <c r="I2656">
        <v>390.88160190267098</v>
      </c>
      <c r="J2656">
        <v>12149.248976191901</v>
      </c>
      <c r="K2656">
        <v>750.72881147200701</v>
      </c>
      <c r="L2656">
        <v>32649.986005626499</v>
      </c>
      <c r="M2656">
        <v>2854.25107291107</v>
      </c>
      <c r="N2656">
        <v>647803.54347458098</v>
      </c>
      <c r="O2656">
        <v>1252.2124647650601</v>
      </c>
      <c r="P2656">
        <v>4456.2896810570801</v>
      </c>
      <c r="Q2656">
        <v>5481886.3440463804</v>
      </c>
      <c r="R2656">
        <v>1740912271226.6499</v>
      </c>
      <c r="S2656">
        <v>2855613.99170445</v>
      </c>
      <c r="T2656">
        <v>8108158.6963883098</v>
      </c>
      <c r="U2656">
        <v>7302.0860000000002</v>
      </c>
      <c r="V2656">
        <v>3.1103246859601499E-2</v>
      </c>
      <c r="W2656">
        <v>730208.6</v>
      </c>
      <c r="X2656">
        <v>6664327285.3245001</v>
      </c>
    </row>
    <row r="2657" spans="1:24" x14ac:dyDescent="0.25">
      <c r="A2657" t="s">
        <v>43</v>
      </c>
      <c r="B2657">
        <v>2017</v>
      </c>
      <c r="C2657" t="s">
        <v>44</v>
      </c>
      <c r="D2657" t="s">
        <v>46</v>
      </c>
      <c r="E2657" t="s">
        <v>36</v>
      </c>
      <c r="F2657">
        <v>21740</v>
      </c>
      <c r="G2657">
        <v>80</v>
      </c>
      <c r="H2657">
        <v>67</v>
      </c>
      <c r="I2657">
        <v>390.88160190267098</v>
      </c>
      <c r="J2657">
        <v>12149.248976191901</v>
      </c>
      <c r="K2657">
        <v>750.72881147200701</v>
      </c>
      <c r="L2657">
        <v>32649.986005626499</v>
      </c>
      <c r="M2657">
        <v>4218.3989383128501</v>
      </c>
      <c r="N2657">
        <v>1414992.9346663</v>
      </c>
      <c r="O2657">
        <v>1850.68923404821</v>
      </c>
      <c r="P2657">
        <v>6586.1086425775002</v>
      </c>
      <c r="Q2657">
        <v>8101874.34215164</v>
      </c>
      <c r="R2657">
        <v>3802662996325.8901</v>
      </c>
      <c r="S2657">
        <v>4220413.2443581596</v>
      </c>
      <c r="T2657">
        <v>11983335.4399451</v>
      </c>
      <c r="U2657">
        <v>10792.012000000001</v>
      </c>
      <c r="V2657">
        <v>4.5968592173220399E-2</v>
      </c>
      <c r="W2657">
        <v>1079201.2</v>
      </c>
      <c r="X2657">
        <v>14557361174.818001</v>
      </c>
    </row>
    <row r="2658" spans="1:24" x14ac:dyDescent="0.25">
      <c r="A2658" t="s">
        <v>43</v>
      </c>
      <c r="B2658">
        <v>2017</v>
      </c>
      <c r="C2658" t="s">
        <v>44</v>
      </c>
      <c r="D2658" t="s">
        <v>46</v>
      </c>
      <c r="E2658" t="s">
        <v>36</v>
      </c>
      <c r="F2658">
        <v>21740</v>
      </c>
      <c r="G2658">
        <v>80</v>
      </c>
      <c r="H2658">
        <v>67</v>
      </c>
      <c r="I2658">
        <v>390.88160190267098</v>
      </c>
      <c r="J2658">
        <v>12149.248976191901</v>
      </c>
      <c r="K2658">
        <v>750.72881147200701</v>
      </c>
      <c r="L2658">
        <v>32649.986005626499</v>
      </c>
      <c r="M2658">
        <v>3023.3202648268398</v>
      </c>
      <c r="N2658">
        <v>726820.69306626695</v>
      </c>
      <c r="O2658">
        <v>1326.38623018254</v>
      </c>
      <c r="P2658">
        <v>4720.2542994711403</v>
      </c>
      <c r="Q2658">
        <v>5806601.3290587999</v>
      </c>
      <c r="R2658">
        <v>1953263572399.98</v>
      </c>
      <c r="S2658">
        <v>3024763.91498307</v>
      </c>
      <c r="T2658">
        <v>8588438.7431345303</v>
      </c>
      <c r="U2658">
        <v>7734.6189999999997</v>
      </c>
      <c r="V2658">
        <v>3.2945621856817903E-2</v>
      </c>
      <c r="W2658">
        <v>773461.9</v>
      </c>
      <c r="X2658">
        <v>7477267922.49512</v>
      </c>
    </row>
    <row r="2659" spans="1:24" x14ac:dyDescent="0.25">
      <c r="A2659" t="s">
        <v>43</v>
      </c>
      <c r="B2659">
        <v>2017</v>
      </c>
      <c r="C2659" t="s">
        <v>44</v>
      </c>
      <c r="D2659" t="s">
        <v>46</v>
      </c>
      <c r="E2659" t="s">
        <v>36</v>
      </c>
      <c r="F2659">
        <v>21740</v>
      </c>
      <c r="G2659">
        <v>80</v>
      </c>
      <c r="H2659">
        <v>67</v>
      </c>
      <c r="I2659">
        <v>390.88160190267098</v>
      </c>
      <c r="J2659">
        <v>12149.248976191901</v>
      </c>
      <c r="K2659">
        <v>750.72881147200701</v>
      </c>
      <c r="L2659">
        <v>32649.986005626499</v>
      </c>
      <c r="M2659">
        <v>1958.60529615459</v>
      </c>
      <c r="N2659">
        <v>305037.21162468998</v>
      </c>
      <c r="O2659">
        <v>859.27618235007901</v>
      </c>
      <c r="P2659">
        <v>3057.9344099590999</v>
      </c>
      <c r="Q2659">
        <v>3761705.3833376202</v>
      </c>
      <c r="R2659">
        <v>819759370332.96106</v>
      </c>
      <c r="S2659">
        <v>1959540.53972593</v>
      </c>
      <c r="T2659">
        <v>5563870.2269493099</v>
      </c>
      <c r="U2659">
        <v>5010.7380000000003</v>
      </c>
      <c r="V2659">
        <v>2.1343246431606799E-2</v>
      </c>
      <c r="W2659">
        <v>501073.8</v>
      </c>
      <c r="X2659">
        <v>3137935839.2804999</v>
      </c>
    </row>
    <row r="2660" spans="1:24" x14ac:dyDescent="0.25">
      <c r="A2660" t="s">
        <v>43</v>
      </c>
      <c r="B2660">
        <v>2017</v>
      </c>
      <c r="C2660" t="s">
        <v>44</v>
      </c>
      <c r="D2660" t="s">
        <v>47</v>
      </c>
      <c r="E2660" t="s">
        <v>36</v>
      </c>
      <c r="F2660">
        <v>21740</v>
      </c>
      <c r="G2660">
        <v>14</v>
      </c>
      <c r="H2660">
        <v>9</v>
      </c>
      <c r="I2660">
        <v>127.327395153635</v>
      </c>
      <c r="J2660">
        <v>4139.4836902002498</v>
      </c>
      <c r="K2660">
        <v>160.18398408746501</v>
      </c>
      <c r="L2660">
        <v>5929.6376502640096</v>
      </c>
      <c r="M2660">
        <v>194.59611326943801</v>
      </c>
      <c r="N2660">
        <v>9668.7602257368108</v>
      </c>
      <c r="O2660">
        <v>0</v>
      </c>
      <c r="P2660">
        <v>407.024848263872</v>
      </c>
      <c r="Q2660">
        <v>244811.265272666</v>
      </c>
      <c r="R2660">
        <v>13850095556.997</v>
      </c>
      <c r="S2660">
        <v>0</v>
      </c>
      <c r="T2660">
        <v>499057.337648866</v>
      </c>
      <c r="U2660">
        <v>1528.3130000000001</v>
      </c>
      <c r="V2660">
        <v>6.5098516393450002E-3</v>
      </c>
      <c r="W2660">
        <v>152831.29999999999</v>
      </c>
      <c r="X2660">
        <v>1668233330.1064301</v>
      </c>
    </row>
    <row r="2661" spans="1:24" x14ac:dyDescent="0.25">
      <c r="A2661" t="s">
        <v>43</v>
      </c>
      <c r="B2661">
        <v>2017</v>
      </c>
      <c r="C2661" t="s">
        <v>44</v>
      </c>
      <c r="D2661" t="s">
        <v>47</v>
      </c>
      <c r="E2661" t="s">
        <v>36</v>
      </c>
      <c r="F2661">
        <v>21740</v>
      </c>
      <c r="G2661">
        <v>14</v>
      </c>
      <c r="H2661">
        <v>9</v>
      </c>
      <c r="I2661">
        <v>127.327395153635</v>
      </c>
      <c r="J2661">
        <v>4139.4836902002498</v>
      </c>
      <c r="K2661">
        <v>160.18398408746501</v>
      </c>
      <c r="L2661">
        <v>5929.6376502640096</v>
      </c>
      <c r="M2661">
        <v>204.22817605802001</v>
      </c>
      <c r="N2661">
        <v>10649.611977099001</v>
      </c>
      <c r="O2661">
        <v>0</v>
      </c>
      <c r="P2661">
        <v>427.17164785365799</v>
      </c>
      <c r="Q2661">
        <v>256928.86330091499</v>
      </c>
      <c r="R2661">
        <v>15255124760.9949</v>
      </c>
      <c r="S2661">
        <v>0</v>
      </c>
      <c r="T2661">
        <v>523759.53509039897</v>
      </c>
      <c r="U2661">
        <v>1603.961</v>
      </c>
      <c r="V2661">
        <v>6.8320744149238102E-3</v>
      </c>
      <c r="W2661">
        <v>160396.1</v>
      </c>
      <c r="X2661">
        <v>1837475953.5578599</v>
      </c>
    </row>
    <row r="2662" spans="1:24" x14ac:dyDescent="0.25">
      <c r="A2662" t="s">
        <v>43</v>
      </c>
      <c r="B2662">
        <v>2017</v>
      </c>
      <c r="C2662" t="s">
        <v>44</v>
      </c>
      <c r="D2662" t="s">
        <v>47</v>
      </c>
      <c r="E2662" t="s">
        <v>36</v>
      </c>
      <c r="F2662">
        <v>21740</v>
      </c>
      <c r="G2662">
        <v>14</v>
      </c>
      <c r="H2662">
        <v>9</v>
      </c>
      <c r="I2662">
        <v>127.327395153635</v>
      </c>
      <c r="J2662">
        <v>4139.4836902002498</v>
      </c>
      <c r="K2662">
        <v>160.18398408746501</v>
      </c>
      <c r="L2662">
        <v>5929.6376502640096</v>
      </c>
      <c r="M2662">
        <v>248.697141488032</v>
      </c>
      <c r="N2662">
        <v>15792.251581958</v>
      </c>
      <c r="O2662">
        <v>0</v>
      </c>
      <c r="P2662">
        <v>520.18467674977398</v>
      </c>
      <c r="Q2662">
        <v>312872.95955947798</v>
      </c>
      <c r="R2662">
        <v>22621741398.4519</v>
      </c>
      <c r="S2662">
        <v>0</v>
      </c>
      <c r="T2662">
        <v>637803.76301787701</v>
      </c>
      <c r="U2662">
        <v>1953.21</v>
      </c>
      <c r="V2662">
        <v>8.3197010824909903E-3</v>
      </c>
      <c r="W2662">
        <v>195321</v>
      </c>
      <c r="X2662">
        <v>2724825610.5</v>
      </c>
    </row>
    <row r="2663" spans="1:24" x14ac:dyDescent="0.25">
      <c r="A2663" t="s">
        <v>43</v>
      </c>
      <c r="B2663">
        <v>2017</v>
      </c>
      <c r="C2663" t="s">
        <v>44</v>
      </c>
      <c r="D2663" t="s">
        <v>47</v>
      </c>
      <c r="E2663" t="s">
        <v>36</v>
      </c>
      <c r="F2663">
        <v>21740</v>
      </c>
      <c r="G2663">
        <v>14</v>
      </c>
      <c r="H2663">
        <v>9</v>
      </c>
      <c r="I2663">
        <v>127.327395153635</v>
      </c>
      <c r="J2663">
        <v>4139.4836902002498</v>
      </c>
      <c r="K2663">
        <v>160.18398408746501</v>
      </c>
      <c r="L2663">
        <v>5929.6376502640096</v>
      </c>
      <c r="M2663">
        <v>390.32849621322703</v>
      </c>
      <c r="N2663">
        <v>38901.198691026802</v>
      </c>
      <c r="O2663">
        <v>0</v>
      </c>
      <c r="P2663">
        <v>816.42636265955502</v>
      </c>
      <c r="Q2663">
        <v>491052.01241932902</v>
      </c>
      <c r="R2663">
        <v>55724343822.104599</v>
      </c>
      <c r="S2663">
        <v>0</v>
      </c>
      <c r="T2663">
        <v>1001028.72999803</v>
      </c>
      <c r="U2663">
        <v>3065.55</v>
      </c>
      <c r="V2663">
        <v>1.3057715070796399E-2</v>
      </c>
      <c r="W2663">
        <v>306555</v>
      </c>
      <c r="X2663">
        <v>6712262589.6428604</v>
      </c>
    </row>
    <row r="2664" spans="1:24" x14ac:dyDescent="0.25">
      <c r="A2664" t="s">
        <v>43</v>
      </c>
      <c r="B2664">
        <v>2017</v>
      </c>
      <c r="C2664" t="s">
        <v>44</v>
      </c>
      <c r="D2664" t="s">
        <v>48</v>
      </c>
      <c r="E2664" t="s">
        <v>36</v>
      </c>
      <c r="F2664">
        <v>21740</v>
      </c>
      <c r="G2664">
        <v>36</v>
      </c>
      <c r="H2664">
        <v>33</v>
      </c>
      <c r="I2664">
        <v>1429.83177527321</v>
      </c>
      <c r="J2664">
        <v>806028.30557037098</v>
      </c>
      <c r="K2664">
        <v>2039.3537211538501</v>
      </c>
      <c r="L2664">
        <v>872450.77418021299</v>
      </c>
      <c r="M2664">
        <v>11312.507293812199</v>
      </c>
      <c r="N2664">
        <v>50454295.843084998</v>
      </c>
      <c r="O2664">
        <v>0</v>
      </c>
      <c r="P2664">
        <v>25732.604964410999</v>
      </c>
      <c r="Q2664">
        <v>16134907.787182</v>
      </c>
      <c r="R2664">
        <v>54612088886714.5</v>
      </c>
      <c r="S2664">
        <v>1132411.7238781799</v>
      </c>
      <c r="T2664">
        <v>31137403.850485899</v>
      </c>
      <c r="U2664">
        <v>7911.7749999999996</v>
      </c>
      <c r="V2664">
        <v>3.3700218118853098E-2</v>
      </c>
      <c r="W2664">
        <v>791177.5</v>
      </c>
      <c r="X2664">
        <v>17387037614.340302</v>
      </c>
    </row>
    <row r="2665" spans="1:24" x14ac:dyDescent="0.25">
      <c r="A2665" t="s">
        <v>43</v>
      </c>
      <c r="B2665">
        <v>2017</v>
      </c>
      <c r="C2665" t="s">
        <v>44</v>
      </c>
      <c r="D2665" t="s">
        <v>48</v>
      </c>
      <c r="E2665" t="s">
        <v>36</v>
      </c>
      <c r="F2665">
        <v>21740</v>
      </c>
      <c r="G2665">
        <v>36</v>
      </c>
      <c r="H2665">
        <v>33</v>
      </c>
      <c r="I2665">
        <v>1429.83177527321</v>
      </c>
      <c r="J2665">
        <v>806028.30557037098</v>
      </c>
      <c r="K2665">
        <v>2039.3537211538501</v>
      </c>
      <c r="L2665">
        <v>872450.77418021299</v>
      </c>
      <c r="M2665">
        <v>9521.9075141609101</v>
      </c>
      <c r="N2665">
        <v>35746071.745198697</v>
      </c>
      <c r="O2665">
        <v>0</v>
      </c>
      <c r="P2665">
        <v>21659.5205824605</v>
      </c>
      <c r="Q2665">
        <v>13580994.531875201</v>
      </c>
      <c r="R2665">
        <v>38691802449706</v>
      </c>
      <c r="S2665">
        <v>953167.97794398502</v>
      </c>
      <c r="T2665">
        <v>26208821.0858065</v>
      </c>
      <c r="U2665">
        <v>6659.46</v>
      </c>
      <c r="V2665">
        <v>2.8365980396785499E-2</v>
      </c>
      <c r="W2665">
        <v>665946</v>
      </c>
      <c r="X2665">
        <v>12318336135</v>
      </c>
    </row>
    <row r="2666" spans="1:24" x14ac:dyDescent="0.25">
      <c r="A2666" t="s">
        <v>43</v>
      </c>
      <c r="B2666">
        <v>2017</v>
      </c>
      <c r="C2666" t="s">
        <v>44</v>
      </c>
      <c r="D2666" t="s">
        <v>48</v>
      </c>
      <c r="E2666" t="s">
        <v>36</v>
      </c>
      <c r="F2666">
        <v>21740</v>
      </c>
      <c r="G2666">
        <v>36</v>
      </c>
      <c r="H2666">
        <v>33</v>
      </c>
      <c r="I2666">
        <v>1429.83177527321</v>
      </c>
      <c r="J2666">
        <v>806028.30557037098</v>
      </c>
      <c r="K2666">
        <v>2039.3537211538501</v>
      </c>
      <c r="L2666">
        <v>872450.77418021299</v>
      </c>
      <c r="M2666">
        <v>4587.2249068894298</v>
      </c>
      <c r="N2666">
        <v>8296224.05104833</v>
      </c>
      <c r="O2666">
        <v>0</v>
      </c>
      <c r="P2666">
        <v>10434.5785904121</v>
      </c>
      <c r="Q2666">
        <v>6542709.6707562702</v>
      </c>
      <c r="R2666">
        <v>8979891954275.4102</v>
      </c>
      <c r="S2666">
        <v>459193.27428579802</v>
      </c>
      <c r="T2666">
        <v>12626226.0672267</v>
      </c>
      <c r="U2666">
        <v>3208.2269999999999</v>
      </c>
      <c r="V2666">
        <v>1.36654479778297E-2</v>
      </c>
      <c r="W2666">
        <v>320822.7</v>
      </c>
      <c r="X2666">
        <v>2858768200.5025001</v>
      </c>
    </row>
    <row r="2667" spans="1:24" x14ac:dyDescent="0.25">
      <c r="A2667" t="s">
        <v>43</v>
      </c>
      <c r="B2667">
        <v>2017</v>
      </c>
      <c r="C2667" t="s">
        <v>44</v>
      </c>
      <c r="D2667" t="s">
        <v>49</v>
      </c>
      <c r="E2667" t="s">
        <v>36</v>
      </c>
      <c r="F2667">
        <v>21740</v>
      </c>
      <c r="G2667">
        <v>129</v>
      </c>
      <c r="H2667">
        <v>97</v>
      </c>
      <c r="I2667">
        <v>277.09794249353098</v>
      </c>
      <c r="J2667">
        <v>4758.2013076642997</v>
      </c>
      <c r="K2667">
        <v>1659.17077012037</v>
      </c>
      <c r="L2667">
        <v>226693.40524287199</v>
      </c>
      <c r="M2667">
        <v>1597.7675187633899</v>
      </c>
      <c r="N2667">
        <v>158198.87326987201</v>
      </c>
      <c r="O2667">
        <v>810.76658304745104</v>
      </c>
      <c r="P2667">
        <v>2384.7684544793201</v>
      </c>
      <c r="Q2667">
        <v>9566903.0983218197</v>
      </c>
      <c r="R2667">
        <v>7537016399320.2197</v>
      </c>
      <c r="S2667">
        <v>4134733.9354665601</v>
      </c>
      <c r="T2667">
        <v>14999072.2611771</v>
      </c>
      <c r="U2667">
        <v>5766.0749999999998</v>
      </c>
      <c r="V2667">
        <v>2.4560605577088099E-2</v>
      </c>
      <c r="W2667">
        <v>576607.5</v>
      </c>
      <c r="X2667">
        <v>2576758346.4244199</v>
      </c>
    </row>
    <row r="2668" spans="1:24" x14ac:dyDescent="0.25">
      <c r="A2668" t="s">
        <v>43</v>
      </c>
      <c r="B2668">
        <v>2017</v>
      </c>
      <c r="C2668" t="s">
        <v>44</v>
      </c>
      <c r="D2668" t="s">
        <v>49</v>
      </c>
      <c r="E2668" t="s">
        <v>36</v>
      </c>
      <c r="F2668">
        <v>21740</v>
      </c>
      <c r="G2668">
        <v>129</v>
      </c>
      <c r="H2668">
        <v>97</v>
      </c>
      <c r="I2668">
        <v>277.09794249353098</v>
      </c>
      <c r="J2668">
        <v>4758.2013076642997</v>
      </c>
      <c r="K2668">
        <v>1659.17077012037</v>
      </c>
      <c r="L2668">
        <v>226693.40524287199</v>
      </c>
      <c r="M2668">
        <v>4268.1803416253997</v>
      </c>
      <c r="N2668">
        <v>1128916.2702821</v>
      </c>
      <c r="O2668">
        <v>2165.8332334157299</v>
      </c>
      <c r="P2668">
        <v>6370.52744983508</v>
      </c>
      <c r="Q2668">
        <v>25556451.2702673</v>
      </c>
      <c r="R2668">
        <v>53784583080188.297</v>
      </c>
      <c r="S2668">
        <v>11045280.3013974</v>
      </c>
      <c r="T2668">
        <v>40067622.239137203</v>
      </c>
      <c r="U2668">
        <v>15403.147000000001</v>
      </c>
      <c r="V2668">
        <v>6.5609728994664093E-2</v>
      </c>
      <c r="W2668">
        <v>1540314.7</v>
      </c>
      <c r="X2668">
        <v>18390470344.494499</v>
      </c>
    </row>
    <row r="2669" spans="1:24" x14ac:dyDescent="0.25">
      <c r="A2669" t="s">
        <v>43</v>
      </c>
      <c r="B2669">
        <v>2017</v>
      </c>
      <c r="C2669" t="s">
        <v>44</v>
      </c>
      <c r="D2669" t="s">
        <v>49</v>
      </c>
      <c r="E2669" t="s">
        <v>36</v>
      </c>
      <c r="F2669">
        <v>21740</v>
      </c>
      <c r="G2669">
        <v>129</v>
      </c>
      <c r="H2669">
        <v>97</v>
      </c>
      <c r="I2669">
        <v>277.09794249353098</v>
      </c>
      <c r="J2669">
        <v>4758.2013076642997</v>
      </c>
      <c r="K2669">
        <v>1659.17077012037</v>
      </c>
      <c r="L2669">
        <v>226693.40524287199</v>
      </c>
      <c r="M2669">
        <v>2739.6341056804399</v>
      </c>
      <c r="N2669">
        <v>465116.06271140499</v>
      </c>
      <c r="O2669">
        <v>1390.1921002762199</v>
      </c>
      <c r="P2669">
        <v>4089.0761110846702</v>
      </c>
      <c r="Q2669">
        <v>16404022.303687699</v>
      </c>
      <c r="R2669">
        <v>22159370163546.801</v>
      </c>
      <c r="S2669">
        <v>7089678.5511609996</v>
      </c>
      <c r="T2669">
        <v>25718366.0562144</v>
      </c>
      <c r="U2669">
        <v>9886.8799999999992</v>
      </c>
      <c r="V2669">
        <v>4.2113180988454103E-2</v>
      </c>
      <c r="W2669">
        <v>988688</v>
      </c>
      <c r="X2669">
        <v>7576561399.9379797</v>
      </c>
    </row>
    <row r="2670" spans="1:24" x14ac:dyDescent="0.25">
      <c r="A2670" t="s">
        <v>43</v>
      </c>
      <c r="B2670">
        <v>2017</v>
      </c>
      <c r="C2670" t="s">
        <v>44</v>
      </c>
      <c r="D2670" t="s">
        <v>49</v>
      </c>
      <c r="E2670" t="s">
        <v>36</v>
      </c>
      <c r="F2670">
        <v>21740</v>
      </c>
      <c r="G2670">
        <v>129</v>
      </c>
      <c r="H2670">
        <v>97</v>
      </c>
      <c r="I2670">
        <v>277.09794249353098</v>
      </c>
      <c r="J2670">
        <v>4758.2013076642997</v>
      </c>
      <c r="K2670">
        <v>1659.17077012037</v>
      </c>
      <c r="L2670">
        <v>226693.40524287199</v>
      </c>
      <c r="M2670">
        <v>1457.5578995472599</v>
      </c>
      <c r="N2670">
        <v>131652.115146703</v>
      </c>
      <c r="O2670">
        <v>739.61901461382399</v>
      </c>
      <c r="P2670">
        <v>2175.4967844806902</v>
      </c>
      <c r="Q2670">
        <v>8727374.3028363101</v>
      </c>
      <c r="R2670">
        <v>6272258015221.0596</v>
      </c>
      <c r="S2670">
        <v>3771896.74930292</v>
      </c>
      <c r="T2670">
        <v>13682851.8563697</v>
      </c>
      <c r="U2670">
        <v>5260.0820000000003</v>
      </c>
      <c r="V2670">
        <v>2.2405327593751499E-2</v>
      </c>
      <c r="W2670">
        <v>526008.19999999995</v>
      </c>
      <c r="X2670">
        <v>2144316057.43752</v>
      </c>
    </row>
    <row r="2671" spans="1:24" x14ac:dyDescent="0.25">
      <c r="A2671" t="s">
        <v>43</v>
      </c>
      <c r="B2671">
        <v>2017</v>
      </c>
      <c r="C2671" t="s">
        <v>44</v>
      </c>
      <c r="D2671" t="s">
        <v>49</v>
      </c>
      <c r="E2671" t="s">
        <v>36</v>
      </c>
      <c r="F2671">
        <v>21740</v>
      </c>
      <c r="G2671">
        <v>129</v>
      </c>
      <c r="H2671">
        <v>97</v>
      </c>
      <c r="I2671">
        <v>277.09794249353098</v>
      </c>
      <c r="J2671">
        <v>4758.2013076642997</v>
      </c>
      <c r="K2671">
        <v>1659.17077012037</v>
      </c>
      <c r="L2671">
        <v>226693.40524287199</v>
      </c>
      <c r="M2671">
        <v>609.51073046350598</v>
      </c>
      <c r="N2671">
        <v>23021.781168551101</v>
      </c>
      <c r="O2671">
        <v>309.28838298773502</v>
      </c>
      <c r="P2671">
        <v>909.733077939277</v>
      </c>
      <c r="Q2671">
        <v>3649548.52771371</v>
      </c>
      <c r="R2671">
        <v>1096819077294.76</v>
      </c>
      <c r="S2671">
        <v>1577303.7514424999</v>
      </c>
      <c r="T2671">
        <v>5721793.3039849196</v>
      </c>
      <c r="U2671">
        <v>2199.6219999999998</v>
      </c>
      <c r="V2671">
        <v>9.3692933860009906E-3</v>
      </c>
      <c r="W2671">
        <v>219962.2</v>
      </c>
      <c r="X2671">
        <v>374844917.09333301</v>
      </c>
    </row>
    <row r="2672" spans="1:24" x14ac:dyDescent="0.25">
      <c r="A2672" t="s">
        <v>43</v>
      </c>
      <c r="B2672">
        <v>2017</v>
      </c>
      <c r="C2672" t="s">
        <v>44</v>
      </c>
      <c r="D2672" t="s">
        <v>49</v>
      </c>
      <c r="E2672" t="s">
        <v>36</v>
      </c>
      <c r="F2672">
        <v>21740</v>
      </c>
      <c r="G2672">
        <v>129</v>
      </c>
      <c r="H2672">
        <v>97</v>
      </c>
      <c r="I2672">
        <v>277.09794249353098</v>
      </c>
      <c r="J2672">
        <v>4758.2013076642997</v>
      </c>
      <c r="K2672">
        <v>1659.17077012037</v>
      </c>
      <c r="L2672">
        <v>226693.40524287199</v>
      </c>
      <c r="M2672">
        <v>2032.90189950543</v>
      </c>
      <c r="N2672">
        <v>256099.69024707199</v>
      </c>
      <c r="O2672">
        <v>1031.56992952788</v>
      </c>
      <c r="P2672">
        <v>3034.23386948297</v>
      </c>
      <c r="Q2672">
        <v>12172343.7562526</v>
      </c>
      <c r="R2672">
        <v>12201272520824</v>
      </c>
      <c r="S2672">
        <v>5260783.1694219699</v>
      </c>
      <c r="T2672">
        <v>19083904.3430833</v>
      </c>
      <c r="U2672">
        <v>7336.402</v>
      </c>
      <c r="V2672">
        <v>3.12494159158457E-2</v>
      </c>
      <c r="W2672">
        <v>733640.2</v>
      </c>
      <c r="X2672">
        <v>4171575995.8933301</v>
      </c>
    </row>
    <row r="2673" spans="1:24" x14ac:dyDescent="0.25">
      <c r="A2673" t="s">
        <v>43</v>
      </c>
      <c r="B2673">
        <v>2017</v>
      </c>
      <c r="C2673" t="s">
        <v>44</v>
      </c>
      <c r="D2673" t="s">
        <v>49</v>
      </c>
      <c r="E2673" t="s">
        <v>36</v>
      </c>
      <c r="F2673">
        <v>21740</v>
      </c>
      <c r="G2673">
        <v>129</v>
      </c>
      <c r="H2673">
        <v>97</v>
      </c>
      <c r="I2673">
        <v>277.09794249353098</v>
      </c>
      <c r="J2673">
        <v>4758.2013076642997</v>
      </c>
      <c r="K2673">
        <v>1659.17077012037</v>
      </c>
      <c r="L2673">
        <v>226693.40524287199</v>
      </c>
      <c r="M2673">
        <v>3042.7509907782301</v>
      </c>
      <c r="N2673">
        <v>573731.94911095104</v>
      </c>
      <c r="O2673">
        <v>1544.0048660939401</v>
      </c>
      <c r="P2673">
        <v>4541.49711546252</v>
      </c>
      <c r="Q2673">
        <v>18218985.890780799</v>
      </c>
      <c r="R2673">
        <v>27334120780282</v>
      </c>
      <c r="S2673">
        <v>7874090.3360474296</v>
      </c>
      <c r="T2673">
        <v>28563881.445514299</v>
      </c>
      <c r="U2673">
        <v>10980.778</v>
      </c>
      <c r="V2673">
        <v>4.6772641248607798E-2</v>
      </c>
      <c r="W2673">
        <v>1098077.8</v>
      </c>
      <c r="X2673">
        <v>9345993820.2840309</v>
      </c>
    </row>
    <row r="2674" spans="1:24" x14ac:dyDescent="0.25">
      <c r="A2674" t="s">
        <v>43</v>
      </c>
      <c r="B2674">
        <v>2017</v>
      </c>
      <c r="C2674" t="s">
        <v>44</v>
      </c>
      <c r="D2674" t="s">
        <v>49</v>
      </c>
      <c r="E2674" t="s">
        <v>36</v>
      </c>
      <c r="F2674">
        <v>21740</v>
      </c>
      <c r="G2674">
        <v>129</v>
      </c>
      <c r="H2674">
        <v>97</v>
      </c>
      <c r="I2674">
        <v>277.09794249353098</v>
      </c>
      <c r="J2674">
        <v>4758.2013076642997</v>
      </c>
      <c r="K2674">
        <v>1659.17077012037</v>
      </c>
      <c r="L2674">
        <v>226693.40524287199</v>
      </c>
      <c r="M2674">
        <v>3346.51489957174</v>
      </c>
      <c r="N2674">
        <v>694003.61992188997</v>
      </c>
      <c r="O2674">
        <v>1698.1459557665301</v>
      </c>
      <c r="P2674">
        <v>4994.8838433769497</v>
      </c>
      <c r="Q2674">
        <v>20037823.641622201</v>
      </c>
      <c r="R2674">
        <v>33064184064167.102</v>
      </c>
      <c r="S2674">
        <v>8660176.5014681499</v>
      </c>
      <c r="T2674">
        <v>31415470.781776302</v>
      </c>
      <c r="U2674">
        <v>12077.011</v>
      </c>
      <c r="V2674">
        <v>5.1442047444952503E-2</v>
      </c>
      <c r="W2674">
        <v>1207701.1000000001</v>
      </c>
      <c r="X2674">
        <v>11305319019.3745</v>
      </c>
    </row>
    <row r="2675" spans="1:24" x14ac:dyDescent="0.25">
      <c r="A2675" t="s">
        <v>43</v>
      </c>
      <c r="B2675">
        <v>2017</v>
      </c>
      <c r="C2675" t="s">
        <v>44</v>
      </c>
      <c r="D2675" t="s">
        <v>49</v>
      </c>
      <c r="E2675" t="s">
        <v>36</v>
      </c>
      <c r="F2675">
        <v>21740</v>
      </c>
      <c r="G2675">
        <v>129</v>
      </c>
      <c r="H2675">
        <v>97</v>
      </c>
      <c r="I2675">
        <v>277.09794249353098</v>
      </c>
      <c r="J2675">
        <v>4758.2013076642997</v>
      </c>
      <c r="K2675">
        <v>1659.17077012037</v>
      </c>
      <c r="L2675">
        <v>226693.40524287199</v>
      </c>
      <c r="M2675">
        <v>1392.6405019716401</v>
      </c>
      <c r="N2675">
        <v>120186.102843492</v>
      </c>
      <c r="O2675">
        <v>706.67751593230798</v>
      </c>
      <c r="P2675">
        <v>2078.6034880109801</v>
      </c>
      <c r="Q2675">
        <v>8338670.4114955897</v>
      </c>
      <c r="R2675">
        <v>5725986597619.4697</v>
      </c>
      <c r="S2675">
        <v>3603902.2422135398</v>
      </c>
      <c r="T2675">
        <v>13073438.5807776</v>
      </c>
      <c r="U2675">
        <v>5025.8059999999996</v>
      </c>
      <c r="V2675">
        <v>2.14074286014252E-2</v>
      </c>
      <c r="W2675">
        <v>502580.6</v>
      </c>
      <c r="X2675">
        <v>1957538190.68961</v>
      </c>
    </row>
    <row r="2676" spans="1:24" x14ac:dyDescent="0.25">
      <c r="A2676" t="s">
        <v>43</v>
      </c>
      <c r="B2676">
        <v>2017</v>
      </c>
      <c r="C2676" t="s">
        <v>44</v>
      </c>
      <c r="D2676" t="s">
        <v>50</v>
      </c>
      <c r="E2676" t="s">
        <v>36</v>
      </c>
      <c r="F2676">
        <v>21740</v>
      </c>
      <c r="G2676">
        <v>13</v>
      </c>
      <c r="H2676">
        <v>7</v>
      </c>
      <c r="I2676">
        <v>391.08616289250898</v>
      </c>
      <c r="J2676">
        <v>59336.586987648101</v>
      </c>
      <c r="K2676">
        <v>498.98445119301499</v>
      </c>
      <c r="L2676">
        <v>97930.912419653207</v>
      </c>
      <c r="M2676">
        <v>634.58188311566505</v>
      </c>
      <c r="N2676">
        <v>156225.88725341501</v>
      </c>
      <c r="O2676">
        <v>0</v>
      </c>
      <c r="P2676">
        <v>1495.7668178327201</v>
      </c>
      <c r="Q2676">
        <v>809659.15628810297</v>
      </c>
      <c r="R2676">
        <v>257839967868.08099</v>
      </c>
      <c r="S2676">
        <v>0</v>
      </c>
      <c r="T2676">
        <v>1916015.5323539099</v>
      </c>
      <c r="U2676">
        <v>1622.614</v>
      </c>
      <c r="V2676">
        <v>6.9115268979090998E-3</v>
      </c>
      <c r="W2676">
        <v>162261.4</v>
      </c>
      <c r="X2676">
        <v>2025127117.8276899</v>
      </c>
    </row>
    <row r="2677" spans="1:24" x14ac:dyDescent="0.25">
      <c r="A2677" t="s">
        <v>43</v>
      </c>
      <c r="B2677">
        <v>2017</v>
      </c>
      <c r="C2677" t="s">
        <v>44</v>
      </c>
      <c r="D2677" t="s">
        <v>50</v>
      </c>
      <c r="E2677" t="s">
        <v>36</v>
      </c>
      <c r="F2677">
        <v>21740</v>
      </c>
      <c r="G2677">
        <v>13</v>
      </c>
      <c r="H2677">
        <v>7</v>
      </c>
      <c r="I2677">
        <v>391.08616289250898</v>
      </c>
      <c r="J2677">
        <v>59336.586987648101</v>
      </c>
      <c r="K2677">
        <v>498.98445119301499</v>
      </c>
      <c r="L2677">
        <v>97930.912419653207</v>
      </c>
      <c r="M2677">
        <v>1138.7525654393601</v>
      </c>
      <c r="N2677">
        <v>503079.24253396201</v>
      </c>
      <c r="O2677">
        <v>0</v>
      </c>
      <c r="P2677">
        <v>2684.1426558589901</v>
      </c>
      <c r="Q2677">
        <v>1452927.4564658301</v>
      </c>
      <c r="R2677">
        <v>830297321465.33301</v>
      </c>
      <c r="S2677">
        <v>0</v>
      </c>
      <c r="T2677">
        <v>3438275.9119708198</v>
      </c>
      <c r="U2677">
        <v>2911.7689999999998</v>
      </c>
      <c r="V2677">
        <v>1.24026846582107E-2</v>
      </c>
      <c r="W2677">
        <v>291176.90000000002</v>
      </c>
      <c r="X2677">
        <v>6521553984.1469202</v>
      </c>
    </row>
    <row r="2678" spans="1:24" x14ac:dyDescent="0.25">
      <c r="A2678" t="s">
        <v>43</v>
      </c>
      <c r="B2678">
        <v>2017</v>
      </c>
      <c r="C2678" t="s">
        <v>44</v>
      </c>
      <c r="D2678" t="s">
        <v>50</v>
      </c>
      <c r="E2678" t="s">
        <v>36</v>
      </c>
      <c r="F2678">
        <v>21740</v>
      </c>
      <c r="G2678">
        <v>13</v>
      </c>
      <c r="H2678">
        <v>7</v>
      </c>
      <c r="I2678">
        <v>391.08616289250898</v>
      </c>
      <c r="J2678">
        <v>59336.586987648101</v>
      </c>
      <c r="K2678">
        <v>498.98445119301499</v>
      </c>
      <c r="L2678">
        <v>97930.912419653207</v>
      </c>
      <c r="M2678">
        <v>682.38082503055</v>
      </c>
      <c r="N2678">
        <v>180647.223433885</v>
      </c>
      <c r="O2678">
        <v>0</v>
      </c>
      <c r="P2678">
        <v>1608.43324141981</v>
      </c>
      <c r="Q2678">
        <v>870645.53489736398</v>
      </c>
      <c r="R2678">
        <v>298145685740.90698</v>
      </c>
      <c r="S2678">
        <v>0</v>
      </c>
      <c r="T2678">
        <v>2060336.5688911499</v>
      </c>
      <c r="U2678">
        <v>1744.835</v>
      </c>
      <c r="V2678">
        <v>7.4321274406070901E-3</v>
      </c>
      <c r="W2678">
        <v>174483.5</v>
      </c>
      <c r="X2678">
        <v>2341709498.9807701</v>
      </c>
    </row>
    <row r="2679" spans="1:24" x14ac:dyDescent="0.25">
      <c r="A2679" t="s">
        <v>43</v>
      </c>
      <c r="B2679">
        <v>2017</v>
      </c>
      <c r="C2679" t="s">
        <v>44</v>
      </c>
      <c r="D2679" t="s">
        <v>50</v>
      </c>
      <c r="E2679" t="s">
        <v>36</v>
      </c>
      <c r="F2679">
        <v>21740</v>
      </c>
      <c r="G2679">
        <v>13</v>
      </c>
      <c r="H2679">
        <v>7</v>
      </c>
      <c r="I2679">
        <v>391.08616289250898</v>
      </c>
      <c r="J2679">
        <v>59336.586987648101</v>
      </c>
      <c r="K2679">
        <v>498.98445119301499</v>
      </c>
      <c r="L2679">
        <v>97930.912419653207</v>
      </c>
      <c r="M2679">
        <v>1366.4014743421101</v>
      </c>
      <c r="N2679">
        <v>724326.384938456</v>
      </c>
      <c r="O2679">
        <v>0</v>
      </c>
      <c r="P2679">
        <v>3220.7316967889401</v>
      </c>
      <c r="Q2679">
        <v>1743383.3115985801</v>
      </c>
      <c r="R2679">
        <v>1195450351423.45</v>
      </c>
      <c r="S2679">
        <v>0</v>
      </c>
      <c r="T2679">
        <v>4125624.31725391</v>
      </c>
      <c r="U2679">
        <v>3493.8629999999998</v>
      </c>
      <c r="V2679">
        <v>1.4882114971342199E-2</v>
      </c>
      <c r="W2679">
        <v>349386.3</v>
      </c>
      <c r="X2679">
        <v>9389711123.5223103</v>
      </c>
    </row>
    <row r="2680" spans="1:24" x14ac:dyDescent="0.25">
      <c r="A2680" t="s">
        <v>43</v>
      </c>
      <c r="B2680">
        <v>2017</v>
      </c>
      <c r="C2680" t="s">
        <v>44</v>
      </c>
      <c r="D2680" t="s">
        <v>51</v>
      </c>
      <c r="E2680" t="s">
        <v>36</v>
      </c>
      <c r="F2680">
        <v>21740</v>
      </c>
      <c r="G2680">
        <v>7</v>
      </c>
      <c r="H2680">
        <v>6</v>
      </c>
      <c r="I2680">
        <v>313.800185710721</v>
      </c>
      <c r="J2680">
        <v>33128.675364497598</v>
      </c>
      <c r="K2680">
        <v>533.24204276647299</v>
      </c>
      <c r="L2680">
        <v>89434.554326593599</v>
      </c>
      <c r="M2680">
        <v>1332.1809492006901</v>
      </c>
      <c r="N2680">
        <v>597068.44052864402</v>
      </c>
      <c r="O2680">
        <v>0</v>
      </c>
      <c r="P2680">
        <v>3222.91472496899</v>
      </c>
      <c r="Q2680">
        <v>2263780.9760291898</v>
      </c>
      <c r="R2680">
        <v>1611852852359.3799</v>
      </c>
      <c r="S2680">
        <v>0</v>
      </c>
      <c r="T2680">
        <v>5370350.0923433304</v>
      </c>
      <c r="U2680">
        <v>4245.3159999999998</v>
      </c>
      <c r="V2680">
        <v>1.8082930212683899E-2</v>
      </c>
      <c r="W2680">
        <v>424531.6</v>
      </c>
      <c r="X2680">
        <v>25746301096.765701</v>
      </c>
    </row>
    <row r="2681" spans="1:24" x14ac:dyDescent="0.25">
      <c r="A2681" t="s">
        <v>43</v>
      </c>
      <c r="B2681">
        <v>2017</v>
      </c>
      <c r="C2681" t="s">
        <v>44</v>
      </c>
      <c r="D2681" t="s">
        <v>51</v>
      </c>
      <c r="E2681" t="s">
        <v>36</v>
      </c>
      <c r="F2681">
        <v>21740</v>
      </c>
      <c r="G2681">
        <v>7</v>
      </c>
      <c r="H2681">
        <v>6</v>
      </c>
      <c r="I2681">
        <v>313.800185710721</v>
      </c>
      <c r="J2681">
        <v>33128.675364497598</v>
      </c>
      <c r="K2681">
        <v>533.24204276647299</v>
      </c>
      <c r="L2681">
        <v>89434.554326593599</v>
      </c>
      <c r="M2681">
        <v>714.91276269396405</v>
      </c>
      <c r="N2681">
        <v>171950.63303761001</v>
      </c>
      <c r="O2681">
        <v>0</v>
      </c>
      <c r="P2681">
        <v>1729.5720009636</v>
      </c>
      <c r="Q2681">
        <v>1214854.41799638</v>
      </c>
      <c r="R2681">
        <v>464199913298.51001</v>
      </c>
      <c r="S2681">
        <v>0</v>
      </c>
      <c r="T2681">
        <v>2881989.7352942498</v>
      </c>
      <c r="U2681">
        <v>2278.2420000000002</v>
      </c>
      <c r="V2681">
        <v>9.7041754002777196E-3</v>
      </c>
      <c r="W2681">
        <v>227824.2</v>
      </c>
      <c r="X2681">
        <v>7414610190.8914299</v>
      </c>
    </row>
    <row r="2682" spans="1:24" x14ac:dyDescent="0.25">
      <c r="A2682" t="s">
        <v>43</v>
      </c>
      <c r="B2682">
        <v>2017</v>
      </c>
      <c r="C2682" t="s">
        <v>44</v>
      </c>
      <c r="D2682" t="s">
        <v>52</v>
      </c>
      <c r="E2682" t="s">
        <v>36</v>
      </c>
      <c r="F2682">
        <v>21740</v>
      </c>
      <c r="G2682">
        <v>99</v>
      </c>
      <c r="H2682">
        <v>76</v>
      </c>
      <c r="I2682">
        <v>4122.0388873389602</v>
      </c>
      <c r="J2682">
        <v>6920039.0150200296</v>
      </c>
      <c r="K2682">
        <v>6085.9194058513303</v>
      </c>
      <c r="L2682">
        <v>13600453.9655124</v>
      </c>
      <c r="M2682">
        <v>34347.787633229302</v>
      </c>
      <c r="N2682">
        <v>480487298.707551</v>
      </c>
      <c r="O2682">
        <v>0</v>
      </c>
      <c r="P2682">
        <v>77847.354917055505</v>
      </c>
      <c r="Q2682">
        <v>50712250.179686703</v>
      </c>
      <c r="R2682">
        <v>944336494765638</v>
      </c>
      <c r="S2682">
        <v>0</v>
      </c>
      <c r="T2682">
        <v>111695051.12716199</v>
      </c>
      <c r="U2682">
        <v>8332.7180000000008</v>
      </c>
      <c r="V2682">
        <v>3.54932254927489E-2</v>
      </c>
      <c r="W2682">
        <v>833271.8</v>
      </c>
      <c r="X2682">
        <v>7012721199.6670704</v>
      </c>
    </row>
    <row r="2683" spans="1:24" x14ac:dyDescent="0.25">
      <c r="A2683" t="s">
        <v>43</v>
      </c>
      <c r="B2683">
        <v>2017</v>
      </c>
      <c r="C2683" t="s">
        <v>44</v>
      </c>
      <c r="D2683" t="s">
        <v>52</v>
      </c>
      <c r="E2683" t="s">
        <v>36</v>
      </c>
      <c r="F2683">
        <v>21740</v>
      </c>
      <c r="G2683">
        <v>99</v>
      </c>
      <c r="H2683">
        <v>76</v>
      </c>
      <c r="I2683">
        <v>4122.0388873389602</v>
      </c>
      <c r="J2683">
        <v>6920039.0150200296</v>
      </c>
      <c r="K2683">
        <v>6085.9194058513303</v>
      </c>
      <c r="L2683">
        <v>13600453.9655124</v>
      </c>
      <c r="M2683">
        <v>56394.607429056101</v>
      </c>
      <c r="N2683">
        <v>1295267681.3658099</v>
      </c>
      <c r="O2683">
        <v>0</v>
      </c>
      <c r="P2683">
        <v>127815.248737899</v>
      </c>
      <c r="Q2683">
        <v>83262930.098028898</v>
      </c>
      <c r="R2683">
        <v>2545683403691150</v>
      </c>
      <c r="S2683">
        <v>0</v>
      </c>
      <c r="T2683">
        <v>183388770.98421299</v>
      </c>
      <c r="U2683">
        <v>13681.241</v>
      </c>
      <c r="V2683">
        <v>5.8275267665801503E-2</v>
      </c>
      <c r="W2683">
        <v>1368124.1</v>
      </c>
      <c r="X2683">
        <v>18905334431.463699</v>
      </c>
    </row>
    <row r="2684" spans="1:24" x14ac:dyDescent="0.25">
      <c r="A2684" t="s">
        <v>43</v>
      </c>
      <c r="B2684">
        <v>2017</v>
      </c>
      <c r="C2684" t="s">
        <v>44</v>
      </c>
      <c r="D2684" t="s">
        <v>52</v>
      </c>
      <c r="E2684" t="s">
        <v>36</v>
      </c>
      <c r="F2684">
        <v>21740</v>
      </c>
      <c r="G2684">
        <v>99</v>
      </c>
      <c r="H2684">
        <v>76</v>
      </c>
      <c r="I2684">
        <v>4122.0388873389602</v>
      </c>
      <c r="J2684">
        <v>6920039.0150200296</v>
      </c>
      <c r="K2684">
        <v>6085.9194058513303</v>
      </c>
      <c r="L2684">
        <v>13600453.9655124</v>
      </c>
      <c r="M2684">
        <v>28342.409788459601</v>
      </c>
      <c r="N2684">
        <v>327158282.64795297</v>
      </c>
      <c r="O2684">
        <v>0</v>
      </c>
      <c r="P2684">
        <v>64236.499234445902</v>
      </c>
      <c r="Q2684">
        <v>41845704.6268989</v>
      </c>
      <c r="R2684">
        <v>642987872312843</v>
      </c>
      <c r="S2684">
        <v>0</v>
      </c>
      <c r="T2684">
        <v>92166253.739334404</v>
      </c>
      <c r="U2684">
        <v>6875.8230000000003</v>
      </c>
      <c r="V2684">
        <v>2.9287578937296301E-2</v>
      </c>
      <c r="W2684">
        <v>687582.3</v>
      </c>
      <c r="X2684">
        <v>4774761097.2281799</v>
      </c>
    </row>
    <row r="2685" spans="1:24" x14ac:dyDescent="0.25">
      <c r="A2685" t="s">
        <v>43</v>
      </c>
      <c r="B2685">
        <v>2017</v>
      </c>
      <c r="C2685" t="s">
        <v>44</v>
      </c>
      <c r="D2685" t="s">
        <v>52</v>
      </c>
      <c r="E2685" t="s">
        <v>36</v>
      </c>
      <c r="F2685">
        <v>21740</v>
      </c>
      <c r="G2685">
        <v>99</v>
      </c>
      <c r="H2685">
        <v>76</v>
      </c>
      <c r="I2685">
        <v>4122.0388873389602</v>
      </c>
      <c r="J2685">
        <v>6920039.0150200296</v>
      </c>
      <c r="K2685">
        <v>6085.9194058513303</v>
      </c>
      <c r="L2685">
        <v>13600453.9655124</v>
      </c>
      <c r="M2685">
        <v>51108.290413910501</v>
      </c>
      <c r="N2685">
        <v>1063817380.95013</v>
      </c>
      <c r="O2685">
        <v>0</v>
      </c>
      <c r="P2685">
        <v>115834.10452923999</v>
      </c>
      <c r="Q2685">
        <v>75458030.584156096</v>
      </c>
      <c r="R2685">
        <v>2090797361968680</v>
      </c>
      <c r="S2685">
        <v>0</v>
      </c>
      <c r="T2685">
        <v>166198276.63313401</v>
      </c>
      <c r="U2685">
        <v>12398.789000000001</v>
      </c>
      <c r="V2685">
        <v>5.2812661344595502E-2</v>
      </c>
      <c r="W2685">
        <v>1239878.8999999999</v>
      </c>
      <c r="X2685">
        <v>15527039784.385</v>
      </c>
    </row>
    <row r="2686" spans="1:24" x14ac:dyDescent="0.25">
      <c r="A2686" t="s">
        <v>43</v>
      </c>
      <c r="B2686">
        <v>2017</v>
      </c>
      <c r="C2686" t="s">
        <v>44</v>
      </c>
      <c r="D2686" t="s">
        <v>52</v>
      </c>
      <c r="E2686" t="s">
        <v>36</v>
      </c>
      <c r="F2686">
        <v>21740</v>
      </c>
      <c r="G2686">
        <v>99</v>
      </c>
      <c r="H2686">
        <v>76</v>
      </c>
      <c r="I2686">
        <v>4122.0388873389602</v>
      </c>
      <c r="J2686">
        <v>6920039.0150200296</v>
      </c>
      <c r="K2686">
        <v>6085.9194058513303</v>
      </c>
      <c r="L2686">
        <v>13600453.9655124</v>
      </c>
      <c r="M2686">
        <v>33610.029235212198</v>
      </c>
      <c r="N2686">
        <v>460068134.839948</v>
      </c>
      <c r="O2686">
        <v>0</v>
      </c>
      <c r="P2686">
        <v>76175.266441758504</v>
      </c>
      <c r="Q2686">
        <v>49622998.410346903</v>
      </c>
      <c r="R2686">
        <v>904205232847488</v>
      </c>
      <c r="S2686">
        <v>0</v>
      </c>
      <c r="T2686">
        <v>109295945.750539</v>
      </c>
      <c r="U2686">
        <v>8153.7389999999996</v>
      </c>
      <c r="V2686">
        <v>3.4730864159332103E-2</v>
      </c>
      <c r="W2686">
        <v>815373.9</v>
      </c>
      <c r="X2686">
        <v>6714685603.8900003</v>
      </c>
    </row>
    <row r="2687" spans="1:24" x14ac:dyDescent="0.25">
      <c r="A2687" t="s">
        <v>43</v>
      </c>
      <c r="B2687">
        <v>2017</v>
      </c>
      <c r="C2687" t="s">
        <v>44</v>
      </c>
      <c r="D2687" t="s">
        <v>53</v>
      </c>
      <c r="E2687" t="s">
        <v>36</v>
      </c>
      <c r="F2687">
        <v>21740</v>
      </c>
      <c r="G2687">
        <v>19</v>
      </c>
      <c r="H2687">
        <v>14</v>
      </c>
      <c r="I2687">
        <v>453.85987304907798</v>
      </c>
      <c r="J2687">
        <v>22859.236239529699</v>
      </c>
      <c r="K2687">
        <v>540.00933618152203</v>
      </c>
      <c r="L2687">
        <v>28895.475094072801</v>
      </c>
      <c r="M2687">
        <v>1265.3381792073101</v>
      </c>
      <c r="N2687">
        <v>177677.062613927</v>
      </c>
      <c r="O2687">
        <v>379.76262406369301</v>
      </c>
      <c r="P2687">
        <v>2150.9137343509201</v>
      </c>
      <c r="Q2687">
        <v>1505518.4887979401</v>
      </c>
      <c r="R2687">
        <v>224594692655.155</v>
      </c>
      <c r="S2687">
        <v>509861.64831655601</v>
      </c>
      <c r="T2687">
        <v>2501175.3292793198</v>
      </c>
      <c r="U2687">
        <v>2787.9490000000001</v>
      </c>
      <c r="V2687">
        <v>1.18752731724851E-2</v>
      </c>
      <c r="W2687">
        <v>278794.90000000002</v>
      </c>
      <c r="X2687">
        <v>4090594692.78474</v>
      </c>
    </row>
    <row r="2688" spans="1:24" x14ac:dyDescent="0.25">
      <c r="A2688" t="s">
        <v>43</v>
      </c>
      <c r="B2688">
        <v>2017</v>
      </c>
      <c r="C2688" t="s">
        <v>44</v>
      </c>
      <c r="D2688" t="s">
        <v>53</v>
      </c>
      <c r="E2688" t="s">
        <v>36</v>
      </c>
      <c r="F2688">
        <v>21740</v>
      </c>
      <c r="G2688">
        <v>19</v>
      </c>
      <c r="H2688">
        <v>14</v>
      </c>
      <c r="I2688">
        <v>453.85987304907798</v>
      </c>
      <c r="J2688">
        <v>22859.236239529699</v>
      </c>
      <c r="K2688">
        <v>540.00933618152203</v>
      </c>
      <c r="L2688">
        <v>28895.475094072801</v>
      </c>
      <c r="M2688">
        <v>1148.7651785344001</v>
      </c>
      <c r="N2688">
        <v>146447.06313223901</v>
      </c>
      <c r="O2688">
        <v>344.77587557384902</v>
      </c>
      <c r="P2688">
        <v>1952.7544814949399</v>
      </c>
      <c r="Q2688">
        <v>1366818.1708183901</v>
      </c>
      <c r="R2688">
        <v>185118059982.25201</v>
      </c>
      <c r="S2688">
        <v>462889.14464205899</v>
      </c>
      <c r="T2688">
        <v>2270747.19699472</v>
      </c>
      <c r="U2688">
        <v>2531.1010000000001</v>
      </c>
      <c r="V2688">
        <v>1.0781228710478701E-2</v>
      </c>
      <c r="W2688">
        <v>253110.1</v>
      </c>
      <c r="X2688">
        <v>3371574401.5847402</v>
      </c>
    </row>
    <row r="2689" spans="1:24" x14ac:dyDescent="0.25">
      <c r="A2689" t="s">
        <v>43</v>
      </c>
      <c r="B2689">
        <v>2017</v>
      </c>
      <c r="C2689" t="s">
        <v>44</v>
      </c>
      <c r="D2689" t="s">
        <v>53</v>
      </c>
      <c r="E2689" t="s">
        <v>36</v>
      </c>
      <c r="F2689">
        <v>21740</v>
      </c>
      <c r="G2689">
        <v>19</v>
      </c>
      <c r="H2689">
        <v>14</v>
      </c>
      <c r="I2689">
        <v>453.85987304907798</v>
      </c>
      <c r="J2689">
        <v>22859.236239529699</v>
      </c>
      <c r="K2689">
        <v>540.00933618152203</v>
      </c>
      <c r="L2689">
        <v>28895.475094072801</v>
      </c>
      <c r="M2689">
        <v>910.26272296685102</v>
      </c>
      <c r="N2689">
        <v>91949.983794643704</v>
      </c>
      <c r="O2689">
        <v>273.19476005838499</v>
      </c>
      <c r="P2689">
        <v>1547.3306858753199</v>
      </c>
      <c r="Q2689">
        <v>1083044.3446736699</v>
      </c>
      <c r="R2689">
        <v>116230412897.347</v>
      </c>
      <c r="S2689">
        <v>366785.78103424102</v>
      </c>
      <c r="T2689">
        <v>1799302.9083131</v>
      </c>
      <c r="U2689">
        <v>2005.6030000000001</v>
      </c>
      <c r="V2689">
        <v>8.5428691488100006E-3</v>
      </c>
      <c r="W2689">
        <v>200560.3</v>
      </c>
      <c r="X2689">
        <v>2116874910.02053</v>
      </c>
    </row>
    <row r="2690" spans="1:24" x14ac:dyDescent="0.25">
      <c r="A2690" t="s">
        <v>43</v>
      </c>
      <c r="B2690">
        <v>2017</v>
      </c>
      <c r="C2690" t="s">
        <v>44</v>
      </c>
      <c r="D2690" t="s">
        <v>53</v>
      </c>
      <c r="E2690" t="s">
        <v>36</v>
      </c>
      <c r="F2690">
        <v>21740</v>
      </c>
      <c r="G2690">
        <v>19</v>
      </c>
      <c r="H2690">
        <v>14</v>
      </c>
      <c r="I2690">
        <v>453.85987304907798</v>
      </c>
      <c r="J2690">
        <v>22859.236239529699</v>
      </c>
      <c r="K2690">
        <v>540.00933618152203</v>
      </c>
      <c r="L2690">
        <v>28895.475094072801</v>
      </c>
      <c r="M2690">
        <v>879.22642326813605</v>
      </c>
      <c r="N2690">
        <v>85786.629310641205</v>
      </c>
      <c r="O2690">
        <v>263.87991695280903</v>
      </c>
      <c r="P2690">
        <v>1494.5729295834601</v>
      </c>
      <c r="Q2690">
        <v>1046116.88623757</v>
      </c>
      <c r="R2690">
        <v>108439555227.28799</v>
      </c>
      <c r="S2690">
        <v>354279.86033883702</v>
      </c>
      <c r="T2690">
        <v>1737953.9121363</v>
      </c>
      <c r="U2690">
        <v>1937.22</v>
      </c>
      <c r="V2690">
        <v>8.2515916522151699E-3</v>
      </c>
      <c r="W2690">
        <v>193722</v>
      </c>
      <c r="X2690">
        <v>1974975398.21053</v>
      </c>
    </row>
    <row r="2691" spans="1:24" x14ac:dyDescent="0.25">
      <c r="A2691" t="s">
        <v>43</v>
      </c>
      <c r="B2691">
        <v>2019</v>
      </c>
      <c r="C2691" t="s">
        <v>44</v>
      </c>
      <c r="D2691" t="s">
        <v>45</v>
      </c>
      <c r="E2691" t="s">
        <v>36</v>
      </c>
      <c r="F2691">
        <v>21740</v>
      </c>
      <c r="G2691">
        <v>22</v>
      </c>
      <c r="H2691">
        <v>22</v>
      </c>
      <c r="I2691">
        <v>347.53233430946801</v>
      </c>
      <c r="J2691">
        <v>33034.693217432497</v>
      </c>
      <c r="K2691">
        <v>853.606916776763</v>
      </c>
      <c r="L2691">
        <v>63912.695059693498</v>
      </c>
      <c r="M2691">
        <v>3859.0125939333702</v>
      </c>
      <c r="N2691">
        <v>4073167.1724271099</v>
      </c>
      <c r="O2691">
        <v>0</v>
      </c>
      <c r="P2691">
        <v>8056.1077682475398</v>
      </c>
      <c r="Q2691">
        <v>9478484.4945589304</v>
      </c>
      <c r="R2691">
        <v>7880414983878.6104</v>
      </c>
      <c r="S2691">
        <v>3640576.52886059</v>
      </c>
      <c r="T2691">
        <v>15316392.460257299</v>
      </c>
      <c r="U2691">
        <v>11104.039000000001</v>
      </c>
      <c r="V2691">
        <v>4.7297671672949702E-2</v>
      </c>
      <c r="W2691">
        <v>1110403.8999999999</v>
      </c>
      <c r="X2691">
        <v>56044199647.7005</v>
      </c>
    </row>
    <row r="2692" spans="1:24" x14ac:dyDescent="0.25">
      <c r="A2692" t="s">
        <v>43</v>
      </c>
      <c r="B2692">
        <v>2019</v>
      </c>
      <c r="C2692" t="s">
        <v>44</v>
      </c>
      <c r="D2692" t="s">
        <v>45</v>
      </c>
      <c r="E2692" t="s">
        <v>36</v>
      </c>
      <c r="F2692">
        <v>21740</v>
      </c>
      <c r="G2692">
        <v>22</v>
      </c>
      <c r="H2692">
        <v>22</v>
      </c>
      <c r="I2692">
        <v>347.53233430946801</v>
      </c>
      <c r="J2692">
        <v>33034.693217432497</v>
      </c>
      <c r="K2692">
        <v>853.606916776763</v>
      </c>
      <c r="L2692">
        <v>63912.695059693498</v>
      </c>
      <c r="M2692">
        <v>3481.5042056603702</v>
      </c>
      <c r="N2692">
        <v>3315230.2111997898</v>
      </c>
      <c r="O2692">
        <v>0</v>
      </c>
      <c r="P2692">
        <v>7268.0180211122897</v>
      </c>
      <c r="Q2692">
        <v>8551250.5667825006</v>
      </c>
      <c r="R2692">
        <v>6414023467585.3896</v>
      </c>
      <c r="S2692">
        <v>3284436.67589529</v>
      </c>
      <c r="T2692">
        <v>13818064.4576697</v>
      </c>
      <c r="U2692">
        <v>10017.785</v>
      </c>
      <c r="V2692">
        <v>4.2670771042879203E-2</v>
      </c>
      <c r="W2692">
        <v>1001778.5</v>
      </c>
      <c r="X2692">
        <v>45615369269.784103</v>
      </c>
    </row>
    <row r="2693" spans="1:24" x14ac:dyDescent="0.25">
      <c r="A2693" t="s">
        <v>43</v>
      </c>
      <c r="B2693">
        <v>2019</v>
      </c>
      <c r="C2693" t="s">
        <v>44</v>
      </c>
      <c r="D2693" t="s">
        <v>46</v>
      </c>
      <c r="E2693" t="s">
        <v>36</v>
      </c>
      <c r="F2693">
        <v>21740</v>
      </c>
      <c r="G2693">
        <v>85</v>
      </c>
      <c r="H2693">
        <v>65</v>
      </c>
      <c r="I2693">
        <v>547.39466414897299</v>
      </c>
      <c r="J2693">
        <v>57491.122457637</v>
      </c>
      <c r="K2693">
        <v>1628.5297718822301</v>
      </c>
      <c r="L2693">
        <v>317146.99239571497</v>
      </c>
      <c r="M2693">
        <v>4346.7800135967</v>
      </c>
      <c r="N2693">
        <v>3625225.2105923002</v>
      </c>
      <c r="O2693">
        <v>560.46239773239404</v>
      </c>
      <c r="P2693">
        <v>8133.09762946101</v>
      </c>
      <c r="Q2693">
        <v>12931913.896110499</v>
      </c>
      <c r="R2693">
        <v>19998379282708.602</v>
      </c>
      <c r="S2693">
        <v>4038941.4507249598</v>
      </c>
      <c r="T2693">
        <v>21824886.341496099</v>
      </c>
      <c r="U2693">
        <v>7940.8519999999999</v>
      </c>
      <c r="V2693">
        <v>3.3824071646315901E-2</v>
      </c>
      <c r="W2693">
        <v>794085.2</v>
      </c>
      <c r="X2693">
        <v>7417691854.31812</v>
      </c>
    </row>
    <row r="2694" spans="1:24" x14ac:dyDescent="0.25">
      <c r="A2694" t="s">
        <v>43</v>
      </c>
      <c r="B2694">
        <v>2019</v>
      </c>
      <c r="C2694" t="s">
        <v>44</v>
      </c>
      <c r="D2694" t="s">
        <v>46</v>
      </c>
      <c r="E2694" t="s">
        <v>36</v>
      </c>
      <c r="F2694">
        <v>21740</v>
      </c>
      <c r="G2694">
        <v>85</v>
      </c>
      <c r="H2694">
        <v>65</v>
      </c>
      <c r="I2694">
        <v>547.39466414897299</v>
      </c>
      <c r="J2694">
        <v>57491.122457637</v>
      </c>
      <c r="K2694">
        <v>1628.5297718822301</v>
      </c>
      <c r="L2694">
        <v>317146.99239571497</v>
      </c>
      <c r="M2694">
        <v>3997.1229135569201</v>
      </c>
      <c r="N2694">
        <v>3065453.0925632399</v>
      </c>
      <c r="O2694">
        <v>515.37852966006005</v>
      </c>
      <c r="P2694">
        <v>7478.8672974537703</v>
      </c>
      <c r="Q2694">
        <v>11891664.447844399</v>
      </c>
      <c r="R2694">
        <v>16910423506741.4</v>
      </c>
      <c r="S2694">
        <v>3714047.0345195201</v>
      </c>
      <c r="T2694">
        <v>20069281.861169301</v>
      </c>
      <c r="U2694">
        <v>7302.0860000000002</v>
      </c>
      <c r="V2694">
        <v>3.1103246859601499E-2</v>
      </c>
      <c r="W2694">
        <v>730208.6</v>
      </c>
      <c r="X2694">
        <v>6272265079.79953</v>
      </c>
    </row>
    <row r="2695" spans="1:24" x14ac:dyDescent="0.25">
      <c r="A2695" t="s">
        <v>43</v>
      </c>
      <c r="B2695">
        <v>2019</v>
      </c>
      <c r="C2695" t="s">
        <v>44</v>
      </c>
      <c r="D2695" t="s">
        <v>46</v>
      </c>
      <c r="E2695" t="s">
        <v>36</v>
      </c>
      <c r="F2695">
        <v>21740</v>
      </c>
      <c r="G2695">
        <v>85</v>
      </c>
      <c r="H2695">
        <v>65</v>
      </c>
      <c r="I2695">
        <v>547.39466414897299</v>
      </c>
      <c r="J2695">
        <v>57491.122457637</v>
      </c>
      <c r="K2695">
        <v>1628.5297718822301</v>
      </c>
      <c r="L2695">
        <v>317146.99239571497</v>
      </c>
      <c r="M2695">
        <v>5907.4897842316896</v>
      </c>
      <c r="N2695">
        <v>6695848.6275988603</v>
      </c>
      <c r="O2695">
        <v>761.69621620913699</v>
      </c>
      <c r="P2695">
        <v>11053.283352254201</v>
      </c>
      <c r="Q2695">
        <v>17575112.840510201</v>
      </c>
      <c r="R2695">
        <v>36937324633811.602</v>
      </c>
      <c r="S2695">
        <v>5489121.89819445</v>
      </c>
      <c r="T2695">
        <v>29661103.782825999</v>
      </c>
      <c r="U2695">
        <v>10792.012000000001</v>
      </c>
      <c r="V2695">
        <v>4.5968592173220399E-2</v>
      </c>
      <c r="W2695">
        <v>1079201.2</v>
      </c>
      <c r="X2695">
        <v>13700982329.169901</v>
      </c>
    </row>
    <row r="2696" spans="1:24" x14ac:dyDescent="0.25">
      <c r="A2696" t="s">
        <v>43</v>
      </c>
      <c r="B2696">
        <v>2019</v>
      </c>
      <c r="C2696" t="s">
        <v>44</v>
      </c>
      <c r="D2696" t="s">
        <v>46</v>
      </c>
      <c r="E2696" t="s">
        <v>36</v>
      </c>
      <c r="F2696">
        <v>21740</v>
      </c>
      <c r="G2696">
        <v>85</v>
      </c>
      <c r="H2696">
        <v>65</v>
      </c>
      <c r="I2696">
        <v>547.39466414897299</v>
      </c>
      <c r="J2696">
        <v>57491.122457637</v>
      </c>
      <c r="K2696">
        <v>1628.5297718822301</v>
      </c>
      <c r="L2696">
        <v>317146.99239571497</v>
      </c>
      <c r="M2696">
        <v>4233.8891698252601</v>
      </c>
      <c r="N2696">
        <v>3439367.9437882998</v>
      </c>
      <c r="O2696">
        <v>545.90654885477397</v>
      </c>
      <c r="P2696">
        <v>7921.8717907957598</v>
      </c>
      <c r="Q2696">
        <v>12596057.315665901</v>
      </c>
      <c r="R2696">
        <v>18973106672572.801</v>
      </c>
      <c r="S2696">
        <v>3934045.5261809202</v>
      </c>
      <c r="T2696">
        <v>21258069.105150901</v>
      </c>
      <c r="U2696">
        <v>7734.6189999999997</v>
      </c>
      <c r="V2696">
        <v>3.2945621856817903E-2</v>
      </c>
      <c r="W2696">
        <v>773461.9</v>
      </c>
      <c r="X2696">
        <v>7037383135.1777601</v>
      </c>
    </row>
    <row r="2697" spans="1:24" x14ac:dyDescent="0.25">
      <c r="A2697" t="s">
        <v>43</v>
      </c>
      <c r="B2697">
        <v>2019</v>
      </c>
      <c r="C2697" t="s">
        <v>44</v>
      </c>
      <c r="D2697" t="s">
        <v>46</v>
      </c>
      <c r="E2697" t="s">
        <v>36</v>
      </c>
      <c r="F2697">
        <v>21740</v>
      </c>
      <c r="G2697">
        <v>85</v>
      </c>
      <c r="H2697">
        <v>65</v>
      </c>
      <c r="I2697">
        <v>547.39466414897299</v>
      </c>
      <c r="J2697">
        <v>57491.122457637</v>
      </c>
      <c r="K2697">
        <v>1628.5297718822301</v>
      </c>
      <c r="L2697">
        <v>317146.99239571497</v>
      </c>
      <c r="M2697">
        <v>2742.8512446485001</v>
      </c>
      <c r="N2697">
        <v>1443458.0871638299</v>
      </c>
      <c r="O2697">
        <v>353.65603513184902</v>
      </c>
      <c r="P2697">
        <v>5132.0464541651399</v>
      </c>
      <c r="Q2697">
        <v>8160136.0121015999</v>
      </c>
      <c r="R2697">
        <v>7962766622457.3896</v>
      </c>
      <c r="S2697">
        <v>2548602.7704486498</v>
      </c>
      <c r="T2697">
        <v>13771669.2537545</v>
      </c>
      <c r="U2697">
        <v>5010.7380000000003</v>
      </c>
      <c r="V2697">
        <v>2.1343246431606799E-2</v>
      </c>
      <c r="W2697">
        <v>501073.8</v>
      </c>
      <c r="X2697">
        <v>2953321903.2169399</v>
      </c>
    </row>
    <row r="2698" spans="1:24" x14ac:dyDescent="0.25">
      <c r="A2698" t="s">
        <v>43</v>
      </c>
      <c r="B2698">
        <v>2019</v>
      </c>
      <c r="C2698" t="s">
        <v>44</v>
      </c>
      <c r="D2698" t="s">
        <v>47</v>
      </c>
      <c r="E2698" t="s">
        <v>36</v>
      </c>
      <c r="F2698">
        <v>21740</v>
      </c>
      <c r="G2698">
        <v>14</v>
      </c>
      <c r="H2698">
        <v>11</v>
      </c>
      <c r="I2698">
        <v>1336.3160597748099</v>
      </c>
      <c r="J2698">
        <v>382385.31294738402</v>
      </c>
      <c r="K2698">
        <v>1830.40810555137</v>
      </c>
      <c r="L2698">
        <v>584037.442514961</v>
      </c>
      <c r="M2698">
        <v>2042.3092062626099</v>
      </c>
      <c r="N2698">
        <v>893152.91022507404</v>
      </c>
      <c r="O2698">
        <v>0.61462307626629797</v>
      </c>
      <c r="P2698">
        <v>4084.0037894489601</v>
      </c>
      <c r="Q2698">
        <v>2797436.5030195299</v>
      </c>
      <c r="R2698">
        <v>1364159981569.23</v>
      </c>
      <c r="S2698">
        <v>274185.11819301097</v>
      </c>
      <c r="T2698">
        <v>5320687.8878460499</v>
      </c>
      <c r="U2698">
        <v>1528.3130000000001</v>
      </c>
      <c r="V2698">
        <v>6.5098516393450002E-3</v>
      </c>
      <c r="W2698">
        <v>152831.29999999999</v>
      </c>
      <c r="X2698">
        <v>1668233330.1064301</v>
      </c>
    </row>
    <row r="2699" spans="1:24" x14ac:dyDescent="0.25">
      <c r="A2699" t="s">
        <v>43</v>
      </c>
      <c r="B2699">
        <v>2019</v>
      </c>
      <c r="C2699" t="s">
        <v>44</v>
      </c>
      <c r="D2699" t="s">
        <v>47</v>
      </c>
      <c r="E2699" t="s">
        <v>36</v>
      </c>
      <c r="F2699">
        <v>21740</v>
      </c>
      <c r="G2699">
        <v>14</v>
      </c>
      <c r="H2699">
        <v>11</v>
      </c>
      <c r="I2699">
        <v>1336.3160597748099</v>
      </c>
      <c r="J2699">
        <v>382385.31294738402</v>
      </c>
      <c r="K2699">
        <v>1830.40810555137</v>
      </c>
      <c r="L2699">
        <v>584037.442514961</v>
      </c>
      <c r="M2699">
        <v>2143.3988435524602</v>
      </c>
      <c r="N2699">
        <v>983759.21090637101</v>
      </c>
      <c r="O2699">
        <v>0.64504551360323603</v>
      </c>
      <c r="P2699">
        <v>4286.1526415913104</v>
      </c>
      <c r="Q2699">
        <v>2935903.2153882799</v>
      </c>
      <c r="R2699">
        <v>1502547807497.3899</v>
      </c>
      <c r="S2699">
        <v>287756.65479648497</v>
      </c>
      <c r="T2699">
        <v>5584049.7759800795</v>
      </c>
      <c r="U2699">
        <v>1603.961</v>
      </c>
      <c r="V2699">
        <v>6.8320744149238102E-3</v>
      </c>
      <c r="W2699">
        <v>160396.1</v>
      </c>
      <c r="X2699">
        <v>1837475953.5578599</v>
      </c>
    </row>
    <row r="2700" spans="1:24" x14ac:dyDescent="0.25">
      <c r="A2700" t="s">
        <v>43</v>
      </c>
      <c r="B2700">
        <v>2019</v>
      </c>
      <c r="C2700" t="s">
        <v>44</v>
      </c>
      <c r="D2700" t="s">
        <v>47</v>
      </c>
      <c r="E2700" t="s">
        <v>36</v>
      </c>
      <c r="F2700">
        <v>21740</v>
      </c>
      <c r="G2700">
        <v>14</v>
      </c>
      <c r="H2700">
        <v>11</v>
      </c>
      <c r="I2700">
        <v>1336.3160597748099</v>
      </c>
      <c r="J2700">
        <v>382385.31294738402</v>
      </c>
      <c r="K2700">
        <v>1830.40810555137</v>
      </c>
      <c r="L2700">
        <v>584037.442514961</v>
      </c>
      <c r="M2700">
        <v>2610.1058911127502</v>
      </c>
      <c r="N2700">
        <v>1458811.1743517199</v>
      </c>
      <c r="O2700">
        <v>0.78549874194186498</v>
      </c>
      <c r="P2700">
        <v>5219.4262834835499</v>
      </c>
      <c r="Q2700">
        <v>3575171.4158439902</v>
      </c>
      <c r="R2700">
        <v>2228119957886.2002</v>
      </c>
      <c r="S2700">
        <v>350413.24303710798</v>
      </c>
      <c r="T2700">
        <v>6799929.5886508804</v>
      </c>
      <c r="U2700">
        <v>1953.21</v>
      </c>
      <c r="V2700">
        <v>8.3197010824909903E-3</v>
      </c>
      <c r="W2700">
        <v>195321</v>
      </c>
      <c r="X2700">
        <v>2724825610.5</v>
      </c>
    </row>
    <row r="2701" spans="1:24" x14ac:dyDescent="0.25">
      <c r="A2701" t="s">
        <v>43</v>
      </c>
      <c r="B2701">
        <v>2019</v>
      </c>
      <c r="C2701" t="s">
        <v>44</v>
      </c>
      <c r="D2701" t="s">
        <v>47</v>
      </c>
      <c r="E2701" t="s">
        <v>36</v>
      </c>
      <c r="F2701">
        <v>21740</v>
      </c>
      <c r="G2701">
        <v>14</v>
      </c>
      <c r="H2701">
        <v>11</v>
      </c>
      <c r="I2701">
        <v>1336.3160597748099</v>
      </c>
      <c r="J2701">
        <v>382385.31294738402</v>
      </c>
      <c r="K2701">
        <v>1830.40810555137</v>
      </c>
      <c r="L2701">
        <v>584037.442514961</v>
      </c>
      <c r="M2701">
        <v>4096.5436970426499</v>
      </c>
      <c r="N2701">
        <v>3593502.9942772998</v>
      </c>
      <c r="O2701">
        <v>1.2328350092220699</v>
      </c>
      <c r="P2701">
        <v>8191.8545590760896</v>
      </c>
      <c r="Q2701">
        <v>5611207.5679730102</v>
      </c>
      <c r="R2701">
        <v>5488548402318.8799</v>
      </c>
      <c r="S2701">
        <v>549971.23565433605</v>
      </c>
      <c r="T2701">
        <v>10672443.9002917</v>
      </c>
      <c r="U2701">
        <v>3065.55</v>
      </c>
      <c r="V2701">
        <v>1.3057715070796399E-2</v>
      </c>
      <c r="W2701">
        <v>306555</v>
      </c>
      <c r="X2701">
        <v>6712262589.6428604</v>
      </c>
    </row>
    <row r="2702" spans="1:24" x14ac:dyDescent="0.25">
      <c r="A2702" t="s">
        <v>43</v>
      </c>
      <c r="B2702">
        <v>2019</v>
      </c>
      <c r="C2702" t="s">
        <v>44</v>
      </c>
      <c r="D2702" t="s">
        <v>48</v>
      </c>
      <c r="E2702" t="s">
        <v>36</v>
      </c>
      <c r="F2702">
        <v>21740</v>
      </c>
      <c r="G2702">
        <v>33</v>
      </c>
      <c r="H2702">
        <v>29</v>
      </c>
      <c r="I2702">
        <v>716.38876606792098</v>
      </c>
      <c r="J2702">
        <v>93564.814995891793</v>
      </c>
      <c r="K2702">
        <v>892.87260432501205</v>
      </c>
      <c r="L2702">
        <v>108066.116112485</v>
      </c>
      <c r="M2702">
        <v>5667.9067296570202</v>
      </c>
      <c r="N2702">
        <v>5856800.3427195996</v>
      </c>
      <c r="O2702">
        <v>738.35955552935104</v>
      </c>
      <c r="P2702">
        <v>10597.453903784701</v>
      </c>
      <c r="Q2702">
        <v>7064207.1490835203</v>
      </c>
      <c r="R2702">
        <v>6764526450586.8896</v>
      </c>
      <c r="S2702">
        <v>1766407.6608528499</v>
      </c>
      <c r="T2702">
        <v>12362006.6373142</v>
      </c>
      <c r="U2702">
        <v>7911.7749999999996</v>
      </c>
      <c r="V2702">
        <v>3.3700218118853098E-2</v>
      </c>
      <c r="W2702">
        <v>791177.5</v>
      </c>
      <c r="X2702">
        <v>18967749322.6894</v>
      </c>
    </row>
    <row r="2703" spans="1:24" x14ac:dyDescent="0.25">
      <c r="A2703" t="s">
        <v>43</v>
      </c>
      <c r="B2703">
        <v>2019</v>
      </c>
      <c r="C2703" t="s">
        <v>44</v>
      </c>
      <c r="D2703" t="s">
        <v>48</v>
      </c>
      <c r="E2703" t="s">
        <v>36</v>
      </c>
      <c r="F2703">
        <v>21740</v>
      </c>
      <c r="G2703">
        <v>33</v>
      </c>
      <c r="H2703">
        <v>29</v>
      </c>
      <c r="I2703">
        <v>716.38876606792098</v>
      </c>
      <c r="J2703">
        <v>93564.814995891793</v>
      </c>
      <c r="K2703">
        <v>892.87260432501205</v>
      </c>
      <c r="L2703">
        <v>108066.116112485</v>
      </c>
      <c r="M2703">
        <v>4770.7623320786797</v>
      </c>
      <c r="N2703">
        <v>4149450.5423139799</v>
      </c>
      <c r="O2703">
        <v>621.48834182790904</v>
      </c>
      <c r="P2703">
        <v>8920.0363223294407</v>
      </c>
      <c r="Q2703">
        <v>5946049.3935982399</v>
      </c>
      <c r="R2703">
        <v>4792560153391.0596</v>
      </c>
      <c r="S2703">
        <v>1486811.8925453699</v>
      </c>
      <c r="T2703">
        <v>10405286.8946511</v>
      </c>
      <c r="U2703">
        <v>6659.46</v>
      </c>
      <c r="V2703">
        <v>2.8365980396785499E-2</v>
      </c>
      <c r="W2703">
        <v>665946</v>
      </c>
      <c r="X2703">
        <v>13438245415.0909</v>
      </c>
    </row>
    <row r="2704" spans="1:24" x14ac:dyDescent="0.25">
      <c r="A2704" t="s">
        <v>43</v>
      </c>
      <c r="B2704">
        <v>2019</v>
      </c>
      <c r="C2704" t="s">
        <v>44</v>
      </c>
      <c r="D2704" t="s">
        <v>48</v>
      </c>
      <c r="E2704" t="s">
        <v>36</v>
      </c>
      <c r="F2704">
        <v>21740</v>
      </c>
      <c r="G2704">
        <v>33</v>
      </c>
      <c r="H2704">
        <v>29</v>
      </c>
      <c r="I2704">
        <v>716.38876606792098</v>
      </c>
      <c r="J2704">
        <v>93564.814995891793</v>
      </c>
      <c r="K2704">
        <v>892.87260432501205</v>
      </c>
      <c r="L2704">
        <v>108066.116112485</v>
      </c>
      <c r="M2704">
        <v>2298.3377817957899</v>
      </c>
      <c r="N2704">
        <v>963036.487845817</v>
      </c>
      <c r="O2704">
        <v>299.40500857990298</v>
      </c>
      <c r="P2704">
        <v>4297.2705550116698</v>
      </c>
      <c r="Q2704">
        <v>2864537.9967558198</v>
      </c>
      <c r="R2704">
        <v>1112294326886.3999</v>
      </c>
      <c r="S2704">
        <v>716278.80602708797</v>
      </c>
      <c r="T2704">
        <v>5012797.1874845503</v>
      </c>
      <c r="U2704">
        <v>3208.2269999999999</v>
      </c>
      <c r="V2704">
        <v>1.36654479778297E-2</v>
      </c>
      <c r="W2704">
        <v>320822.7</v>
      </c>
      <c r="X2704">
        <v>3118685384.4299998</v>
      </c>
    </row>
    <row r="2705" spans="1:24" x14ac:dyDescent="0.25">
      <c r="A2705" t="s">
        <v>43</v>
      </c>
      <c r="B2705">
        <v>2019</v>
      </c>
      <c r="C2705" t="s">
        <v>44</v>
      </c>
      <c r="D2705" t="s">
        <v>49</v>
      </c>
      <c r="E2705" t="s">
        <v>36</v>
      </c>
      <c r="F2705">
        <v>21740</v>
      </c>
      <c r="G2705">
        <v>132</v>
      </c>
      <c r="H2705">
        <v>106</v>
      </c>
      <c r="I2705">
        <v>1026.42926752736</v>
      </c>
      <c r="J2705">
        <v>136018.134041582</v>
      </c>
      <c r="K2705">
        <v>2888.21720228812</v>
      </c>
      <c r="L2705">
        <v>865512.89997683105</v>
      </c>
      <c r="M2705">
        <v>5918.4681387578503</v>
      </c>
      <c r="N2705">
        <v>4522279.3569050003</v>
      </c>
      <c r="O2705">
        <v>1711.6149936758</v>
      </c>
      <c r="P2705">
        <v>10125.321283839899</v>
      </c>
      <c r="Q2705">
        <v>16653677.0046835</v>
      </c>
      <c r="R2705">
        <v>28776244787357.801</v>
      </c>
      <c r="S2705">
        <v>6041714.2280068696</v>
      </c>
      <c r="T2705">
        <v>27265639.781360101</v>
      </c>
      <c r="U2705">
        <v>5766.0749999999998</v>
      </c>
      <c r="V2705">
        <v>2.4560605577088099E-2</v>
      </c>
      <c r="W2705">
        <v>576607.5</v>
      </c>
      <c r="X2705">
        <v>2518182552.0170498</v>
      </c>
    </row>
    <row r="2706" spans="1:24" x14ac:dyDescent="0.25">
      <c r="A2706" t="s">
        <v>43</v>
      </c>
      <c r="B2706">
        <v>2019</v>
      </c>
      <c r="C2706" t="s">
        <v>44</v>
      </c>
      <c r="D2706" t="s">
        <v>49</v>
      </c>
      <c r="E2706" t="s">
        <v>36</v>
      </c>
      <c r="F2706">
        <v>21740</v>
      </c>
      <c r="G2706">
        <v>132</v>
      </c>
      <c r="H2706">
        <v>106</v>
      </c>
      <c r="I2706">
        <v>1026.42926752736</v>
      </c>
      <c r="J2706">
        <v>136018.134041582</v>
      </c>
      <c r="K2706">
        <v>2888.21720228812</v>
      </c>
      <c r="L2706">
        <v>865512.89997683105</v>
      </c>
      <c r="M2706">
        <v>15810.240892826299</v>
      </c>
      <c r="N2706">
        <v>32271245.927661099</v>
      </c>
      <c r="O2706">
        <v>4572.3056593943702</v>
      </c>
      <c r="P2706">
        <v>27048.176126258299</v>
      </c>
      <c r="Q2706">
        <v>44487634.134772703</v>
      </c>
      <c r="R2706">
        <v>205348940018370</v>
      </c>
      <c r="S2706">
        <v>16139473.105358699</v>
      </c>
      <c r="T2706">
        <v>72835795.164186701</v>
      </c>
      <c r="U2706">
        <v>15403.147000000001</v>
      </c>
      <c r="V2706">
        <v>6.5609728994664093E-2</v>
      </c>
      <c r="W2706">
        <v>1540314.7</v>
      </c>
      <c r="X2706">
        <v>17972470102.240101</v>
      </c>
    </row>
    <row r="2707" spans="1:24" x14ac:dyDescent="0.25">
      <c r="A2707" t="s">
        <v>43</v>
      </c>
      <c r="B2707">
        <v>2019</v>
      </c>
      <c r="C2707" t="s">
        <v>44</v>
      </c>
      <c r="D2707" t="s">
        <v>49</v>
      </c>
      <c r="E2707" t="s">
        <v>36</v>
      </c>
      <c r="F2707">
        <v>21740</v>
      </c>
      <c r="G2707">
        <v>132</v>
      </c>
      <c r="H2707">
        <v>106</v>
      </c>
      <c r="I2707">
        <v>1026.42926752736</v>
      </c>
      <c r="J2707">
        <v>136018.134041582</v>
      </c>
      <c r="K2707">
        <v>2888.21720228812</v>
      </c>
      <c r="L2707">
        <v>865512.89997683105</v>
      </c>
      <c r="M2707">
        <v>10148.182996530901</v>
      </c>
      <c r="N2707">
        <v>13295826.484026499</v>
      </c>
      <c r="O2707">
        <v>2934.8442482404998</v>
      </c>
      <c r="P2707">
        <v>17361.521744821399</v>
      </c>
      <c r="Q2707">
        <v>28555456.892958399</v>
      </c>
      <c r="R2707">
        <v>84604228832168.5</v>
      </c>
      <c r="S2707">
        <v>10359508.6027491</v>
      </c>
      <c r="T2707">
        <v>46751405.183167703</v>
      </c>
      <c r="U2707">
        <v>9886.8799999999992</v>
      </c>
      <c r="V2707">
        <v>4.2113180988454103E-2</v>
      </c>
      <c r="W2707">
        <v>988688</v>
      </c>
      <c r="X2707">
        <v>7404344352.4848499</v>
      </c>
    </row>
    <row r="2708" spans="1:24" x14ac:dyDescent="0.25">
      <c r="A2708" t="s">
        <v>43</v>
      </c>
      <c r="B2708">
        <v>2019</v>
      </c>
      <c r="C2708" t="s">
        <v>44</v>
      </c>
      <c r="D2708" t="s">
        <v>49</v>
      </c>
      <c r="E2708" t="s">
        <v>36</v>
      </c>
      <c r="F2708">
        <v>21740</v>
      </c>
      <c r="G2708">
        <v>132</v>
      </c>
      <c r="H2708">
        <v>106</v>
      </c>
      <c r="I2708">
        <v>1026.42926752736</v>
      </c>
      <c r="J2708">
        <v>136018.134041582</v>
      </c>
      <c r="K2708">
        <v>2888.21720228812</v>
      </c>
      <c r="L2708">
        <v>865512.89997683105</v>
      </c>
      <c r="M2708">
        <v>5399.1021143938697</v>
      </c>
      <c r="N2708">
        <v>3763412.6610066099</v>
      </c>
      <c r="O2708">
        <v>1561.4148652530801</v>
      </c>
      <c r="P2708">
        <v>9236.78936353467</v>
      </c>
      <c r="Q2708">
        <v>15192259.317846101</v>
      </c>
      <c r="R2708">
        <v>23947411343266.699</v>
      </c>
      <c r="S2708">
        <v>5511532.9335610196</v>
      </c>
      <c r="T2708">
        <v>24872985.702131201</v>
      </c>
      <c r="U2708">
        <v>5260.0820000000003</v>
      </c>
      <c r="V2708">
        <v>2.2405327593751499E-2</v>
      </c>
      <c r="W2708">
        <v>526008.19999999995</v>
      </c>
      <c r="X2708">
        <v>2095569646.8548501</v>
      </c>
    </row>
    <row r="2709" spans="1:24" x14ac:dyDescent="0.25">
      <c r="A2709" t="s">
        <v>43</v>
      </c>
      <c r="B2709">
        <v>2019</v>
      </c>
      <c r="C2709" t="s">
        <v>44</v>
      </c>
      <c r="D2709" t="s">
        <v>49</v>
      </c>
      <c r="E2709" t="s">
        <v>36</v>
      </c>
      <c r="F2709">
        <v>21740</v>
      </c>
      <c r="G2709">
        <v>132</v>
      </c>
      <c r="H2709">
        <v>106</v>
      </c>
      <c r="I2709">
        <v>1026.42926752736</v>
      </c>
      <c r="J2709">
        <v>136018.134041582</v>
      </c>
      <c r="K2709">
        <v>2888.21720228812</v>
      </c>
      <c r="L2709">
        <v>865512.89997683105</v>
      </c>
      <c r="M2709">
        <v>2257.7563982970801</v>
      </c>
      <c r="N2709">
        <v>658101.56283553306</v>
      </c>
      <c r="O2709">
        <v>652.94086456023194</v>
      </c>
      <c r="P2709">
        <v>3862.5719320339199</v>
      </c>
      <c r="Q2709">
        <v>6352986.0989314103</v>
      </c>
      <c r="R2709">
        <v>4187643038500.5601</v>
      </c>
      <c r="S2709">
        <v>2304771.88271691</v>
      </c>
      <c r="T2709">
        <v>10401200.3151459</v>
      </c>
      <c r="U2709">
        <v>2199.6219999999998</v>
      </c>
      <c r="V2709">
        <v>9.3692933860009906E-3</v>
      </c>
      <c r="W2709">
        <v>219962.2</v>
      </c>
      <c r="X2709">
        <v>366320715.29121202</v>
      </c>
    </row>
    <row r="2710" spans="1:24" x14ac:dyDescent="0.25">
      <c r="A2710" t="s">
        <v>43</v>
      </c>
      <c r="B2710">
        <v>2019</v>
      </c>
      <c r="C2710" t="s">
        <v>44</v>
      </c>
      <c r="D2710" t="s">
        <v>49</v>
      </c>
      <c r="E2710" t="s">
        <v>36</v>
      </c>
      <c r="F2710">
        <v>21740</v>
      </c>
      <c r="G2710">
        <v>132</v>
      </c>
      <c r="H2710">
        <v>106</v>
      </c>
      <c r="I2710">
        <v>1026.42926752736</v>
      </c>
      <c r="J2710">
        <v>136018.134041582</v>
      </c>
      <c r="K2710">
        <v>2888.21720228812</v>
      </c>
      <c r="L2710">
        <v>865512.89997683105</v>
      </c>
      <c r="M2710">
        <v>7530.2977311462901</v>
      </c>
      <c r="N2710">
        <v>7320876.0503521301</v>
      </c>
      <c r="O2710">
        <v>2177.7544799249199</v>
      </c>
      <c r="P2710">
        <v>12882.840982367699</v>
      </c>
      <c r="Q2710">
        <v>21189122.459300999</v>
      </c>
      <c r="R2710">
        <v>46584322784299.797</v>
      </c>
      <c r="S2710">
        <v>7687108.5349701596</v>
      </c>
      <c r="T2710">
        <v>34691136.383631803</v>
      </c>
      <c r="U2710">
        <v>7336.402</v>
      </c>
      <c r="V2710">
        <v>3.12494159158457E-2</v>
      </c>
      <c r="W2710">
        <v>733640.2</v>
      </c>
      <c r="X2710">
        <v>4076750776.8912101</v>
      </c>
    </row>
    <row r="2711" spans="1:24" x14ac:dyDescent="0.25">
      <c r="A2711" t="s">
        <v>43</v>
      </c>
      <c r="B2711">
        <v>2019</v>
      </c>
      <c r="C2711" t="s">
        <v>44</v>
      </c>
      <c r="D2711" t="s">
        <v>49</v>
      </c>
      <c r="E2711" t="s">
        <v>36</v>
      </c>
      <c r="F2711">
        <v>21740</v>
      </c>
      <c r="G2711">
        <v>132</v>
      </c>
      <c r="H2711">
        <v>106</v>
      </c>
      <c r="I2711">
        <v>1026.42926752736</v>
      </c>
      <c r="J2711">
        <v>136018.134041582</v>
      </c>
      <c r="K2711">
        <v>2888.21720228812</v>
      </c>
      <c r="L2711">
        <v>865512.89997683105</v>
      </c>
      <c r="M2711">
        <v>11270.9919194206</v>
      </c>
      <c r="N2711">
        <v>16400724.5831342</v>
      </c>
      <c r="O2711">
        <v>3259.5594519712799</v>
      </c>
      <c r="P2711">
        <v>19282.424386869901</v>
      </c>
      <c r="Q2711">
        <v>31714871.914106999</v>
      </c>
      <c r="R2711">
        <v>104361369134282</v>
      </c>
      <c r="S2711">
        <v>11505698.8813335</v>
      </c>
      <c r="T2711">
        <v>51924044.946880497</v>
      </c>
      <c r="U2711">
        <v>10980.778</v>
      </c>
      <c r="V2711">
        <v>4.6772641248607798E-2</v>
      </c>
      <c r="W2711">
        <v>1098077.8</v>
      </c>
      <c r="X2711">
        <v>9133559913.5093899</v>
      </c>
    </row>
    <row r="2712" spans="1:24" x14ac:dyDescent="0.25">
      <c r="A2712" t="s">
        <v>43</v>
      </c>
      <c r="B2712">
        <v>2019</v>
      </c>
      <c r="C2712" t="s">
        <v>44</v>
      </c>
      <c r="D2712" t="s">
        <v>49</v>
      </c>
      <c r="E2712" t="s">
        <v>36</v>
      </c>
      <c r="F2712">
        <v>21740</v>
      </c>
      <c r="G2712">
        <v>132</v>
      </c>
      <c r="H2712">
        <v>106</v>
      </c>
      <c r="I2712">
        <v>1026.42926752736</v>
      </c>
      <c r="J2712">
        <v>136018.134041582</v>
      </c>
      <c r="K2712">
        <v>2888.21720228812</v>
      </c>
      <c r="L2712">
        <v>865512.89997683105</v>
      </c>
      <c r="M2712">
        <v>12396.1975546499</v>
      </c>
      <c r="N2712">
        <v>19838815.404431898</v>
      </c>
      <c r="O2712">
        <v>3584.9677824841901</v>
      </c>
      <c r="P2712">
        <v>21207.427326815701</v>
      </c>
      <c r="Q2712">
        <v>34881030.922422901</v>
      </c>
      <c r="R2712">
        <v>126238687023494</v>
      </c>
      <c r="S2712">
        <v>12654335.7813583</v>
      </c>
      <c r="T2712">
        <v>57107726.0634875</v>
      </c>
      <c r="U2712">
        <v>12077.011</v>
      </c>
      <c r="V2712">
        <v>5.1442047444952503E-2</v>
      </c>
      <c r="W2712">
        <v>1207701.1000000001</v>
      </c>
      <c r="X2712">
        <v>11048352503.000099</v>
      </c>
    </row>
    <row r="2713" spans="1:24" x14ac:dyDescent="0.25">
      <c r="A2713" t="s">
        <v>43</v>
      </c>
      <c r="B2713">
        <v>2019</v>
      </c>
      <c r="C2713" t="s">
        <v>44</v>
      </c>
      <c r="D2713" t="s">
        <v>49</v>
      </c>
      <c r="E2713" t="s">
        <v>36</v>
      </c>
      <c r="F2713">
        <v>21740</v>
      </c>
      <c r="G2713">
        <v>132</v>
      </c>
      <c r="H2713">
        <v>106</v>
      </c>
      <c r="I2713">
        <v>1026.42926752736</v>
      </c>
      <c r="J2713">
        <v>136018.134041582</v>
      </c>
      <c r="K2713">
        <v>2888.21720228812</v>
      </c>
      <c r="L2713">
        <v>865512.89997683105</v>
      </c>
      <c r="M2713">
        <v>5158.6343713146298</v>
      </c>
      <c r="N2713">
        <v>3435644.7719371701</v>
      </c>
      <c r="O2713">
        <v>1491.8718374120699</v>
      </c>
      <c r="P2713">
        <v>8825.3969052171997</v>
      </c>
      <c r="Q2713">
        <v>14515619.344562899</v>
      </c>
      <c r="R2713">
        <v>21861753146389.5</v>
      </c>
      <c r="S2713">
        <v>5266057.6939083003</v>
      </c>
      <c r="T2713">
        <v>23765180.995217402</v>
      </c>
      <c r="U2713">
        <v>5025.8059999999996</v>
      </c>
      <c r="V2713">
        <v>2.14074286014252E-2</v>
      </c>
      <c r="W2713">
        <v>502580.6</v>
      </c>
      <c r="X2713">
        <v>1913037264.0693901</v>
      </c>
    </row>
    <row r="2714" spans="1:24" x14ac:dyDescent="0.25">
      <c r="A2714" t="s">
        <v>43</v>
      </c>
      <c r="B2714">
        <v>2019</v>
      </c>
      <c r="C2714" t="s">
        <v>44</v>
      </c>
      <c r="D2714" t="s">
        <v>50</v>
      </c>
      <c r="E2714" t="s">
        <v>36</v>
      </c>
      <c r="F2714">
        <v>21740</v>
      </c>
      <c r="G2714">
        <v>11</v>
      </c>
      <c r="H2714">
        <v>8</v>
      </c>
      <c r="I2714">
        <v>2408.4210335931498</v>
      </c>
      <c r="J2714">
        <v>2926261.6232771701</v>
      </c>
      <c r="K2714">
        <v>2739.9450018193502</v>
      </c>
      <c r="L2714">
        <v>3500670.8577168402</v>
      </c>
      <c r="M2714">
        <v>3907.9376870027099</v>
      </c>
      <c r="N2714">
        <v>7704484.5624043001</v>
      </c>
      <c r="O2714">
        <v>0</v>
      </c>
      <c r="P2714">
        <v>10092.572292017199</v>
      </c>
      <c r="Q2714">
        <v>4445873.1191820996</v>
      </c>
      <c r="R2714">
        <v>9216832960797.5508</v>
      </c>
      <c r="S2714">
        <v>0</v>
      </c>
      <c r="T2714">
        <v>11210332.758036001</v>
      </c>
      <c r="U2714">
        <v>1622.614</v>
      </c>
      <c r="V2714">
        <v>6.9115268979090998E-3</v>
      </c>
      <c r="W2714">
        <v>162261.4</v>
      </c>
      <c r="X2714">
        <v>2393361550.4145498</v>
      </c>
    </row>
    <row r="2715" spans="1:24" x14ac:dyDescent="0.25">
      <c r="A2715" t="s">
        <v>43</v>
      </c>
      <c r="B2715">
        <v>2019</v>
      </c>
      <c r="C2715" t="s">
        <v>44</v>
      </c>
      <c r="D2715" t="s">
        <v>50</v>
      </c>
      <c r="E2715" t="s">
        <v>36</v>
      </c>
      <c r="F2715">
        <v>21740</v>
      </c>
      <c r="G2715">
        <v>11</v>
      </c>
      <c r="H2715">
        <v>8</v>
      </c>
      <c r="I2715">
        <v>2408.4210335931498</v>
      </c>
      <c r="J2715">
        <v>2926261.6232771701</v>
      </c>
      <c r="K2715">
        <v>2739.9450018193502</v>
      </c>
      <c r="L2715">
        <v>3500670.8577168402</v>
      </c>
      <c r="M2715">
        <v>7012.7657045644901</v>
      </c>
      <c r="N2715">
        <v>24810012.770045798</v>
      </c>
      <c r="O2715">
        <v>0</v>
      </c>
      <c r="P2715">
        <v>18111.0474395973</v>
      </c>
      <c r="Q2715">
        <v>7978086.9180025198</v>
      </c>
      <c r="R2715">
        <v>29680083281964.102</v>
      </c>
      <c r="S2715">
        <v>0</v>
      </c>
      <c r="T2715">
        <v>20116860.451428201</v>
      </c>
      <c r="U2715">
        <v>2911.7689999999998</v>
      </c>
      <c r="V2715">
        <v>1.24026846582107E-2</v>
      </c>
      <c r="W2715">
        <v>291176.90000000002</v>
      </c>
      <c r="X2715">
        <v>7707344013.4281797</v>
      </c>
    </row>
    <row r="2716" spans="1:24" x14ac:dyDescent="0.25">
      <c r="A2716" t="s">
        <v>43</v>
      </c>
      <c r="B2716">
        <v>2019</v>
      </c>
      <c r="C2716" t="s">
        <v>44</v>
      </c>
      <c r="D2716" t="s">
        <v>50</v>
      </c>
      <c r="E2716" t="s">
        <v>36</v>
      </c>
      <c r="F2716">
        <v>21740</v>
      </c>
      <c r="G2716">
        <v>11</v>
      </c>
      <c r="H2716">
        <v>8</v>
      </c>
      <c r="I2716">
        <v>2408.4210335931498</v>
      </c>
      <c r="J2716">
        <v>2926261.6232771701</v>
      </c>
      <c r="K2716">
        <v>2739.9450018193502</v>
      </c>
      <c r="L2716">
        <v>3500670.8577168402</v>
      </c>
      <c r="M2716">
        <v>4202.2973141495004</v>
      </c>
      <c r="N2716">
        <v>8908854.7913312893</v>
      </c>
      <c r="O2716">
        <v>0</v>
      </c>
      <c r="P2716">
        <v>10852.780374840801</v>
      </c>
      <c r="Q2716">
        <v>4780751.9372494603</v>
      </c>
      <c r="R2716">
        <v>10657614512511.6</v>
      </c>
      <c r="S2716">
        <v>0</v>
      </c>
      <c r="T2716">
        <v>12054734.4949986</v>
      </c>
      <c r="U2716">
        <v>1744.835</v>
      </c>
      <c r="V2716">
        <v>7.4321274406070901E-3</v>
      </c>
      <c r="W2716">
        <v>174483.5</v>
      </c>
      <c r="X2716">
        <v>2767506586.7045498</v>
      </c>
    </row>
    <row r="2717" spans="1:24" x14ac:dyDescent="0.25">
      <c r="A2717" t="s">
        <v>43</v>
      </c>
      <c r="B2717">
        <v>2019</v>
      </c>
      <c r="C2717" t="s">
        <v>44</v>
      </c>
      <c r="D2717" t="s">
        <v>50</v>
      </c>
      <c r="E2717" t="s">
        <v>36</v>
      </c>
      <c r="F2717">
        <v>21740</v>
      </c>
      <c r="G2717">
        <v>11</v>
      </c>
      <c r="H2717">
        <v>8</v>
      </c>
      <c r="I2717">
        <v>2408.4210335931498</v>
      </c>
      <c r="J2717">
        <v>2926261.6232771701</v>
      </c>
      <c r="K2717">
        <v>2739.9450018193502</v>
      </c>
      <c r="L2717">
        <v>3500670.8577168402</v>
      </c>
      <c r="M2717">
        <v>8414.6931376928605</v>
      </c>
      <c r="N2717">
        <v>35721105.823186599</v>
      </c>
      <c r="O2717">
        <v>0</v>
      </c>
      <c r="P2717">
        <v>21731.6409854126</v>
      </c>
      <c r="Q2717">
        <v>9572992.4638915602</v>
      </c>
      <c r="R2717">
        <v>42732964532612.5</v>
      </c>
      <c r="S2717">
        <v>0</v>
      </c>
      <c r="T2717">
        <v>24138437.632727101</v>
      </c>
      <c r="U2717">
        <v>3493.8629999999998</v>
      </c>
      <c r="V2717">
        <v>1.4882114971342199E-2</v>
      </c>
      <c r="W2717">
        <v>349386.3</v>
      </c>
      <c r="X2717">
        <v>11096994852.5809</v>
      </c>
    </row>
    <row r="2718" spans="1:24" x14ac:dyDescent="0.25">
      <c r="A2718" t="s">
        <v>43</v>
      </c>
      <c r="B2718">
        <v>2019</v>
      </c>
      <c r="C2718" t="s">
        <v>44</v>
      </c>
      <c r="D2718" t="s">
        <v>51</v>
      </c>
      <c r="E2718" t="s">
        <v>36</v>
      </c>
      <c r="F2718">
        <v>21740</v>
      </c>
      <c r="G2718">
        <v>9</v>
      </c>
      <c r="H2718">
        <v>5</v>
      </c>
      <c r="I2718">
        <v>22.3083771017887</v>
      </c>
      <c r="J2718">
        <v>66.454718441704003</v>
      </c>
      <c r="K2718">
        <v>45.896707099598302</v>
      </c>
      <c r="L2718">
        <v>255.00599595749699</v>
      </c>
      <c r="M2718">
        <v>94.706110244257204</v>
      </c>
      <c r="N2718">
        <v>1197.6939817001901</v>
      </c>
      <c r="O2718">
        <v>14.9005748724088</v>
      </c>
      <c r="P2718">
        <v>174.51164561610599</v>
      </c>
      <c r="Q2718">
        <v>194846.02499723801</v>
      </c>
      <c r="R2718">
        <v>4595898588.0540705</v>
      </c>
      <c r="S2718">
        <v>38514.955035994601</v>
      </c>
      <c r="T2718">
        <v>351177.09495848097</v>
      </c>
      <c r="U2718">
        <v>4245.3159999999998</v>
      </c>
      <c r="V2718">
        <v>1.8082930212683899E-2</v>
      </c>
      <c r="W2718">
        <v>424531.6</v>
      </c>
      <c r="X2718">
        <v>20024806512.684399</v>
      </c>
    </row>
    <row r="2719" spans="1:24" x14ac:dyDescent="0.25">
      <c r="A2719" t="s">
        <v>43</v>
      </c>
      <c r="B2719">
        <v>2019</v>
      </c>
      <c r="C2719" t="s">
        <v>44</v>
      </c>
      <c r="D2719" t="s">
        <v>51</v>
      </c>
      <c r="E2719" t="s">
        <v>36</v>
      </c>
      <c r="F2719">
        <v>21740</v>
      </c>
      <c r="G2719">
        <v>9</v>
      </c>
      <c r="H2719">
        <v>5</v>
      </c>
      <c r="I2719">
        <v>22.3083771017887</v>
      </c>
      <c r="J2719">
        <v>66.454718441704003</v>
      </c>
      <c r="K2719">
        <v>45.896707099598302</v>
      </c>
      <c r="L2719">
        <v>255.00599595749699</v>
      </c>
      <c r="M2719">
        <v>50.8238816651333</v>
      </c>
      <c r="N2719">
        <v>344.925680808621</v>
      </c>
      <c r="O2719">
        <v>7.9963695278434797</v>
      </c>
      <c r="P2719">
        <v>93.651393802423101</v>
      </c>
      <c r="Q2719">
        <v>104563.80577600301</v>
      </c>
      <c r="R2719">
        <v>1323579707.0313301</v>
      </c>
      <c r="S2719">
        <v>20668.988643275199</v>
      </c>
      <c r="T2719">
        <v>188458.62290873099</v>
      </c>
      <c r="U2719">
        <v>2278.2420000000002</v>
      </c>
      <c r="V2719">
        <v>9.7041754002777196E-3</v>
      </c>
      <c r="W2719">
        <v>227824.2</v>
      </c>
      <c r="X2719">
        <v>5766868409.7600002</v>
      </c>
    </row>
    <row r="2720" spans="1:24" x14ac:dyDescent="0.25">
      <c r="A2720" t="s">
        <v>43</v>
      </c>
      <c r="B2720">
        <v>2019</v>
      </c>
      <c r="C2720" t="s">
        <v>44</v>
      </c>
      <c r="D2720" t="s">
        <v>52</v>
      </c>
      <c r="E2720" t="s">
        <v>36</v>
      </c>
      <c r="F2720">
        <v>21740</v>
      </c>
      <c r="G2720">
        <v>94</v>
      </c>
      <c r="H2720">
        <v>82</v>
      </c>
      <c r="I2720">
        <v>2572.31620409077</v>
      </c>
      <c r="J2720">
        <v>1353425.3539746499</v>
      </c>
      <c r="K2720">
        <v>3606.13570891056</v>
      </c>
      <c r="L2720">
        <v>2766332.6441303799</v>
      </c>
      <c r="M2720">
        <v>21434.385535518799</v>
      </c>
      <c r="N2720">
        <v>93973992.187341303</v>
      </c>
      <c r="O2720">
        <v>2183.98626505533</v>
      </c>
      <c r="P2720">
        <v>40684.784805982301</v>
      </c>
      <c r="Q2720">
        <v>30048911.9320818</v>
      </c>
      <c r="R2720">
        <v>192078064389479</v>
      </c>
      <c r="S2720">
        <v>2527241.5938014998</v>
      </c>
      <c r="T2720">
        <v>57570582.270362101</v>
      </c>
      <c r="U2720">
        <v>8332.7180000000008</v>
      </c>
      <c r="V2720">
        <v>3.54932254927489E-2</v>
      </c>
      <c r="W2720">
        <v>833271.8</v>
      </c>
      <c r="X2720">
        <v>7385782607.7238302</v>
      </c>
    </row>
    <row r="2721" spans="1:24" x14ac:dyDescent="0.25">
      <c r="A2721" t="s">
        <v>43</v>
      </c>
      <c r="B2721">
        <v>2019</v>
      </c>
      <c r="C2721" t="s">
        <v>44</v>
      </c>
      <c r="D2721" t="s">
        <v>52</v>
      </c>
      <c r="E2721" t="s">
        <v>36</v>
      </c>
      <c r="F2721">
        <v>21740</v>
      </c>
      <c r="G2721">
        <v>94</v>
      </c>
      <c r="H2721">
        <v>82</v>
      </c>
      <c r="I2721">
        <v>2572.31620409077</v>
      </c>
      <c r="J2721">
        <v>1353425.3539746499</v>
      </c>
      <c r="K2721">
        <v>3606.13570891056</v>
      </c>
      <c r="L2721">
        <v>2766332.6441303799</v>
      </c>
      <c r="M2721">
        <v>35192.477916370997</v>
      </c>
      <c r="N2721">
        <v>253329224.92769599</v>
      </c>
      <c r="O2721">
        <v>3585.8218690362301</v>
      </c>
      <c r="P2721">
        <v>66799.133963705797</v>
      </c>
      <c r="Q2721">
        <v>49336411.712311298</v>
      </c>
      <c r="R2721">
        <v>517792061875961</v>
      </c>
      <c r="S2721">
        <v>4149402.54908692</v>
      </c>
      <c r="T2721">
        <v>94523420.875535607</v>
      </c>
      <c r="U2721">
        <v>13681.241</v>
      </c>
      <c r="V2721">
        <v>5.8275267665801503E-2</v>
      </c>
      <c r="W2721">
        <v>1368124.1</v>
      </c>
      <c r="X2721">
        <v>19911010099.312901</v>
      </c>
    </row>
    <row r="2722" spans="1:24" x14ac:dyDescent="0.25">
      <c r="A2722" t="s">
        <v>43</v>
      </c>
      <c r="B2722">
        <v>2019</v>
      </c>
      <c r="C2722" t="s">
        <v>44</v>
      </c>
      <c r="D2722" t="s">
        <v>52</v>
      </c>
      <c r="E2722" t="s">
        <v>36</v>
      </c>
      <c r="F2722">
        <v>21740</v>
      </c>
      <c r="G2722">
        <v>94</v>
      </c>
      <c r="H2722">
        <v>82</v>
      </c>
      <c r="I2722">
        <v>2572.31620409077</v>
      </c>
      <c r="J2722">
        <v>1353425.3539746499</v>
      </c>
      <c r="K2722">
        <v>3606.13570891056</v>
      </c>
      <c r="L2722">
        <v>2766332.6441303799</v>
      </c>
      <c r="M2722">
        <v>17686.790919359999</v>
      </c>
      <c r="N2722">
        <v>63985811.862834103</v>
      </c>
      <c r="O2722">
        <v>1802.13742898194</v>
      </c>
      <c r="P2722">
        <v>33571.444409738098</v>
      </c>
      <c r="Q2722">
        <v>24795150.848448601</v>
      </c>
      <c r="R2722">
        <v>130783747768227</v>
      </c>
      <c r="S2722">
        <v>2085377.8895694099</v>
      </c>
      <c r="T2722">
        <v>47504923.807327703</v>
      </c>
      <c r="U2722">
        <v>6875.8230000000003</v>
      </c>
      <c r="V2722">
        <v>2.9287578937296301E-2</v>
      </c>
      <c r="W2722">
        <v>687582.3</v>
      </c>
      <c r="X2722">
        <v>5028774324.8626604</v>
      </c>
    </row>
    <row r="2723" spans="1:24" x14ac:dyDescent="0.25">
      <c r="A2723" t="s">
        <v>43</v>
      </c>
      <c r="B2723">
        <v>2019</v>
      </c>
      <c r="C2723" t="s">
        <v>44</v>
      </c>
      <c r="D2723" t="s">
        <v>52</v>
      </c>
      <c r="E2723" t="s">
        <v>36</v>
      </c>
      <c r="F2723">
        <v>21740</v>
      </c>
      <c r="G2723">
        <v>94</v>
      </c>
      <c r="H2723">
        <v>82</v>
      </c>
      <c r="I2723">
        <v>2572.31620409077</v>
      </c>
      <c r="J2723">
        <v>1353425.3539746499</v>
      </c>
      <c r="K2723">
        <v>3606.13570891056</v>
      </c>
      <c r="L2723">
        <v>2766332.6441303799</v>
      </c>
      <c r="M2723">
        <v>31893.605855802401</v>
      </c>
      <c r="N2723">
        <v>208062037.25899801</v>
      </c>
      <c r="O2723">
        <v>3249.6941429338099</v>
      </c>
      <c r="P2723">
        <v>60537.517568670999</v>
      </c>
      <c r="Q2723">
        <v>44711715.760147497</v>
      </c>
      <c r="R2723">
        <v>425268230703338</v>
      </c>
      <c r="S2723">
        <v>3760445.9041537899</v>
      </c>
      <c r="T2723">
        <v>85662985.6161412</v>
      </c>
      <c r="U2723">
        <v>12398.789000000001</v>
      </c>
      <c r="V2723">
        <v>5.2812661344595502E-2</v>
      </c>
      <c r="W2723">
        <v>1239878.8999999999</v>
      </c>
      <c r="X2723">
        <v>16353012106.900101</v>
      </c>
    </row>
    <row r="2724" spans="1:24" x14ac:dyDescent="0.25">
      <c r="A2724" t="s">
        <v>43</v>
      </c>
      <c r="B2724">
        <v>2019</v>
      </c>
      <c r="C2724" t="s">
        <v>44</v>
      </c>
      <c r="D2724" t="s">
        <v>52</v>
      </c>
      <c r="E2724" t="s">
        <v>36</v>
      </c>
      <c r="F2724">
        <v>21740</v>
      </c>
      <c r="G2724">
        <v>94</v>
      </c>
      <c r="H2724">
        <v>82</v>
      </c>
      <c r="I2724">
        <v>2572.31620409077</v>
      </c>
      <c r="J2724">
        <v>1353425.3539746499</v>
      </c>
      <c r="K2724">
        <v>3606.13570891056</v>
      </c>
      <c r="L2724">
        <v>2766332.6441303799</v>
      </c>
      <c r="M2724">
        <v>20973.994953626901</v>
      </c>
      <c r="N2724">
        <v>89980399.951026902</v>
      </c>
      <c r="O2724">
        <v>2137.07627989403</v>
      </c>
      <c r="P2724">
        <v>39810.913627359703</v>
      </c>
      <c r="Q2724">
        <v>29403489.369036701</v>
      </c>
      <c r="R2724">
        <v>183915364807845</v>
      </c>
      <c r="S2724">
        <v>2472958.8047743202</v>
      </c>
      <c r="T2724">
        <v>56334019.933299102</v>
      </c>
      <c r="U2724">
        <v>8153.7389999999996</v>
      </c>
      <c r="V2724">
        <v>3.4730864159332103E-2</v>
      </c>
      <c r="W2724">
        <v>815373.9</v>
      </c>
      <c r="X2724">
        <v>7071893102.7086201</v>
      </c>
    </row>
    <row r="2725" spans="1:24" x14ac:dyDescent="0.25">
      <c r="A2725" t="s">
        <v>43</v>
      </c>
      <c r="B2725">
        <v>2019</v>
      </c>
      <c r="C2725" t="s">
        <v>44</v>
      </c>
      <c r="D2725" t="s">
        <v>53</v>
      </c>
      <c r="E2725" t="s">
        <v>36</v>
      </c>
      <c r="F2725">
        <v>21740</v>
      </c>
      <c r="G2725">
        <v>20</v>
      </c>
      <c r="H2725">
        <v>14</v>
      </c>
      <c r="I2725">
        <v>324.125380547384</v>
      </c>
      <c r="J2725">
        <v>7761.9564772666499</v>
      </c>
      <c r="K2725">
        <v>612.04217619448605</v>
      </c>
      <c r="L2725">
        <v>79547.649800273997</v>
      </c>
      <c r="M2725">
        <v>903.64503057169804</v>
      </c>
      <c r="N2725">
        <v>60331.045734284598</v>
      </c>
      <c r="O2725">
        <v>389.54853181049901</v>
      </c>
      <c r="P2725">
        <v>1417.7415293329</v>
      </c>
      <c r="Q2725">
        <v>1706342.3730792401</v>
      </c>
      <c r="R2725">
        <v>618296805993.58496</v>
      </c>
      <c r="S2725">
        <v>60558.808139389403</v>
      </c>
      <c r="T2725">
        <v>3352125.9380190899</v>
      </c>
      <c r="U2725">
        <v>2787.9490000000001</v>
      </c>
      <c r="V2725">
        <v>1.18752731724851E-2</v>
      </c>
      <c r="W2725">
        <v>278794.90000000002</v>
      </c>
      <c r="X2725">
        <v>3886051018.4004998</v>
      </c>
    </row>
    <row r="2726" spans="1:24" x14ac:dyDescent="0.25">
      <c r="A2726" t="s">
        <v>43</v>
      </c>
      <c r="B2726">
        <v>2019</v>
      </c>
      <c r="C2726" t="s">
        <v>44</v>
      </c>
      <c r="D2726" t="s">
        <v>53</v>
      </c>
      <c r="E2726" t="s">
        <v>36</v>
      </c>
      <c r="F2726">
        <v>21740</v>
      </c>
      <c r="G2726">
        <v>20</v>
      </c>
      <c r="H2726">
        <v>14</v>
      </c>
      <c r="I2726">
        <v>324.125380547384</v>
      </c>
      <c r="J2726">
        <v>7761.9564772666499</v>
      </c>
      <c r="K2726">
        <v>612.04217619448605</v>
      </c>
      <c r="L2726">
        <v>79547.649800273997</v>
      </c>
      <c r="M2726">
        <v>820.39407482886304</v>
      </c>
      <c r="N2726">
        <v>49726.7589496398</v>
      </c>
      <c r="O2726">
        <v>353.66022779257702</v>
      </c>
      <c r="P2726">
        <v>1287.12792186515</v>
      </c>
      <c r="Q2726">
        <v>1549140.56420804</v>
      </c>
      <c r="R2726">
        <v>509619812764.211</v>
      </c>
      <c r="S2726">
        <v>54979.649857445896</v>
      </c>
      <c r="T2726">
        <v>3043301.47855864</v>
      </c>
      <c r="U2726">
        <v>2531.1010000000001</v>
      </c>
      <c r="V2726">
        <v>1.0781228710478701E-2</v>
      </c>
      <c r="W2726">
        <v>253110.1</v>
      </c>
      <c r="X2726">
        <v>3202983026.0005002</v>
      </c>
    </row>
    <row r="2727" spans="1:24" x14ac:dyDescent="0.25">
      <c r="A2727" t="s">
        <v>43</v>
      </c>
      <c r="B2727">
        <v>2019</v>
      </c>
      <c r="C2727" t="s">
        <v>44</v>
      </c>
      <c r="D2727" t="s">
        <v>53</v>
      </c>
      <c r="E2727" t="s">
        <v>36</v>
      </c>
      <c r="F2727">
        <v>21740</v>
      </c>
      <c r="G2727">
        <v>20</v>
      </c>
      <c r="H2727">
        <v>14</v>
      </c>
      <c r="I2727">
        <v>324.125380547384</v>
      </c>
      <c r="J2727">
        <v>7761.9564772666499</v>
      </c>
      <c r="K2727">
        <v>612.04217619448605</v>
      </c>
      <c r="L2727">
        <v>79547.649800273997</v>
      </c>
      <c r="M2727">
        <v>650.06683560197405</v>
      </c>
      <c r="N2727">
        <v>31222.030553461798</v>
      </c>
      <c r="O2727">
        <v>280.23457532570802</v>
      </c>
      <c r="P2727">
        <v>1019.89909587824</v>
      </c>
      <c r="Q2727">
        <v>1227513.62470219</v>
      </c>
      <c r="R2727">
        <v>319975918416.23401</v>
      </c>
      <c r="S2727">
        <v>43564.974567606303</v>
      </c>
      <c r="T2727">
        <v>2411462.2748367698</v>
      </c>
      <c r="U2727">
        <v>2005.6030000000001</v>
      </c>
      <c r="V2727">
        <v>8.5428691488100006E-3</v>
      </c>
      <c r="W2727">
        <v>200560.3</v>
      </c>
      <c r="X2727">
        <v>2011021136.5044999</v>
      </c>
    </row>
    <row r="2728" spans="1:24" x14ac:dyDescent="0.25">
      <c r="A2728" t="s">
        <v>43</v>
      </c>
      <c r="B2728">
        <v>2019</v>
      </c>
      <c r="C2728" t="s">
        <v>44</v>
      </c>
      <c r="D2728" t="s">
        <v>53</v>
      </c>
      <c r="E2728" t="s">
        <v>36</v>
      </c>
      <c r="F2728">
        <v>21740</v>
      </c>
      <c r="G2728">
        <v>20</v>
      </c>
      <c r="H2728">
        <v>14</v>
      </c>
      <c r="I2728">
        <v>324.125380547384</v>
      </c>
      <c r="J2728">
        <v>7761.9564772666499</v>
      </c>
      <c r="K2728">
        <v>612.04217619448605</v>
      </c>
      <c r="L2728">
        <v>79547.649800273997</v>
      </c>
      <c r="M2728">
        <v>627.90216970400297</v>
      </c>
      <c r="N2728">
        <v>29129.2358179988</v>
      </c>
      <c r="O2728">
        <v>270.67970281878701</v>
      </c>
      <c r="P2728">
        <v>985.12463658921797</v>
      </c>
      <c r="Q2728">
        <v>1185660.34456748</v>
      </c>
      <c r="R2728">
        <v>298528116794.56201</v>
      </c>
      <c r="S2728">
        <v>42079.5840611819</v>
      </c>
      <c r="T2728">
        <v>2329241.1050737798</v>
      </c>
      <c r="U2728">
        <v>1937.22</v>
      </c>
      <c r="V2728">
        <v>8.2515916522151699E-3</v>
      </c>
      <c r="W2728">
        <v>193722</v>
      </c>
      <c r="X2728">
        <v>1876216942.2</v>
      </c>
    </row>
    <row r="2729" spans="1:24" x14ac:dyDescent="0.25">
      <c r="A2729" t="s">
        <v>43</v>
      </c>
      <c r="B2729">
        <v>2021</v>
      </c>
      <c r="C2729" t="s">
        <v>44</v>
      </c>
      <c r="D2729" t="s">
        <v>45</v>
      </c>
      <c r="E2729" t="s">
        <v>36</v>
      </c>
      <c r="F2729">
        <v>21740</v>
      </c>
      <c r="G2729">
        <v>23</v>
      </c>
      <c r="H2729">
        <v>23</v>
      </c>
      <c r="I2729">
        <v>356.13784324897102</v>
      </c>
      <c r="J2729">
        <v>7702.3480410805896</v>
      </c>
      <c r="K2729">
        <v>1558.4410541309101</v>
      </c>
      <c r="L2729">
        <v>206202.05279506501</v>
      </c>
      <c r="M2729">
        <v>3954.5685008124601</v>
      </c>
      <c r="N2729">
        <v>949697.06499293796</v>
      </c>
      <c r="O2729">
        <v>1933.5293823090401</v>
      </c>
      <c r="P2729">
        <v>5975.6076193158797</v>
      </c>
      <c r="Q2729">
        <v>17304990.244270802</v>
      </c>
      <c r="R2729">
        <v>25424647560787</v>
      </c>
      <c r="S2729">
        <v>6847929.2202813104</v>
      </c>
      <c r="T2729">
        <v>27762051.2682602</v>
      </c>
      <c r="U2729">
        <v>11104.039000000001</v>
      </c>
      <c r="V2729">
        <v>4.7297671672949702E-2</v>
      </c>
      <c r="W2729">
        <v>1110403.8999999999</v>
      </c>
      <c r="X2729">
        <v>53607447036.761299</v>
      </c>
    </row>
    <row r="2730" spans="1:24" x14ac:dyDescent="0.25">
      <c r="A2730" t="s">
        <v>43</v>
      </c>
      <c r="B2730">
        <v>2021</v>
      </c>
      <c r="C2730" t="s">
        <v>44</v>
      </c>
      <c r="D2730" t="s">
        <v>45</v>
      </c>
      <c r="E2730" t="s">
        <v>36</v>
      </c>
      <c r="F2730">
        <v>21740</v>
      </c>
      <c r="G2730">
        <v>23</v>
      </c>
      <c r="H2730">
        <v>23</v>
      </c>
      <c r="I2730">
        <v>356.13784324897102</v>
      </c>
      <c r="J2730">
        <v>7702.3480410805896</v>
      </c>
      <c r="K2730">
        <v>1558.4410541309101</v>
      </c>
      <c r="L2730">
        <v>206202.05279506501</v>
      </c>
      <c r="M2730">
        <v>3567.7123440318901</v>
      </c>
      <c r="N2730">
        <v>772976.96560690401</v>
      </c>
      <c r="O2730">
        <v>1744.38162934719</v>
      </c>
      <c r="P2730">
        <v>5391.0430587165902</v>
      </c>
      <c r="Q2730">
        <v>15612127.4154568</v>
      </c>
      <c r="R2730">
        <v>20693616572678.602</v>
      </c>
      <c r="S2730">
        <v>6178029.6902771899</v>
      </c>
      <c r="T2730">
        <v>25046225.1406365</v>
      </c>
      <c r="U2730">
        <v>10017.785</v>
      </c>
      <c r="V2730">
        <v>4.2670771042879203E-2</v>
      </c>
      <c r="W2730">
        <v>1001778.5</v>
      </c>
      <c r="X2730">
        <v>43632048789.423897</v>
      </c>
    </row>
    <row r="2731" spans="1:24" x14ac:dyDescent="0.25">
      <c r="A2731" t="s">
        <v>43</v>
      </c>
      <c r="B2731">
        <v>2021</v>
      </c>
      <c r="C2731" t="s">
        <v>44</v>
      </c>
      <c r="D2731" t="s">
        <v>46</v>
      </c>
      <c r="E2731" t="s">
        <v>36</v>
      </c>
      <c r="F2731">
        <v>21740</v>
      </c>
      <c r="G2731">
        <v>78</v>
      </c>
      <c r="H2731">
        <v>68</v>
      </c>
      <c r="I2731">
        <v>3136.17506357399</v>
      </c>
      <c r="J2731">
        <v>2400991.3742131302</v>
      </c>
      <c r="K2731">
        <v>8399.1808698036093</v>
      </c>
      <c r="L2731">
        <v>11284098.9057298</v>
      </c>
      <c r="M2731">
        <v>24903.902025931598</v>
      </c>
      <c r="N2731">
        <v>151399626.379287</v>
      </c>
      <c r="O2731">
        <v>402.60082934665797</v>
      </c>
      <c r="P2731">
        <v>49405.203222516597</v>
      </c>
      <c r="Q2731">
        <v>66696652.2083418</v>
      </c>
      <c r="R2731">
        <v>711542897114448</v>
      </c>
      <c r="S2731">
        <v>13580416.2736132</v>
      </c>
      <c r="T2731">
        <v>119812888.14307</v>
      </c>
      <c r="U2731">
        <v>7940.8519999999999</v>
      </c>
      <c r="V2731">
        <v>3.3824071646315901E-2</v>
      </c>
      <c r="W2731">
        <v>794085.2</v>
      </c>
      <c r="X2731">
        <v>8083453412.9928198</v>
      </c>
    </row>
    <row r="2732" spans="1:24" x14ac:dyDescent="0.25">
      <c r="A2732" t="s">
        <v>43</v>
      </c>
      <c r="B2732">
        <v>2021</v>
      </c>
      <c r="C2732" t="s">
        <v>44</v>
      </c>
      <c r="D2732" t="s">
        <v>46</v>
      </c>
      <c r="E2732" t="s">
        <v>36</v>
      </c>
      <c r="F2732">
        <v>21740</v>
      </c>
      <c r="G2732">
        <v>78</v>
      </c>
      <c r="H2732">
        <v>68</v>
      </c>
      <c r="I2732">
        <v>3136.17506357399</v>
      </c>
      <c r="J2732">
        <v>2400991.3742131302</v>
      </c>
      <c r="K2732">
        <v>8399.1808698036093</v>
      </c>
      <c r="L2732">
        <v>11284098.9057298</v>
      </c>
      <c r="M2732">
        <v>22900.620025272699</v>
      </c>
      <c r="N2732">
        <v>128021964.412378</v>
      </c>
      <c r="O2732">
        <v>370.21542267260901</v>
      </c>
      <c r="P2732">
        <v>45431.024627872903</v>
      </c>
      <c r="Q2732">
        <v>61331541.040860802</v>
      </c>
      <c r="R2732">
        <v>601673343790555</v>
      </c>
      <c r="S2732">
        <v>12488000.978449499</v>
      </c>
      <c r="T2732">
        <v>110175081.10327201</v>
      </c>
      <c r="U2732">
        <v>7302.0860000000002</v>
      </c>
      <c r="V2732">
        <v>3.1103246859601499E-2</v>
      </c>
      <c r="W2732">
        <v>730208.6</v>
      </c>
      <c r="X2732">
        <v>6835226195.4251299</v>
      </c>
    </row>
    <row r="2733" spans="1:24" x14ac:dyDescent="0.25">
      <c r="A2733" t="s">
        <v>43</v>
      </c>
      <c r="B2733">
        <v>2021</v>
      </c>
      <c r="C2733" t="s">
        <v>44</v>
      </c>
      <c r="D2733" t="s">
        <v>46</v>
      </c>
      <c r="E2733" t="s">
        <v>36</v>
      </c>
      <c r="F2733">
        <v>21740</v>
      </c>
      <c r="G2733">
        <v>78</v>
      </c>
      <c r="H2733">
        <v>68</v>
      </c>
      <c r="I2733">
        <v>3136.17506357399</v>
      </c>
      <c r="J2733">
        <v>2400991.3742131302</v>
      </c>
      <c r="K2733">
        <v>8399.1808698036093</v>
      </c>
      <c r="L2733">
        <v>11284098.9057298</v>
      </c>
      <c r="M2733">
        <v>33845.638920191297</v>
      </c>
      <c r="N2733">
        <v>279637518.118523</v>
      </c>
      <c r="O2733">
        <v>547.15450955629797</v>
      </c>
      <c r="P2733">
        <v>67144.123330826304</v>
      </c>
      <c r="Q2733">
        <v>90644060.737091005</v>
      </c>
      <c r="R2733">
        <v>1314231048929250</v>
      </c>
      <c r="S2733">
        <v>18456459.758956399</v>
      </c>
      <c r="T2733">
        <v>162831661.71522599</v>
      </c>
      <c r="U2733">
        <v>10792.012000000001</v>
      </c>
      <c r="V2733">
        <v>4.5968592173220399E-2</v>
      </c>
      <c r="W2733">
        <v>1079201.2</v>
      </c>
      <c r="X2733">
        <v>14930654517.792801</v>
      </c>
    </row>
    <row r="2734" spans="1:24" x14ac:dyDescent="0.25">
      <c r="A2734" t="s">
        <v>43</v>
      </c>
      <c r="B2734">
        <v>2021</v>
      </c>
      <c r="C2734" t="s">
        <v>44</v>
      </c>
      <c r="D2734" t="s">
        <v>46</v>
      </c>
      <c r="E2734" t="s">
        <v>36</v>
      </c>
      <c r="F2734">
        <v>21740</v>
      </c>
      <c r="G2734">
        <v>78</v>
      </c>
      <c r="H2734">
        <v>68</v>
      </c>
      <c r="I2734">
        <v>3136.17506357399</v>
      </c>
      <c r="J2734">
        <v>2400991.3742131302</v>
      </c>
      <c r="K2734">
        <v>8399.1808698036093</v>
      </c>
      <c r="L2734">
        <v>11284098.9057298</v>
      </c>
      <c r="M2734">
        <v>24257.1192340456</v>
      </c>
      <c r="N2734">
        <v>143637702.87953201</v>
      </c>
      <c r="O2734">
        <v>392.144825779455</v>
      </c>
      <c r="P2734">
        <v>48122.093642311702</v>
      </c>
      <c r="Q2734">
        <v>64964463.9400196</v>
      </c>
      <c r="R2734">
        <v>675063668821239</v>
      </c>
      <c r="S2734">
        <v>13227717.345418099</v>
      </c>
      <c r="T2734">
        <v>116701210.534621</v>
      </c>
      <c r="U2734">
        <v>7734.6189999999997</v>
      </c>
      <c r="V2734">
        <v>3.2945621856817903E-2</v>
      </c>
      <c r="W2734">
        <v>773461.9</v>
      </c>
      <c r="X2734">
        <v>7669012573.3770504</v>
      </c>
    </row>
    <row r="2735" spans="1:24" x14ac:dyDescent="0.25">
      <c r="A2735" t="s">
        <v>43</v>
      </c>
      <c r="B2735">
        <v>2021</v>
      </c>
      <c r="C2735" t="s">
        <v>44</v>
      </c>
      <c r="D2735" t="s">
        <v>46</v>
      </c>
      <c r="E2735" t="s">
        <v>36</v>
      </c>
      <c r="F2735">
        <v>21740</v>
      </c>
      <c r="G2735">
        <v>78</v>
      </c>
      <c r="H2735">
        <v>68</v>
      </c>
      <c r="I2735">
        <v>3136.17506357399</v>
      </c>
      <c r="J2735">
        <v>2400991.3742131302</v>
      </c>
      <c r="K2735">
        <v>8399.1808698036093</v>
      </c>
      <c r="L2735">
        <v>11284098.9057298</v>
      </c>
      <c r="M2735">
        <v>15714.551565702601</v>
      </c>
      <c r="N2735">
        <v>60282879.654546797</v>
      </c>
      <c r="O2735">
        <v>254.044184986549</v>
      </c>
      <c r="P2735">
        <v>31175.0589464187</v>
      </c>
      <c r="Q2735">
        <v>42086094.753197998</v>
      </c>
      <c r="R2735">
        <v>283315460292748</v>
      </c>
      <c r="S2735">
        <v>8569345.9439883698</v>
      </c>
      <c r="T2735">
        <v>75602843.562407702</v>
      </c>
      <c r="U2735">
        <v>5010.7380000000003</v>
      </c>
      <c r="V2735">
        <v>2.1343246431606799E-2</v>
      </c>
      <c r="W2735">
        <v>501073.8</v>
      </c>
      <c r="X2735">
        <v>3218408580.6415401</v>
      </c>
    </row>
    <row r="2736" spans="1:24" x14ac:dyDescent="0.25">
      <c r="A2736" t="s">
        <v>43</v>
      </c>
      <c r="B2736">
        <v>2021</v>
      </c>
      <c r="C2736" t="s">
        <v>44</v>
      </c>
      <c r="D2736" t="s">
        <v>47</v>
      </c>
      <c r="E2736" t="s">
        <v>36</v>
      </c>
      <c r="F2736">
        <v>21740</v>
      </c>
      <c r="G2736">
        <v>14</v>
      </c>
      <c r="H2736">
        <v>13</v>
      </c>
      <c r="I2736">
        <v>6002.7904329194598</v>
      </c>
      <c r="J2736">
        <v>7165869.4632111201</v>
      </c>
      <c r="K2736">
        <v>7121.4606967048703</v>
      </c>
      <c r="L2736">
        <v>10166194.6243643</v>
      </c>
      <c r="M2736">
        <v>9174.1426549064399</v>
      </c>
      <c r="N2736">
        <v>16737612.4256129</v>
      </c>
      <c r="O2736">
        <v>335.72293976758698</v>
      </c>
      <c r="P2736">
        <v>18012.5623700453</v>
      </c>
      <c r="Q2736">
        <v>10883820.961763101</v>
      </c>
      <c r="R2736">
        <v>23745593795635.398</v>
      </c>
      <c r="S2736">
        <v>356463.13674821501</v>
      </c>
      <c r="T2736">
        <v>21411178.786777999</v>
      </c>
      <c r="U2736">
        <v>1528.3130000000001</v>
      </c>
      <c r="V2736">
        <v>6.5098516393450002E-3</v>
      </c>
      <c r="W2736">
        <v>152831.29999999999</v>
      </c>
      <c r="X2736">
        <v>1668233330.1064301</v>
      </c>
    </row>
    <row r="2737" spans="1:24" x14ac:dyDescent="0.25">
      <c r="A2737" t="s">
        <v>43</v>
      </c>
      <c r="B2737">
        <v>2021</v>
      </c>
      <c r="C2737" t="s">
        <v>44</v>
      </c>
      <c r="D2737" t="s">
        <v>47</v>
      </c>
      <c r="E2737" t="s">
        <v>36</v>
      </c>
      <c r="F2737">
        <v>21740</v>
      </c>
      <c r="G2737">
        <v>14</v>
      </c>
      <c r="H2737">
        <v>13</v>
      </c>
      <c r="I2737">
        <v>6002.7904329194598</v>
      </c>
      <c r="J2737">
        <v>7165869.4632111201</v>
      </c>
      <c r="K2737">
        <v>7121.4606967048703</v>
      </c>
      <c r="L2737">
        <v>10166194.6243643</v>
      </c>
      <c r="M2737">
        <v>9628.2417455759405</v>
      </c>
      <c r="N2737">
        <v>18435567.083500002</v>
      </c>
      <c r="O2737">
        <v>352.34045787254399</v>
      </c>
      <c r="P2737">
        <v>18904.143033279299</v>
      </c>
      <c r="Q2737">
        <v>11422545.2205474</v>
      </c>
      <c r="R2737">
        <v>26154476291199.5</v>
      </c>
      <c r="S2737">
        <v>374107.24719465501</v>
      </c>
      <c r="T2737">
        <v>22470983.193900201</v>
      </c>
      <c r="U2737">
        <v>1603.961</v>
      </c>
      <c r="V2737">
        <v>6.8320744149238102E-3</v>
      </c>
      <c r="W2737">
        <v>160396.1</v>
      </c>
      <c r="X2737">
        <v>1837475953.5578599</v>
      </c>
    </row>
    <row r="2738" spans="1:24" x14ac:dyDescent="0.25">
      <c r="A2738" t="s">
        <v>43</v>
      </c>
      <c r="B2738">
        <v>2021</v>
      </c>
      <c r="C2738" t="s">
        <v>44</v>
      </c>
      <c r="D2738" t="s">
        <v>47</v>
      </c>
      <c r="E2738" t="s">
        <v>36</v>
      </c>
      <c r="F2738">
        <v>21740</v>
      </c>
      <c r="G2738">
        <v>14</v>
      </c>
      <c r="H2738">
        <v>13</v>
      </c>
      <c r="I2738">
        <v>6002.7904329194598</v>
      </c>
      <c r="J2738">
        <v>7165869.4632111201</v>
      </c>
      <c r="K2738">
        <v>7121.4606967048703</v>
      </c>
      <c r="L2738">
        <v>10166194.6243643</v>
      </c>
      <c r="M2738">
        <v>11724.710301482601</v>
      </c>
      <c r="N2738">
        <v>27338001.991505701</v>
      </c>
      <c r="O2738">
        <v>429.059625340786</v>
      </c>
      <c r="P2738">
        <v>23020.360977624499</v>
      </c>
      <c r="Q2738">
        <v>13909708.247410901</v>
      </c>
      <c r="R2738">
        <v>38784330403133.797</v>
      </c>
      <c r="S2738">
        <v>455565.94972887298</v>
      </c>
      <c r="T2738">
        <v>27363850.545093</v>
      </c>
      <c r="U2738">
        <v>1953.21</v>
      </c>
      <c r="V2738">
        <v>8.3197010824909903E-3</v>
      </c>
      <c r="W2738">
        <v>195321</v>
      </c>
      <c r="X2738">
        <v>2724825610.5</v>
      </c>
    </row>
    <row r="2739" spans="1:24" x14ac:dyDescent="0.25">
      <c r="A2739" t="s">
        <v>43</v>
      </c>
      <c r="B2739">
        <v>2021</v>
      </c>
      <c r="C2739" t="s">
        <v>44</v>
      </c>
      <c r="D2739" t="s">
        <v>47</v>
      </c>
      <c r="E2739" t="s">
        <v>36</v>
      </c>
      <c r="F2739">
        <v>21740</v>
      </c>
      <c r="G2739">
        <v>14</v>
      </c>
      <c r="H2739">
        <v>13</v>
      </c>
      <c r="I2739">
        <v>6002.7904329194598</v>
      </c>
      <c r="J2739">
        <v>7165869.4632111201</v>
      </c>
      <c r="K2739">
        <v>7121.4606967048703</v>
      </c>
      <c r="L2739">
        <v>10166194.6243643</v>
      </c>
      <c r="M2739">
        <v>18401.854211636299</v>
      </c>
      <c r="N2739">
        <v>67341951.954605207</v>
      </c>
      <c r="O2739">
        <v>673.40620540722705</v>
      </c>
      <c r="P2739">
        <v>36130.302217865297</v>
      </c>
      <c r="Q2739">
        <v>21831193.838783599</v>
      </c>
      <c r="R2739">
        <v>95537798095519</v>
      </c>
      <c r="S2739">
        <v>715007.70382670301</v>
      </c>
      <c r="T2739">
        <v>42947379.9737406</v>
      </c>
      <c r="U2739">
        <v>3065.55</v>
      </c>
      <c r="V2739">
        <v>1.3057715070796399E-2</v>
      </c>
      <c r="W2739">
        <v>306555</v>
      </c>
      <c r="X2739">
        <v>6712262589.6428604</v>
      </c>
    </row>
    <row r="2740" spans="1:24" x14ac:dyDescent="0.25">
      <c r="A2740" t="s">
        <v>43</v>
      </c>
      <c r="B2740">
        <v>2021</v>
      </c>
      <c r="C2740" t="s">
        <v>44</v>
      </c>
      <c r="D2740" t="s">
        <v>48</v>
      </c>
      <c r="E2740" t="s">
        <v>36</v>
      </c>
      <c r="F2740">
        <v>21740</v>
      </c>
      <c r="G2740">
        <v>31</v>
      </c>
      <c r="H2740">
        <v>29</v>
      </c>
      <c r="I2740">
        <v>2343.81669699127</v>
      </c>
      <c r="J2740">
        <v>554614.78576235694</v>
      </c>
      <c r="K2740">
        <v>2965.2421913439398</v>
      </c>
      <c r="L2740">
        <v>655944.51321014098</v>
      </c>
      <c r="M2740">
        <v>18543.7503478381</v>
      </c>
      <c r="N2740">
        <v>34716768.984932497</v>
      </c>
      <c r="O2740">
        <v>6510.4895330763502</v>
      </c>
      <c r="P2740">
        <v>30577.0111625998</v>
      </c>
      <c r="Q2740">
        <v>23460329.0384202</v>
      </c>
      <c r="R2740">
        <v>41059623213521.797</v>
      </c>
      <c r="S2740">
        <v>10373899.8350964</v>
      </c>
      <c r="T2740">
        <v>36546758.2417439</v>
      </c>
      <c r="U2740">
        <v>7911.7749999999996</v>
      </c>
      <c r="V2740">
        <v>3.3700218118853098E-2</v>
      </c>
      <c r="W2740">
        <v>791177.5</v>
      </c>
      <c r="X2740">
        <v>20191526129.153198</v>
      </c>
    </row>
    <row r="2741" spans="1:24" x14ac:dyDescent="0.25">
      <c r="A2741" t="s">
        <v>43</v>
      </c>
      <c r="B2741">
        <v>2021</v>
      </c>
      <c r="C2741" t="s">
        <v>44</v>
      </c>
      <c r="D2741" t="s">
        <v>48</v>
      </c>
      <c r="E2741" t="s">
        <v>36</v>
      </c>
      <c r="F2741">
        <v>21740</v>
      </c>
      <c r="G2741">
        <v>31</v>
      </c>
      <c r="H2741">
        <v>29</v>
      </c>
      <c r="I2741">
        <v>2343.81669699127</v>
      </c>
      <c r="J2741">
        <v>554614.78576235694</v>
      </c>
      <c r="K2741">
        <v>2965.2421913439398</v>
      </c>
      <c r="L2741">
        <v>655944.51321014098</v>
      </c>
      <c r="M2741">
        <v>15608.553540945501</v>
      </c>
      <c r="N2741">
        <v>24596282.519855399</v>
      </c>
      <c r="O2741">
        <v>5479.9769490336503</v>
      </c>
      <c r="P2741">
        <v>25737.130132857299</v>
      </c>
      <c r="Q2741">
        <v>19746911.763567299</v>
      </c>
      <c r="R2741">
        <v>29090094563722.5</v>
      </c>
      <c r="S2741">
        <v>8731867.5007607099</v>
      </c>
      <c r="T2741">
        <v>30761956.0263739</v>
      </c>
      <c r="U2741">
        <v>6659.46</v>
      </c>
      <c r="V2741">
        <v>2.8365980396785499E-2</v>
      </c>
      <c r="W2741">
        <v>665946</v>
      </c>
      <c r="X2741">
        <v>14305271954.5161</v>
      </c>
    </row>
    <row r="2742" spans="1:24" x14ac:dyDescent="0.25">
      <c r="A2742" t="s">
        <v>43</v>
      </c>
      <c r="B2742">
        <v>2021</v>
      </c>
      <c r="C2742" t="s">
        <v>44</v>
      </c>
      <c r="D2742" t="s">
        <v>48</v>
      </c>
      <c r="E2742" t="s">
        <v>36</v>
      </c>
      <c r="F2742">
        <v>21740</v>
      </c>
      <c r="G2742">
        <v>31</v>
      </c>
      <c r="H2742">
        <v>29</v>
      </c>
      <c r="I2742">
        <v>2343.81669699127</v>
      </c>
      <c r="J2742">
        <v>554614.78576235694</v>
      </c>
      <c r="K2742">
        <v>2965.2421913439398</v>
      </c>
      <c r="L2742">
        <v>655944.51321014098</v>
      </c>
      <c r="M2742">
        <v>7519.49601033821</v>
      </c>
      <c r="N2742">
        <v>5708494.9658842599</v>
      </c>
      <c r="O2742">
        <v>2640.0053468700698</v>
      </c>
      <c r="P2742">
        <v>12398.986673806299</v>
      </c>
      <c r="Q2742">
        <v>9513170.0598087795</v>
      </c>
      <c r="R2742">
        <v>6751453527176.4697</v>
      </c>
      <c r="S2742">
        <v>4206619.3169360599</v>
      </c>
      <c r="T2742">
        <v>14819720.8026815</v>
      </c>
      <c r="U2742">
        <v>3208.2269999999999</v>
      </c>
      <c r="V2742">
        <v>1.36654479778297E-2</v>
      </c>
      <c r="W2742">
        <v>320822.7</v>
      </c>
      <c r="X2742">
        <v>3319911591.34161</v>
      </c>
    </row>
    <row r="2743" spans="1:24" x14ac:dyDescent="0.25">
      <c r="A2743" t="s">
        <v>43</v>
      </c>
      <c r="B2743">
        <v>2021</v>
      </c>
      <c r="C2743" t="s">
        <v>44</v>
      </c>
      <c r="D2743" t="s">
        <v>49</v>
      </c>
      <c r="E2743" t="s">
        <v>36</v>
      </c>
      <c r="F2743">
        <v>21740</v>
      </c>
      <c r="G2743">
        <v>132</v>
      </c>
      <c r="H2743">
        <v>103</v>
      </c>
      <c r="I2743">
        <v>956.12790180486797</v>
      </c>
      <c r="J2743">
        <v>82851.320915531498</v>
      </c>
      <c r="K2743">
        <v>2510.3184749205402</v>
      </c>
      <c r="L2743">
        <v>574380.95628494502</v>
      </c>
      <c r="M2743">
        <v>5513.1051913995097</v>
      </c>
      <c r="N2743">
        <v>2754609.3093298702</v>
      </c>
      <c r="O2743">
        <v>2229.8195773144898</v>
      </c>
      <c r="P2743">
        <v>8796.3908054845197</v>
      </c>
      <c r="Q2743">
        <v>14474684.6002775</v>
      </c>
      <c r="R2743">
        <v>19096800289972.199</v>
      </c>
      <c r="S2743">
        <v>5829804.7525452403</v>
      </c>
      <c r="T2743">
        <v>23119564.4480097</v>
      </c>
      <c r="U2743">
        <v>5766.0749999999998</v>
      </c>
      <c r="V2743">
        <v>2.4560605577088099E-2</v>
      </c>
      <c r="W2743">
        <v>576607.5</v>
      </c>
      <c r="X2743">
        <v>2518182552.0170498</v>
      </c>
    </row>
    <row r="2744" spans="1:24" x14ac:dyDescent="0.25">
      <c r="A2744" t="s">
        <v>43</v>
      </c>
      <c r="B2744">
        <v>2021</v>
      </c>
      <c r="C2744" t="s">
        <v>44</v>
      </c>
      <c r="D2744" t="s">
        <v>49</v>
      </c>
      <c r="E2744" t="s">
        <v>36</v>
      </c>
      <c r="F2744">
        <v>21740</v>
      </c>
      <c r="G2744">
        <v>132</v>
      </c>
      <c r="H2744">
        <v>103</v>
      </c>
      <c r="I2744">
        <v>956.12790180486797</v>
      </c>
      <c r="J2744">
        <v>82851.320915531498</v>
      </c>
      <c r="K2744">
        <v>2510.3184749205402</v>
      </c>
      <c r="L2744">
        <v>574380.95628494502</v>
      </c>
      <c r="M2744">
        <v>14727.378622302</v>
      </c>
      <c r="N2744">
        <v>19657050.668547701</v>
      </c>
      <c r="O2744">
        <v>5956.6063106797801</v>
      </c>
      <c r="P2744">
        <v>23498.150933924098</v>
      </c>
      <c r="Q2744">
        <v>38666804.486016899</v>
      </c>
      <c r="R2744">
        <v>136275866648560</v>
      </c>
      <c r="S2744">
        <v>15573390.8394797</v>
      </c>
      <c r="T2744">
        <v>61760218.132554203</v>
      </c>
      <c r="U2744">
        <v>15403.147000000001</v>
      </c>
      <c r="V2744">
        <v>6.5609728994664093E-2</v>
      </c>
      <c r="W2744">
        <v>1540314.7</v>
      </c>
      <c r="X2744">
        <v>17972470102.240101</v>
      </c>
    </row>
    <row r="2745" spans="1:24" x14ac:dyDescent="0.25">
      <c r="A2745" t="s">
        <v>43</v>
      </c>
      <c r="B2745">
        <v>2021</v>
      </c>
      <c r="C2745" t="s">
        <v>44</v>
      </c>
      <c r="D2745" t="s">
        <v>49</v>
      </c>
      <c r="E2745" t="s">
        <v>36</v>
      </c>
      <c r="F2745">
        <v>21740</v>
      </c>
      <c r="G2745">
        <v>132</v>
      </c>
      <c r="H2745">
        <v>103</v>
      </c>
      <c r="I2745">
        <v>956.12790180486797</v>
      </c>
      <c r="J2745">
        <v>82851.320915531498</v>
      </c>
      <c r="K2745">
        <v>2510.3184749205402</v>
      </c>
      <c r="L2745">
        <v>574380.95628494502</v>
      </c>
      <c r="M2745">
        <v>9453.1218297965206</v>
      </c>
      <c r="N2745">
        <v>8098749.4397515096</v>
      </c>
      <c r="O2745">
        <v>3823.39088245627</v>
      </c>
      <c r="P2745">
        <v>15082.852777136801</v>
      </c>
      <c r="Q2745">
        <v>24819217.5233224</v>
      </c>
      <c r="R2745">
        <v>56145966008908.898</v>
      </c>
      <c r="S2745">
        <v>9996155.0988921393</v>
      </c>
      <c r="T2745">
        <v>39642279.947752699</v>
      </c>
      <c r="U2745">
        <v>9886.8799999999992</v>
      </c>
      <c r="V2745">
        <v>4.2113180988454103E-2</v>
      </c>
      <c r="W2745">
        <v>988688</v>
      </c>
      <c r="X2745">
        <v>7404344352.4848499</v>
      </c>
    </row>
    <row r="2746" spans="1:24" x14ac:dyDescent="0.25">
      <c r="A2746" t="s">
        <v>43</v>
      </c>
      <c r="B2746">
        <v>2021</v>
      </c>
      <c r="C2746" t="s">
        <v>44</v>
      </c>
      <c r="D2746" t="s">
        <v>49</v>
      </c>
      <c r="E2746" t="s">
        <v>36</v>
      </c>
      <c r="F2746">
        <v>21740</v>
      </c>
      <c r="G2746">
        <v>132</v>
      </c>
      <c r="H2746">
        <v>103</v>
      </c>
      <c r="I2746">
        <v>956.12790180486797</v>
      </c>
      <c r="J2746">
        <v>82851.320915531498</v>
      </c>
      <c r="K2746">
        <v>2510.3184749205402</v>
      </c>
      <c r="L2746">
        <v>574380.95628494502</v>
      </c>
      <c r="M2746">
        <v>5029.3111659815604</v>
      </c>
      <c r="N2746">
        <v>2292368.6779831299</v>
      </c>
      <c r="O2746">
        <v>2034.1452065537701</v>
      </c>
      <c r="P2746">
        <v>8024.4771254093403</v>
      </c>
      <c r="Q2746">
        <v>13204481.024196999</v>
      </c>
      <c r="R2746">
        <v>15892238033959.6</v>
      </c>
      <c r="S2746">
        <v>5318219.2466067001</v>
      </c>
      <c r="T2746">
        <v>21090742.801787298</v>
      </c>
      <c r="U2746">
        <v>5260.0820000000003</v>
      </c>
      <c r="V2746">
        <v>2.2405327593751499E-2</v>
      </c>
      <c r="W2746">
        <v>526008.19999999995</v>
      </c>
      <c r="X2746">
        <v>2095569646.8548501</v>
      </c>
    </row>
    <row r="2747" spans="1:24" x14ac:dyDescent="0.25">
      <c r="A2747" t="s">
        <v>43</v>
      </c>
      <c r="B2747">
        <v>2021</v>
      </c>
      <c r="C2747" t="s">
        <v>44</v>
      </c>
      <c r="D2747" t="s">
        <v>49</v>
      </c>
      <c r="E2747" t="s">
        <v>36</v>
      </c>
      <c r="F2747">
        <v>21740</v>
      </c>
      <c r="G2747">
        <v>132</v>
      </c>
      <c r="H2747">
        <v>103</v>
      </c>
      <c r="I2747">
        <v>956.12790180486797</v>
      </c>
      <c r="J2747">
        <v>82851.320915531498</v>
      </c>
      <c r="K2747">
        <v>2510.3184749205402</v>
      </c>
      <c r="L2747">
        <v>574380.95628494502</v>
      </c>
      <c r="M2747">
        <v>2103.1199676238298</v>
      </c>
      <c r="N2747">
        <v>400862.60675235401</v>
      </c>
      <c r="O2747">
        <v>850.62372554842796</v>
      </c>
      <c r="P2747">
        <v>3355.6162096992298</v>
      </c>
      <c r="Q2747">
        <v>5521751.7444416797</v>
      </c>
      <c r="R2747">
        <v>2779048600082.4902</v>
      </c>
      <c r="S2747">
        <v>2223933.4017339498</v>
      </c>
      <c r="T2747">
        <v>8819570.0871494003</v>
      </c>
      <c r="U2747">
        <v>2199.6219999999998</v>
      </c>
      <c r="V2747">
        <v>9.3692933860009906E-3</v>
      </c>
      <c r="W2747">
        <v>219962.2</v>
      </c>
      <c r="X2747">
        <v>366320715.29121202</v>
      </c>
    </row>
    <row r="2748" spans="1:24" x14ac:dyDescent="0.25">
      <c r="A2748" t="s">
        <v>43</v>
      </c>
      <c r="B2748">
        <v>2021</v>
      </c>
      <c r="C2748" t="s">
        <v>44</v>
      </c>
      <c r="D2748" t="s">
        <v>49</v>
      </c>
      <c r="E2748" t="s">
        <v>36</v>
      </c>
      <c r="F2748">
        <v>21740</v>
      </c>
      <c r="G2748">
        <v>132</v>
      </c>
      <c r="H2748">
        <v>103</v>
      </c>
      <c r="I2748">
        <v>956.12790180486797</v>
      </c>
      <c r="J2748">
        <v>82851.320915531498</v>
      </c>
      <c r="K2748">
        <v>2510.3184749205402</v>
      </c>
      <c r="L2748">
        <v>574380.95628494502</v>
      </c>
      <c r="M2748">
        <v>7014.5386510570397</v>
      </c>
      <c r="N2748">
        <v>4459289.6035842402</v>
      </c>
      <c r="O2748">
        <v>2837.0863727317401</v>
      </c>
      <c r="P2748">
        <v>11191.9909293823</v>
      </c>
      <c r="Q2748">
        <v>18416705.480044</v>
      </c>
      <c r="R2748">
        <v>30914788063180.699</v>
      </c>
      <c r="S2748">
        <v>7417487.8485247698</v>
      </c>
      <c r="T2748">
        <v>29415923.111563299</v>
      </c>
      <c r="U2748">
        <v>7336.402</v>
      </c>
      <c r="V2748">
        <v>3.12494159158457E-2</v>
      </c>
      <c r="W2748">
        <v>733640.2</v>
      </c>
      <c r="X2748">
        <v>4076750776.8912101</v>
      </c>
    </row>
    <row r="2749" spans="1:24" x14ac:dyDescent="0.25">
      <c r="A2749" t="s">
        <v>43</v>
      </c>
      <c r="B2749">
        <v>2021</v>
      </c>
      <c r="C2749" t="s">
        <v>44</v>
      </c>
      <c r="D2749" t="s">
        <v>49</v>
      </c>
      <c r="E2749" t="s">
        <v>36</v>
      </c>
      <c r="F2749">
        <v>21740</v>
      </c>
      <c r="G2749">
        <v>132</v>
      </c>
      <c r="H2749">
        <v>103</v>
      </c>
      <c r="I2749">
        <v>956.12790180486797</v>
      </c>
      <c r="J2749">
        <v>82851.320915531498</v>
      </c>
      <c r="K2749">
        <v>2510.3184749205402</v>
      </c>
      <c r="L2749">
        <v>574380.95628494502</v>
      </c>
      <c r="M2749">
        <v>10499.0282293251</v>
      </c>
      <c r="N2749">
        <v>9990003.9451291095</v>
      </c>
      <c r="O2749">
        <v>4246.4161077586105</v>
      </c>
      <c r="P2749">
        <v>16751.640350891499</v>
      </c>
      <c r="Q2749">
        <v>27565249.882401101</v>
      </c>
      <c r="R2749">
        <v>69257411419471.5</v>
      </c>
      <c r="S2749">
        <v>11102143.4461127</v>
      </c>
      <c r="T2749">
        <v>44028356.318689398</v>
      </c>
      <c r="U2749">
        <v>10980.778</v>
      </c>
      <c r="V2749">
        <v>4.6772641248607798E-2</v>
      </c>
      <c r="W2749">
        <v>1098077.8</v>
      </c>
      <c r="X2749">
        <v>9133559913.5093899</v>
      </c>
    </row>
    <row r="2750" spans="1:24" x14ac:dyDescent="0.25">
      <c r="A2750" t="s">
        <v>43</v>
      </c>
      <c r="B2750">
        <v>2021</v>
      </c>
      <c r="C2750" t="s">
        <v>44</v>
      </c>
      <c r="D2750" t="s">
        <v>49</v>
      </c>
      <c r="E2750" t="s">
        <v>36</v>
      </c>
      <c r="F2750">
        <v>21740</v>
      </c>
      <c r="G2750">
        <v>132</v>
      </c>
      <c r="H2750">
        <v>103</v>
      </c>
      <c r="I2750">
        <v>956.12790180486797</v>
      </c>
      <c r="J2750">
        <v>82851.320915531498</v>
      </c>
      <c r="K2750">
        <v>2510.3184749205402</v>
      </c>
      <c r="L2750">
        <v>574380.95628494502</v>
      </c>
      <c r="M2750">
        <v>11547.167187504299</v>
      </c>
      <c r="N2750">
        <v>12084212.691478999</v>
      </c>
      <c r="O2750">
        <v>4670.3443092992102</v>
      </c>
      <c r="P2750">
        <v>18423.9900657094</v>
      </c>
      <c r="Q2750">
        <v>30317143.835118599</v>
      </c>
      <c r="R2750">
        <v>83775871826579.797</v>
      </c>
      <c r="S2750">
        <v>12210492.6010052</v>
      </c>
      <c r="T2750">
        <v>48423795.069232002</v>
      </c>
      <c r="U2750">
        <v>12077.011</v>
      </c>
      <c r="V2750">
        <v>5.1442047444952503E-2</v>
      </c>
      <c r="W2750">
        <v>1207701.1000000001</v>
      </c>
      <c r="X2750">
        <v>11048352503.000099</v>
      </c>
    </row>
    <row r="2751" spans="1:24" x14ac:dyDescent="0.25">
      <c r="A2751" t="s">
        <v>43</v>
      </c>
      <c r="B2751">
        <v>2021</v>
      </c>
      <c r="C2751" t="s">
        <v>44</v>
      </c>
      <c r="D2751" t="s">
        <v>49</v>
      </c>
      <c r="E2751" t="s">
        <v>36</v>
      </c>
      <c r="F2751">
        <v>21740</v>
      </c>
      <c r="G2751">
        <v>132</v>
      </c>
      <c r="H2751">
        <v>103</v>
      </c>
      <c r="I2751">
        <v>956.12790180486797</v>
      </c>
      <c r="J2751">
        <v>82851.320915531498</v>
      </c>
      <c r="K2751">
        <v>2510.3184749205402</v>
      </c>
      <c r="L2751">
        <v>574380.95628494502</v>
      </c>
      <c r="M2751">
        <v>4805.31334565832</v>
      </c>
      <c r="N2751">
        <v>2092718.80957076</v>
      </c>
      <c r="O2751">
        <v>1943.54749297999</v>
      </c>
      <c r="P2751">
        <v>7667.0791983366398</v>
      </c>
      <c r="Q2751">
        <v>12616373.653166501</v>
      </c>
      <c r="R2751">
        <v>14508131165491.301</v>
      </c>
      <c r="S2751">
        <v>5081353.9026409499</v>
      </c>
      <c r="T2751">
        <v>20151393.4036921</v>
      </c>
      <c r="U2751">
        <v>5025.8059999999996</v>
      </c>
      <c r="V2751">
        <v>2.14074286014252E-2</v>
      </c>
      <c r="W2751">
        <v>502580.6</v>
      </c>
      <c r="X2751">
        <v>1913037264.0693901</v>
      </c>
    </row>
    <row r="2752" spans="1:24" x14ac:dyDescent="0.25">
      <c r="A2752" t="s">
        <v>43</v>
      </c>
      <c r="B2752">
        <v>2021</v>
      </c>
      <c r="C2752" t="s">
        <v>44</v>
      </c>
      <c r="D2752" t="s">
        <v>50</v>
      </c>
      <c r="E2752" t="s">
        <v>36</v>
      </c>
      <c r="F2752">
        <v>21740</v>
      </c>
      <c r="G2752">
        <v>14</v>
      </c>
      <c r="H2752">
        <v>10</v>
      </c>
      <c r="I2752">
        <v>859.27847275601505</v>
      </c>
      <c r="J2752">
        <v>173545.17676316001</v>
      </c>
      <c r="K2752">
        <v>935.84587701229805</v>
      </c>
      <c r="L2752">
        <v>186830.95502882701</v>
      </c>
      <c r="M2752">
        <v>1394.27727979253</v>
      </c>
      <c r="N2752">
        <v>456922.96430900699</v>
      </c>
      <c r="O2752">
        <v>0</v>
      </c>
      <c r="P2752">
        <v>2854.6017430635402</v>
      </c>
      <c r="Q2752">
        <v>1518516.62188243</v>
      </c>
      <c r="R2752">
        <v>491902773610.10498</v>
      </c>
      <c r="S2752">
        <v>3325.1984119357098</v>
      </c>
      <c r="T2752">
        <v>3033708.0453529302</v>
      </c>
      <c r="U2752">
        <v>1622.614</v>
      </c>
      <c r="V2752">
        <v>6.9115268979090998E-3</v>
      </c>
      <c r="W2752">
        <v>162261.4</v>
      </c>
      <c r="X2752">
        <v>1880463590.74</v>
      </c>
    </row>
    <row r="2753" spans="1:24" x14ac:dyDescent="0.25">
      <c r="A2753" t="s">
        <v>43</v>
      </c>
      <c r="B2753">
        <v>2021</v>
      </c>
      <c r="C2753" t="s">
        <v>44</v>
      </c>
      <c r="D2753" t="s">
        <v>50</v>
      </c>
      <c r="E2753" t="s">
        <v>36</v>
      </c>
      <c r="F2753">
        <v>21740</v>
      </c>
      <c r="G2753">
        <v>14</v>
      </c>
      <c r="H2753">
        <v>10</v>
      </c>
      <c r="I2753">
        <v>859.27847275601505</v>
      </c>
      <c r="J2753">
        <v>173545.17676316001</v>
      </c>
      <c r="K2753">
        <v>935.84587701229805</v>
      </c>
      <c r="L2753">
        <v>186830.95502882701</v>
      </c>
      <c r="M2753">
        <v>2502.0204193383101</v>
      </c>
      <c r="N2753">
        <v>1471385.2026845999</v>
      </c>
      <c r="O2753">
        <v>0</v>
      </c>
      <c r="P2753">
        <v>5122.5620281831598</v>
      </c>
      <c r="Q2753">
        <v>2724967.0134622199</v>
      </c>
      <c r="R2753">
        <v>1584027327985.0901</v>
      </c>
      <c r="S2753">
        <v>5967.04432152351</v>
      </c>
      <c r="T2753">
        <v>5443966.9826029204</v>
      </c>
      <c r="U2753">
        <v>2911.7689999999998</v>
      </c>
      <c r="V2753">
        <v>1.24026846582107E-2</v>
      </c>
      <c r="W2753">
        <v>291176.90000000002</v>
      </c>
      <c r="X2753">
        <v>6055707901.2150002</v>
      </c>
    </row>
    <row r="2754" spans="1:24" x14ac:dyDescent="0.25">
      <c r="A2754" t="s">
        <v>43</v>
      </c>
      <c r="B2754">
        <v>2021</v>
      </c>
      <c r="C2754" t="s">
        <v>44</v>
      </c>
      <c r="D2754" t="s">
        <v>50</v>
      </c>
      <c r="E2754" t="s">
        <v>36</v>
      </c>
      <c r="F2754">
        <v>21740</v>
      </c>
      <c r="G2754">
        <v>14</v>
      </c>
      <c r="H2754">
        <v>10</v>
      </c>
      <c r="I2754">
        <v>859.27847275601505</v>
      </c>
      <c r="J2754">
        <v>173545.17676316001</v>
      </c>
      <c r="K2754">
        <v>935.84587701229805</v>
      </c>
      <c r="L2754">
        <v>186830.95502882701</v>
      </c>
      <c r="M2754">
        <v>1499.29915401124</v>
      </c>
      <c r="N2754">
        <v>528349.47060797096</v>
      </c>
      <c r="O2754">
        <v>0</v>
      </c>
      <c r="P2754">
        <v>3069.6203979247598</v>
      </c>
      <c r="Q2754">
        <v>1632896.64081675</v>
      </c>
      <c r="R2754">
        <v>568797347317.67395</v>
      </c>
      <c r="S2754">
        <v>3575.6640649531</v>
      </c>
      <c r="T2754">
        <v>3262217.6175685502</v>
      </c>
      <c r="U2754">
        <v>1744.835</v>
      </c>
      <c r="V2754">
        <v>7.4321274406070901E-3</v>
      </c>
      <c r="W2754">
        <v>174483.5</v>
      </c>
      <c r="X2754">
        <v>2174432071.6607099</v>
      </c>
    </row>
    <row r="2755" spans="1:24" x14ac:dyDescent="0.25">
      <c r="A2755" t="s">
        <v>43</v>
      </c>
      <c r="B2755">
        <v>2021</v>
      </c>
      <c r="C2755" t="s">
        <v>44</v>
      </c>
      <c r="D2755" t="s">
        <v>50</v>
      </c>
      <c r="E2755" t="s">
        <v>36</v>
      </c>
      <c r="F2755">
        <v>21740</v>
      </c>
      <c r="G2755">
        <v>14</v>
      </c>
      <c r="H2755">
        <v>10</v>
      </c>
      <c r="I2755">
        <v>859.27847275601505</v>
      </c>
      <c r="J2755">
        <v>173545.17676316001</v>
      </c>
      <c r="K2755">
        <v>935.84587701229805</v>
      </c>
      <c r="L2755">
        <v>186830.95502882701</v>
      </c>
      <c r="M2755">
        <v>3002.2012626587498</v>
      </c>
      <c r="N2755">
        <v>2118479.62429205</v>
      </c>
      <c r="O2755">
        <v>0</v>
      </c>
      <c r="P2755">
        <v>6146.6173777776003</v>
      </c>
      <c r="Q2755">
        <v>3269717.2833958198</v>
      </c>
      <c r="R2755">
        <v>2280660164677.1499</v>
      </c>
      <c r="S2755">
        <v>7159.9207816035496</v>
      </c>
      <c r="T2755">
        <v>6532274.6460100403</v>
      </c>
      <c r="U2755">
        <v>3493.8629999999998</v>
      </c>
      <c r="V2755">
        <v>1.4882114971342199E-2</v>
      </c>
      <c r="W2755">
        <v>349386.3</v>
      </c>
      <c r="X2755">
        <v>8718992515.6778603</v>
      </c>
    </row>
    <row r="2756" spans="1:24" x14ac:dyDescent="0.25">
      <c r="A2756" t="s">
        <v>43</v>
      </c>
      <c r="B2756">
        <v>2021</v>
      </c>
      <c r="C2756" t="s">
        <v>44</v>
      </c>
      <c r="D2756" t="s">
        <v>51</v>
      </c>
      <c r="E2756" t="s">
        <v>36</v>
      </c>
      <c r="F2756">
        <v>21740</v>
      </c>
      <c r="G2756">
        <v>7</v>
      </c>
      <c r="H2756">
        <v>5</v>
      </c>
      <c r="I2756">
        <v>157.460615400579</v>
      </c>
      <c r="J2756">
        <v>3064.83283335131</v>
      </c>
      <c r="K2756">
        <v>1567.95221395309</v>
      </c>
      <c r="L2756">
        <v>1669768.6568471</v>
      </c>
      <c r="M2756">
        <v>668.47006992992499</v>
      </c>
      <c r="N2756">
        <v>55236.587039971899</v>
      </c>
      <c r="O2756">
        <v>93.385463680241898</v>
      </c>
      <c r="P2756">
        <v>1243.5546761796099</v>
      </c>
      <c r="Q2756">
        <v>6656452.6211304599</v>
      </c>
      <c r="R2756">
        <v>30093752829480.801</v>
      </c>
      <c r="S2756">
        <v>0</v>
      </c>
      <c r="T2756">
        <v>20079666.163723901</v>
      </c>
      <c r="U2756">
        <v>4245.3159999999998</v>
      </c>
      <c r="V2756">
        <v>1.8082930212683899E-2</v>
      </c>
      <c r="W2756">
        <v>424531.6</v>
      </c>
      <c r="X2756">
        <v>25746301096.765701</v>
      </c>
    </row>
    <row r="2757" spans="1:24" x14ac:dyDescent="0.25">
      <c r="A2757" t="s">
        <v>43</v>
      </c>
      <c r="B2757">
        <v>2021</v>
      </c>
      <c r="C2757" t="s">
        <v>44</v>
      </c>
      <c r="D2757" t="s">
        <v>51</v>
      </c>
      <c r="E2757" t="s">
        <v>36</v>
      </c>
      <c r="F2757">
        <v>21740</v>
      </c>
      <c r="G2757">
        <v>7</v>
      </c>
      <c r="H2757">
        <v>5</v>
      </c>
      <c r="I2757">
        <v>157.460615400579</v>
      </c>
      <c r="J2757">
        <v>3064.83283335131</v>
      </c>
      <c r="K2757">
        <v>1567.95221395309</v>
      </c>
      <c r="L2757">
        <v>1669768.6568471</v>
      </c>
      <c r="M2757">
        <v>358.73338735144603</v>
      </c>
      <c r="N2757">
        <v>15907.667301843499</v>
      </c>
      <c r="O2757">
        <v>50.115158811688403</v>
      </c>
      <c r="P2757">
        <v>667.35161589120401</v>
      </c>
      <c r="Q2757">
        <v>3572174.5878209099</v>
      </c>
      <c r="R2757">
        <v>8666744879238.5996</v>
      </c>
      <c r="S2757">
        <v>0</v>
      </c>
      <c r="T2757">
        <v>10775720.5353323</v>
      </c>
      <c r="U2757">
        <v>2278.2420000000002</v>
      </c>
      <c r="V2757">
        <v>9.7041754002777196E-3</v>
      </c>
      <c r="W2757">
        <v>227824.2</v>
      </c>
      <c r="X2757">
        <v>7414610190.8914299</v>
      </c>
    </row>
    <row r="2758" spans="1:24" x14ac:dyDescent="0.25">
      <c r="A2758" t="s">
        <v>43</v>
      </c>
      <c r="B2758">
        <v>2021</v>
      </c>
      <c r="C2758" t="s">
        <v>44</v>
      </c>
      <c r="D2758" t="s">
        <v>52</v>
      </c>
      <c r="E2758" t="s">
        <v>36</v>
      </c>
      <c r="F2758">
        <v>21740</v>
      </c>
      <c r="G2758">
        <v>90</v>
      </c>
      <c r="H2758">
        <v>58</v>
      </c>
      <c r="I2758">
        <v>4491.5159002007103</v>
      </c>
      <c r="J2758">
        <v>2787548.2825653101</v>
      </c>
      <c r="K2758">
        <v>9521.2517576833707</v>
      </c>
      <c r="L2758">
        <v>9865436.40298515</v>
      </c>
      <c r="M2758">
        <v>37426.535388888697</v>
      </c>
      <c r="N2758">
        <v>193551155.04400101</v>
      </c>
      <c r="O2758">
        <v>9783.1584859630602</v>
      </c>
      <c r="P2758">
        <v>65069.912291814297</v>
      </c>
      <c r="Q2758">
        <v>79337905.903779805</v>
      </c>
      <c r="R2758">
        <v>684998578411592</v>
      </c>
      <c r="S2758">
        <v>27333750.600873102</v>
      </c>
      <c r="T2758">
        <v>131342061.206687</v>
      </c>
      <c r="U2758">
        <v>8332.7180000000008</v>
      </c>
      <c r="V2758">
        <v>3.54932254927489E-2</v>
      </c>
      <c r="W2758">
        <v>833271.8</v>
      </c>
      <c r="X2758">
        <v>7714076646.8137798</v>
      </c>
    </row>
    <row r="2759" spans="1:24" x14ac:dyDescent="0.25">
      <c r="A2759" t="s">
        <v>43</v>
      </c>
      <c r="B2759">
        <v>2021</v>
      </c>
      <c r="C2759" t="s">
        <v>44</v>
      </c>
      <c r="D2759" t="s">
        <v>52</v>
      </c>
      <c r="E2759" t="s">
        <v>36</v>
      </c>
      <c r="F2759">
        <v>21740</v>
      </c>
      <c r="G2759">
        <v>90</v>
      </c>
      <c r="H2759">
        <v>58</v>
      </c>
      <c r="I2759">
        <v>4491.5159002007103</v>
      </c>
      <c r="J2759">
        <v>2787548.2825653101</v>
      </c>
      <c r="K2759">
        <v>9521.2517576833707</v>
      </c>
      <c r="L2759">
        <v>9865436.40298515</v>
      </c>
      <c r="M2759">
        <v>61449.511485977899</v>
      </c>
      <c r="N2759">
        <v>521763127.75357598</v>
      </c>
      <c r="O2759">
        <v>16062.675946510601</v>
      </c>
      <c r="P2759">
        <v>106836.34702544499</v>
      </c>
      <c r="Q2759">
        <v>130262539.91854</v>
      </c>
      <c r="R2759">
        <v>1846576429355500</v>
      </c>
      <c r="S2759">
        <v>44878469.354709901</v>
      </c>
      <c r="T2759">
        <v>215646610.48236999</v>
      </c>
      <c r="U2759">
        <v>13681.241</v>
      </c>
      <c r="V2759">
        <v>5.8275267665801503E-2</v>
      </c>
      <c r="W2759">
        <v>1368124.1</v>
      </c>
      <c r="X2759">
        <v>20796004687.0201</v>
      </c>
    </row>
    <row r="2760" spans="1:24" x14ac:dyDescent="0.25">
      <c r="A2760" t="s">
        <v>43</v>
      </c>
      <c r="B2760">
        <v>2021</v>
      </c>
      <c r="C2760" t="s">
        <v>44</v>
      </c>
      <c r="D2760" t="s">
        <v>52</v>
      </c>
      <c r="E2760" t="s">
        <v>36</v>
      </c>
      <c r="F2760">
        <v>21740</v>
      </c>
      <c r="G2760">
        <v>90</v>
      </c>
      <c r="H2760">
        <v>58</v>
      </c>
      <c r="I2760">
        <v>4491.5159002007103</v>
      </c>
      <c r="J2760">
        <v>2787548.2825653101</v>
      </c>
      <c r="K2760">
        <v>9521.2517576833707</v>
      </c>
      <c r="L2760">
        <v>9865436.40298515</v>
      </c>
      <c r="M2760">
        <v>30882.868331465801</v>
      </c>
      <c r="N2760">
        <v>131786758.27446599</v>
      </c>
      <c r="O2760">
        <v>8072.6680214583002</v>
      </c>
      <c r="P2760">
        <v>53693.068641473197</v>
      </c>
      <c r="Q2760">
        <v>65466441.824269697</v>
      </c>
      <c r="R2760">
        <v>466407663911687</v>
      </c>
      <c r="S2760">
        <v>22554709.166654501</v>
      </c>
      <c r="T2760">
        <v>108378174.481885</v>
      </c>
      <c r="U2760">
        <v>6875.8230000000003</v>
      </c>
      <c r="V2760">
        <v>2.9287578937296301E-2</v>
      </c>
      <c r="W2760">
        <v>687582.3</v>
      </c>
      <c r="X2760">
        <v>5252305965.1809998</v>
      </c>
    </row>
    <row r="2761" spans="1:24" x14ac:dyDescent="0.25">
      <c r="A2761" t="s">
        <v>43</v>
      </c>
      <c r="B2761">
        <v>2021</v>
      </c>
      <c r="C2761" t="s">
        <v>44</v>
      </c>
      <c r="D2761" t="s">
        <v>52</v>
      </c>
      <c r="E2761" t="s">
        <v>36</v>
      </c>
      <c r="F2761">
        <v>21740</v>
      </c>
      <c r="G2761">
        <v>90</v>
      </c>
      <c r="H2761">
        <v>58</v>
      </c>
      <c r="I2761">
        <v>4491.5159002007103</v>
      </c>
      <c r="J2761">
        <v>2787548.2825653101</v>
      </c>
      <c r="K2761">
        <v>9521.2517576833707</v>
      </c>
      <c r="L2761">
        <v>9865436.40298515</v>
      </c>
      <c r="M2761">
        <v>55689.357936733701</v>
      </c>
      <c r="N2761">
        <v>428529710.13518</v>
      </c>
      <c r="O2761">
        <v>14556.993026886999</v>
      </c>
      <c r="P2761">
        <v>96821.722846580393</v>
      </c>
      <c r="Q2761">
        <v>118051991.559395</v>
      </c>
      <c r="R2761">
        <v>1516613229112460</v>
      </c>
      <c r="S2761">
        <v>40671651.948241703</v>
      </c>
      <c r="T2761">
        <v>195432331.17054901</v>
      </c>
      <c r="U2761">
        <v>12398.789000000001</v>
      </c>
      <c r="V2761">
        <v>5.2812661344595502E-2</v>
      </c>
      <c r="W2761">
        <v>1239878.8999999999</v>
      </c>
      <c r="X2761">
        <v>17079867750.7134</v>
      </c>
    </row>
    <row r="2762" spans="1:24" x14ac:dyDescent="0.25">
      <c r="A2762" t="s">
        <v>43</v>
      </c>
      <c r="B2762">
        <v>2021</v>
      </c>
      <c r="C2762" t="s">
        <v>44</v>
      </c>
      <c r="D2762" t="s">
        <v>52</v>
      </c>
      <c r="E2762" t="s">
        <v>36</v>
      </c>
      <c r="F2762">
        <v>21740</v>
      </c>
      <c r="G2762">
        <v>90</v>
      </c>
      <c r="H2762">
        <v>58</v>
      </c>
      <c r="I2762">
        <v>4491.5159002007103</v>
      </c>
      <c r="J2762">
        <v>2787548.2825653101</v>
      </c>
      <c r="K2762">
        <v>9521.2517576833707</v>
      </c>
      <c r="L2762">
        <v>9865436.40298515</v>
      </c>
      <c r="M2762">
        <v>36622.648364586697</v>
      </c>
      <c r="N2762">
        <v>185325853.85032201</v>
      </c>
      <c r="O2762">
        <v>9573.0253790153401</v>
      </c>
      <c r="P2762">
        <v>63672.271350158</v>
      </c>
      <c r="Q2762">
        <v>77633801.785441399</v>
      </c>
      <c r="R2762">
        <v>655888343324661</v>
      </c>
      <c r="S2762">
        <v>26746647.167300299</v>
      </c>
      <c r="T2762">
        <v>128520956.40358301</v>
      </c>
      <c r="U2762">
        <v>8153.7389999999996</v>
      </c>
      <c r="V2762">
        <v>3.4730864159332103E-2</v>
      </c>
      <c r="W2762">
        <v>815373.9</v>
      </c>
      <c r="X2762">
        <v>7386235701.6689997</v>
      </c>
    </row>
    <row r="2763" spans="1:24" x14ac:dyDescent="0.25">
      <c r="A2763" t="s">
        <v>43</v>
      </c>
      <c r="B2763">
        <v>2021</v>
      </c>
      <c r="C2763" t="s">
        <v>44</v>
      </c>
      <c r="D2763" t="s">
        <v>53</v>
      </c>
      <c r="E2763" t="s">
        <v>36</v>
      </c>
      <c r="F2763">
        <v>21740</v>
      </c>
      <c r="G2763">
        <v>17</v>
      </c>
      <c r="H2763">
        <v>12</v>
      </c>
      <c r="I2763">
        <v>17245.170992915799</v>
      </c>
      <c r="J2763">
        <v>57548622.018954098</v>
      </c>
      <c r="K2763">
        <v>23782.742485385101</v>
      </c>
      <c r="L2763">
        <v>109162055.274068</v>
      </c>
      <c r="M2763">
        <v>48078.657224528601</v>
      </c>
      <c r="N2763">
        <v>447305850.93324602</v>
      </c>
      <c r="O2763">
        <v>3243.4945378017401</v>
      </c>
      <c r="P2763">
        <v>92913.819911255399</v>
      </c>
      <c r="Q2763">
        <v>66305073.129386999</v>
      </c>
      <c r="R2763">
        <v>848479499785534</v>
      </c>
      <c r="S2763">
        <v>4555048.1871466404</v>
      </c>
      <c r="T2763">
        <v>128055098.07162701</v>
      </c>
      <c r="U2763">
        <v>2787.9490000000001</v>
      </c>
      <c r="V2763">
        <v>1.18752731724851E-2</v>
      </c>
      <c r="W2763">
        <v>278794.90000000002</v>
      </c>
      <c r="X2763">
        <v>4571873926.6300001</v>
      </c>
    </row>
    <row r="2764" spans="1:24" x14ac:dyDescent="0.25">
      <c r="A2764" t="s">
        <v>43</v>
      </c>
      <c r="B2764">
        <v>2021</v>
      </c>
      <c r="C2764" t="s">
        <v>44</v>
      </c>
      <c r="D2764" t="s">
        <v>53</v>
      </c>
      <c r="E2764" t="s">
        <v>36</v>
      </c>
      <c r="F2764">
        <v>21740</v>
      </c>
      <c r="G2764">
        <v>17</v>
      </c>
      <c r="H2764">
        <v>12</v>
      </c>
      <c r="I2764">
        <v>17245.170992915799</v>
      </c>
      <c r="J2764">
        <v>57548622.018954098</v>
      </c>
      <c r="K2764">
        <v>23782.742485385101</v>
      </c>
      <c r="L2764">
        <v>109162055.274068</v>
      </c>
      <c r="M2764">
        <v>43649.269545340103</v>
      </c>
      <c r="N2764">
        <v>368683651.26780498</v>
      </c>
      <c r="O2764">
        <v>2944.6780655329599</v>
      </c>
      <c r="P2764">
        <v>84353.8610251473</v>
      </c>
      <c r="Q2764">
        <v>60196523.287500799</v>
      </c>
      <c r="R2764">
        <v>699343680289789</v>
      </c>
      <c r="S2764">
        <v>4135400.9781150999</v>
      </c>
      <c r="T2764">
        <v>116257645.59688599</v>
      </c>
      <c r="U2764">
        <v>2531.1010000000001</v>
      </c>
      <c r="V2764">
        <v>1.0781228710478701E-2</v>
      </c>
      <c r="W2764">
        <v>253110.1</v>
      </c>
      <c r="X2764">
        <v>3768259991.1947098</v>
      </c>
    </row>
    <row r="2765" spans="1:24" x14ac:dyDescent="0.25">
      <c r="A2765" t="s">
        <v>43</v>
      </c>
      <c r="B2765">
        <v>2021</v>
      </c>
      <c r="C2765" t="s">
        <v>44</v>
      </c>
      <c r="D2765" t="s">
        <v>53</v>
      </c>
      <c r="E2765" t="s">
        <v>36</v>
      </c>
      <c r="F2765">
        <v>21740</v>
      </c>
      <c r="G2765">
        <v>17</v>
      </c>
      <c r="H2765">
        <v>12</v>
      </c>
      <c r="I2765">
        <v>17245.170992915799</v>
      </c>
      <c r="J2765">
        <v>57548622.018954098</v>
      </c>
      <c r="K2765">
        <v>23782.742485385101</v>
      </c>
      <c r="L2765">
        <v>109162055.274068</v>
      </c>
      <c r="M2765">
        <v>34586.966678904901</v>
      </c>
      <c r="N2765">
        <v>231486074.45144299</v>
      </c>
      <c r="O2765">
        <v>2333.3146967533498</v>
      </c>
      <c r="P2765">
        <v>66840.618661056404</v>
      </c>
      <c r="Q2765">
        <v>47698739.676915899</v>
      </c>
      <c r="R2765">
        <v>439098188069955</v>
      </c>
      <c r="S2765">
        <v>3276824.0413600998</v>
      </c>
      <c r="T2765">
        <v>92120655.312471703</v>
      </c>
      <c r="U2765">
        <v>2005.6030000000001</v>
      </c>
      <c r="V2765">
        <v>8.5428691488100006E-3</v>
      </c>
      <c r="W2765">
        <v>200560.3</v>
      </c>
      <c r="X2765">
        <v>2365942612.41118</v>
      </c>
    </row>
    <row r="2766" spans="1:24" x14ac:dyDescent="0.25">
      <c r="A2766" t="s">
        <v>43</v>
      </c>
      <c r="B2766">
        <v>2021</v>
      </c>
      <c r="C2766" t="s">
        <v>44</v>
      </c>
      <c r="D2766" t="s">
        <v>53</v>
      </c>
      <c r="E2766" t="s">
        <v>36</v>
      </c>
      <c r="F2766">
        <v>21740</v>
      </c>
      <c r="G2766">
        <v>17</v>
      </c>
      <c r="H2766">
        <v>12</v>
      </c>
      <c r="I2766">
        <v>17245.170992915799</v>
      </c>
      <c r="J2766">
        <v>57548622.018954098</v>
      </c>
      <c r="K2766">
        <v>23782.742485385101</v>
      </c>
      <c r="L2766">
        <v>109162055.274068</v>
      </c>
      <c r="M2766">
        <v>33407.690150896298</v>
      </c>
      <c r="N2766">
        <v>215969696.132761</v>
      </c>
      <c r="O2766">
        <v>2253.7580452584698</v>
      </c>
      <c r="P2766">
        <v>64561.622256534203</v>
      </c>
      <c r="Q2766">
        <v>46072404.397537798</v>
      </c>
      <c r="R2766">
        <v>409665689284502</v>
      </c>
      <c r="S2766">
        <v>3165097.5140162902</v>
      </c>
      <c r="T2766">
        <v>88979711.281059295</v>
      </c>
      <c r="U2766">
        <v>1937.22</v>
      </c>
      <c r="V2766">
        <v>8.2515916522151699E-3</v>
      </c>
      <c r="W2766">
        <v>193722</v>
      </c>
      <c r="X2766">
        <v>2207348235.88235</v>
      </c>
    </row>
    <row r="2767" spans="1:24" x14ac:dyDescent="0.25">
      <c r="A2767" t="s">
        <v>43</v>
      </c>
      <c r="B2767">
        <v>1984</v>
      </c>
      <c r="C2767" t="s">
        <v>44</v>
      </c>
      <c r="D2767" t="s">
        <v>45</v>
      </c>
      <c r="E2767" t="s">
        <v>37</v>
      </c>
      <c r="F2767">
        <v>10110</v>
      </c>
      <c r="G2767">
        <v>82</v>
      </c>
      <c r="H2767">
        <v>82</v>
      </c>
      <c r="I2767">
        <v>4515.4871743063104</v>
      </c>
      <c r="J2767">
        <v>130232.612246467</v>
      </c>
      <c r="K2767">
        <v>5514.1972941042004</v>
      </c>
      <c r="L2767">
        <v>252772.328766461</v>
      </c>
      <c r="M2767">
        <v>50140.145687497097</v>
      </c>
      <c r="N2767">
        <v>16057639.6908029</v>
      </c>
      <c r="O2767">
        <v>42167.0776683484</v>
      </c>
      <c r="P2767">
        <v>58113.2137066457</v>
      </c>
      <c r="Q2767">
        <v>61229861.8074276</v>
      </c>
      <c r="R2767">
        <v>31166747783999</v>
      </c>
      <c r="S2767">
        <v>50122002.815671302</v>
      </c>
      <c r="T2767">
        <v>72337720.799183801</v>
      </c>
      <c r="U2767">
        <v>11104.039000000001</v>
      </c>
      <c r="V2767">
        <v>4.7297671672949702E-2</v>
      </c>
      <c r="W2767">
        <v>1110403.8999999999</v>
      </c>
      <c r="X2767">
        <v>15035436195.3099</v>
      </c>
    </row>
    <row r="2768" spans="1:24" x14ac:dyDescent="0.25">
      <c r="A2768" t="s">
        <v>43</v>
      </c>
      <c r="B2768">
        <v>1984</v>
      </c>
      <c r="C2768" t="s">
        <v>44</v>
      </c>
      <c r="D2768" t="s">
        <v>45</v>
      </c>
      <c r="E2768" t="s">
        <v>37</v>
      </c>
      <c r="F2768">
        <v>10110</v>
      </c>
      <c r="G2768">
        <v>82</v>
      </c>
      <c r="H2768">
        <v>82</v>
      </c>
      <c r="I2768">
        <v>4515.4871743063104</v>
      </c>
      <c r="J2768">
        <v>130232.612246467</v>
      </c>
      <c r="K2768">
        <v>5514.1972941042004</v>
      </c>
      <c r="L2768">
        <v>252772.328766461</v>
      </c>
      <c r="M2768">
        <v>45235.179682458103</v>
      </c>
      <c r="N2768">
        <v>13069626.1582087</v>
      </c>
      <c r="O2768">
        <v>38042.078036632898</v>
      </c>
      <c r="P2768">
        <v>52428.281328283301</v>
      </c>
      <c r="Q2768">
        <v>55240042.939917699</v>
      </c>
      <c r="R2768">
        <v>25367223947449.398</v>
      </c>
      <c r="S2768">
        <v>45218811.6393314</v>
      </c>
      <c r="T2768">
        <v>65261274.240503997</v>
      </c>
      <c r="U2768">
        <v>10017.785</v>
      </c>
      <c r="V2768">
        <v>4.2670771042879203E-2</v>
      </c>
      <c r="W2768">
        <v>1001778.5</v>
      </c>
      <c r="X2768">
        <v>12237536795.429899</v>
      </c>
    </row>
    <row r="2769" spans="1:24" x14ac:dyDescent="0.25">
      <c r="A2769" t="s">
        <v>43</v>
      </c>
      <c r="B2769">
        <v>1984</v>
      </c>
      <c r="C2769" t="s">
        <v>44</v>
      </c>
      <c r="D2769" t="s">
        <v>46</v>
      </c>
      <c r="E2769" t="s">
        <v>37</v>
      </c>
      <c r="F2769">
        <v>10110</v>
      </c>
      <c r="G2769">
        <v>74</v>
      </c>
      <c r="H2769">
        <v>54</v>
      </c>
      <c r="I2769">
        <v>5951.27565296993</v>
      </c>
      <c r="J2769" t="s">
        <v>40</v>
      </c>
      <c r="K2769">
        <v>8865.8977300547394</v>
      </c>
      <c r="L2769" t="s">
        <v>40</v>
      </c>
      <c r="M2769">
        <v>47258.199171437504</v>
      </c>
      <c r="N2769" t="s">
        <v>40</v>
      </c>
      <c r="O2769" t="s">
        <v>40</v>
      </c>
      <c r="P2769" t="s">
        <v>40</v>
      </c>
      <c r="Q2769">
        <v>70402781.721500605</v>
      </c>
      <c r="R2769" t="s">
        <v>40</v>
      </c>
      <c r="S2769" t="s">
        <v>40</v>
      </c>
      <c r="T2769" t="s">
        <v>40</v>
      </c>
      <c r="U2769">
        <v>7940.8519999999999</v>
      </c>
      <c r="V2769">
        <v>3.3824071646315901E-2</v>
      </c>
      <c r="W2769">
        <v>794085.2</v>
      </c>
      <c r="X2769">
        <v>8520439764.24648</v>
      </c>
    </row>
    <row r="2770" spans="1:24" x14ac:dyDescent="0.25">
      <c r="A2770" t="s">
        <v>43</v>
      </c>
      <c r="B2770">
        <v>1984</v>
      </c>
      <c r="C2770" t="s">
        <v>44</v>
      </c>
      <c r="D2770" t="s">
        <v>46</v>
      </c>
      <c r="E2770" t="s">
        <v>37</v>
      </c>
      <c r="F2770">
        <v>10110</v>
      </c>
      <c r="G2770">
        <v>74</v>
      </c>
      <c r="H2770">
        <v>54</v>
      </c>
      <c r="I2770">
        <v>5951.27565296993</v>
      </c>
      <c r="J2770" t="s">
        <v>40</v>
      </c>
      <c r="K2770">
        <v>8865.8977300547394</v>
      </c>
      <c r="L2770" t="s">
        <v>40</v>
      </c>
      <c r="M2770">
        <v>43456.726627692602</v>
      </c>
      <c r="N2770" t="s">
        <v>40</v>
      </c>
      <c r="O2770" t="s">
        <v>40</v>
      </c>
      <c r="P2770" t="s">
        <v>40</v>
      </c>
      <c r="Q2770">
        <v>64739547.692064501</v>
      </c>
      <c r="R2770" t="s">
        <v>40</v>
      </c>
      <c r="S2770" t="s">
        <v>40</v>
      </c>
      <c r="T2770" t="s">
        <v>40</v>
      </c>
      <c r="U2770">
        <v>7302.0860000000002</v>
      </c>
      <c r="V2770">
        <v>3.1103246859601499E-2</v>
      </c>
      <c r="W2770">
        <v>730208.6</v>
      </c>
      <c r="X2770">
        <v>7204737352.3994598</v>
      </c>
    </row>
    <row r="2771" spans="1:24" x14ac:dyDescent="0.25">
      <c r="A2771" t="s">
        <v>43</v>
      </c>
      <c r="B2771">
        <v>1984</v>
      </c>
      <c r="C2771" t="s">
        <v>44</v>
      </c>
      <c r="D2771" t="s">
        <v>46</v>
      </c>
      <c r="E2771" t="s">
        <v>37</v>
      </c>
      <c r="F2771">
        <v>10110</v>
      </c>
      <c r="G2771">
        <v>74</v>
      </c>
      <c r="H2771">
        <v>54</v>
      </c>
      <c r="I2771">
        <v>5951.27565296993</v>
      </c>
      <c r="J2771" t="s">
        <v>40</v>
      </c>
      <c r="K2771">
        <v>8865.8977300547394</v>
      </c>
      <c r="L2771" t="s">
        <v>40</v>
      </c>
      <c r="M2771">
        <v>64226.238262159299</v>
      </c>
      <c r="N2771" t="s">
        <v>40</v>
      </c>
      <c r="O2771" t="s">
        <v>40</v>
      </c>
      <c r="P2771" t="s">
        <v>40</v>
      </c>
      <c r="Q2771">
        <v>95680874.693523496</v>
      </c>
      <c r="R2771" t="s">
        <v>40</v>
      </c>
      <c r="S2771" t="s">
        <v>40</v>
      </c>
      <c r="T2771" t="s">
        <v>40</v>
      </c>
      <c r="U2771">
        <v>10792.012000000001</v>
      </c>
      <c r="V2771">
        <v>4.5968592173220399E-2</v>
      </c>
      <c r="W2771">
        <v>1079201.2</v>
      </c>
      <c r="X2771">
        <v>15737775259.360001</v>
      </c>
    </row>
    <row r="2772" spans="1:24" x14ac:dyDescent="0.25">
      <c r="A2772" t="s">
        <v>43</v>
      </c>
      <c r="B2772">
        <v>1984</v>
      </c>
      <c r="C2772" t="s">
        <v>44</v>
      </c>
      <c r="D2772" t="s">
        <v>46</v>
      </c>
      <c r="E2772" t="s">
        <v>37</v>
      </c>
      <c r="F2772">
        <v>10110</v>
      </c>
      <c r="G2772">
        <v>74</v>
      </c>
      <c r="H2772">
        <v>54</v>
      </c>
      <c r="I2772">
        <v>5951.27565296993</v>
      </c>
      <c r="J2772" t="s">
        <v>40</v>
      </c>
      <c r="K2772">
        <v>8865.8977300547394</v>
      </c>
      <c r="L2772" t="s">
        <v>40</v>
      </c>
      <c r="M2772">
        <v>46030.849739698599</v>
      </c>
      <c r="N2772" t="s">
        <v>40</v>
      </c>
      <c r="O2772" t="s">
        <v>40</v>
      </c>
      <c r="P2772" t="s">
        <v>40</v>
      </c>
      <c r="Q2772">
        <v>68574341.034938306</v>
      </c>
      <c r="R2772" t="s">
        <v>40</v>
      </c>
      <c r="S2772" t="s">
        <v>40</v>
      </c>
      <c r="T2772" t="s">
        <v>40</v>
      </c>
      <c r="U2772">
        <v>7734.6189999999997</v>
      </c>
      <c r="V2772">
        <v>3.2945621856817903E-2</v>
      </c>
      <c r="W2772">
        <v>773461.9</v>
      </c>
      <c r="X2772">
        <v>8083595602.3109398</v>
      </c>
    </row>
    <row r="2773" spans="1:24" x14ac:dyDescent="0.25">
      <c r="A2773" t="s">
        <v>43</v>
      </c>
      <c r="B2773">
        <v>1984</v>
      </c>
      <c r="C2773" t="s">
        <v>44</v>
      </c>
      <c r="D2773" t="s">
        <v>46</v>
      </c>
      <c r="E2773" t="s">
        <v>37</v>
      </c>
      <c r="F2773">
        <v>10110</v>
      </c>
      <c r="G2773">
        <v>74</v>
      </c>
      <c r="H2773">
        <v>54</v>
      </c>
      <c r="I2773">
        <v>5951.27565296993</v>
      </c>
      <c r="J2773" t="s">
        <v>40</v>
      </c>
      <c r="K2773">
        <v>8865.8977300547394</v>
      </c>
      <c r="L2773" t="s">
        <v>40</v>
      </c>
      <c r="M2773">
        <v>29820.283062811199</v>
      </c>
      <c r="N2773" t="s">
        <v>40</v>
      </c>
      <c r="O2773" t="s">
        <v>40</v>
      </c>
      <c r="P2773" t="s">
        <v>40</v>
      </c>
      <c r="Q2773">
        <v>44424690.660099</v>
      </c>
      <c r="R2773" t="s">
        <v>40</v>
      </c>
      <c r="S2773" t="s">
        <v>40</v>
      </c>
      <c r="T2773" t="s">
        <v>40</v>
      </c>
      <c r="U2773">
        <v>5010.7380000000003</v>
      </c>
      <c r="V2773">
        <v>2.1343246431606799E-2</v>
      </c>
      <c r="W2773">
        <v>501073.8</v>
      </c>
      <c r="X2773">
        <v>3392403697.0978398</v>
      </c>
    </row>
    <row r="2774" spans="1:24" x14ac:dyDescent="0.25">
      <c r="A2774" t="s">
        <v>43</v>
      </c>
      <c r="B2774">
        <v>1984</v>
      </c>
      <c r="C2774" t="s">
        <v>44</v>
      </c>
      <c r="D2774" t="s">
        <v>47</v>
      </c>
      <c r="E2774" t="s">
        <v>37</v>
      </c>
      <c r="F2774">
        <v>10110</v>
      </c>
      <c r="G2774">
        <v>43</v>
      </c>
      <c r="H2774">
        <v>34</v>
      </c>
      <c r="I2774">
        <v>2652.9362603689201</v>
      </c>
      <c r="J2774">
        <v>775216.92851370398</v>
      </c>
      <c r="K2774">
        <v>1410.87477788243</v>
      </c>
      <c r="L2774">
        <v>231023.126948277</v>
      </c>
      <c r="M2774">
        <v>4054.5169748931999</v>
      </c>
      <c r="N2774">
        <v>1810705.67386836</v>
      </c>
      <c r="O2774">
        <v>1338.9365084778899</v>
      </c>
      <c r="P2774">
        <v>6770.0974413085096</v>
      </c>
      <c r="Q2774">
        <v>2156258.2644098201</v>
      </c>
      <c r="R2774">
        <v>539610103151.48297</v>
      </c>
      <c r="S2774">
        <v>673812.61106212495</v>
      </c>
      <c r="T2774">
        <v>3638703.91775752</v>
      </c>
      <c r="U2774">
        <v>1528.3130000000001</v>
      </c>
      <c r="V2774">
        <v>6.5098516393450002E-3</v>
      </c>
      <c r="W2774">
        <v>152831.29999999999</v>
      </c>
      <c r="X2774">
        <v>543042663.111395</v>
      </c>
    </row>
    <row r="2775" spans="1:24" x14ac:dyDescent="0.25">
      <c r="A2775" t="s">
        <v>43</v>
      </c>
      <c r="B2775">
        <v>1984</v>
      </c>
      <c r="C2775" t="s">
        <v>44</v>
      </c>
      <c r="D2775" t="s">
        <v>47</v>
      </c>
      <c r="E2775" t="s">
        <v>37</v>
      </c>
      <c r="F2775">
        <v>10110</v>
      </c>
      <c r="G2775">
        <v>43</v>
      </c>
      <c r="H2775">
        <v>34</v>
      </c>
      <c r="I2775">
        <v>2652.9362603689201</v>
      </c>
      <c r="J2775">
        <v>775216.92851370398</v>
      </c>
      <c r="K2775">
        <v>1410.87477788243</v>
      </c>
      <c r="L2775">
        <v>231023.126948277</v>
      </c>
      <c r="M2775">
        <v>4255.2062971175901</v>
      </c>
      <c r="N2775">
        <v>1994393.5293896601</v>
      </c>
      <c r="O2775">
        <v>1405.21080503451</v>
      </c>
      <c r="P2775">
        <v>7105.2017892006597</v>
      </c>
      <c r="Q2775">
        <v>2262988.11960707</v>
      </c>
      <c r="R2775">
        <v>594351093968.48499</v>
      </c>
      <c r="S2775">
        <v>707164.79507261701</v>
      </c>
      <c r="T2775">
        <v>3818811.44414153</v>
      </c>
      <c r="U2775">
        <v>1603.961</v>
      </c>
      <c r="V2775">
        <v>6.8320744149238102E-3</v>
      </c>
      <c r="W2775">
        <v>160396.1</v>
      </c>
      <c r="X2775">
        <v>598139810.76534903</v>
      </c>
    </row>
    <row r="2776" spans="1:24" x14ac:dyDescent="0.25">
      <c r="A2776" t="s">
        <v>43</v>
      </c>
      <c r="B2776">
        <v>1984</v>
      </c>
      <c r="C2776" t="s">
        <v>44</v>
      </c>
      <c r="D2776" t="s">
        <v>47</v>
      </c>
      <c r="E2776" t="s">
        <v>37</v>
      </c>
      <c r="F2776">
        <v>10110</v>
      </c>
      <c r="G2776">
        <v>43</v>
      </c>
      <c r="H2776">
        <v>34</v>
      </c>
      <c r="I2776">
        <v>2652.9362603689201</v>
      </c>
      <c r="J2776">
        <v>775216.92851370398</v>
      </c>
      <c r="K2776">
        <v>1410.87477788243</v>
      </c>
      <c r="L2776">
        <v>231023.126948277</v>
      </c>
      <c r="M2776">
        <v>5181.7416331151699</v>
      </c>
      <c r="N2776">
        <v>2957475.2993141799</v>
      </c>
      <c r="O2776">
        <v>1711.18362385461</v>
      </c>
      <c r="P2776">
        <v>8652.2996423757304</v>
      </c>
      <c r="Q2776">
        <v>2755734.7249077298</v>
      </c>
      <c r="R2776">
        <v>881359999232.48999</v>
      </c>
      <c r="S2776">
        <v>861143.973814692</v>
      </c>
      <c r="T2776">
        <v>4650325.4760007802</v>
      </c>
      <c r="U2776">
        <v>1953.21</v>
      </c>
      <c r="V2776">
        <v>8.3197010824909903E-3</v>
      </c>
      <c r="W2776">
        <v>195321</v>
      </c>
      <c r="X2776">
        <v>887020796.23255801</v>
      </c>
    </row>
    <row r="2777" spans="1:24" x14ac:dyDescent="0.25">
      <c r="A2777" t="s">
        <v>43</v>
      </c>
      <c r="B2777">
        <v>1984</v>
      </c>
      <c r="C2777" t="s">
        <v>44</v>
      </c>
      <c r="D2777" t="s">
        <v>47</v>
      </c>
      <c r="E2777" t="s">
        <v>37</v>
      </c>
      <c r="F2777">
        <v>10110</v>
      </c>
      <c r="G2777">
        <v>43</v>
      </c>
      <c r="H2777">
        <v>34</v>
      </c>
      <c r="I2777">
        <v>2652.9362603689201</v>
      </c>
      <c r="J2777">
        <v>775216.92851370398</v>
      </c>
      <c r="K2777">
        <v>1410.87477788243</v>
      </c>
      <c r="L2777">
        <v>231023.126948277</v>
      </c>
      <c r="M2777">
        <v>8132.7087529739301</v>
      </c>
      <c r="N2777">
        <v>7285176.1286442596</v>
      </c>
      <c r="O2777">
        <v>2685.6912252689099</v>
      </c>
      <c r="P2777">
        <v>13579.726280679</v>
      </c>
      <c r="Q2777">
        <v>4325107.1753374701</v>
      </c>
      <c r="R2777">
        <v>2171062199112.6799</v>
      </c>
      <c r="S2777">
        <v>1351559.6934930801</v>
      </c>
      <c r="T2777">
        <v>7298654.6571818599</v>
      </c>
      <c r="U2777">
        <v>3065.55</v>
      </c>
      <c r="V2777">
        <v>1.3057715070796399E-2</v>
      </c>
      <c r="W2777">
        <v>306555</v>
      </c>
      <c r="X2777">
        <v>2185181073.4883699</v>
      </c>
    </row>
    <row r="2778" spans="1:24" x14ac:dyDescent="0.25">
      <c r="A2778" t="s">
        <v>43</v>
      </c>
      <c r="B2778">
        <v>1984</v>
      </c>
      <c r="C2778" t="s">
        <v>44</v>
      </c>
      <c r="D2778" t="s">
        <v>48</v>
      </c>
      <c r="E2778" t="s">
        <v>37</v>
      </c>
      <c r="F2778">
        <v>10110</v>
      </c>
      <c r="G2778">
        <v>66</v>
      </c>
      <c r="H2778">
        <v>65</v>
      </c>
      <c r="I2778">
        <v>11423.5333386932</v>
      </c>
      <c r="J2778">
        <v>6279718.6691389997</v>
      </c>
      <c r="K2778">
        <v>10177.6407039161</v>
      </c>
      <c r="L2778">
        <v>4104486.6424159301</v>
      </c>
      <c r="M2778">
        <v>90380.425480739199</v>
      </c>
      <c r="N2778">
        <v>393086423.08768302</v>
      </c>
      <c r="O2778">
        <v>50784.356042799998</v>
      </c>
      <c r="P2778">
        <v>129976.494918678</v>
      </c>
      <c r="Q2778">
        <v>80523203.280225605</v>
      </c>
      <c r="R2778">
        <v>256925199660205</v>
      </c>
      <c r="S2778">
        <v>48511306.594308399</v>
      </c>
      <c r="T2778">
        <v>112535099.966143</v>
      </c>
      <c r="U2778">
        <v>7911.7749999999996</v>
      </c>
      <c r="V2778">
        <v>3.3700218118853098E-2</v>
      </c>
      <c r="W2778">
        <v>791177.5</v>
      </c>
      <c r="X2778">
        <v>9483479072.5946999</v>
      </c>
    </row>
    <row r="2779" spans="1:24" x14ac:dyDescent="0.25">
      <c r="A2779" t="s">
        <v>43</v>
      </c>
      <c r="B2779">
        <v>1984</v>
      </c>
      <c r="C2779" t="s">
        <v>44</v>
      </c>
      <c r="D2779" t="s">
        <v>48</v>
      </c>
      <c r="E2779" t="s">
        <v>37</v>
      </c>
      <c r="F2779">
        <v>10110</v>
      </c>
      <c r="G2779">
        <v>66</v>
      </c>
      <c r="H2779">
        <v>65</v>
      </c>
      <c r="I2779">
        <v>11423.5333386932</v>
      </c>
      <c r="J2779">
        <v>6279718.6691389997</v>
      </c>
      <c r="K2779">
        <v>10177.6407039161</v>
      </c>
      <c r="L2779">
        <v>4104486.6424159301</v>
      </c>
      <c r="M2779">
        <v>76074.563327693599</v>
      </c>
      <c r="N2779">
        <v>278495522.47158402</v>
      </c>
      <c r="O2779">
        <v>42745.956209925702</v>
      </c>
      <c r="P2779">
        <v>109403.170445462</v>
      </c>
      <c r="Q2779">
        <v>67777591.162100896</v>
      </c>
      <c r="R2779">
        <v>182027446161691</v>
      </c>
      <c r="S2779">
        <v>40832696.305510797</v>
      </c>
      <c r="T2779">
        <v>94722486.018691093</v>
      </c>
      <c r="U2779">
        <v>6659.46</v>
      </c>
      <c r="V2779">
        <v>2.8365980396785499E-2</v>
      </c>
      <c r="W2779">
        <v>665946</v>
      </c>
      <c r="X2779">
        <v>6718789734.5454502</v>
      </c>
    </row>
    <row r="2780" spans="1:24" x14ac:dyDescent="0.25">
      <c r="A2780" t="s">
        <v>43</v>
      </c>
      <c r="B2780">
        <v>1984</v>
      </c>
      <c r="C2780" t="s">
        <v>44</v>
      </c>
      <c r="D2780" t="s">
        <v>48</v>
      </c>
      <c r="E2780" t="s">
        <v>37</v>
      </c>
      <c r="F2780">
        <v>10110</v>
      </c>
      <c r="G2780">
        <v>66</v>
      </c>
      <c r="H2780">
        <v>65</v>
      </c>
      <c r="I2780">
        <v>11423.5333386932</v>
      </c>
      <c r="J2780">
        <v>6279718.6691389997</v>
      </c>
      <c r="K2780">
        <v>10177.6407039161</v>
      </c>
      <c r="L2780">
        <v>4104486.6424159301</v>
      </c>
      <c r="M2780">
        <v>36649.288092595598</v>
      </c>
      <c r="N2780">
        <v>64635388.976646498</v>
      </c>
      <c r="O2780">
        <v>20593.070737492399</v>
      </c>
      <c r="P2780">
        <v>52705.505447698699</v>
      </c>
      <c r="Q2780">
        <v>32652181.702602599</v>
      </c>
      <c r="R2780">
        <v>42246333738765.602</v>
      </c>
      <c r="S2780">
        <v>19671348.5432963</v>
      </c>
      <c r="T2780">
        <v>45633014.861908801</v>
      </c>
      <c r="U2780">
        <v>3208.2269999999999</v>
      </c>
      <c r="V2780">
        <v>1.36654479778297E-2</v>
      </c>
      <c r="W2780">
        <v>320822.7</v>
      </c>
      <c r="X2780">
        <v>1559182280.865</v>
      </c>
    </row>
    <row r="2781" spans="1:24" x14ac:dyDescent="0.25">
      <c r="A2781" t="s">
        <v>43</v>
      </c>
      <c r="B2781">
        <v>1984</v>
      </c>
      <c r="C2781" t="s">
        <v>44</v>
      </c>
      <c r="D2781" t="s">
        <v>49</v>
      </c>
      <c r="E2781" t="s">
        <v>37</v>
      </c>
      <c r="F2781">
        <v>10110</v>
      </c>
      <c r="G2781">
        <v>166</v>
      </c>
      <c r="H2781">
        <v>133</v>
      </c>
      <c r="I2781">
        <v>5647.4966967446999</v>
      </c>
      <c r="J2781">
        <v>924374.63664173405</v>
      </c>
      <c r="K2781">
        <v>6985.2085610967197</v>
      </c>
      <c r="L2781">
        <v>1214170.8596873099</v>
      </c>
      <c r="M2781">
        <v>32563.8895156822</v>
      </c>
      <c r="N2781">
        <v>30733257.493839201</v>
      </c>
      <c r="O2781">
        <v>21618.0399157553</v>
      </c>
      <c r="P2781">
        <v>43509.739115609103</v>
      </c>
      <c r="Q2781">
        <v>40277236.453925803</v>
      </c>
      <c r="R2781">
        <v>40368292457540.602</v>
      </c>
      <c r="S2781">
        <v>27732389.4538422</v>
      </c>
      <c r="T2781">
        <v>52822083.454009399</v>
      </c>
      <c r="U2781">
        <v>5766.0749999999998</v>
      </c>
      <c r="V2781">
        <v>2.4560605577088099E-2</v>
      </c>
      <c r="W2781">
        <v>576607.5</v>
      </c>
      <c r="X2781">
        <v>2002292121.7545199</v>
      </c>
    </row>
    <row r="2782" spans="1:24" x14ac:dyDescent="0.25">
      <c r="A2782" t="s">
        <v>43</v>
      </c>
      <c r="B2782">
        <v>1984</v>
      </c>
      <c r="C2782" t="s">
        <v>44</v>
      </c>
      <c r="D2782" t="s">
        <v>49</v>
      </c>
      <c r="E2782" t="s">
        <v>37</v>
      </c>
      <c r="F2782">
        <v>10110</v>
      </c>
      <c r="G2782">
        <v>166</v>
      </c>
      <c r="H2782">
        <v>133</v>
      </c>
      <c r="I2782">
        <v>5647.4966967446999</v>
      </c>
      <c r="J2782">
        <v>924374.63664173405</v>
      </c>
      <c r="K2782">
        <v>6985.2085610967197</v>
      </c>
      <c r="L2782">
        <v>1214170.8596873099</v>
      </c>
      <c r="M2782">
        <v>86989.221801973094</v>
      </c>
      <c r="N2782">
        <v>219314295.39562899</v>
      </c>
      <c r="O2782">
        <v>57749.135534006498</v>
      </c>
      <c r="P2782">
        <v>116229.30806994</v>
      </c>
      <c r="Q2782">
        <v>107594194.29223099</v>
      </c>
      <c r="R2782">
        <v>288070459775537</v>
      </c>
      <c r="S2782">
        <v>74082642.251233503</v>
      </c>
      <c r="T2782">
        <v>141105746.33322901</v>
      </c>
      <c r="U2782">
        <v>15403.147000000001</v>
      </c>
      <c r="V2782">
        <v>6.5609728994664093E-2</v>
      </c>
      <c r="W2782">
        <v>1540314.7</v>
      </c>
      <c r="X2782">
        <v>14291046281.903</v>
      </c>
    </row>
    <row r="2783" spans="1:24" x14ac:dyDescent="0.25">
      <c r="A2783" t="s">
        <v>43</v>
      </c>
      <c r="B2783">
        <v>1984</v>
      </c>
      <c r="C2783" t="s">
        <v>44</v>
      </c>
      <c r="D2783" t="s">
        <v>49</v>
      </c>
      <c r="E2783" t="s">
        <v>37</v>
      </c>
      <c r="F2783">
        <v>10110</v>
      </c>
      <c r="G2783">
        <v>166</v>
      </c>
      <c r="H2783">
        <v>133</v>
      </c>
      <c r="I2783">
        <v>5647.4966967446999</v>
      </c>
      <c r="J2783">
        <v>924374.63664173405</v>
      </c>
      <c r="K2783">
        <v>6985.2085610967197</v>
      </c>
      <c r="L2783">
        <v>1214170.8596873099</v>
      </c>
      <c r="M2783">
        <v>55836.1221411113</v>
      </c>
      <c r="N2783">
        <v>90357986.908321604</v>
      </c>
      <c r="O2783">
        <v>37067.670205864903</v>
      </c>
      <c r="P2783">
        <v>74604.574076357603</v>
      </c>
      <c r="Q2783">
        <v>69061918.818535998</v>
      </c>
      <c r="R2783">
        <v>118685682509280</v>
      </c>
      <c r="S2783">
        <v>47551723.944520898</v>
      </c>
      <c r="T2783">
        <v>90572113.692551002</v>
      </c>
      <c r="U2783">
        <v>9886.8799999999992</v>
      </c>
      <c r="V2783">
        <v>4.2113180988454103E-2</v>
      </c>
      <c r="W2783">
        <v>988688</v>
      </c>
      <c r="X2783">
        <v>5887589392.38554</v>
      </c>
    </row>
    <row r="2784" spans="1:24" x14ac:dyDescent="0.25">
      <c r="A2784" t="s">
        <v>43</v>
      </c>
      <c r="B2784">
        <v>1984</v>
      </c>
      <c r="C2784" t="s">
        <v>44</v>
      </c>
      <c r="D2784" t="s">
        <v>49</v>
      </c>
      <c r="E2784" t="s">
        <v>37</v>
      </c>
      <c r="F2784">
        <v>10110</v>
      </c>
      <c r="G2784">
        <v>166</v>
      </c>
      <c r="H2784">
        <v>133</v>
      </c>
      <c r="I2784">
        <v>5647.4966967446999</v>
      </c>
      <c r="J2784">
        <v>924374.63664173405</v>
      </c>
      <c r="K2784">
        <v>6985.2085610967197</v>
      </c>
      <c r="L2784">
        <v>1214170.8596873099</v>
      </c>
      <c r="M2784">
        <v>29706.2957196063</v>
      </c>
      <c r="N2784">
        <v>25576025.105500899</v>
      </c>
      <c r="O2784">
        <v>19720.982234214101</v>
      </c>
      <c r="P2784">
        <v>39691.609204998502</v>
      </c>
      <c r="Q2784">
        <v>36742769.818470798</v>
      </c>
      <c r="R2784">
        <v>33594241077999.199</v>
      </c>
      <c r="S2784">
        <v>25298776.478478901</v>
      </c>
      <c r="T2784">
        <v>48186763.158462703</v>
      </c>
      <c r="U2784">
        <v>5260.0820000000003</v>
      </c>
      <c r="V2784">
        <v>2.2405327593751499E-2</v>
      </c>
      <c r="W2784">
        <v>526008.19999999995</v>
      </c>
      <c r="X2784">
        <v>1666248850.0363901</v>
      </c>
    </row>
    <row r="2785" spans="1:24" x14ac:dyDescent="0.25">
      <c r="A2785" t="s">
        <v>43</v>
      </c>
      <c r="B2785">
        <v>1984</v>
      </c>
      <c r="C2785" t="s">
        <v>44</v>
      </c>
      <c r="D2785" t="s">
        <v>49</v>
      </c>
      <c r="E2785" t="s">
        <v>37</v>
      </c>
      <c r="F2785">
        <v>10110</v>
      </c>
      <c r="G2785">
        <v>166</v>
      </c>
      <c r="H2785">
        <v>133</v>
      </c>
      <c r="I2785">
        <v>5647.4966967446999</v>
      </c>
      <c r="J2785">
        <v>924374.63664173405</v>
      </c>
      <c r="K2785">
        <v>6985.2085610967197</v>
      </c>
      <c r="L2785">
        <v>1214170.8596873099</v>
      </c>
      <c r="M2785">
        <v>12422.357979087001</v>
      </c>
      <c r="N2785">
        <v>4472435.9535286799</v>
      </c>
      <c r="O2785">
        <v>8246.7737924972298</v>
      </c>
      <c r="P2785">
        <v>16597.942165676701</v>
      </c>
      <c r="Q2785">
        <v>15364818.4255767</v>
      </c>
      <c r="R2785">
        <v>5874567725398.3604</v>
      </c>
      <c r="S2785">
        <v>10579254.3376975</v>
      </c>
      <c r="T2785">
        <v>20150382.513455901</v>
      </c>
      <c r="U2785">
        <v>2199.6219999999998</v>
      </c>
      <c r="V2785">
        <v>9.3692933860009906E-3</v>
      </c>
      <c r="W2785">
        <v>219962.2</v>
      </c>
      <c r="X2785">
        <v>291246118.69662601</v>
      </c>
    </row>
    <row r="2786" spans="1:24" x14ac:dyDescent="0.25">
      <c r="A2786" t="s">
        <v>43</v>
      </c>
      <c r="B2786">
        <v>1984</v>
      </c>
      <c r="C2786" t="s">
        <v>44</v>
      </c>
      <c r="D2786" t="s">
        <v>49</v>
      </c>
      <c r="E2786" t="s">
        <v>37</v>
      </c>
      <c r="F2786">
        <v>10110</v>
      </c>
      <c r="G2786">
        <v>166</v>
      </c>
      <c r="H2786">
        <v>133</v>
      </c>
      <c r="I2786">
        <v>5647.4966967446999</v>
      </c>
      <c r="J2786">
        <v>924374.63664173405</v>
      </c>
      <c r="K2786">
        <v>6985.2085610967197</v>
      </c>
      <c r="L2786">
        <v>1214170.8596873099</v>
      </c>
      <c r="M2786">
        <v>41432.306060991199</v>
      </c>
      <c r="N2786">
        <v>49752425.929285496</v>
      </c>
      <c r="O2786">
        <v>27505.474915610201</v>
      </c>
      <c r="P2786">
        <v>55359.137206372303</v>
      </c>
      <c r="Q2786">
        <v>51246298.058047101</v>
      </c>
      <c r="R2786">
        <v>65350068432808.703</v>
      </c>
      <c r="S2786">
        <v>35285000.187119797</v>
      </c>
      <c r="T2786">
        <v>67207595.928974405</v>
      </c>
      <c r="U2786">
        <v>7336.402</v>
      </c>
      <c r="V2786">
        <v>3.12494159158457E-2</v>
      </c>
      <c r="W2786">
        <v>733640.2</v>
      </c>
      <c r="X2786">
        <v>3241603366.1616902</v>
      </c>
    </row>
    <row r="2787" spans="1:24" x14ac:dyDescent="0.25">
      <c r="A2787" t="s">
        <v>43</v>
      </c>
      <c r="B2787">
        <v>1984</v>
      </c>
      <c r="C2787" t="s">
        <v>44</v>
      </c>
      <c r="D2787" t="s">
        <v>49</v>
      </c>
      <c r="E2787" t="s">
        <v>37</v>
      </c>
      <c r="F2787">
        <v>10110</v>
      </c>
      <c r="G2787">
        <v>166</v>
      </c>
      <c r="H2787">
        <v>133</v>
      </c>
      <c r="I2787">
        <v>5647.4966967446999</v>
      </c>
      <c r="J2787">
        <v>924374.63664173405</v>
      </c>
      <c r="K2787">
        <v>6985.2085610967197</v>
      </c>
      <c r="L2787">
        <v>1214170.8596873099</v>
      </c>
      <c r="M2787">
        <v>62013.907482686896</v>
      </c>
      <c r="N2787">
        <v>111458769.332633</v>
      </c>
      <c r="O2787">
        <v>41168.888214261402</v>
      </c>
      <c r="P2787">
        <v>82858.926751112405</v>
      </c>
      <c r="Q2787">
        <v>76703024.493102595</v>
      </c>
      <c r="R2787">
        <v>146401669210602</v>
      </c>
      <c r="S2787">
        <v>52812912.076617502</v>
      </c>
      <c r="T2787">
        <v>100593136.90958799</v>
      </c>
      <c r="U2787">
        <v>10980.778</v>
      </c>
      <c r="V2787">
        <v>4.6772641248607798E-2</v>
      </c>
      <c r="W2787">
        <v>1098077.8</v>
      </c>
      <c r="X2787">
        <v>7262605867.0966301</v>
      </c>
    </row>
    <row r="2788" spans="1:24" x14ac:dyDescent="0.25">
      <c r="A2788" t="s">
        <v>43</v>
      </c>
      <c r="B2788">
        <v>1984</v>
      </c>
      <c r="C2788" t="s">
        <v>44</v>
      </c>
      <c r="D2788" t="s">
        <v>49</v>
      </c>
      <c r="E2788" t="s">
        <v>37</v>
      </c>
      <c r="F2788">
        <v>10110</v>
      </c>
      <c r="G2788">
        <v>166</v>
      </c>
      <c r="H2788">
        <v>133</v>
      </c>
      <c r="I2788">
        <v>5647.4966967446999</v>
      </c>
      <c r="J2788">
        <v>924374.63664173405</v>
      </c>
      <c r="K2788">
        <v>6985.2085610967197</v>
      </c>
      <c r="L2788">
        <v>1214170.8596873099</v>
      </c>
      <c r="M2788">
        <v>68204.879729049397</v>
      </c>
      <c r="N2788">
        <v>134823918.22305101</v>
      </c>
      <c r="O2788">
        <v>45278.860552631697</v>
      </c>
      <c r="P2788">
        <v>91130.898905467198</v>
      </c>
      <c r="Q2788">
        <v>84360440.629659295</v>
      </c>
      <c r="R2788">
        <v>177091912960762</v>
      </c>
      <c r="S2788">
        <v>58085330.574148998</v>
      </c>
      <c r="T2788">
        <v>110635550.68516999</v>
      </c>
      <c r="U2788">
        <v>12077.011</v>
      </c>
      <c r="V2788">
        <v>5.1442047444952503E-2</v>
      </c>
      <c r="W2788">
        <v>1207701.1000000001</v>
      </c>
      <c r="X2788">
        <v>8785189569.6301804</v>
      </c>
    </row>
    <row r="2789" spans="1:24" x14ac:dyDescent="0.25">
      <c r="A2789" t="s">
        <v>43</v>
      </c>
      <c r="B2789">
        <v>1984</v>
      </c>
      <c r="C2789" t="s">
        <v>44</v>
      </c>
      <c r="D2789" t="s">
        <v>49</v>
      </c>
      <c r="E2789" t="s">
        <v>37</v>
      </c>
      <c r="F2789">
        <v>10110</v>
      </c>
      <c r="G2789">
        <v>166</v>
      </c>
      <c r="H2789">
        <v>133</v>
      </c>
      <c r="I2789">
        <v>5647.4966967446999</v>
      </c>
      <c r="J2789">
        <v>924374.63664173405</v>
      </c>
      <c r="K2789">
        <v>6985.2085610967197</v>
      </c>
      <c r="L2789">
        <v>1214170.8596873099</v>
      </c>
      <c r="M2789">
        <v>28383.222783479701</v>
      </c>
      <c r="N2789">
        <v>23348525.621727899</v>
      </c>
      <c r="O2789">
        <v>18842.639874930901</v>
      </c>
      <c r="P2789">
        <v>37923.805692028502</v>
      </c>
      <c r="Q2789">
        <v>35106303.097611301</v>
      </c>
      <c r="R2789">
        <v>30668409000875.801</v>
      </c>
      <c r="S2789">
        <v>24172007.702199001</v>
      </c>
      <c r="T2789">
        <v>46040598.493023597</v>
      </c>
      <c r="U2789">
        <v>5025.8059999999996</v>
      </c>
      <c r="V2789">
        <v>2.14074286014252E-2</v>
      </c>
      <c r="W2789">
        <v>502580.6</v>
      </c>
      <c r="X2789">
        <v>1521107416.36602</v>
      </c>
    </row>
    <row r="2790" spans="1:24" x14ac:dyDescent="0.25">
      <c r="A2790" t="s">
        <v>43</v>
      </c>
      <c r="B2790">
        <v>1984</v>
      </c>
      <c r="C2790" t="s">
        <v>44</v>
      </c>
      <c r="D2790" t="s">
        <v>50</v>
      </c>
      <c r="E2790" t="s">
        <v>37</v>
      </c>
      <c r="F2790">
        <v>10110</v>
      </c>
      <c r="G2790">
        <v>54</v>
      </c>
      <c r="H2790">
        <v>41</v>
      </c>
      <c r="I2790">
        <v>1696.61094737231</v>
      </c>
      <c r="J2790">
        <v>138069.44777648401</v>
      </c>
      <c r="K2790">
        <v>754.32795275673004</v>
      </c>
      <c r="L2790">
        <v>25485.362547161902</v>
      </c>
      <c r="M2790">
        <v>2752.9446757595701</v>
      </c>
      <c r="N2790">
        <v>363519.76203081</v>
      </c>
      <c r="O2790">
        <v>1543.62826486371</v>
      </c>
      <c r="P2790">
        <v>3962.2610866554301</v>
      </c>
      <c r="Q2790">
        <v>1223983.0967344099</v>
      </c>
      <c r="R2790">
        <v>67099804320.294403</v>
      </c>
      <c r="S2790">
        <v>704422.07690598804</v>
      </c>
      <c r="T2790">
        <v>1743544.1165628301</v>
      </c>
      <c r="U2790">
        <v>1622.614</v>
      </c>
      <c r="V2790">
        <v>6.9115268979090998E-3</v>
      </c>
      <c r="W2790">
        <v>162261.4</v>
      </c>
      <c r="X2790">
        <v>487407403.96963</v>
      </c>
    </row>
    <row r="2791" spans="1:24" x14ac:dyDescent="0.25">
      <c r="A2791" t="s">
        <v>43</v>
      </c>
      <c r="B2791">
        <v>1984</v>
      </c>
      <c r="C2791" t="s">
        <v>44</v>
      </c>
      <c r="D2791" t="s">
        <v>50</v>
      </c>
      <c r="E2791" t="s">
        <v>37</v>
      </c>
      <c r="F2791">
        <v>10110</v>
      </c>
      <c r="G2791">
        <v>54</v>
      </c>
      <c r="H2791">
        <v>41</v>
      </c>
      <c r="I2791">
        <v>1696.61094737231</v>
      </c>
      <c r="J2791">
        <v>138069.44777648401</v>
      </c>
      <c r="K2791">
        <v>754.32795275673004</v>
      </c>
      <c r="L2791">
        <v>25485.362547161902</v>
      </c>
      <c r="M2791">
        <v>4940.1391616193196</v>
      </c>
      <c r="N2791">
        <v>1170607.82783033</v>
      </c>
      <c r="O2791">
        <v>2770.0296738188699</v>
      </c>
      <c r="P2791">
        <v>7110.2486494197601</v>
      </c>
      <c r="Q2791">
        <v>2196428.74867051</v>
      </c>
      <c r="R2791">
        <v>216075064927.45401</v>
      </c>
      <c r="S2791">
        <v>1264080.28431313</v>
      </c>
      <c r="T2791">
        <v>3128777.2130278801</v>
      </c>
      <c r="U2791">
        <v>2911.7689999999998</v>
      </c>
      <c r="V2791">
        <v>1.24026846582107E-2</v>
      </c>
      <c r="W2791">
        <v>291176.90000000002</v>
      </c>
      <c r="X2791">
        <v>1569782658.1668501</v>
      </c>
    </row>
    <row r="2792" spans="1:24" x14ac:dyDescent="0.25">
      <c r="A2792" t="s">
        <v>43</v>
      </c>
      <c r="B2792">
        <v>1984</v>
      </c>
      <c r="C2792" t="s">
        <v>44</v>
      </c>
      <c r="D2792" t="s">
        <v>50</v>
      </c>
      <c r="E2792" t="s">
        <v>37</v>
      </c>
      <c r="F2792">
        <v>10110</v>
      </c>
      <c r="G2792">
        <v>54</v>
      </c>
      <c r="H2792">
        <v>41</v>
      </c>
      <c r="I2792">
        <v>1696.61094737231</v>
      </c>
      <c r="J2792">
        <v>138069.44777648401</v>
      </c>
      <c r="K2792">
        <v>754.32795275673004</v>
      </c>
      <c r="L2792">
        <v>25485.362547161902</v>
      </c>
      <c r="M2792">
        <v>2960.3061623583599</v>
      </c>
      <c r="N2792">
        <v>420345.41668302799</v>
      </c>
      <c r="O2792">
        <v>1659.8997811700599</v>
      </c>
      <c r="P2792">
        <v>4260.7125435466596</v>
      </c>
      <c r="Q2792">
        <v>1316177.8134482901</v>
      </c>
      <c r="R2792">
        <v>77588891037.987793</v>
      </c>
      <c r="S2792">
        <v>757481.62813722796</v>
      </c>
      <c r="T2792">
        <v>1874873.99875935</v>
      </c>
      <c r="U2792">
        <v>1744.835</v>
      </c>
      <c r="V2792">
        <v>7.4321274406070901E-3</v>
      </c>
      <c r="W2792">
        <v>174483.5</v>
      </c>
      <c r="X2792">
        <v>563612401.171296</v>
      </c>
    </row>
    <row r="2793" spans="1:24" x14ac:dyDescent="0.25">
      <c r="A2793" t="s">
        <v>43</v>
      </c>
      <c r="B2793">
        <v>1984</v>
      </c>
      <c r="C2793" t="s">
        <v>44</v>
      </c>
      <c r="D2793" t="s">
        <v>50</v>
      </c>
      <c r="E2793" t="s">
        <v>37</v>
      </c>
      <c r="F2793">
        <v>10110</v>
      </c>
      <c r="G2793">
        <v>54</v>
      </c>
      <c r="H2793">
        <v>41</v>
      </c>
      <c r="I2793">
        <v>1696.61094737231</v>
      </c>
      <c r="J2793">
        <v>138069.44777648401</v>
      </c>
      <c r="K2793">
        <v>754.32795275673004</v>
      </c>
      <c r="L2793">
        <v>25485.362547161902</v>
      </c>
      <c r="M2793">
        <v>5927.7262144190499</v>
      </c>
      <c r="N2793">
        <v>1685424.6099326201</v>
      </c>
      <c r="O2793">
        <v>3323.7884551480001</v>
      </c>
      <c r="P2793">
        <v>8531.6639736901107</v>
      </c>
      <c r="Q2793">
        <v>2635518.5240024901</v>
      </c>
      <c r="R2793">
        <v>311101825362.39203</v>
      </c>
      <c r="S2793">
        <v>1516783.55473636</v>
      </c>
      <c r="T2793">
        <v>3754253.49326861</v>
      </c>
      <c r="U2793">
        <v>3493.8629999999998</v>
      </c>
      <c r="V2793">
        <v>1.4882114971342199E-2</v>
      </c>
      <c r="W2793">
        <v>349386.3</v>
      </c>
      <c r="X2793">
        <v>2260220736.4349999</v>
      </c>
    </row>
    <row r="2794" spans="1:24" x14ac:dyDescent="0.25">
      <c r="A2794" t="s">
        <v>43</v>
      </c>
      <c r="B2794">
        <v>1984</v>
      </c>
      <c r="C2794" t="s">
        <v>44</v>
      </c>
      <c r="D2794" t="s">
        <v>51</v>
      </c>
      <c r="E2794" t="s">
        <v>37</v>
      </c>
      <c r="F2794">
        <v>10110</v>
      </c>
      <c r="G2794">
        <v>36</v>
      </c>
      <c r="H2794">
        <v>35</v>
      </c>
      <c r="I2794">
        <v>2610.75760801769</v>
      </c>
      <c r="J2794">
        <v>121836.731545872</v>
      </c>
      <c r="K2794">
        <v>4420.8278420202496</v>
      </c>
      <c r="L2794">
        <v>290877.08685137099</v>
      </c>
      <c r="M2794">
        <v>11083.491045439199</v>
      </c>
      <c r="N2794">
        <v>2195827.8289978998</v>
      </c>
      <c r="O2794">
        <v>8075.2109532554296</v>
      </c>
      <c r="P2794">
        <v>14091.7711376231</v>
      </c>
      <c r="Q2794">
        <v>18767811.170974001</v>
      </c>
      <c r="R2794">
        <v>5242392782718.3799</v>
      </c>
      <c r="S2794">
        <v>14119620.8094861</v>
      </c>
      <c r="T2794">
        <v>23416001.532462001</v>
      </c>
      <c r="U2794">
        <v>4245.3159999999998</v>
      </c>
      <c r="V2794">
        <v>1.8082930212683899E-2</v>
      </c>
      <c r="W2794">
        <v>424531.6</v>
      </c>
      <c r="X2794">
        <v>5005883229.4711103</v>
      </c>
    </row>
    <row r="2795" spans="1:24" x14ac:dyDescent="0.25">
      <c r="A2795" t="s">
        <v>43</v>
      </c>
      <c r="B2795">
        <v>1984</v>
      </c>
      <c r="C2795" t="s">
        <v>44</v>
      </c>
      <c r="D2795" t="s">
        <v>51</v>
      </c>
      <c r="E2795" t="s">
        <v>37</v>
      </c>
      <c r="F2795">
        <v>10110</v>
      </c>
      <c r="G2795">
        <v>36</v>
      </c>
      <c r="H2795">
        <v>35</v>
      </c>
      <c r="I2795">
        <v>2610.75760801769</v>
      </c>
      <c r="J2795">
        <v>121836.731545872</v>
      </c>
      <c r="K2795">
        <v>4420.8278420202496</v>
      </c>
      <c r="L2795">
        <v>290877.08685137099</v>
      </c>
      <c r="M2795">
        <v>5947.9376344054499</v>
      </c>
      <c r="N2795">
        <v>632379.740090576</v>
      </c>
      <c r="O2795">
        <v>4333.5489637441697</v>
      </c>
      <c r="P2795">
        <v>7562.3263050667201</v>
      </c>
      <c r="Q2795">
        <v>10071715.664459901</v>
      </c>
      <c r="R2795">
        <v>1509764536913.22</v>
      </c>
      <c r="S2795">
        <v>7577271.7866573799</v>
      </c>
      <c r="T2795">
        <v>12566159.5422624</v>
      </c>
      <c r="U2795">
        <v>2278.2420000000002</v>
      </c>
      <c r="V2795">
        <v>9.7041754002777196E-3</v>
      </c>
      <c r="W2795">
        <v>227824.2</v>
      </c>
      <c r="X2795">
        <v>1441546234.29</v>
      </c>
    </row>
    <row r="2796" spans="1:24" x14ac:dyDescent="0.25">
      <c r="A2796" t="s">
        <v>43</v>
      </c>
      <c r="B2796">
        <v>1984</v>
      </c>
      <c r="C2796" t="s">
        <v>44</v>
      </c>
      <c r="D2796" t="s">
        <v>52</v>
      </c>
      <c r="E2796" t="s">
        <v>37</v>
      </c>
      <c r="F2796">
        <v>10110</v>
      </c>
      <c r="G2796">
        <v>146</v>
      </c>
      <c r="H2796">
        <v>108</v>
      </c>
      <c r="I2796">
        <v>1481.22080093606</v>
      </c>
      <c r="J2796" t="s">
        <v>40</v>
      </c>
      <c r="K2796">
        <v>2012.4616992921499</v>
      </c>
      <c r="L2796" t="s">
        <v>40</v>
      </c>
      <c r="M2796">
        <v>12342.595229934301</v>
      </c>
      <c r="N2796" t="s">
        <v>40</v>
      </c>
      <c r="O2796" t="s">
        <v>40</v>
      </c>
      <c r="P2796" t="s">
        <v>40</v>
      </c>
      <c r="Q2796">
        <v>16769275.826002199</v>
      </c>
      <c r="R2796" t="s">
        <v>40</v>
      </c>
      <c r="S2796" t="s">
        <v>40</v>
      </c>
      <c r="T2796" t="s">
        <v>40</v>
      </c>
      <c r="U2796">
        <v>8332.7180000000008</v>
      </c>
      <c r="V2796">
        <v>3.54932254927489E-2</v>
      </c>
      <c r="W2796">
        <v>833271.8</v>
      </c>
      <c r="X2796">
        <v>4754933116.3865805</v>
      </c>
    </row>
    <row r="2797" spans="1:24" x14ac:dyDescent="0.25">
      <c r="A2797" t="s">
        <v>43</v>
      </c>
      <c r="B2797">
        <v>1984</v>
      </c>
      <c r="C2797" t="s">
        <v>44</v>
      </c>
      <c r="D2797" t="s">
        <v>52</v>
      </c>
      <c r="E2797" t="s">
        <v>37</v>
      </c>
      <c r="F2797">
        <v>10110</v>
      </c>
      <c r="G2797">
        <v>146</v>
      </c>
      <c r="H2797">
        <v>108</v>
      </c>
      <c r="I2797">
        <v>1481.22080093606</v>
      </c>
      <c r="J2797" t="s">
        <v>40</v>
      </c>
      <c r="K2797">
        <v>2012.4616992921499</v>
      </c>
      <c r="L2797" t="s">
        <v>40</v>
      </c>
      <c r="M2797">
        <v>20264.938751819202</v>
      </c>
      <c r="N2797" t="s">
        <v>40</v>
      </c>
      <c r="O2797" t="s">
        <v>40</v>
      </c>
      <c r="P2797" t="s">
        <v>40</v>
      </c>
      <c r="Q2797">
        <v>27532973.511285398</v>
      </c>
      <c r="R2797" t="s">
        <v>40</v>
      </c>
      <c r="S2797" t="s">
        <v>40</v>
      </c>
      <c r="T2797" t="s">
        <v>40</v>
      </c>
      <c r="U2797">
        <v>13681.241</v>
      </c>
      <c r="V2797">
        <v>5.8275267665801503E-2</v>
      </c>
      <c r="W2797">
        <v>1368124.1</v>
      </c>
      <c r="X2797">
        <v>12818930184.124701</v>
      </c>
    </row>
    <row r="2798" spans="1:24" x14ac:dyDescent="0.25">
      <c r="A2798" t="s">
        <v>43</v>
      </c>
      <c r="B2798">
        <v>1984</v>
      </c>
      <c r="C2798" t="s">
        <v>44</v>
      </c>
      <c r="D2798" t="s">
        <v>52</v>
      </c>
      <c r="E2798" t="s">
        <v>37</v>
      </c>
      <c r="F2798">
        <v>10110</v>
      </c>
      <c r="G2798">
        <v>146</v>
      </c>
      <c r="H2798">
        <v>108</v>
      </c>
      <c r="I2798">
        <v>1481.22080093606</v>
      </c>
      <c r="J2798" t="s">
        <v>40</v>
      </c>
      <c r="K2798">
        <v>2012.4616992921499</v>
      </c>
      <c r="L2798" t="s">
        <v>40</v>
      </c>
      <c r="M2798">
        <v>10184.6120511546</v>
      </c>
      <c r="N2798" t="s">
        <v>40</v>
      </c>
      <c r="O2798" t="s">
        <v>40</v>
      </c>
      <c r="P2798" t="s">
        <v>40</v>
      </c>
      <c r="Q2798">
        <v>13837330.438611999</v>
      </c>
      <c r="R2798" t="s">
        <v>40</v>
      </c>
      <c r="S2798" t="s">
        <v>40</v>
      </c>
      <c r="T2798" t="s">
        <v>40</v>
      </c>
      <c r="U2798">
        <v>6875.8230000000003</v>
      </c>
      <c r="V2798">
        <v>2.9287578937296301E-2</v>
      </c>
      <c r="W2798">
        <v>687582.3</v>
      </c>
      <c r="X2798">
        <v>3237459125.0513</v>
      </c>
    </row>
    <row r="2799" spans="1:24" x14ac:dyDescent="0.25">
      <c r="A2799" t="s">
        <v>43</v>
      </c>
      <c r="B2799">
        <v>1984</v>
      </c>
      <c r="C2799" t="s">
        <v>44</v>
      </c>
      <c r="D2799" t="s">
        <v>52</v>
      </c>
      <c r="E2799" t="s">
        <v>37</v>
      </c>
      <c r="F2799">
        <v>10110</v>
      </c>
      <c r="G2799">
        <v>146</v>
      </c>
      <c r="H2799">
        <v>108</v>
      </c>
      <c r="I2799">
        <v>1481.22080093606</v>
      </c>
      <c r="J2799" t="s">
        <v>40</v>
      </c>
      <c r="K2799">
        <v>2012.4616992921499</v>
      </c>
      <c r="L2799" t="s">
        <v>40</v>
      </c>
      <c r="M2799">
        <v>18365.3441732172</v>
      </c>
      <c r="N2799" t="s">
        <v>40</v>
      </c>
      <c r="O2799" t="s">
        <v>40</v>
      </c>
      <c r="P2799" t="s">
        <v>40</v>
      </c>
      <c r="Q2799">
        <v>24952087.9801048</v>
      </c>
      <c r="R2799" t="s">
        <v>40</v>
      </c>
      <c r="S2799" t="s">
        <v>40</v>
      </c>
      <c r="T2799" t="s">
        <v>40</v>
      </c>
      <c r="U2799">
        <v>12398.789000000001</v>
      </c>
      <c r="V2799">
        <v>5.2812661344595502E-2</v>
      </c>
      <c r="W2799">
        <v>1239878.8999999999</v>
      </c>
      <c r="X2799">
        <v>10528210029.7658</v>
      </c>
    </row>
    <row r="2800" spans="1:24" x14ac:dyDescent="0.25">
      <c r="A2800" t="s">
        <v>43</v>
      </c>
      <c r="B2800">
        <v>1984</v>
      </c>
      <c r="C2800" t="s">
        <v>44</v>
      </c>
      <c r="D2800" t="s">
        <v>52</v>
      </c>
      <c r="E2800" t="s">
        <v>37</v>
      </c>
      <c r="F2800">
        <v>10110</v>
      </c>
      <c r="G2800">
        <v>146</v>
      </c>
      <c r="H2800">
        <v>108</v>
      </c>
      <c r="I2800">
        <v>1481.22080093606</v>
      </c>
      <c r="J2800" t="s">
        <v>40</v>
      </c>
      <c r="K2800">
        <v>2012.4616992921499</v>
      </c>
      <c r="L2800" t="s">
        <v>40</v>
      </c>
      <c r="M2800">
        <v>12077.487812203601</v>
      </c>
      <c r="N2800" t="s">
        <v>40</v>
      </c>
      <c r="O2800" t="s">
        <v>40</v>
      </c>
      <c r="P2800" t="s">
        <v>40</v>
      </c>
      <c r="Q2800">
        <v>16409087.443524599</v>
      </c>
      <c r="R2800" t="s">
        <v>40</v>
      </c>
      <c r="S2800" t="s">
        <v>40</v>
      </c>
      <c r="T2800" t="s">
        <v>40</v>
      </c>
      <c r="U2800">
        <v>8153.7389999999996</v>
      </c>
      <c r="V2800">
        <v>3.4730864159332103E-2</v>
      </c>
      <c r="W2800">
        <v>815373.9</v>
      </c>
      <c r="X2800">
        <v>4552846248.0260897</v>
      </c>
    </row>
    <row r="2801" spans="1:24" x14ac:dyDescent="0.25">
      <c r="A2801" t="s">
        <v>43</v>
      </c>
      <c r="B2801">
        <v>1984</v>
      </c>
      <c r="C2801" t="s">
        <v>44</v>
      </c>
      <c r="D2801" t="s">
        <v>53</v>
      </c>
      <c r="E2801" t="s">
        <v>37</v>
      </c>
      <c r="F2801">
        <v>10110</v>
      </c>
      <c r="G2801">
        <v>60</v>
      </c>
      <c r="H2801">
        <v>42</v>
      </c>
      <c r="I2801">
        <v>727.90045188492502</v>
      </c>
      <c r="J2801">
        <v>21983.700139077999</v>
      </c>
      <c r="K2801">
        <v>491.83394310167603</v>
      </c>
      <c r="L2801">
        <v>11030.7252871071</v>
      </c>
      <c r="M2801">
        <v>2029.34933693213</v>
      </c>
      <c r="N2801">
        <v>170871.81851431401</v>
      </c>
      <c r="O2801">
        <v>1202.2049894271499</v>
      </c>
      <c r="P2801">
        <v>2856.4936844371</v>
      </c>
      <c r="Q2801">
        <v>1371207.9498363701</v>
      </c>
      <c r="R2801">
        <v>85738073091.223694</v>
      </c>
      <c r="S2801">
        <v>785295.20504463196</v>
      </c>
      <c r="T2801">
        <v>1957120.6946281199</v>
      </c>
      <c r="U2801">
        <v>2787.9490000000001</v>
      </c>
      <c r="V2801">
        <v>1.18752731724851E-2</v>
      </c>
      <c r="W2801">
        <v>278794.90000000002</v>
      </c>
      <c r="X2801">
        <v>1295164476.20017</v>
      </c>
    </row>
    <row r="2802" spans="1:24" x14ac:dyDescent="0.25">
      <c r="A2802" t="s">
        <v>43</v>
      </c>
      <c r="B2802">
        <v>1984</v>
      </c>
      <c r="C2802" t="s">
        <v>44</v>
      </c>
      <c r="D2802" t="s">
        <v>53</v>
      </c>
      <c r="E2802" t="s">
        <v>37</v>
      </c>
      <c r="F2802">
        <v>10110</v>
      </c>
      <c r="G2802">
        <v>60</v>
      </c>
      <c r="H2802">
        <v>42</v>
      </c>
      <c r="I2802">
        <v>727.90045188492502</v>
      </c>
      <c r="J2802">
        <v>21983.700139077999</v>
      </c>
      <c r="K2802">
        <v>491.83394310167603</v>
      </c>
      <c r="L2802">
        <v>11030.7252871071</v>
      </c>
      <c r="M2802">
        <v>1842.3895616663899</v>
      </c>
      <c r="N2802">
        <v>140837.96538138401</v>
      </c>
      <c r="O2802">
        <v>1091.44831951519</v>
      </c>
      <c r="P2802">
        <v>2593.3308038175801</v>
      </c>
      <c r="Q2802">
        <v>1244881.38521859</v>
      </c>
      <c r="R2802">
        <v>70668035694.117798</v>
      </c>
      <c r="S2802">
        <v>712947.57500358601</v>
      </c>
      <c r="T2802">
        <v>1776815.1954336001</v>
      </c>
      <c r="U2802">
        <v>2531.1010000000001</v>
      </c>
      <c r="V2802">
        <v>1.0781228710478701E-2</v>
      </c>
      <c r="W2802">
        <v>253110.1</v>
      </c>
      <c r="X2802">
        <v>1067492268.60017</v>
      </c>
    </row>
    <row r="2803" spans="1:24" x14ac:dyDescent="0.25">
      <c r="A2803" t="s">
        <v>43</v>
      </c>
      <c r="B2803">
        <v>1984</v>
      </c>
      <c r="C2803" t="s">
        <v>44</v>
      </c>
      <c r="D2803" t="s">
        <v>53</v>
      </c>
      <c r="E2803" t="s">
        <v>37</v>
      </c>
      <c r="F2803">
        <v>10110</v>
      </c>
      <c r="G2803">
        <v>60</v>
      </c>
      <c r="H2803">
        <v>42</v>
      </c>
      <c r="I2803">
        <v>727.90045188492502</v>
      </c>
      <c r="J2803">
        <v>21983.700139077999</v>
      </c>
      <c r="K2803">
        <v>491.83394310167603</v>
      </c>
      <c r="L2803">
        <v>11030.7252871071</v>
      </c>
      <c r="M2803">
        <v>1459.8793300017601</v>
      </c>
      <c r="N2803">
        <v>88428.189391515494</v>
      </c>
      <c r="O2803">
        <v>864.84578211799101</v>
      </c>
      <c r="P2803">
        <v>2054.9128778855302</v>
      </c>
      <c r="Q2803">
        <v>986423.63178655005</v>
      </c>
      <c r="R2803">
        <v>44370468057.8395</v>
      </c>
      <c r="S2803">
        <v>564927.98796646902</v>
      </c>
      <c r="T2803">
        <v>1407919.2756066299</v>
      </c>
      <c r="U2803">
        <v>2005.6030000000001</v>
      </c>
      <c r="V2803">
        <v>8.5428691488100006E-3</v>
      </c>
      <c r="W2803">
        <v>200560.3</v>
      </c>
      <c r="X2803">
        <v>670206671.96816695</v>
      </c>
    </row>
    <row r="2804" spans="1:24" x14ac:dyDescent="0.25">
      <c r="A2804" t="s">
        <v>43</v>
      </c>
      <c r="B2804">
        <v>1984</v>
      </c>
      <c r="C2804" t="s">
        <v>44</v>
      </c>
      <c r="D2804" t="s">
        <v>53</v>
      </c>
      <c r="E2804" t="s">
        <v>37</v>
      </c>
      <c r="F2804">
        <v>10110</v>
      </c>
      <c r="G2804">
        <v>60</v>
      </c>
      <c r="H2804">
        <v>42</v>
      </c>
      <c r="I2804">
        <v>727.90045188492502</v>
      </c>
      <c r="J2804">
        <v>21983.700139077999</v>
      </c>
      <c r="K2804">
        <v>491.83394310167603</v>
      </c>
      <c r="L2804">
        <v>11030.7252871071</v>
      </c>
      <c r="M2804">
        <v>1410.1033134005099</v>
      </c>
      <c r="N2804">
        <v>82500.898759081902</v>
      </c>
      <c r="O2804">
        <v>835.35801753119301</v>
      </c>
      <c r="P2804">
        <v>1984.8486092698399</v>
      </c>
      <c r="Q2804">
        <v>952790.551255428</v>
      </c>
      <c r="R2804">
        <v>41396341125.176598</v>
      </c>
      <c r="S2804">
        <v>545666.21452421194</v>
      </c>
      <c r="T2804">
        <v>1359914.88798664</v>
      </c>
      <c r="U2804">
        <v>1937.22</v>
      </c>
      <c r="V2804">
        <v>8.2515916522151699E-3</v>
      </c>
      <c r="W2804">
        <v>193722</v>
      </c>
      <c r="X2804">
        <v>625276499.39999998</v>
      </c>
    </row>
    <row r="2805" spans="1:24" x14ac:dyDescent="0.25">
      <c r="A2805" t="s">
        <v>43</v>
      </c>
      <c r="B2805">
        <v>1987</v>
      </c>
      <c r="C2805" t="s">
        <v>44</v>
      </c>
      <c r="D2805" t="s">
        <v>45</v>
      </c>
      <c r="E2805" t="s">
        <v>37</v>
      </c>
      <c r="F2805">
        <v>10110</v>
      </c>
      <c r="G2805">
        <v>90</v>
      </c>
      <c r="H2805">
        <v>90</v>
      </c>
      <c r="I2805">
        <v>4700.8376795861604</v>
      </c>
      <c r="J2805">
        <v>168943.47704765899</v>
      </c>
      <c r="K2805">
        <v>7124.58982598082</v>
      </c>
      <c r="L2805">
        <v>620925.30898504297</v>
      </c>
      <c r="M2805">
        <v>52198.284926794302</v>
      </c>
      <c r="N2805">
        <v>20830677.015129302</v>
      </c>
      <c r="O2805">
        <v>43129.587668032502</v>
      </c>
      <c r="P2805">
        <v>61266.982185556102</v>
      </c>
      <c r="Q2805">
        <v>79111723.286694303</v>
      </c>
      <c r="R2805">
        <v>76559893214095.594</v>
      </c>
      <c r="S2805">
        <v>61725955.647280402</v>
      </c>
      <c r="T2805">
        <v>96497490.926108196</v>
      </c>
      <c r="U2805">
        <v>11104.039000000001</v>
      </c>
      <c r="V2805">
        <v>4.7297671672949702E-2</v>
      </c>
      <c r="W2805">
        <v>1110403.8999999999</v>
      </c>
      <c r="X2805">
        <v>13698854275.3801</v>
      </c>
    </row>
    <row r="2806" spans="1:24" x14ac:dyDescent="0.25">
      <c r="A2806" t="s">
        <v>43</v>
      </c>
      <c r="B2806">
        <v>1987</v>
      </c>
      <c r="C2806" t="s">
        <v>44</v>
      </c>
      <c r="D2806" t="s">
        <v>45</v>
      </c>
      <c r="E2806" t="s">
        <v>37</v>
      </c>
      <c r="F2806">
        <v>10110</v>
      </c>
      <c r="G2806">
        <v>90</v>
      </c>
      <c r="H2806">
        <v>90</v>
      </c>
      <c r="I2806">
        <v>4700.8376795861604</v>
      </c>
      <c r="J2806">
        <v>168943.47704765899</v>
      </c>
      <c r="K2806">
        <v>7124.58982598082</v>
      </c>
      <c r="L2806">
        <v>620925.30898504297</v>
      </c>
      <c r="M2806">
        <v>47091.981193993102</v>
      </c>
      <c r="N2806">
        <v>16954494.337425198</v>
      </c>
      <c r="O2806">
        <v>38910.430375559801</v>
      </c>
      <c r="P2806">
        <v>55273.532012426404</v>
      </c>
      <c r="Q2806">
        <v>71372609.0898633</v>
      </c>
      <c r="R2806">
        <v>62313590433450.703</v>
      </c>
      <c r="S2806">
        <v>55687606.338017203</v>
      </c>
      <c r="T2806">
        <v>87057611.841709405</v>
      </c>
      <c r="U2806">
        <v>10017.785</v>
      </c>
      <c r="V2806">
        <v>4.2670771042879203E-2</v>
      </c>
      <c r="W2806">
        <v>1001778.5</v>
      </c>
      <c r="X2806">
        <v>11149666699.9694</v>
      </c>
    </row>
    <row r="2807" spans="1:24" x14ac:dyDescent="0.25">
      <c r="A2807" t="s">
        <v>43</v>
      </c>
      <c r="B2807">
        <v>1987</v>
      </c>
      <c r="C2807" t="s">
        <v>44</v>
      </c>
      <c r="D2807" t="s">
        <v>46</v>
      </c>
      <c r="E2807" t="s">
        <v>37</v>
      </c>
      <c r="F2807">
        <v>10110</v>
      </c>
      <c r="G2807">
        <v>97</v>
      </c>
      <c r="H2807">
        <v>76</v>
      </c>
      <c r="I2807">
        <v>6534.4979810138102</v>
      </c>
      <c r="J2807" t="s">
        <v>40</v>
      </c>
      <c r="K2807">
        <v>6949.6188089549996</v>
      </c>
      <c r="L2807" t="s">
        <v>40</v>
      </c>
      <c r="M2807">
        <v>51889.481361529499</v>
      </c>
      <c r="N2807" t="s">
        <v>40</v>
      </c>
      <c r="O2807" t="s">
        <v>40</v>
      </c>
      <c r="P2807" t="s">
        <v>40</v>
      </c>
      <c r="Q2807">
        <v>55185894.418327898</v>
      </c>
      <c r="R2807" t="s">
        <v>40</v>
      </c>
      <c r="S2807" t="s">
        <v>40</v>
      </c>
      <c r="T2807" t="s">
        <v>40</v>
      </c>
      <c r="U2807">
        <v>7940.8519999999999</v>
      </c>
      <c r="V2807">
        <v>3.3824071646315901E-2</v>
      </c>
      <c r="W2807">
        <v>794085.2</v>
      </c>
      <c r="X2807">
        <v>6499941016.4395905</v>
      </c>
    </row>
    <row r="2808" spans="1:24" x14ac:dyDescent="0.25">
      <c r="A2808" t="s">
        <v>43</v>
      </c>
      <c r="B2808">
        <v>1987</v>
      </c>
      <c r="C2808" t="s">
        <v>44</v>
      </c>
      <c r="D2808" t="s">
        <v>46</v>
      </c>
      <c r="E2808" t="s">
        <v>37</v>
      </c>
      <c r="F2808">
        <v>10110</v>
      </c>
      <c r="G2808">
        <v>97</v>
      </c>
      <c r="H2808">
        <v>76</v>
      </c>
      <c r="I2808">
        <v>6534.4979810138102</v>
      </c>
      <c r="J2808" t="s">
        <v>40</v>
      </c>
      <c r="K2808">
        <v>6949.6188089549996</v>
      </c>
      <c r="L2808" t="s">
        <v>40</v>
      </c>
      <c r="M2808">
        <v>47715.4662241892</v>
      </c>
      <c r="N2808" t="s">
        <v>40</v>
      </c>
      <c r="O2808" t="s">
        <v>40</v>
      </c>
      <c r="P2808" t="s">
        <v>40</v>
      </c>
      <c r="Q2808">
        <v>50746714.210207</v>
      </c>
      <c r="R2808" t="s">
        <v>40</v>
      </c>
      <c r="S2808" t="s">
        <v>40</v>
      </c>
      <c r="T2808" t="s">
        <v>40</v>
      </c>
      <c r="U2808">
        <v>7302.0860000000002</v>
      </c>
      <c r="V2808">
        <v>3.1103246859601499E-2</v>
      </c>
      <c r="W2808">
        <v>730208.6</v>
      </c>
      <c r="X2808">
        <v>5496224425.5645399</v>
      </c>
    </row>
    <row r="2809" spans="1:24" x14ac:dyDescent="0.25">
      <c r="A2809" t="s">
        <v>43</v>
      </c>
      <c r="B2809">
        <v>1987</v>
      </c>
      <c r="C2809" t="s">
        <v>44</v>
      </c>
      <c r="D2809" t="s">
        <v>46</v>
      </c>
      <c r="E2809" t="s">
        <v>37</v>
      </c>
      <c r="F2809">
        <v>10110</v>
      </c>
      <c r="G2809">
        <v>97</v>
      </c>
      <c r="H2809">
        <v>76</v>
      </c>
      <c r="I2809">
        <v>6534.4979810138102</v>
      </c>
      <c r="J2809" t="s">
        <v>40</v>
      </c>
      <c r="K2809">
        <v>6949.6188089549996</v>
      </c>
      <c r="L2809" t="s">
        <v>40</v>
      </c>
      <c r="M2809">
        <v>70520.380625076898</v>
      </c>
      <c r="N2809" t="s">
        <v>40</v>
      </c>
      <c r="O2809" t="s">
        <v>40</v>
      </c>
      <c r="P2809" t="s">
        <v>40</v>
      </c>
      <c r="Q2809">
        <v>75000369.581668004</v>
      </c>
      <c r="R2809" t="s">
        <v>40</v>
      </c>
      <c r="S2809" t="s">
        <v>40</v>
      </c>
      <c r="T2809" t="s">
        <v>40</v>
      </c>
      <c r="U2809">
        <v>10792.012000000001</v>
      </c>
      <c r="V2809">
        <v>4.5968592173220399E-2</v>
      </c>
      <c r="W2809">
        <v>1079201.2</v>
      </c>
      <c r="X2809">
        <v>12005881933.6602</v>
      </c>
    </row>
    <row r="2810" spans="1:24" x14ac:dyDescent="0.25">
      <c r="A2810" t="s">
        <v>43</v>
      </c>
      <c r="B2810">
        <v>1987</v>
      </c>
      <c r="C2810" t="s">
        <v>44</v>
      </c>
      <c r="D2810" t="s">
        <v>46</v>
      </c>
      <c r="E2810" t="s">
        <v>37</v>
      </c>
      <c r="F2810">
        <v>10110</v>
      </c>
      <c r="G2810">
        <v>97</v>
      </c>
      <c r="H2810">
        <v>76</v>
      </c>
      <c r="I2810">
        <v>6534.4979810138102</v>
      </c>
      <c r="J2810" t="s">
        <v>40</v>
      </c>
      <c r="K2810">
        <v>6949.6188089549996</v>
      </c>
      <c r="L2810" t="s">
        <v>40</v>
      </c>
      <c r="M2810">
        <v>50541.852239411099</v>
      </c>
      <c r="N2810" t="s">
        <v>40</v>
      </c>
      <c r="O2810" t="s">
        <v>40</v>
      </c>
      <c r="P2810" t="s">
        <v>40</v>
      </c>
      <c r="Q2810">
        <v>53752653.682500698</v>
      </c>
      <c r="R2810" t="s">
        <v>40</v>
      </c>
      <c r="S2810" t="s">
        <v>40</v>
      </c>
      <c r="T2810" t="s">
        <v>40</v>
      </c>
      <c r="U2810">
        <v>7734.6189999999997</v>
      </c>
      <c r="V2810">
        <v>3.2945621856817903E-2</v>
      </c>
      <c r="W2810">
        <v>773461.9</v>
      </c>
      <c r="X2810">
        <v>6166683349.97227</v>
      </c>
    </row>
    <row r="2811" spans="1:24" x14ac:dyDescent="0.25">
      <c r="A2811" t="s">
        <v>43</v>
      </c>
      <c r="B2811">
        <v>1987</v>
      </c>
      <c r="C2811" t="s">
        <v>44</v>
      </c>
      <c r="D2811" t="s">
        <v>46</v>
      </c>
      <c r="E2811" t="s">
        <v>37</v>
      </c>
      <c r="F2811">
        <v>10110</v>
      </c>
      <c r="G2811">
        <v>97</v>
      </c>
      <c r="H2811">
        <v>76</v>
      </c>
      <c r="I2811">
        <v>6534.4979810138102</v>
      </c>
      <c r="J2811" t="s">
        <v>40</v>
      </c>
      <c r="K2811">
        <v>6949.6188089549996</v>
      </c>
      <c r="L2811" t="s">
        <v>40</v>
      </c>
      <c r="M2811">
        <v>32742.657344389201</v>
      </c>
      <c r="N2811" t="s">
        <v>40</v>
      </c>
      <c r="O2811" t="s">
        <v>40</v>
      </c>
      <c r="P2811" t="s">
        <v>40</v>
      </c>
      <c r="Q2811">
        <v>34822719.051545501</v>
      </c>
      <c r="R2811" t="s">
        <v>40</v>
      </c>
      <c r="S2811" t="s">
        <v>40</v>
      </c>
      <c r="T2811" t="s">
        <v>40</v>
      </c>
      <c r="U2811">
        <v>5010.7380000000003</v>
      </c>
      <c r="V2811">
        <v>2.1343246431606799E-2</v>
      </c>
      <c r="W2811">
        <v>501073.8</v>
      </c>
      <c r="X2811">
        <v>2587900503.9983501</v>
      </c>
    </row>
    <row r="2812" spans="1:24" x14ac:dyDescent="0.25">
      <c r="A2812" t="s">
        <v>43</v>
      </c>
      <c r="B2812">
        <v>1987</v>
      </c>
      <c r="C2812" t="s">
        <v>44</v>
      </c>
      <c r="D2812" t="s">
        <v>47</v>
      </c>
      <c r="E2812" t="s">
        <v>37</v>
      </c>
      <c r="F2812">
        <v>10110</v>
      </c>
      <c r="G2812">
        <v>17</v>
      </c>
      <c r="H2812">
        <v>12</v>
      </c>
      <c r="I2812">
        <v>1239.7120215014399</v>
      </c>
      <c r="J2812">
        <v>287536.06713735999</v>
      </c>
      <c r="K2812">
        <v>752.15060674912797</v>
      </c>
      <c r="L2812">
        <v>93855.799940357203</v>
      </c>
      <c r="M2812">
        <v>1894.66799871694</v>
      </c>
      <c r="N2812">
        <v>671609.67344408098</v>
      </c>
      <c r="O2812">
        <v>157.36754973187499</v>
      </c>
      <c r="P2812">
        <v>3631.968447702</v>
      </c>
      <c r="Q2812">
        <v>1149521.5502525801</v>
      </c>
      <c r="R2812">
        <v>219222804903.51099</v>
      </c>
      <c r="S2812">
        <v>156955.70784910201</v>
      </c>
      <c r="T2812">
        <v>2142087.3926560599</v>
      </c>
      <c r="U2812">
        <v>1528.3130000000001</v>
      </c>
      <c r="V2812">
        <v>6.5098516393450002E-3</v>
      </c>
      <c r="W2812">
        <v>152831.29999999999</v>
      </c>
      <c r="X2812">
        <v>1373812242.7994101</v>
      </c>
    </row>
    <row r="2813" spans="1:24" x14ac:dyDescent="0.25">
      <c r="A2813" t="s">
        <v>43</v>
      </c>
      <c r="B2813">
        <v>1987</v>
      </c>
      <c r="C2813" t="s">
        <v>44</v>
      </c>
      <c r="D2813" t="s">
        <v>47</v>
      </c>
      <c r="E2813" t="s">
        <v>37</v>
      </c>
      <c r="F2813">
        <v>10110</v>
      </c>
      <c r="G2813">
        <v>17</v>
      </c>
      <c r="H2813">
        <v>12</v>
      </c>
      <c r="I2813">
        <v>1239.7120215014399</v>
      </c>
      <c r="J2813">
        <v>287536.06713735999</v>
      </c>
      <c r="K2813">
        <v>752.15060674912797</v>
      </c>
      <c r="L2813">
        <v>93855.799940357203</v>
      </c>
      <c r="M2813">
        <v>1988.44973371948</v>
      </c>
      <c r="N2813">
        <v>739741.42033298395</v>
      </c>
      <c r="O2813">
        <v>165.15688372439899</v>
      </c>
      <c r="P2813">
        <v>3811.7425837145602</v>
      </c>
      <c r="Q2813">
        <v>1206420.2393519401</v>
      </c>
      <c r="R2813">
        <v>241461961435.263</v>
      </c>
      <c r="S2813">
        <v>164724.656609839</v>
      </c>
      <c r="T2813">
        <v>2248115.82209404</v>
      </c>
      <c r="U2813">
        <v>1603.961</v>
      </c>
      <c r="V2813">
        <v>6.8320744149238102E-3</v>
      </c>
      <c r="W2813">
        <v>160396.1</v>
      </c>
      <c r="X2813">
        <v>1513187185.97118</v>
      </c>
    </row>
    <row r="2814" spans="1:24" x14ac:dyDescent="0.25">
      <c r="A2814" t="s">
        <v>43</v>
      </c>
      <c r="B2814">
        <v>1987</v>
      </c>
      <c r="C2814" t="s">
        <v>44</v>
      </c>
      <c r="D2814" t="s">
        <v>47</v>
      </c>
      <c r="E2814" t="s">
        <v>37</v>
      </c>
      <c r="F2814">
        <v>10110</v>
      </c>
      <c r="G2814">
        <v>17</v>
      </c>
      <c r="H2814">
        <v>12</v>
      </c>
      <c r="I2814">
        <v>1239.7120215014399</v>
      </c>
      <c r="J2814">
        <v>287536.06713735999</v>
      </c>
      <c r="K2814">
        <v>752.15060674912797</v>
      </c>
      <c r="L2814">
        <v>93855.799940357203</v>
      </c>
      <c r="M2814">
        <v>2421.4179175168401</v>
      </c>
      <c r="N2814">
        <v>1096958.5221146899</v>
      </c>
      <c r="O2814">
        <v>201.11840428746899</v>
      </c>
      <c r="P2814">
        <v>4641.7174307462001</v>
      </c>
      <c r="Q2814">
        <v>1469108.0866084599</v>
      </c>
      <c r="R2814">
        <v>358062627132.21002</v>
      </c>
      <c r="S2814">
        <v>200592.06335871201</v>
      </c>
      <c r="T2814">
        <v>2737624.10985822</v>
      </c>
      <c r="U2814">
        <v>1953.21</v>
      </c>
      <c r="V2814">
        <v>8.3197010824909903E-3</v>
      </c>
      <c r="W2814">
        <v>195321</v>
      </c>
      <c r="X2814">
        <v>2243939563.7647099</v>
      </c>
    </row>
    <row r="2815" spans="1:24" x14ac:dyDescent="0.25">
      <c r="A2815" t="s">
        <v>43</v>
      </c>
      <c r="B2815">
        <v>1987</v>
      </c>
      <c r="C2815" t="s">
        <v>44</v>
      </c>
      <c r="D2815" t="s">
        <v>47</v>
      </c>
      <c r="E2815" t="s">
        <v>37</v>
      </c>
      <c r="F2815">
        <v>10110</v>
      </c>
      <c r="G2815">
        <v>17</v>
      </c>
      <c r="H2815">
        <v>12</v>
      </c>
      <c r="I2815">
        <v>1239.7120215014399</v>
      </c>
      <c r="J2815">
        <v>287536.06713735999</v>
      </c>
      <c r="K2815">
        <v>752.15060674912797</v>
      </c>
      <c r="L2815">
        <v>93855.799940357203</v>
      </c>
      <c r="M2815">
        <v>3800.3991875137499</v>
      </c>
      <c r="N2815">
        <v>2702148.0251334799</v>
      </c>
      <c r="O2815">
        <v>315.65398716136599</v>
      </c>
      <c r="P2815">
        <v>7285.1443878661403</v>
      </c>
      <c r="Q2815">
        <v>2305755.2925197901</v>
      </c>
      <c r="R2815">
        <v>882018965415.57996</v>
      </c>
      <c r="S2815">
        <v>314827.89860245399</v>
      </c>
      <c r="T2815">
        <v>4296682.68643713</v>
      </c>
      <c r="U2815">
        <v>3065.55</v>
      </c>
      <c r="V2815">
        <v>1.3057715070796399E-2</v>
      </c>
      <c r="W2815">
        <v>306555</v>
      </c>
      <c r="X2815">
        <v>5527691564.11765</v>
      </c>
    </row>
    <row r="2816" spans="1:24" x14ac:dyDescent="0.25">
      <c r="A2816" t="s">
        <v>43</v>
      </c>
      <c r="B2816">
        <v>1987</v>
      </c>
      <c r="C2816" t="s">
        <v>44</v>
      </c>
      <c r="D2816" t="s">
        <v>48</v>
      </c>
      <c r="E2816" t="s">
        <v>37</v>
      </c>
      <c r="F2816">
        <v>10110</v>
      </c>
      <c r="G2816">
        <v>56</v>
      </c>
      <c r="H2816">
        <v>56</v>
      </c>
      <c r="I2816">
        <v>12047.316968044801</v>
      </c>
      <c r="J2816">
        <v>11644474.6943784</v>
      </c>
      <c r="K2816">
        <v>10618.917172469501</v>
      </c>
      <c r="L2816">
        <v>3091876.34980063</v>
      </c>
      <c r="M2816">
        <v>95315.661204852993</v>
      </c>
      <c r="N2816">
        <v>728899676.48436296</v>
      </c>
      <c r="O2816">
        <v>41210.175384485898</v>
      </c>
      <c r="P2816">
        <v>149421.14702522001</v>
      </c>
      <c r="Q2816">
        <v>84014483.412214994</v>
      </c>
      <c r="R2816">
        <v>193539659817144</v>
      </c>
      <c r="S2816">
        <v>56134506.555027999</v>
      </c>
      <c r="T2816">
        <v>111894460.269402</v>
      </c>
      <c r="U2816">
        <v>7911.7749999999996</v>
      </c>
      <c r="V2816">
        <v>3.3700218118853098E-2</v>
      </c>
      <c r="W2816">
        <v>791177.5</v>
      </c>
      <c r="X2816">
        <v>11177098760.111601</v>
      </c>
    </row>
    <row r="2817" spans="1:24" x14ac:dyDescent="0.25">
      <c r="A2817" t="s">
        <v>43</v>
      </c>
      <c r="B2817">
        <v>1987</v>
      </c>
      <c r="C2817" t="s">
        <v>44</v>
      </c>
      <c r="D2817" t="s">
        <v>48</v>
      </c>
      <c r="E2817" t="s">
        <v>37</v>
      </c>
      <c r="F2817">
        <v>10110</v>
      </c>
      <c r="G2817">
        <v>56</v>
      </c>
      <c r="H2817">
        <v>56</v>
      </c>
      <c r="I2817">
        <v>12047.316968044801</v>
      </c>
      <c r="J2817">
        <v>11644474.6943784</v>
      </c>
      <c r="K2817">
        <v>10618.917172469501</v>
      </c>
      <c r="L2817">
        <v>3091876.34980063</v>
      </c>
      <c r="M2817">
        <v>80228.6254560159</v>
      </c>
      <c r="N2817">
        <v>516413908.77191597</v>
      </c>
      <c r="O2817">
        <v>34687.224366968003</v>
      </c>
      <c r="P2817">
        <v>125770.026545064</v>
      </c>
      <c r="Q2817">
        <v>70716254.153373897</v>
      </c>
      <c r="R2817">
        <v>137119792274599</v>
      </c>
      <c r="S2817">
        <v>47249258.355166398</v>
      </c>
      <c r="T2817">
        <v>94183249.951581404</v>
      </c>
      <c r="U2817">
        <v>6659.46</v>
      </c>
      <c r="V2817">
        <v>2.8365980396785499E-2</v>
      </c>
      <c r="W2817">
        <v>665946</v>
      </c>
      <c r="X2817">
        <v>7918692534.6428604</v>
      </c>
    </row>
    <row r="2818" spans="1:24" x14ac:dyDescent="0.25">
      <c r="A2818" t="s">
        <v>43</v>
      </c>
      <c r="B2818">
        <v>1987</v>
      </c>
      <c r="C2818" t="s">
        <v>44</v>
      </c>
      <c r="D2818" t="s">
        <v>48</v>
      </c>
      <c r="E2818" t="s">
        <v>37</v>
      </c>
      <c r="F2818">
        <v>10110</v>
      </c>
      <c r="G2818">
        <v>56</v>
      </c>
      <c r="H2818">
        <v>56</v>
      </c>
      <c r="I2818">
        <v>12047.316968044801</v>
      </c>
      <c r="J2818">
        <v>11644474.6943784</v>
      </c>
      <c r="K2818">
        <v>10618.917172469501</v>
      </c>
      <c r="L2818">
        <v>3091876.34980063</v>
      </c>
      <c r="M2818">
        <v>38650.527574439599</v>
      </c>
      <c r="N2818">
        <v>119853323.206763</v>
      </c>
      <c r="O2818">
        <v>16710.7377729072</v>
      </c>
      <c r="P2818">
        <v>60590.317375972001</v>
      </c>
      <c r="Q2818">
        <v>34067896.783480398</v>
      </c>
      <c r="R2818">
        <v>31823819038131.801</v>
      </c>
      <c r="S2818">
        <v>22762558.283257298</v>
      </c>
      <c r="T2818">
        <v>45373235.283703499</v>
      </c>
      <c r="U2818">
        <v>3208.2269999999999</v>
      </c>
      <c r="V2818">
        <v>1.36654479778297E-2</v>
      </c>
      <c r="W2818">
        <v>320822.7</v>
      </c>
      <c r="X2818">
        <v>1837664977.9301801</v>
      </c>
    </row>
    <row r="2819" spans="1:24" x14ac:dyDescent="0.25">
      <c r="A2819" t="s">
        <v>43</v>
      </c>
      <c r="B2819">
        <v>1987</v>
      </c>
      <c r="C2819" t="s">
        <v>44</v>
      </c>
      <c r="D2819" t="s">
        <v>49</v>
      </c>
      <c r="E2819" t="s">
        <v>37</v>
      </c>
      <c r="F2819">
        <v>10110</v>
      </c>
      <c r="G2819">
        <v>166</v>
      </c>
      <c r="H2819">
        <v>144</v>
      </c>
      <c r="I2819">
        <v>3005.6339703400199</v>
      </c>
      <c r="J2819">
        <v>105098.363530944</v>
      </c>
      <c r="K2819">
        <v>3432.2539463960602</v>
      </c>
      <c r="L2819">
        <v>144022.105639999</v>
      </c>
      <c r="M2819">
        <v>17330.7108955283</v>
      </c>
      <c r="N2819">
        <v>3494270.5484783798</v>
      </c>
      <c r="O2819">
        <v>13639.885985810201</v>
      </c>
      <c r="P2819">
        <v>21021.535805246502</v>
      </c>
      <c r="Q2819">
        <v>19790633.6739657</v>
      </c>
      <c r="R2819">
        <v>4788392370348.5801</v>
      </c>
      <c r="S2819">
        <v>15470073.6378504</v>
      </c>
      <c r="T2819">
        <v>24111193.710080899</v>
      </c>
      <c r="U2819">
        <v>5766.0749999999998</v>
      </c>
      <c r="V2819">
        <v>2.4560605577088099E-2</v>
      </c>
      <c r="W2819">
        <v>576607.5</v>
      </c>
      <c r="X2819">
        <v>2002292121.7545199</v>
      </c>
    </row>
    <row r="2820" spans="1:24" x14ac:dyDescent="0.25">
      <c r="A2820" t="s">
        <v>43</v>
      </c>
      <c r="B2820">
        <v>1987</v>
      </c>
      <c r="C2820" t="s">
        <v>44</v>
      </c>
      <c r="D2820" t="s">
        <v>49</v>
      </c>
      <c r="E2820" t="s">
        <v>37</v>
      </c>
      <c r="F2820">
        <v>10110</v>
      </c>
      <c r="G2820">
        <v>166</v>
      </c>
      <c r="H2820">
        <v>144</v>
      </c>
      <c r="I2820">
        <v>3005.6339703400199</v>
      </c>
      <c r="J2820">
        <v>105098.363530944</v>
      </c>
      <c r="K2820">
        <v>3432.2539463960602</v>
      </c>
      <c r="L2820">
        <v>144022.105639999</v>
      </c>
      <c r="M2820">
        <v>46296.221873340903</v>
      </c>
      <c r="N2820">
        <v>24935315.867992699</v>
      </c>
      <c r="O2820">
        <v>36436.773524914897</v>
      </c>
      <c r="P2820">
        <v>56155.670221767003</v>
      </c>
      <c r="Q2820">
        <v>52867512.0776686</v>
      </c>
      <c r="R2820">
        <v>34170243716967.5</v>
      </c>
      <c r="S2820">
        <v>41325827.073812701</v>
      </c>
      <c r="T2820">
        <v>64409197.081524499</v>
      </c>
      <c r="U2820">
        <v>15403.147000000001</v>
      </c>
      <c r="V2820">
        <v>6.5609728994664093E-2</v>
      </c>
      <c r="W2820">
        <v>1540314.7</v>
      </c>
      <c r="X2820">
        <v>14291046281.903</v>
      </c>
    </row>
    <row r="2821" spans="1:24" x14ac:dyDescent="0.25">
      <c r="A2821" t="s">
        <v>43</v>
      </c>
      <c r="B2821">
        <v>1987</v>
      </c>
      <c r="C2821" t="s">
        <v>44</v>
      </c>
      <c r="D2821" t="s">
        <v>49</v>
      </c>
      <c r="E2821" t="s">
        <v>37</v>
      </c>
      <c r="F2821">
        <v>10110</v>
      </c>
      <c r="G2821">
        <v>166</v>
      </c>
      <c r="H2821">
        <v>144</v>
      </c>
      <c r="I2821">
        <v>3005.6339703400199</v>
      </c>
      <c r="J2821">
        <v>105098.363530944</v>
      </c>
      <c r="K2821">
        <v>3432.2539463960602</v>
      </c>
      <c r="L2821">
        <v>144022.105639999</v>
      </c>
      <c r="M2821">
        <v>29716.342388675301</v>
      </c>
      <c r="N2821">
        <v>10273406.6682269</v>
      </c>
      <c r="O2821">
        <v>23387.818569024301</v>
      </c>
      <c r="P2821">
        <v>36044.866208326297</v>
      </c>
      <c r="Q2821">
        <v>33934282.897544302</v>
      </c>
      <c r="R2821">
        <v>14078217878420.301</v>
      </c>
      <c r="S2821">
        <v>26525975.0607806</v>
      </c>
      <c r="T2821">
        <v>41342590.734307997</v>
      </c>
      <c r="U2821">
        <v>9886.8799999999992</v>
      </c>
      <c r="V2821">
        <v>4.2113180988454103E-2</v>
      </c>
      <c r="W2821">
        <v>988688</v>
      </c>
      <c r="X2821">
        <v>5887589392.38554</v>
      </c>
    </row>
    <row r="2822" spans="1:24" x14ac:dyDescent="0.25">
      <c r="A2822" t="s">
        <v>43</v>
      </c>
      <c r="B2822">
        <v>1987</v>
      </c>
      <c r="C2822" t="s">
        <v>44</v>
      </c>
      <c r="D2822" t="s">
        <v>49</v>
      </c>
      <c r="E2822" t="s">
        <v>37</v>
      </c>
      <c r="F2822">
        <v>10110</v>
      </c>
      <c r="G2822">
        <v>166</v>
      </c>
      <c r="H2822">
        <v>144</v>
      </c>
      <c r="I2822">
        <v>3005.6339703400199</v>
      </c>
      <c r="J2822">
        <v>105098.363530944</v>
      </c>
      <c r="K2822">
        <v>3432.2539463960602</v>
      </c>
      <c r="L2822">
        <v>144022.105639999</v>
      </c>
      <c r="M2822">
        <v>15809.881145974099</v>
      </c>
      <c r="N2822">
        <v>2907910.1455877302</v>
      </c>
      <c r="O2822">
        <v>12442.938871938401</v>
      </c>
      <c r="P2822">
        <v>19176.823420009699</v>
      </c>
      <c r="Q2822">
        <v>18053937.202866901</v>
      </c>
      <c r="R2822">
        <v>3984870250202.8599</v>
      </c>
      <c r="S2822">
        <v>14112521.2351784</v>
      </c>
      <c r="T2822">
        <v>21995353.170555301</v>
      </c>
      <c r="U2822">
        <v>5260.0820000000003</v>
      </c>
      <c r="V2822">
        <v>2.2405327593751499E-2</v>
      </c>
      <c r="W2822">
        <v>526008.19999999995</v>
      </c>
      <c r="X2822">
        <v>1666248850.0363901</v>
      </c>
    </row>
    <row r="2823" spans="1:24" x14ac:dyDescent="0.25">
      <c r="A2823" t="s">
        <v>43</v>
      </c>
      <c r="B2823">
        <v>1987</v>
      </c>
      <c r="C2823" t="s">
        <v>44</v>
      </c>
      <c r="D2823" t="s">
        <v>49</v>
      </c>
      <c r="E2823" t="s">
        <v>37</v>
      </c>
      <c r="F2823">
        <v>10110</v>
      </c>
      <c r="G2823">
        <v>166</v>
      </c>
      <c r="H2823">
        <v>144</v>
      </c>
      <c r="I2823">
        <v>3005.6339703400199</v>
      </c>
      <c r="J2823">
        <v>105098.363530944</v>
      </c>
      <c r="K2823">
        <v>3432.2539463960602</v>
      </c>
      <c r="L2823">
        <v>144022.105639999</v>
      </c>
      <c r="M2823">
        <v>6611.2586051072503</v>
      </c>
      <c r="N2823">
        <v>508501.29490841698</v>
      </c>
      <c r="O2823">
        <v>5203.2957066773697</v>
      </c>
      <c r="P2823">
        <v>8019.22150353713</v>
      </c>
      <c r="Q2823">
        <v>7549661.2900796002</v>
      </c>
      <c r="R2823">
        <v>696827474309.95105</v>
      </c>
      <c r="S2823">
        <v>5901469.2516895495</v>
      </c>
      <c r="T2823">
        <v>9197853.3284696396</v>
      </c>
      <c r="U2823">
        <v>2199.6219999999998</v>
      </c>
      <c r="V2823">
        <v>9.3692933860009906E-3</v>
      </c>
      <c r="W2823">
        <v>219962.2</v>
      </c>
      <c r="X2823">
        <v>291246118.69662601</v>
      </c>
    </row>
    <row r="2824" spans="1:24" x14ac:dyDescent="0.25">
      <c r="A2824" t="s">
        <v>43</v>
      </c>
      <c r="B2824">
        <v>1987</v>
      </c>
      <c r="C2824" t="s">
        <v>44</v>
      </c>
      <c r="D2824" t="s">
        <v>49</v>
      </c>
      <c r="E2824" t="s">
        <v>37</v>
      </c>
      <c r="F2824">
        <v>10110</v>
      </c>
      <c r="G2824">
        <v>166</v>
      </c>
      <c r="H2824">
        <v>144</v>
      </c>
      <c r="I2824">
        <v>3005.6339703400199</v>
      </c>
      <c r="J2824">
        <v>105098.363530944</v>
      </c>
      <c r="K2824">
        <v>3432.2539463960602</v>
      </c>
      <c r="L2824">
        <v>144022.105639999</v>
      </c>
      <c r="M2824">
        <v>22050.539071270399</v>
      </c>
      <c r="N2824">
        <v>5656687.6021815697</v>
      </c>
      <c r="O2824">
        <v>17354.558660105798</v>
      </c>
      <c r="P2824">
        <v>26746.519482435098</v>
      </c>
      <c r="Q2824">
        <v>25180394.716848001</v>
      </c>
      <c r="R2824">
        <v>7751672167321.6602</v>
      </c>
      <c r="S2824">
        <v>19683177.755557001</v>
      </c>
      <c r="T2824">
        <v>30677611.678138901</v>
      </c>
      <c r="U2824">
        <v>7336.402</v>
      </c>
      <c r="V2824">
        <v>3.12494159158457E-2</v>
      </c>
      <c r="W2824">
        <v>733640.2</v>
      </c>
      <c r="X2824">
        <v>3241603366.1616902</v>
      </c>
    </row>
    <row r="2825" spans="1:24" x14ac:dyDescent="0.25">
      <c r="A2825" t="s">
        <v>43</v>
      </c>
      <c r="B2825">
        <v>1987</v>
      </c>
      <c r="C2825" t="s">
        <v>44</v>
      </c>
      <c r="D2825" t="s">
        <v>49</v>
      </c>
      <c r="E2825" t="s">
        <v>37</v>
      </c>
      <c r="F2825">
        <v>10110</v>
      </c>
      <c r="G2825">
        <v>166</v>
      </c>
      <c r="H2825">
        <v>144</v>
      </c>
      <c r="I2825">
        <v>3005.6339703400199</v>
      </c>
      <c r="J2825">
        <v>105098.363530944</v>
      </c>
      <c r="K2825">
        <v>3432.2539463960602</v>
      </c>
      <c r="L2825">
        <v>144022.105639999</v>
      </c>
      <c r="M2825">
        <v>33004.199377562298</v>
      </c>
      <c r="N2825">
        <v>12672496.4031795</v>
      </c>
      <c r="O2825">
        <v>25975.478979287</v>
      </c>
      <c r="P2825">
        <v>40032.919775837603</v>
      </c>
      <c r="Q2825">
        <v>37688818.624999002</v>
      </c>
      <c r="R2825">
        <v>17365823352367.1</v>
      </c>
      <c r="S2825">
        <v>29460845.420999199</v>
      </c>
      <c r="T2825">
        <v>45916791.828998901</v>
      </c>
      <c r="U2825">
        <v>10980.778</v>
      </c>
      <c r="V2825">
        <v>4.6772641248607798E-2</v>
      </c>
      <c r="W2825">
        <v>1098077.8</v>
      </c>
      <c r="X2825">
        <v>7262605867.0966301</v>
      </c>
    </row>
    <row r="2826" spans="1:24" x14ac:dyDescent="0.25">
      <c r="A2826" t="s">
        <v>43</v>
      </c>
      <c r="B2826">
        <v>1987</v>
      </c>
      <c r="C2826" t="s">
        <v>44</v>
      </c>
      <c r="D2826" t="s">
        <v>49</v>
      </c>
      <c r="E2826" t="s">
        <v>37</v>
      </c>
      <c r="F2826">
        <v>10110</v>
      </c>
      <c r="G2826">
        <v>166</v>
      </c>
      <c r="H2826">
        <v>144</v>
      </c>
      <c r="I2826">
        <v>3005.6339703400199</v>
      </c>
      <c r="J2826">
        <v>105098.363530944</v>
      </c>
      <c r="K2826">
        <v>3432.2539463960602</v>
      </c>
      <c r="L2826">
        <v>144022.105639999</v>
      </c>
      <c r="M2826">
        <v>36299.074521770097</v>
      </c>
      <c r="N2826">
        <v>15329037.176475801</v>
      </c>
      <c r="O2826">
        <v>28568.662927446301</v>
      </c>
      <c r="P2826">
        <v>44029.486116093802</v>
      </c>
      <c r="Q2826">
        <v>41451368.665418603</v>
      </c>
      <c r="R2826">
        <v>21006228236273.699</v>
      </c>
      <c r="S2826">
        <v>32401980.462468799</v>
      </c>
      <c r="T2826">
        <v>50500756.868368499</v>
      </c>
      <c r="U2826">
        <v>12077.011</v>
      </c>
      <c r="V2826">
        <v>5.1442047444952503E-2</v>
      </c>
      <c r="W2826">
        <v>1207701.1000000001</v>
      </c>
      <c r="X2826">
        <v>8785189569.6301804</v>
      </c>
    </row>
    <row r="2827" spans="1:24" x14ac:dyDescent="0.25">
      <c r="A2827" t="s">
        <v>43</v>
      </c>
      <c r="B2827">
        <v>1987</v>
      </c>
      <c r="C2827" t="s">
        <v>44</v>
      </c>
      <c r="D2827" t="s">
        <v>49</v>
      </c>
      <c r="E2827" t="s">
        <v>37</v>
      </c>
      <c r="F2827">
        <v>10110</v>
      </c>
      <c r="G2827">
        <v>166</v>
      </c>
      <c r="H2827">
        <v>144</v>
      </c>
      <c r="I2827">
        <v>3005.6339703400199</v>
      </c>
      <c r="J2827">
        <v>105098.363530944</v>
      </c>
      <c r="K2827">
        <v>3432.2539463960602</v>
      </c>
      <c r="L2827">
        <v>144022.105639999</v>
      </c>
      <c r="M2827">
        <v>15105.7332419387</v>
      </c>
      <c r="N2827">
        <v>2654650.7621833198</v>
      </c>
      <c r="O2827">
        <v>11888.7494225796</v>
      </c>
      <c r="P2827">
        <v>18322.717061297801</v>
      </c>
      <c r="Q2827">
        <v>17249842.477320999</v>
      </c>
      <c r="R2827">
        <v>3637814897050.27</v>
      </c>
      <c r="S2827">
        <v>13483971.1432041</v>
      </c>
      <c r="T2827">
        <v>21015713.811437901</v>
      </c>
      <c r="U2827">
        <v>5025.8059999999996</v>
      </c>
      <c r="V2827">
        <v>2.14074286014252E-2</v>
      </c>
      <c r="W2827">
        <v>502580.6</v>
      </c>
      <c r="X2827">
        <v>1521107416.36602</v>
      </c>
    </row>
    <row r="2828" spans="1:24" x14ac:dyDescent="0.25">
      <c r="A2828" t="s">
        <v>43</v>
      </c>
      <c r="B2828">
        <v>1987</v>
      </c>
      <c r="C2828" t="s">
        <v>44</v>
      </c>
      <c r="D2828" t="s">
        <v>50</v>
      </c>
      <c r="E2828" t="s">
        <v>37</v>
      </c>
      <c r="F2828">
        <v>10110</v>
      </c>
      <c r="G2828">
        <v>20</v>
      </c>
      <c r="H2828">
        <v>17</v>
      </c>
      <c r="I2828">
        <v>654.15367561519497</v>
      </c>
      <c r="J2828">
        <v>36798.024043792</v>
      </c>
      <c r="K2828">
        <v>463.806458685807</v>
      </c>
      <c r="L2828">
        <v>18974.236687634799</v>
      </c>
      <c r="M2828">
        <v>1061.43891220467</v>
      </c>
      <c r="N2828">
        <v>96884.641454194294</v>
      </c>
      <c r="O2828">
        <v>409.958012068578</v>
      </c>
      <c r="P2828">
        <v>1712.91981234077</v>
      </c>
      <c r="Q2828">
        <v>752578.853154012</v>
      </c>
      <c r="R2828">
        <v>49956816055.144997</v>
      </c>
      <c r="S2828">
        <v>284766.59747503401</v>
      </c>
      <c r="T2828">
        <v>1220391.1088329901</v>
      </c>
      <c r="U2828">
        <v>1622.614</v>
      </c>
      <c r="V2828">
        <v>6.9115268979090998E-3</v>
      </c>
      <c r="W2828">
        <v>162261.4</v>
      </c>
      <c r="X2828">
        <v>1316275835.098</v>
      </c>
    </row>
    <row r="2829" spans="1:24" x14ac:dyDescent="0.25">
      <c r="A2829" t="s">
        <v>43</v>
      </c>
      <c r="B2829">
        <v>1987</v>
      </c>
      <c r="C2829" t="s">
        <v>44</v>
      </c>
      <c r="D2829" t="s">
        <v>50</v>
      </c>
      <c r="E2829" t="s">
        <v>37</v>
      </c>
      <c r="F2829">
        <v>10110</v>
      </c>
      <c r="G2829">
        <v>20</v>
      </c>
      <c r="H2829">
        <v>17</v>
      </c>
      <c r="I2829">
        <v>654.15367561519497</v>
      </c>
      <c r="J2829">
        <v>36798.024043792</v>
      </c>
      <c r="K2829">
        <v>463.806458685807</v>
      </c>
      <c r="L2829">
        <v>18974.236687634799</v>
      </c>
      <c r="M2829">
        <v>1904.74439389238</v>
      </c>
      <c r="N2829">
        <v>311988.31955992099</v>
      </c>
      <c r="O2829">
        <v>735.666665542705</v>
      </c>
      <c r="P2829">
        <v>3073.8221222420598</v>
      </c>
      <c r="Q2829">
        <v>1350497.2684011101</v>
      </c>
      <c r="R2829">
        <v>160871143843.55301</v>
      </c>
      <c r="S2829">
        <v>511011.58424818399</v>
      </c>
      <c r="T2829">
        <v>2189982.9525540401</v>
      </c>
      <c r="U2829">
        <v>2911.7689999999998</v>
      </c>
      <c r="V2829">
        <v>1.24026846582107E-2</v>
      </c>
      <c r="W2829">
        <v>291176.90000000002</v>
      </c>
      <c r="X2829">
        <v>4238908177.7804999</v>
      </c>
    </row>
    <row r="2830" spans="1:24" x14ac:dyDescent="0.25">
      <c r="A2830" t="s">
        <v>43</v>
      </c>
      <c r="B2830">
        <v>1987</v>
      </c>
      <c r="C2830" t="s">
        <v>44</v>
      </c>
      <c r="D2830" t="s">
        <v>50</v>
      </c>
      <c r="E2830" t="s">
        <v>37</v>
      </c>
      <c r="F2830">
        <v>10110</v>
      </c>
      <c r="G2830">
        <v>20</v>
      </c>
      <c r="H2830">
        <v>17</v>
      </c>
      <c r="I2830">
        <v>654.15367561519497</v>
      </c>
      <c r="J2830">
        <v>36798.024043792</v>
      </c>
      <c r="K2830">
        <v>463.806458685807</v>
      </c>
      <c r="L2830">
        <v>18974.236687634799</v>
      </c>
      <c r="M2830">
        <v>1141.3902285920401</v>
      </c>
      <c r="N2830">
        <v>112029.714023628</v>
      </c>
      <c r="O2830">
        <v>440.83749307455599</v>
      </c>
      <c r="P2830">
        <v>1841.9429641095201</v>
      </c>
      <c r="Q2830">
        <v>809265.74234104995</v>
      </c>
      <c r="R2830">
        <v>57766099272.142303</v>
      </c>
      <c r="S2830">
        <v>306216.22031200997</v>
      </c>
      <c r="T2830">
        <v>1312315.2643700901</v>
      </c>
      <c r="U2830">
        <v>1744.835</v>
      </c>
      <c r="V2830">
        <v>7.4321274406070901E-3</v>
      </c>
      <c r="W2830">
        <v>174483.5</v>
      </c>
      <c r="X2830">
        <v>1522050105.1125</v>
      </c>
    </row>
    <row r="2831" spans="1:24" x14ac:dyDescent="0.25">
      <c r="A2831" t="s">
        <v>43</v>
      </c>
      <c r="B2831">
        <v>1987</v>
      </c>
      <c r="C2831" t="s">
        <v>44</v>
      </c>
      <c r="D2831" t="s">
        <v>50</v>
      </c>
      <c r="E2831" t="s">
        <v>37</v>
      </c>
      <c r="F2831">
        <v>10110</v>
      </c>
      <c r="G2831">
        <v>20</v>
      </c>
      <c r="H2831">
        <v>17</v>
      </c>
      <c r="I2831">
        <v>654.15367561519497</v>
      </c>
      <c r="J2831">
        <v>36798.024043792</v>
      </c>
      <c r="K2831">
        <v>463.806458685807</v>
      </c>
      <c r="L2831">
        <v>18974.236687634799</v>
      </c>
      <c r="M2831">
        <v>2285.52332354593</v>
      </c>
      <c r="N2831">
        <v>449196.374137034</v>
      </c>
      <c r="O2831">
        <v>882.73435944713799</v>
      </c>
      <c r="P2831">
        <v>3688.3122876447301</v>
      </c>
      <c r="Q2831">
        <v>1620476.2251633699</v>
      </c>
      <c r="R2831">
        <v>231619999811.95599</v>
      </c>
      <c r="S2831">
        <v>613168.30654358701</v>
      </c>
      <c r="T2831">
        <v>2627784.1437831498</v>
      </c>
      <c r="U2831">
        <v>3493.8629999999998</v>
      </c>
      <c r="V2831">
        <v>1.4882114971342199E-2</v>
      </c>
      <c r="W2831">
        <v>349386.3</v>
      </c>
      <c r="X2831">
        <v>6103189945.0845003</v>
      </c>
    </row>
    <row r="2832" spans="1:24" x14ac:dyDescent="0.25">
      <c r="A2832" t="s">
        <v>43</v>
      </c>
      <c r="B2832">
        <v>1987</v>
      </c>
      <c r="C2832" t="s">
        <v>44</v>
      </c>
      <c r="D2832" t="s">
        <v>51</v>
      </c>
      <c r="E2832" t="s">
        <v>37</v>
      </c>
      <c r="F2832">
        <v>10110</v>
      </c>
      <c r="G2832">
        <v>18</v>
      </c>
      <c r="H2832">
        <v>17</v>
      </c>
      <c r="I2832">
        <v>6716.0916790644596</v>
      </c>
      <c r="J2832">
        <v>2362312.0756349601</v>
      </c>
      <c r="K2832">
        <v>7735.0420055616796</v>
      </c>
      <c r="L2832">
        <v>1652874.2936767</v>
      </c>
      <c r="M2832">
        <v>28511.931462599201</v>
      </c>
      <c r="N2832">
        <v>42575260.6019639</v>
      </c>
      <c r="O2832">
        <v>14745.4437302099</v>
      </c>
      <c r="P2832">
        <v>42278.419194988601</v>
      </c>
      <c r="Q2832">
        <v>32837697.586883102</v>
      </c>
      <c r="R2832">
        <v>29789270656231</v>
      </c>
      <c r="S2832">
        <v>21322419.515641101</v>
      </c>
      <c r="T2832">
        <v>44352975.658125103</v>
      </c>
      <c r="U2832">
        <v>4245.3159999999998</v>
      </c>
      <c r="V2832">
        <v>1.8082930212683899E-2</v>
      </c>
      <c r="W2832">
        <v>424531.6</v>
      </c>
      <c r="X2832">
        <v>10012190990.5422</v>
      </c>
    </row>
    <row r="2833" spans="1:24" x14ac:dyDescent="0.25">
      <c r="A2833" t="s">
        <v>43</v>
      </c>
      <c r="B2833">
        <v>1987</v>
      </c>
      <c r="C2833" t="s">
        <v>44</v>
      </c>
      <c r="D2833" t="s">
        <v>51</v>
      </c>
      <c r="E2833" t="s">
        <v>37</v>
      </c>
      <c r="F2833">
        <v>10110</v>
      </c>
      <c r="G2833">
        <v>18</v>
      </c>
      <c r="H2833">
        <v>17</v>
      </c>
      <c r="I2833">
        <v>6716.0916790644596</v>
      </c>
      <c r="J2833">
        <v>2362312.0756349601</v>
      </c>
      <c r="K2833">
        <v>7735.0420055616796</v>
      </c>
      <c r="L2833">
        <v>1652874.2936767</v>
      </c>
      <c r="M2833">
        <v>15300.8821390952</v>
      </c>
      <c r="N2833">
        <v>12261312.967349401</v>
      </c>
      <c r="O2833">
        <v>7913.11865001351</v>
      </c>
      <c r="P2833">
        <v>22688.645628176801</v>
      </c>
      <c r="Q2833">
        <v>17622297.5688348</v>
      </c>
      <c r="R2833">
        <v>8579056602844.9902</v>
      </c>
      <c r="S2833">
        <v>11442642.121847499</v>
      </c>
      <c r="T2833">
        <v>23801953.015822198</v>
      </c>
      <c r="U2833">
        <v>2278.2420000000002</v>
      </c>
      <c r="V2833">
        <v>9.7041754002777196E-3</v>
      </c>
      <c r="W2833">
        <v>227824.2</v>
      </c>
      <c r="X2833">
        <v>2883320292.7800002</v>
      </c>
    </row>
    <row r="2834" spans="1:24" x14ac:dyDescent="0.25">
      <c r="A2834" t="s">
        <v>43</v>
      </c>
      <c r="B2834">
        <v>1987</v>
      </c>
      <c r="C2834" t="s">
        <v>44</v>
      </c>
      <c r="D2834" t="s">
        <v>52</v>
      </c>
      <c r="E2834" t="s">
        <v>37</v>
      </c>
      <c r="F2834">
        <v>10110</v>
      </c>
      <c r="G2834">
        <v>142</v>
      </c>
      <c r="H2834">
        <v>107</v>
      </c>
      <c r="I2834">
        <v>1985.87887750969</v>
      </c>
      <c r="J2834">
        <v>157700.455188566</v>
      </c>
      <c r="K2834">
        <v>3119.3728547483202</v>
      </c>
      <c r="L2834">
        <v>197966.484168458</v>
      </c>
      <c r="M2834">
        <v>16547.768668444802</v>
      </c>
      <c r="N2834">
        <v>10949803.2531376</v>
      </c>
      <c r="O2834">
        <v>10006.006109681901</v>
      </c>
      <c r="P2834">
        <v>23089.531227207601</v>
      </c>
      <c r="Q2834">
        <v>25992854.335472699</v>
      </c>
      <c r="R2834">
        <v>13745642330379</v>
      </c>
      <c r="S2834">
        <v>18663357.891294502</v>
      </c>
      <c r="T2834">
        <v>33322350.779651001</v>
      </c>
      <c r="U2834">
        <v>8332.7180000000008</v>
      </c>
      <c r="V2834">
        <v>3.54932254927489E-2</v>
      </c>
      <c r="W2834">
        <v>833271.8</v>
      </c>
      <c r="X2834">
        <v>4888898366.7580299</v>
      </c>
    </row>
    <row r="2835" spans="1:24" x14ac:dyDescent="0.25">
      <c r="A2835" t="s">
        <v>43</v>
      </c>
      <c r="B2835">
        <v>1987</v>
      </c>
      <c r="C2835" t="s">
        <v>44</v>
      </c>
      <c r="D2835" t="s">
        <v>52</v>
      </c>
      <c r="E2835" t="s">
        <v>37</v>
      </c>
      <c r="F2835">
        <v>10110</v>
      </c>
      <c r="G2835">
        <v>142</v>
      </c>
      <c r="H2835">
        <v>107</v>
      </c>
      <c r="I2835">
        <v>1985.87887750969</v>
      </c>
      <c r="J2835">
        <v>157700.455188566</v>
      </c>
      <c r="K2835">
        <v>3119.3728547483202</v>
      </c>
      <c r="L2835">
        <v>197966.484168458</v>
      </c>
      <c r="M2835">
        <v>27169.287520019501</v>
      </c>
      <c r="N2835">
        <v>29517796.4313595</v>
      </c>
      <c r="O2835">
        <v>16428.562809161602</v>
      </c>
      <c r="P2835">
        <v>37910.012230877503</v>
      </c>
      <c r="Q2835">
        <v>42676891.7946698</v>
      </c>
      <c r="R2835">
        <v>37054644978223.203</v>
      </c>
      <c r="S2835">
        <v>30642810.3267207</v>
      </c>
      <c r="T2835">
        <v>54710973.262618899</v>
      </c>
      <c r="U2835">
        <v>13681.241</v>
      </c>
      <c r="V2835">
        <v>5.8275267665801503E-2</v>
      </c>
      <c r="W2835">
        <v>1368124.1</v>
      </c>
      <c r="X2835">
        <v>13180065347.7367</v>
      </c>
    </row>
    <row r="2836" spans="1:24" x14ac:dyDescent="0.25">
      <c r="A2836" t="s">
        <v>43</v>
      </c>
      <c r="B2836">
        <v>1987</v>
      </c>
      <c r="C2836" t="s">
        <v>44</v>
      </c>
      <c r="D2836" t="s">
        <v>52</v>
      </c>
      <c r="E2836" t="s">
        <v>37</v>
      </c>
      <c r="F2836">
        <v>10110</v>
      </c>
      <c r="G2836">
        <v>142</v>
      </c>
      <c r="H2836">
        <v>107</v>
      </c>
      <c r="I2836">
        <v>1985.87887750969</v>
      </c>
      <c r="J2836">
        <v>157700.455188566</v>
      </c>
      <c r="K2836">
        <v>3119.3728547483202</v>
      </c>
      <c r="L2836">
        <v>197966.484168458</v>
      </c>
      <c r="M2836">
        <v>13654.551661195301</v>
      </c>
      <c r="N2836">
        <v>7455595.2618631804</v>
      </c>
      <c r="O2836">
        <v>8256.5528975169509</v>
      </c>
      <c r="P2836">
        <v>19052.550424873702</v>
      </c>
      <c r="Q2836">
        <v>21448255.6202542</v>
      </c>
      <c r="R2836">
        <v>9359249975589.6895</v>
      </c>
      <c r="S2836">
        <v>15400250.608048201</v>
      </c>
      <c r="T2836">
        <v>27496260.632460199</v>
      </c>
      <c r="U2836">
        <v>6875.8230000000003</v>
      </c>
      <c r="V2836">
        <v>2.9287578937296301E-2</v>
      </c>
      <c r="W2836">
        <v>687582.3</v>
      </c>
      <c r="X2836">
        <v>3328674525.2583799</v>
      </c>
    </row>
    <row r="2837" spans="1:24" x14ac:dyDescent="0.25">
      <c r="A2837" t="s">
        <v>43</v>
      </c>
      <c r="B2837">
        <v>1987</v>
      </c>
      <c r="C2837" t="s">
        <v>44</v>
      </c>
      <c r="D2837" t="s">
        <v>52</v>
      </c>
      <c r="E2837" t="s">
        <v>37</v>
      </c>
      <c r="F2837">
        <v>10110</v>
      </c>
      <c r="G2837">
        <v>142</v>
      </c>
      <c r="H2837">
        <v>107</v>
      </c>
      <c r="I2837">
        <v>1985.87887750969</v>
      </c>
      <c r="J2837">
        <v>157700.455188566</v>
      </c>
      <c r="K2837">
        <v>3119.3728547483202</v>
      </c>
      <c r="L2837">
        <v>197966.484168458</v>
      </c>
      <c r="M2837">
        <v>24622.493181799498</v>
      </c>
      <c r="N2837">
        <v>24243286.034834299</v>
      </c>
      <c r="O2837">
        <v>14888.5823913227</v>
      </c>
      <c r="P2837">
        <v>34356.403972276297</v>
      </c>
      <c r="Q2837">
        <v>38676445.838352099</v>
      </c>
      <c r="R2837">
        <v>30433381408238.398</v>
      </c>
      <c r="S2837">
        <v>27770414.950517301</v>
      </c>
      <c r="T2837">
        <v>49582476.726186901</v>
      </c>
      <c r="U2837">
        <v>12398.789000000001</v>
      </c>
      <c r="V2837">
        <v>5.2812661344595502E-2</v>
      </c>
      <c r="W2837">
        <v>1239878.8999999999</v>
      </c>
      <c r="X2837">
        <v>10824814252.545099</v>
      </c>
    </row>
    <row r="2838" spans="1:24" x14ac:dyDescent="0.25">
      <c r="A2838" t="s">
        <v>43</v>
      </c>
      <c r="B2838">
        <v>1987</v>
      </c>
      <c r="C2838" t="s">
        <v>44</v>
      </c>
      <c r="D2838" t="s">
        <v>52</v>
      </c>
      <c r="E2838" t="s">
        <v>37</v>
      </c>
      <c r="F2838">
        <v>10110</v>
      </c>
      <c r="G2838">
        <v>142</v>
      </c>
      <c r="H2838">
        <v>107</v>
      </c>
      <c r="I2838">
        <v>1985.87887750969</v>
      </c>
      <c r="J2838">
        <v>157700.455188566</v>
      </c>
      <c r="K2838">
        <v>3119.3728547483202</v>
      </c>
      <c r="L2838">
        <v>197966.484168458</v>
      </c>
      <c r="M2838">
        <v>16192.338052827001</v>
      </c>
      <c r="N2838">
        <v>10484471.8540657</v>
      </c>
      <c r="O2838">
        <v>9791.0864439132602</v>
      </c>
      <c r="P2838">
        <v>22593.589661740702</v>
      </c>
      <c r="Q2838">
        <v>25434552.101302698</v>
      </c>
      <c r="R2838">
        <v>13161496768229</v>
      </c>
      <c r="S2838">
        <v>18262486.395100102</v>
      </c>
      <c r="T2838">
        <v>32606617.807505399</v>
      </c>
      <c r="U2838">
        <v>8153.7389999999996</v>
      </c>
      <c r="V2838">
        <v>3.4730864159332103E-2</v>
      </c>
      <c r="W2838">
        <v>815373.9</v>
      </c>
      <c r="X2838">
        <v>4681118406.3902102</v>
      </c>
    </row>
    <row r="2839" spans="1:24" x14ac:dyDescent="0.25">
      <c r="A2839" t="s">
        <v>43</v>
      </c>
      <c r="B2839">
        <v>1987</v>
      </c>
      <c r="C2839" t="s">
        <v>44</v>
      </c>
      <c r="D2839" t="s">
        <v>53</v>
      </c>
      <c r="E2839" t="s">
        <v>37</v>
      </c>
      <c r="F2839">
        <v>10110</v>
      </c>
      <c r="G2839">
        <v>17</v>
      </c>
      <c r="H2839">
        <v>14</v>
      </c>
      <c r="I2839">
        <v>486.98827667590399</v>
      </c>
      <c r="J2839">
        <v>32446.23062052</v>
      </c>
      <c r="K2839">
        <v>493.07570935090399</v>
      </c>
      <c r="L2839">
        <v>29665.734435077298</v>
      </c>
      <c r="M2839">
        <v>1357.6984789703099</v>
      </c>
      <c r="N2839">
        <v>252193.50677950101</v>
      </c>
      <c r="O2839">
        <v>293.10595807585003</v>
      </c>
      <c r="P2839">
        <v>2422.2909998647701</v>
      </c>
      <c r="Q2839">
        <v>1374669.93080914</v>
      </c>
      <c r="R2839">
        <v>230581656336.99301</v>
      </c>
      <c r="S2839">
        <v>356714.326395949</v>
      </c>
      <c r="T2839">
        <v>2392625.5352223399</v>
      </c>
      <c r="U2839">
        <v>2787.9490000000001</v>
      </c>
      <c r="V2839">
        <v>1.18752731724851E-2</v>
      </c>
      <c r="W2839">
        <v>278794.90000000002</v>
      </c>
      <c r="X2839">
        <v>4571873926.6300001</v>
      </c>
    </row>
    <row r="2840" spans="1:24" x14ac:dyDescent="0.25">
      <c r="A2840" t="s">
        <v>43</v>
      </c>
      <c r="B2840">
        <v>1987</v>
      </c>
      <c r="C2840" t="s">
        <v>44</v>
      </c>
      <c r="D2840" t="s">
        <v>53</v>
      </c>
      <c r="E2840" t="s">
        <v>37</v>
      </c>
      <c r="F2840">
        <v>10110</v>
      </c>
      <c r="G2840">
        <v>17</v>
      </c>
      <c r="H2840">
        <v>14</v>
      </c>
      <c r="I2840">
        <v>486.98827667590399</v>
      </c>
      <c r="J2840">
        <v>32446.23062052</v>
      </c>
      <c r="K2840">
        <v>493.07570935090399</v>
      </c>
      <c r="L2840">
        <v>29665.734435077298</v>
      </c>
      <c r="M2840">
        <v>1232.6165140826599</v>
      </c>
      <c r="N2840">
        <v>207865.8768078</v>
      </c>
      <c r="O2840">
        <v>266.10270976683699</v>
      </c>
      <c r="P2840">
        <v>2199.1303183984801</v>
      </c>
      <c r="Q2840">
        <v>1248024.4210137799</v>
      </c>
      <c r="R2840">
        <v>190052705092.80099</v>
      </c>
      <c r="S2840">
        <v>323850.970105663</v>
      </c>
      <c r="T2840">
        <v>2172197.8719219002</v>
      </c>
      <c r="U2840">
        <v>2531.1010000000001</v>
      </c>
      <c r="V2840">
        <v>1.0781228710478701E-2</v>
      </c>
      <c r="W2840">
        <v>253110.1</v>
      </c>
      <c r="X2840">
        <v>3768259991.1947098</v>
      </c>
    </row>
    <row r="2841" spans="1:24" x14ac:dyDescent="0.25">
      <c r="A2841" t="s">
        <v>43</v>
      </c>
      <c r="B2841">
        <v>1987</v>
      </c>
      <c r="C2841" t="s">
        <v>44</v>
      </c>
      <c r="D2841" t="s">
        <v>53</v>
      </c>
      <c r="E2841" t="s">
        <v>37</v>
      </c>
      <c r="F2841">
        <v>10110</v>
      </c>
      <c r="G2841">
        <v>17</v>
      </c>
      <c r="H2841">
        <v>14</v>
      </c>
      <c r="I2841">
        <v>486.98827667590399</v>
      </c>
      <c r="J2841">
        <v>32446.23062052</v>
      </c>
      <c r="K2841">
        <v>493.07570935090399</v>
      </c>
      <c r="L2841">
        <v>29665.734435077298</v>
      </c>
      <c r="M2841">
        <v>976.70514866602196</v>
      </c>
      <c r="N2841">
        <v>130513.126007025</v>
      </c>
      <c r="O2841">
        <v>210.855431299066</v>
      </c>
      <c r="P2841">
        <v>1742.55486603298</v>
      </c>
      <c r="Q2841">
        <v>988914.12190130097</v>
      </c>
      <c r="R2841">
        <v>119328737494.936</v>
      </c>
      <c r="S2841">
        <v>256614.20749184999</v>
      </c>
      <c r="T2841">
        <v>1721214.0363107501</v>
      </c>
      <c r="U2841">
        <v>2005.6030000000001</v>
      </c>
      <c r="V2841">
        <v>8.5428691488100006E-3</v>
      </c>
      <c r="W2841">
        <v>200560.3</v>
      </c>
      <c r="X2841">
        <v>2365942612.41118</v>
      </c>
    </row>
    <row r="2842" spans="1:24" x14ac:dyDescent="0.25">
      <c r="A2842" t="s">
        <v>43</v>
      </c>
      <c r="B2842">
        <v>1987</v>
      </c>
      <c r="C2842" t="s">
        <v>44</v>
      </c>
      <c r="D2842" t="s">
        <v>53</v>
      </c>
      <c r="E2842" t="s">
        <v>37</v>
      </c>
      <c r="F2842">
        <v>10110</v>
      </c>
      <c r="G2842">
        <v>17</v>
      </c>
      <c r="H2842">
        <v>14</v>
      </c>
      <c r="I2842">
        <v>486.98827667590399</v>
      </c>
      <c r="J2842">
        <v>32446.23062052</v>
      </c>
      <c r="K2842">
        <v>493.07570935090399</v>
      </c>
      <c r="L2842">
        <v>29665.734435077298</v>
      </c>
      <c r="M2842">
        <v>943.403429342094</v>
      </c>
      <c r="N2842">
        <v>121764.906298873</v>
      </c>
      <c r="O2842">
        <v>203.66610870704599</v>
      </c>
      <c r="P2842">
        <v>1683.1407499771401</v>
      </c>
      <c r="Q2842">
        <v>955196.12566875794</v>
      </c>
      <c r="R2842">
        <v>111330200910.60899</v>
      </c>
      <c r="S2842">
        <v>247864.69457682301</v>
      </c>
      <c r="T2842">
        <v>1662527.5567606899</v>
      </c>
      <c r="U2842">
        <v>1937.22</v>
      </c>
      <c r="V2842">
        <v>8.2515916522151699E-3</v>
      </c>
      <c r="W2842">
        <v>193722</v>
      </c>
      <c r="X2842">
        <v>2207348235.88235</v>
      </c>
    </row>
    <row r="2843" spans="1:24" x14ac:dyDescent="0.25">
      <c r="A2843" t="s">
        <v>43</v>
      </c>
      <c r="B2843">
        <v>1990</v>
      </c>
      <c r="C2843" t="s">
        <v>44</v>
      </c>
      <c r="D2843" t="s">
        <v>45</v>
      </c>
      <c r="E2843" t="s">
        <v>37</v>
      </c>
      <c r="F2843">
        <v>10110</v>
      </c>
      <c r="G2843">
        <v>83</v>
      </c>
      <c r="H2843">
        <v>82</v>
      </c>
      <c r="I2843">
        <v>13835.4963525445</v>
      </c>
      <c r="J2843">
        <v>7319918.1413703403</v>
      </c>
      <c r="K2843">
        <v>18566.5322525355</v>
      </c>
      <c r="L2843">
        <v>5252152.4607789395</v>
      </c>
      <c r="M2843">
        <v>153629.89108301199</v>
      </c>
      <c r="N2843">
        <v>902543579.92795801</v>
      </c>
      <c r="O2843">
        <v>93866.060691264895</v>
      </c>
      <c r="P2843">
        <v>213393.72147475899</v>
      </c>
      <c r="Q2843">
        <v>206163498.22691199</v>
      </c>
      <c r="R2843">
        <v>647588728825790</v>
      </c>
      <c r="S2843">
        <v>155539787.64813599</v>
      </c>
      <c r="T2843">
        <v>256787208.80568901</v>
      </c>
      <c r="U2843">
        <v>11104.039000000001</v>
      </c>
      <c r="V2843">
        <v>4.7297671672949702E-2</v>
      </c>
      <c r="W2843">
        <v>1110403.8999999999</v>
      </c>
      <c r="X2843">
        <v>14854272983.2712</v>
      </c>
    </row>
    <row r="2844" spans="1:24" x14ac:dyDescent="0.25">
      <c r="A2844" t="s">
        <v>43</v>
      </c>
      <c r="B2844">
        <v>1990</v>
      </c>
      <c r="C2844" t="s">
        <v>44</v>
      </c>
      <c r="D2844" t="s">
        <v>45</v>
      </c>
      <c r="E2844" t="s">
        <v>37</v>
      </c>
      <c r="F2844">
        <v>10110</v>
      </c>
      <c r="G2844">
        <v>83</v>
      </c>
      <c r="H2844">
        <v>82</v>
      </c>
      <c r="I2844">
        <v>13835.4963525445</v>
      </c>
      <c r="J2844">
        <v>7319918.1413703403</v>
      </c>
      <c r="K2844">
        <v>18566.5322525355</v>
      </c>
      <c r="L2844">
        <v>5252152.4607789395</v>
      </c>
      <c r="M2844">
        <v>138601.02782807499</v>
      </c>
      <c r="N2844">
        <v>734597824.35559404</v>
      </c>
      <c r="O2844">
        <v>84683.601597764806</v>
      </c>
      <c r="P2844">
        <v>192518.45405838601</v>
      </c>
      <c r="Q2844">
        <v>185995528.301467</v>
      </c>
      <c r="R2844">
        <v>527085097996711</v>
      </c>
      <c r="S2844">
        <v>140324088.52352601</v>
      </c>
      <c r="T2844">
        <v>231666968.07940799</v>
      </c>
      <c r="U2844">
        <v>10017.785</v>
      </c>
      <c r="V2844">
        <v>4.2670771042879203E-2</v>
      </c>
      <c r="W2844">
        <v>1001778.5</v>
      </c>
      <c r="X2844">
        <v>12090084523.4548</v>
      </c>
    </row>
    <row r="2845" spans="1:24" x14ac:dyDescent="0.25">
      <c r="A2845" t="s">
        <v>43</v>
      </c>
      <c r="B2845">
        <v>1990</v>
      </c>
      <c r="C2845" t="s">
        <v>44</v>
      </c>
      <c r="D2845" t="s">
        <v>46</v>
      </c>
      <c r="E2845" t="s">
        <v>37</v>
      </c>
      <c r="F2845">
        <v>10110</v>
      </c>
      <c r="G2845">
        <v>64</v>
      </c>
      <c r="H2845">
        <v>54</v>
      </c>
      <c r="I2845">
        <v>12527.9156185465</v>
      </c>
      <c r="J2845">
        <v>11499143.599885499</v>
      </c>
      <c r="K2845">
        <v>12427.848915872401</v>
      </c>
      <c r="L2845">
        <v>10392679.092107199</v>
      </c>
      <c r="M2845">
        <v>99482.323795365999</v>
      </c>
      <c r="N2845">
        <v>725102998.45413005</v>
      </c>
      <c r="O2845">
        <v>45671.536027219998</v>
      </c>
      <c r="P2845">
        <v>153293.11156351201</v>
      </c>
      <c r="Q2845">
        <v>98687708.919303194</v>
      </c>
      <c r="R2845">
        <v>655332521609128</v>
      </c>
      <c r="S2845">
        <v>47531263.526047997</v>
      </c>
      <c r="T2845">
        <v>149844154.312558</v>
      </c>
      <c r="U2845">
        <v>7940.8519999999999</v>
      </c>
      <c r="V2845">
        <v>3.3824071646315901E-2</v>
      </c>
      <c r="W2845">
        <v>794085.2</v>
      </c>
      <c r="X2845">
        <v>9851882553.2224998</v>
      </c>
    </row>
    <row r="2846" spans="1:24" x14ac:dyDescent="0.25">
      <c r="A2846" t="s">
        <v>43</v>
      </c>
      <c r="B2846">
        <v>1990</v>
      </c>
      <c r="C2846" t="s">
        <v>44</v>
      </c>
      <c r="D2846" t="s">
        <v>46</v>
      </c>
      <c r="E2846" t="s">
        <v>37</v>
      </c>
      <c r="F2846">
        <v>10110</v>
      </c>
      <c r="G2846">
        <v>64</v>
      </c>
      <c r="H2846">
        <v>54</v>
      </c>
      <c r="I2846">
        <v>12527.9156185465</v>
      </c>
      <c r="J2846">
        <v>11499143.599885499</v>
      </c>
      <c r="K2846">
        <v>12427.848915872401</v>
      </c>
      <c r="L2846">
        <v>10392679.092107199</v>
      </c>
      <c r="M2846">
        <v>91479.917247369507</v>
      </c>
      <c r="N2846">
        <v>613139625.79304802</v>
      </c>
      <c r="O2846">
        <v>41997.695439086201</v>
      </c>
      <c r="P2846">
        <v>140962.13905565301</v>
      </c>
      <c r="Q2846">
        <v>90749221.578706995</v>
      </c>
      <c r="R2846">
        <v>554142429318411</v>
      </c>
      <c r="S2846">
        <v>43707825.552707203</v>
      </c>
      <c r="T2846">
        <v>137790617.604707</v>
      </c>
      <c r="U2846">
        <v>7302.0860000000002</v>
      </c>
      <c r="V2846">
        <v>3.1103246859601499E-2</v>
      </c>
      <c r="W2846">
        <v>730208.6</v>
      </c>
      <c r="X2846">
        <v>8330591658.8056202</v>
      </c>
    </row>
    <row r="2847" spans="1:24" x14ac:dyDescent="0.25">
      <c r="A2847" t="s">
        <v>43</v>
      </c>
      <c r="B2847">
        <v>1990</v>
      </c>
      <c r="C2847" t="s">
        <v>44</v>
      </c>
      <c r="D2847" t="s">
        <v>46</v>
      </c>
      <c r="E2847" t="s">
        <v>37</v>
      </c>
      <c r="F2847">
        <v>10110</v>
      </c>
      <c r="G2847">
        <v>64</v>
      </c>
      <c r="H2847">
        <v>54</v>
      </c>
      <c r="I2847">
        <v>12527.9156185465</v>
      </c>
      <c r="J2847">
        <v>11499143.599885499</v>
      </c>
      <c r="K2847">
        <v>12427.848915872401</v>
      </c>
      <c r="L2847">
        <v>10392679.092107199</v>
      </c>
      <c r="M2847">
        <v>135201.415690341</v>
      </c>
      <c r="N2847">
        <v>1339276771.7936201</v>
      </c>
      <c r="O2847">
        <v>62069.884297577897</v>
      </c>
      <c r="P2847">
        <v>208332.94708310399</v>
      </c>
      <c r="Q2847">
        <v>134121494.63428199</v>
      </c>
      <c r="R2847">
        <v>1210409591276240</v>
      </c>
      <c r="S2847">
        <v>64597346.273204997</v>
      </c>
      <c r="T2847">
        <v>203645642.995359</v>
      </c>
      <c r="U2847">
        <v>10792.012000000001</v>
      </c>
      <c r="V2847">
        <v>4.5968592173220399E-2</v>
      </c>
      <c r="W2847">
        <v>1079201.2</v>
      </c>
      <c r="X2847">
        <v>18196971268.822498</v>
      </c>
    </row>
    <row r="2848" spans="1:24" x14ac:dyDescent="0.25">
      <c r="A2848" t="s">
        <v>43</v>
      </c>
      <c r="B2848">
        <v>1990</v>
      </c>
      <c r="C2848" t="s">
        <v>44</v>
      </c>
      <c r="D2848" t="s">
        <v>46</v>
      </c>
      <c r="E2848" t="s">
        <v>37</v>
      </c>
      <c r="F2848">
        <v>10110</v>
      </c>
      <c r="G2848">
        <v>64</v>
      </c>
      <c r="H2848">
        <v>54</v>
      </c>
      <c r="I2848">
        <v>12527.9156185465</v>
      </c>
      <c r="J2848">
        <v>11499143.599885499</v>
      </c>
      <c r="K2848">
        <v>12427.848915872401</v>
      </c>
      <c r="L2848">
        <v>10392679.092107199</v>
      </c>
      <c r="M2848">
        <v>96898.654173606294</v>
      </c>
      <c r="N2848">
        <v>687928573.80037105</v>
      </c>
      <c r="O2848">
        <v>44485.394050326096</v>
      </c>
      <c r="P2848">
        <v>149311.91429688601</v>
      </c>
      <c r="Q2848">
        <v>96124676.353836104</v>
      </c>
      <c r="R2848">
        <v>621735074764123</v>
      </c>
      <c r="S2848">
        <v>46296822.301004797</v>
      </c>
      <c r="T2848">
        <v>145952530.40666699</v>
      </c>
      <c r="U2848">
        <v>7734.6189999999997</v>
      </c>
      <c r="V2848">
        <v>3.2945621856817903E-2</v>
      </c>
      <c r="W2848">
        <v>773461.9</v>
      </c>
      <c r="X2848">
        <v>9346778268.5939007</v>
      </c>
    </row>
    <row r="2849" spans="1:24" x14ac:dyDescent="0.25">
      <c r="A2849" t="s">
        <v>43</v>
      </c>
      <c r="B2849">
        <v>1990</v>
      </c>
      <c r="C2849" t="s">
        <v>44</v>
      </c>
      <c r="D2849" t="s">
        <v>46</v>
      </c>
      <c r="E2849" t="s">
        <v>37</v>
      </c>
      <c r="F2849">
        <v>10110</v>
      </c>
      <c r="G2849">
        <v>64</v>
      </c>
      <c r="H2849">
        <v>54</v>
      </c>
      <c r="I2849">
        <v>12527.9156185465</v>
      </c>
      <c r="J2849">
        <v>11499143.599885499</v>
      </c>
      <c r="K2849">
        <v>12427.848915872401</v>
      </c>
      <c r="L2849">
        <v>10392679.092107199</v>
      </c>
      <c r="M2849">
        <v>62774.102850644304</v>
      </c>
      <c r="N2849">
        <v>288714693.941553</v>
      </c>
      <c r="O2849">
        <v>28819.086552672201</v>
      </c>
      <c r="P2849">
        <v>96729.119148616403</v>
      </c>
      <c r="Q2849">
        <v>62272694.821020603</v>
      </c>
      <c r="R2849">
        <v>260934141507753</v>
      </c>
      <c r="S2849">
        <v>29992588.7471499</v>
      </c>
      <c r="T2849">
        <v>94552800.894891396</v>
      </c>
      <c r="U2849">
        <v>5010.7380000000003</v>
      </c>
      <c r="V2849">
        <v>2.1343246431606799E-2</v>
      </c>
      <c r="W2849">
        <v>501073.8</v>
      </c>
      <c r="X2849">
        <v>3922545067.5506301</v>
      </c>
    </row>
    <row r="2850" spans="1:24" x14ac:dyDescent="0.25">
      <c r="A2850" t="s">
        <v>43</v>
      </c>
      <c r="B2850">
        <v>1990</v>
      </c>
      <c r="C2850" t="s">
        <v>44</v>
      </c>
      <c r="D2850" t="s">
        <v>47</v>
      </c>
      <c r="E2850" t="s">
        <v>37</v>
      </c>
      <c r="F2850">
        <v>10110</v>
      </c>
      <c r="G2850">
        <v>9</v>
      </c>
      <c r="H2850">
        <v>8</v>
      </c>
      <c r="I2850">
        <v>764.50949168289799</v>
      </c>
      <c r="J2850">
        <v>77222.133440624195</v>
      </c>
      <c r="K2850">
        <v>463.44107464752898</v>
      </c>
      <c r="L2850">
        <v>36885.780234502097</v>
      </c>
      <c r="M2850">
        <v>1168.40979476236</v>
      </c>
      <c r="N2850">
        <v>180370.87430126499</v>
      </c>
      <c r="O2850">
        <v>189.04770927344299</v>
      </c>
      <c r="P2850">
        <v>2147.77188025129</v>
      </c>
      <c r="Q2850">
        <v>708283.01911779004</v>
      </c>
      <c r="R2850">
        <v>86155615414.290894</v>
      </c>
      <c r="S2850">
        <v>31418.3020193214</v>
      </c>
      <c r="T2850">
        <v>1385147.7362162599</v>
      </c>
      <c r="U2850">
        <v>1528.3130000000001</v>
      </c>
      <c r="V2850">
        <v>6.5098516393450002E-3</v>
      </c>
      <c r="W2850">
        <v>152831.29999999999</v>
      </c>
      <c r="X2850">
        <v>2595114530.8877802</v>
      </c>
    </row>
    <row r="2851" spans="1:24" x14ac:dyDescent="0.25">
      <c r="A2851" t="s">
        <v>43</v>
      </c>
      <c r="B2851">
        <v>1990</v>
      </c>
      <c r="C2851" t="s">
        <v>44</v>
      </c>
      <c r="D2851" t="s">
        <v>47</v>
      </c>
      <c r="E2851" t="s">
        <v>37</v>
      </c>
      <c r="F2851">
        <v>10110</v>
      </c>
      <c r="G2851">
        <v>9</v>
      </c>
      <c r="H2851">
        <v>8</v>
      </c>
      <c r="I2851">
        <v>764.50949168289799</v>
      </c>
      <c r="J2851">
        <v>77222.133440624195</v>
      </c>
      <c r="K2851">
        <v>463.44107464752898</v>
      </c>
      <c r="L2851">
        <v>36885.780234502097</v>
      </c>
      <c r="M2851">
        <v>1226.24340878919</v>
      </c>
      <c r="N2851">
        <v>198668.67917206901</v>
      </c>
      <c r="O2851">
        <v>198.40513874706301</v>
      </c>
      <c r="P2851">
        <v>2254.08167883132</v>
      </c>
      <c r="Q2851">
        <v>743341.40953272604</v>
      </c>
      <c r="R2851">
        <v>94895710762.177307</v>
      </c>
      <c r="S2851">
        <v>32973.436151634298</v>
      </c>
      <c r="T2851">
        <v>1453709.38291382</v>
      </c>
      <c r="U2851">
        <v>1603.961</v>
      </c>
      <c r="V2851">
        <v>6.8320744149238102E-3</v>
      </c>
      <c r="W2851">
        <v>160396.1</v>
      </c>
      <c r="X2851">
        <v>2858385036.7011099</v>
      </c>
    </row>
    <row r="2852" spans="1:24" x14ac:dyDescent="0.25">
      <c r="A2852" t="s">
        <v>43</v>
      </c>
      <c r="B2852">
        <v>1990</v>
      </c>
      <c r="C2852" t="s">
        <v>44</v>
      </c>
      <c r="D2852" t="s">
        <v>47</v>
      </c>
      <c r="E2852" t="s">
        <v>37</v>
      </c>
      <c r="F2852">
        <v>10110</v>
      </c>
      <c r="G2852">
        <v>9</v>
      </c>
      <c r="H2852">
        <v>8</v>
      </c>
      <c r="I2852">
        <v>764.50949168289799</v>
      </c>
      <c r="J2852">
        <v>77222.133440624195</v>
      </c>
      <c r="K2852">
        <v>463.44107464752898</v>
      </c>
      <c r="L2852">
        <v>36885.780234502097</v>
      </c>
      <c r="M2852">
        <v>1493.24758424995</v>
      </c>
      <c r="N2852">
        <v>294604.70200110198</v>
      </c>
      <c r="O2852">
        <v>241.60618684129599</v>
      </c>
      <c r="P2852">
        <v>2744.8889816586102</v>
      </c>
      <c r="Q2852">
        <v>905197.74141230097</v>
      </c>
      <c r="R2852">
        <v>140720332499.21799</v>
      </c>
      <c r="S2852">
        <v>40153.124188015499</v>
      </c>
      <c r="T2852">
        <v>1770242.35863659</v>
      </c>
      <c r="U2852">
        <v>1953.21</v>
      </c>
      <c r="V2852">
        <v>8.3197010824909903E-3</v>
      </c>
      <c r="W2852">
        <v>195321</v>
      </c>
      <c r="X2852">
        <v>4238726128</v>
      </c>
    </row>
    <row r="2853" spans="1:24" x14ac:dyDescent="0.25">
      <c r="A2853" t="s">
        <v>43</v>
      </c>
      <c r="B2853">
        <v>1990</v>
      </c>
      <c r="C2853" t="s">
        <v>44</v>
      </c>
      <c r="D2853" t="s">
        <v>47</v>
      </c>
      <c r="E2853" t="s">
        <v>37</v>
      </c>
      <c r="F2853">
        <v>10110</v>
      </c>
      <c r="G2853">
        <v>9</v>
      </c>
      <c r="H2853">
        <v>8</v>
      </c>
      <c r="I2853">
        <v>764.50949168289799</v>
      </c>
      <c r="J2853">
        <v>77222.133440624195</v>
      </c>
      <c r="K2853">
        <v>463.44107464752898</v>
      </c>
      <c r="L2853">
        <v>36885.780234502097</v>
      </c>
      <c r="M2853">
        <v>2343.6420722285102</v>
      </c>
      <c r="N2853">
        <v>725702.47430383798</v>
      </c>
      <c r="O2853">
        <v>379.19929043540299</v>
      </c>
      <c r="P2853">
        <v>4308.0848540216102</v>
      </c>
      <c r="Q2853">
        <v>1420701.7863857299</v>
      </c>
      <c r="R2853">
        <v>346637690389.47498</v>
      </c>
      <c r="S2853">
        <v>63020.0592125638</v>
      </c>
      <c r="T2853">
        <v>2778383.5135589</v>
      </c>
      <c r="U2853">
        <v>3065.55</v>
      </c>
      <c r="V2853">
        <v>1.3057715070796399E-2</v>
      </c>
      <c r="W2853">
        <v>306555</v>
      </c>
      <c r="X2853">
        <v>10441467670</v>
      </c>
    </row>
    <row r="2854" spans="1:24" x14ac:dyDescent="0.25">
      <c r="A2854" t="s">
        <v>43</v>
      </c>
      <c r="B2854">
        <v>1990</v>
      </c>
      <c r="C2854" t="s">
        <v>44</v>
      </c>
      <c r="D2854" t="s">
        <v>48</v>
      </c>
      <c r="E2854" t="s">
        <v>37</v>
      </c>
      <c r="F2854">
        <v>10110</v>
      </c>
      <c r="G2854">
        <v>58</v>
      </c>
      <c r="H2854">
        <v>56</v>
      </c>
      <c r="I2854">
        <v>13122.597975127401</v>
      </c>
      <c r="J2854">
        <v>5230776.8706627199</v>
      </c>
      <c r="K2854">
        <v>12832.4666660126</v>
      </c>
      <c r="L2854">
        <v>4653518.91896109</v>
      </c>
      <c r="M2854">
        <v>103823.042594664</v>
      </c>
      <c r="N2854">
        <v>327426669.63144499</v>
      </c>
      <c r="O2854">
        <v>67588.560436304993</v>
      </c>
      <c r="P2854">
        <v>140057.524753023</v>
      </c>
      <c r="Q2854">
        <v>101527588.95649201</v>
      </c>
      <c r="R2854">
        <v>291292524872946</v>
      </c>
      <c r="S2854">
        <v>67350922.215018302</v>
      </c>
      <c r="T2854">
        <v>135704255.697965</v>
      </c>
      <c r="U2854">
        <v>7911.7749999999996</v>
      </c>
      <c r="V2854">
        <v>3.3700218118853098E-2</v>
      </c>
      <c r="W2854">
        <v>791177.5</v>
      </c>
      <c r="X2854">
        <v>10791654279.504299</v>
      </c>
    </row>
    <row r="2855" spans="1:24" x14ac:dyDescent="0.25">
      <c r="A2855" t="s">
        <v>43</v>
      </c>
      <c r="B2855">
        <v>1990</v>
      </c>
      <c r="C2855" t="s">
        <v>44</v>
      </c>
      <c r="D2855" t="s">
        <v>48</v>
      </c>
      <c r="E2855" t="s">
        <v>37</v>
      </c>
      <c r="F2855">
        <v>10110</v>
      </c>
      <c r="G2855">
        <v>58</v>
      </c>
      <c r="H2855">
        <v>56</v>
      </c>
      <c r="I2855">
        <v>13122.597975127401</v>
      </c>
      <c r="J2855">
        <v>5230776.8706627199</v>
      </c>
      <c r="K2855">
        <v>12832.4666660126</v>
      </c>
      <c r="L2855">
        <v>4653518.91896109</v>
      </c>
      <c r="M2855">
        <v>87389.416311442095</v>
      </c>
      <c r="N2855">
        <v>231976624.157787</v>
      </c>
      <c r="O2855">
        <v>56890.307760667602</v>
      </c>
      <c r="P2855">
        <v>117888.524862217</v>
      </c>
      <c r="Q2855">
        <v>85457298.463644207</v>
      </c>
      <c r="R2855">
        <v>206376153287956</v>
      </c>
      <c r="S2855">
        <v>56690284.096049897</v>
      </c>
      <c r="T2855">
        <v>114224312.831238</v>
      </c>
      <c r="U2855">
        <v>6659.46</v>
      </c>
      <c r="V2855">
        <v>2.8365980396785499E-2</v>
      </c>
      <c r="W2855">
        <v>665946</v>
      </c>
      <c r="X2855">
        <v>7645611207.7241402</v>
      </c>
    </row>
    <row r="2856" spans="1:24" x14ac:dyDescent="0.25">
      <c r="A2856" t="s">
        <v>43</v>
      </c>
      <c r="B2856">
        <v>1990</v>
      </c>
      <c r="C2856" t="s">
        <v>44</v>
      </c>
      <c r="D2856" t="s">
        <v>48</v>
      </c>
      <c r="E2856" t="s">
        <v>37</v>
      </c>
      <c r="F2856">
        <v>10110</v>
      </c>
      <c r="G2856">
        <v>58</v>
      </c>
      <c r="H2856">
        <v>56</v>
      </c>
      <c r="I2856">
        <v>13122.597975127401</v>
      </c>
      <c r="J2856">
        <v>5230776.8706627199</v>
      </c>
      <c r="K2856">
        <v>12832.4666660126</v>
      </c>
      <c r="L2856">
        <v>4653518.91896109</v>
      </c>
      <c r="M2856">
        <v>42100.273133949202</v>
      </c>
      <c r="N2856">
        <v>53838924.241439901</v>
      </c>
      <c r="O2856">
        <v>27407.180371393999</v>
      </c>
      <c r="P2856">
        <v>56793.365896504401</v>
      </c>
      <c r="Q2856">
        <v>41169466.034501597</v>
      </c>
      <c r="R2856">
        <v>47897369497680.5</v>
      </c>
      <c r="S2856">
        <v>27310818.0054566</v>
      </c>
      <c r="T2856">
        <v>55028114.063546501</v>
      </c>
      <c r="U2856">
        <v>3208.2269999999999</v>
      </c>
      <c r="V2856">
        <v>1.36654479778297E-2</v>
      </c>
      <c r="W2856">
        <v>320822.7</v>
      </c>
      <c r="X2856">
        <v>1774286157.2187901</v>
      </c>
    </row>
    <row r="2857" spans="1:24" x14ac:dyDescent="0.25">
      <c r="A2857" t="s">
        <v>43</v>
      </c>
      <c r="B2857">
        <v>1990</v>
      </c>
      <c r="C2857" t="s">
        <v>44</v>
      </c>
      <c r="D2857" t="s">
        <v>49</v>
      </c>
      <c r="E2857" t="s">
        <v>37</v>
      </c>
      <c r="F2857">
        <v>10110</v>
      </c>
      <c r="G2857">
        <v>145</v>
      </c>
      <c r="H2857">
        <v>133</v>
      </c>
      <c r="I2857">
        <v>8518.0494242914592</v>
      </c>
      <c r="J2857">
        <v>1583976.0963427001</v>
      </c>
      <c r="K2857">
        <v>10233.3827658666</v>
      </c>
      <c r="L2857">
        <v>2606892.4466150799</v>
      </c>
      <c r="M2857">
        <v>49115.711834171401</v>
      </c>
      <c r="N2857">
        <v>52663436.774773702</v>
      </c>
      <c r="O2857">
        <v>34771.789956983099</v>
      </c>
      <c r="P2857">
        <v>63459.633711359696</v>
      </c>
      <c r="Q2857">
        <v>59006452.5316943</v>
      </c>
      <c r="R2857">
        <v>86672971806795.5</v>
      </c>
      <c r="S2857">
        <v>40604870.739944898</v>
      </c>
      <c r="T2857">
        <v>77408034.323443606</v>
      </c>
      <c r="U2857">
        <v>5766.0749999999998</v>
      </c>
      <c r="V2857">
        <v>2.4560605577088099E-2</v>
      </c>
      <c r="W2857">
        <v>576607.5</v>
      </c>
      <c r="X2857">
        <v>2292362765.3017201</v>
      </c>
    </row>
    <row r="2858" spans="1:24" x14ac:dyDescent="0.25">
      <c r="A2858" t="s">
        <v>43</v>
      </c>
      <c r="B2858">
        <v>1990</v>
      </c>
      <c r="C2858" t="s">
        <v>44</v>
      </c>
      <c r="D2858" t="s">
        <v>49</v>
      </c>
      <c r="E2858" t="s">
        <v>37</v>
      </c>
      <c r="F2858">
        <v>10110</v>
      </c>
      <c r="G2858">
        <v>145</v>
      </c>
      <c r="H2858">
        <v>133</v>
      </c>
      <c r="I2858">
        <v>8518.0494242914592</v>
      </c>
      <c r="J2858">
        <v>1583976.0963427001</v>
      </c>
      <c r="K2858">
        <v>10233.3827658666</v>
      </c>
      <c r="L2858">
        <v>2606892.4466150799</v>
      </c>
      <c r="M2858">
        <v>131204.767435627</v>
      </c>
      <c r="N2858">
        <v>375809317.69718897</v>
      </c>
      <c r="O2858">
        <v>92887.274647058002</v>
      </c>
      <c r="P2858">
        <v>169522.26022419601</v>
      </c>
      <c r="Q2858">
        <v>157626299.04991001</v>
      </c>
      <c r="R2858">
        <v>618503318285185</v>
      </c>
      <c r="S2858">
        <v>108469416.87774999</v>
      </c>
      <c r="T2858">
        <v>206783181.22207001</v>
      </c>
      <c r="U2858">
        <v>15403.147000000001</v>
      </c>
      <c r="V2858">
        <v>6.5609728994664093E-2</v>
      </c>
      <c r="W2858">
        <v>1540314.7</v>
      </c>
      <c r="X2858">
        <v>16361007099.341999</v>
      </c>
    </row>
    <row r="2859" spans="1:24" x14ac:dyDescent="0.25">
      <c r="A2859" t="s">
        <v>43</v>
      </c>
      <c r="B2859">
        <v>1990</v>
      </c>
      <c r="C2859" t="s">
        <v>44</v>
      </c>
      <c r="D2859" t="s">
        <v>49</v>
      </c>
      <c r="E2859" t="s">
        <v>37</v>
      </c>
      <c r="F2859">
        <v>10110</v>
      </c>
      <c r="G2859">
        <v>145</v>
      </c>
      <c r="H2859">
        <v>133</v>
      </c>
      <c r="I2859">
        <v>8518.0494242914592</v>
      </c>
      <c r="J2859">
        <v>1583976.0963427001</v>
      </c>
      <c r="K2859">
        <v>10233.3827658666</v>
      </c>
      <c r="L2859">
        <v>2606892.4466150799</v>
      </c>
      <c r="M2859">
        <v>84216.932492038803</v>
      </c>
      <c r="N2859">
        <v>154834290.88491899</v>
      </c>
      <c r="O2859">
        <v>59621.929074786101</v>
      </c>
      <c r="P2859">
        <v>108811.935909291</v>
      </c>
      <c r="Q2859">
        <v>101176227.40019099</v>
      </c>
      <c r="R2859">
        <v>254824769336399</v>
      </c>
      <c r="S2859">
        <v>69623701.464401096</v>
      </c>
      <c r="T2859">
        <v>132728753.335981</v>
      </c>
      <c r="U2859">
        <v>9886.8799999999992</v>
      </c>
      <c r="V2859">
        <v>4.2113180988454103E-2</v>
      </c>
      <c r="W2859">
        <v>988688</v>
      </c>
      <c r="X2859">
        <v>6740417941.9586201</v>
      </c>
    </row>
    <row r="2860" spans="1:24" x14ac:dyDescent="0.25">
      <c r="A2860" t="s">
        <v>43</v>
      </c>
      <c r="B2860">
        <v>1990</v>
      </c>
      <c r="C2860" t="s">
        <v>44</v>
      </c>
      <c r="D2860" t="s">
        <v>49</v>
      </c>
      <c r="E2860" t="s">
        <v>37</v>
      </c>
      <c r="F2860">
        <v>10110</v>
      </c>
      <c r="G2860">
        <v>145</v>
      </c>
      <c r="H2860">
        <v>133</v>
      </c>
      <c r="I2860">
        <v>8518.0494242914592</v>
      </c>
      <c r="J2860">
        <v>1583976.0963427001</v>
      </c>
      <c r="K2860">
        <v>10233.3827658666</v>
      </c>
      <c r="L2860">
        <v>2606892.4466150799</v>
      </c>
      <c r="M2860">
        <v>44805.6384518259</v>
      </c>
      <c r="N2860">
        <v>43826183.454961598</v>
      </c>
      <c r="O2860">
        <v>31720.445270050699</v>
      </c>
      <c r="P2860">
        <v>57890.831633601098</v>
      </c>
      <c r="Q2860">
        <v>53828432.485845096</v>
      </c>
      <c r="R2860">
        <v>72128706283196.297</v>
      </c>
      <c r="S2860">
        <v>37041653.064088002</v>
      </c>
      <c r="T2860">
        <v>70615211.907602295</v>
      </c>
      <c r="U2860">
        <v>5260.0820000000003</v>
      </c>
      <c r="V2860">
        <v>2.2405327593751499E-2</v>
      </c>
      <c r="W2860">
        <v>526008.19999999995</v>
      </c>
      <c r="X2860">
        <v>1907643829.5051</v>
      </c>
    </row>
    <row r="2861" spans="1:24" x14ac:dyDescent="0.25">
      <c r="A2861" t="s">
        <v>43</v>
      </c>
      <c r="B2861">
        <v>1990</v>
      </c>
      <c r="C2861" t="s">
        <v>44</v>
      </c>
      <c r="D2861" t="s">
        <v>49</v>
      </c>
      <c r="E2861" t="s">
        <v>37</v>
      </c>
      <c r="F2861">
        <v>10110</v>
      </c>
      <c r="G2861">
        <v>145</v>
      </c>
      <c r="H2861">
        <v>133</v>
      </c>
      <c r="I2861">
        <v>8518.0494242914592</v>
      </c>
      <c r="J2861">
        <v>1583976.0963427001</v>
      </c>
      <c r="K2861">
        <v>10233.3827658666</v>
      </c>
      <c r="L2861">
        <v>2606892.4466150799</v>
      </c>
      <c r="M2861">
        <v>18736.488910758799</v>
      </c>
      <c r="N2861">
        <v>7663810.0635800501</v>
      </c>
      <c r="O2861">
        <v>13264.620069763099</v>
      </c>
      <c r="P2861">
        <v>24208.3577517546</v>
      </c>
      <c r="Q2861">
        <v>22509573.866221</v>
      </c>
      <c r="R2861">
        <v>12613024030583</v>
      </c>
      <c r="S2861">
        <v>15489803.2000519</v>
      </c>
      <c r="T2861">
        <v>29529344.5323902</v>
      </c>
      <c r="U2861">
        <v>2199.6219999999998</v>
      </c>
      <c r="V2861">
        <v>9.3692933860009906E-3</v>
      </c>
      <c r="W2861">
        <v>219962.2</v>
      </c>
      <c r="X2861">
        <v>333458447.65406901</v>
      </c>
    </row>
    <row r="2862" spans="1:24" x14ac:dyDescent="0.25">
      <c r="A2862" t="s">
        <v>43</v>
      </c>
      <c r="B2862">
        <v>1990</v>
      </c>
      <c r="C2862" t="s">
        <v>44</v>
      </c>
      <c r="D2862" t="s">
        <v>49</v>
      </c>
      <c r="E2862" t="s">
        <v>37</v>
      </c>
      <c r="F2862">
        <v>10110</v>
      </c>
      <c r="G2862">
        <v>145</v>
      </c>
      <c r="H2862">
        <v>133</v>
      </c>
      <c r="I2862">
        <v>8518.0494242914592</v>
      </c>
      <c r="J2862">
        <v>1583976.0963427001</v>
      </c>
      <c r="K2862">
        <v>10233.3827658666</v>
      </c>
      <c r="L2862">
        <v>2606892.4466150799</v>
      </c>
      <c r="M2862">
        <v>62491.834832470799</v>
      </c>
      <c r="N2862">
        <v>85254019.618446499</v>
      </c>
      <c r="O2862">
        <v>44241.503862504498</v>
      </c>
      <c r="P2862">
        <v>80742.165802436997</v>
      </c>
      <c r="Q2862">
        <v>75076209.7902693</v>
      </c>
      <c r="R2862">
        <v>140310235930996</v>
      </c>
      <c r="S2862">
        <v>51663159.932236999</v>
      </c>
      <c r="T2862">
        <v>98489259.648301601</v>
      </c>
      <c r="U2862">
        <v>7336.402</v>
      </c>
      <c r="V2862">
        <v>3.12494159158457E-2</v>
      </c>
      <c r="W2862">
        <v>733640.2</v>
      </c>
      <c r="X2862">
        <v>3711183208.4623399</v>
      </c>
    </row>
    <row r="2863" spans="1:24" x14ac:dyDescent="0.25">
      <c r="A2863" t="s">
        <v>43</v>
      </c>
      <c r="B2863">
        <v>1990</v>
      </c>
      <c r="C2863" t="s">
        <v>44</v>
      </c>
      <c r="D2863" t="s">
        <v>49</v>
      </c>
      <c r="E2863" t="s">
        <v>37</v>
      </c>
      <c r="F2863">
        <v>10110</v>
      </c>
      <c r="G2863">
        <v>145</v>
      </c>
      <c r="H2863">
        <v>133</v>
      </c>
      <c r="I2863">
        <v>8518.0494242914592</v>
      </c>
      <c r="J2863">
        <v>1583976.0963427001</v>
      </c>
      <c r="K2863">
        <v>10233.3827658666</v>
      </c>
      <c r="L2863">
        <v>2606892.4466150799</v>
      </c>
      <c r="M2863">
        <v>93534.809721172394</v>
      </c>
      <c r="N2863">
        <v>190991854.765798</v>
      </c>
      <c r="O2863">
        <v>66218.5813018841</v>
      </c>
      <c r="P2863">
        <v>120851.03814046099</v>
      </c>
      <c r="Q2863">
        <v>112370504.34100699</v>
      </c>
      <c r="R2863">
        <v>314332536143426</v>
      </c>
      <c r="S2863">
        <v>77326963.543490395</v>
      </c>
      <c r="T2863">
        <v>147414045.138524</v>
      </c>
      <c r="U2863">
        <v>10980.778</v>
      </c>
      <c r="V2863">
        <v>4.6772641248607798E-2</v>
      </c>
      <c r="W2863">
        <v>1098077.8</v>
      </c>
      <c r="X2863">
        <v>8314590576.3575201</v>
      </c>
    </row>
    <row r="2864" spans="1:24" x14ac:dyDescent="0.25">
      <c r="A2864" t="s">
        <v>43</v>
      </c>
      <c r="B2864">
        <v>1990</v>
      </c>
      <c r="C2864" t="s">
        <v>44</v>
      </c>
      <c r="D2864" t="s">
        <v>49</v>
      </c>
      <c r="E2864" t="s">
        <v>37</v>
      </c>
      <c r="F2864">
        <v>10110</v>
      </c>
      <c r="G2864">
        <v>145</v>
      </c>
      <c r="H2864">
        <v>133</v>
      </c>
      <c r="I2864">
        <v>8518.0494242914592</v>
      </c>
      <c r="J2864">
        <v>1583976.0963427001</v>
      </c>
      <c r="K2864">
        <v>10233.3827658666</v>
      </c>
      <c r="L2864">
        <v>2606892.4466150799</v>
      </c>
      <c r="M2864">
        <v>102872.576595712</v>
      </c>
      <c r="N2864">
        <v>231029557.94680101</v>
      </c>
      <c r="O2864">
        <v>72829.314533746903</v>
      </c>
      <c r="P2864">
        <v>132915.83865767601</v>
      </c>
      <c r="Q2864">
        <v>123588676.230581</v>
      </c>
      <c r="R2864">
        <v>380226198455229</v>
      </c>
      <c r="S2864">
        <v>85046668.761660799</v>
      </c>
      <c r="T2864">
        <v>162130683.69950199</v>
      </c>
      <c r="U2864">
        <v>12077.011</v>
      </c>
      <c r="V2864">
        <v>5.1442047444952503E-2</v>
      </c>
      <c r="W2864">
        <v>1207701.1000000001</v>
      </c>
      <c r="X2864">
        <v>10057702277.804899</v>
      </c>
    </row>
    <row r="2865" spans="1:24" x14ac:dyDescent="0.25">
      <c r="A2865" t="s">
        <v>43</v>
      </c>
      <c r="B2865">
        <v>1990</v>
      </c>
      <c r="C2865" t="s">
        <v>44</v>
      </c>
      <c r="D2865" t="s">
        <v>49</v>
      </c>
      <c r="E2865" t="s">
        <v>37</v>
      </c>
      <c r="F2865">
        <v>10110</v>
      </c>
      <c r="G2865">
        <v>145</v>
      </c>
      <c r="H2865">
        <v>133</v>
      </c>
      <c r="I2865">
        <v>8518.0494242914592</v>
      </c>
      <c r="J2865">
        <v>1583976.0963427001</v>
      </c>
      <c r="K2865">
        <v>10233.3827658666</v>
      </c>
      <c r="L2865">
        <v>2606892.4466150799</v>
      </c>
      <c r="M2865">
        <v>42810.063904900599</v>
      </c>
      <c r="N2865">
        <v>40009218.128294401</v>
      </c>
      <c r="O2865">
        <v>30307.665196263599</v>
      </c>
      <c r="P2865">
        <v>55312.462613537602</v>
      </c>
      <c r="Q2865">
        <v>51430996.504988998</v>
      </c>
      <c r="R2865">
        <v>65846781889226.398</v>
      </c>
      <c r="S2865">
        <v>35391874.541007496</v>
      </c>
      <c r="T2865">
        <v>67470118.468970507</v>
      </c>
      <c r="U2865">
        <v>5025.8059999999996</v>
      </c>
      <c r="V2865">
        <v>2.14074286014252E-2</v>
      </c>
      <c r="W2865">
        <v>502580.6</v>
      </c>
      <c r="X2865">
        <v>1741478519.3749001</v>
      </c>
    </row>
    <row r="2866" spans="1:24" x14ac:dyDescent="0.25">
      <c r="A2866" t="s">
        <v>43</v>
      </c>
      <c r="B2866">
        <v>1990</v>
      </c>
      <c r="C2866" t="s">
        <v>44</v>
      </c>
      <c r="D2866" t="s">
        <v>50</v>
      </c>
      <c r="E2866" t="s">
        <v>37</v>
      </c>
      <c r="F2866">
        <v>10110</v>
      </c>
      <c r="G2866">
        <v>12</v>
      </c>
      <c r="H2866">
        <v>9</v>
      </c>
      <c r="I2866">
        <v>1490.49532484369</v>
      </c>
      <c r="J2866">
        <v>551899.00409405003</v>
      </c>
      <c r="K2866">
        <v>1040.09080638668</v>
      </c>
      <c r="L2866">
        <v>301942.22911095899</v>
      </c>
      <c r="M2866">
        <v>2418.49858102592</v>
      </c>
      <c r="N2866">
        <v>1453081.7488174301</v>
      </c>
      <c r="O2866">
        <v>0</v>
      </c>
      <c r="P2866">
        <v>5071.6506223544502</v>
      </c>
      <c r="Q2866">
        <v>1687665.9037143199</v>
      </c>
      <c r="R2866">
        <v>794976506686.38696</v>
      </c>
      <c r="S2866">
        <v>0</v>
      </c>
      <c r="T2866">
        <v>3650096.2979150699</v>
      </c>
      <c r="U2866">
        <v>1622.614</v>
      </c>
      <c r="V2866">
        <v>6.9115268979090998E-3</v>
      </c>
      <c r="W2866">
        <v>162261.4</v>
      </c>
      <c r="X2866">
        <v>2193901232.76333</v>
      </c>
    </row>
    <row r="2867" spans="1:24" x14ac:dyDescent="0.25">
      <c r="A2867" t="s">
        <v>43</v>
      </c>
      <c r="B2867">
        <v>1990</v>
      </c>
      <c r="C2867" t="s">
        <v>44</v>
      </c>
      <c r="D2867" t="s">
        <v>50</v>
      </c>
      <c r="E2867" t="s">
        <v>37</v>
      </c>
      <c r="F2867">
        <v>10110</v>
      </c>
      <c r="G2867">
        <v>12</v>
      </c>
      <c r="H2867">
        <v>9</v>
      </c>
      <c r="I2867">
        <v>1490.49532484369</v>
      </c>
      <c r="J2867">
        <v>551899.00409405003</v>
      </c>
      <c r="K2867">
        <v>1040.09080638668</v>
      </c>
      <c r="L2867">
        <v>301942.22911095899</v>
      </c>
      <c r="M2867">
        <v>4339.9780815247996</v>
      </c>
      <c r="N2867">
        <v>4679219.8040086199</v>
      </c>
      <c r="O2867">
        <v>0</v>
      </c>
      <c r="P2867">
        <v>9101.0400877857501</v>
      </c>
      <c r="Q2867">
        <v>3028504.1672217399</v>
      </c>
      <c r="R2867">
        <v>2559986605595.9302</v>
      </c>
      <c r="S2867">
        <v>0</v>
      </c>
      <c r="T2867">
        <v>6550071.2105798898</v>
      </c>
      <c r="U2867">
        <v>2911.7689999999998</v>
      </c>
      <c r="V2867">
        <v>1.24026846582107E-2</v>
      </c>
      <c r="W2867">
        <v>291176.90000000002</v>
      </c>
      <c r="X2867">
        <v>7065041080.9008303</v>
      </c>
    </row>
    <row r="2868" spans="1:24" x14ac:dyDescent="0.25">
      <c r="A2868" t="s">
        <v>43</v>
      </c>
      <c r="B2868">
        <v>1990</v>
      </c>
      <c r="C2868" t="s">
        <v>44</v>
      </c>
      <c r="D2868" t="s">
        <v>50</v>
      </c>
      <c r="E2868" t="s">
        <v>37</v>
      </c>
      <c r="F2868">
        <v>10110</v>
      </c>
      <c r="G2868">
        <v>12</v>
      </c>
      <c r="H2868">
        <v>9</v>
      </c>
      <c r="I2868">
        <v>1490.49532484369</v>
      </c>
      <c r="J2868">
        <v>551899.00409405003</v>
      </c>
      <c r="K2868">
        <v>1040.09080638668</v>
      </c>
      <c r="L2868">
        <v>301942.22911095899</v>
      </c>
      <c r="M2868">
        <v>2600.6684101236501</v>
      </c>
      <c r="N2868">
        <v>1680228.46892543</v>
      </c>
      <c r="O2868">
        <v>0</v>
      </c>
      <c r="P2868">
        <v>5453.66520543754</v>
      </c>
      <c r="Q2868">
        <v>1814786.8421617099</v>
      </c>
      <c r="R2868">
        <v>919247770986.33997</v>
      </c>
      <c r="S2868">
        <v>0</v>
      </c>
      <c r="T2868">
        <v>3925034.4037291999</v>
      </c>
      <c r="U2868">
        <v>1744.835</v>
      </c>
      <c r="V2868">
        <v>7.4321274406070901E-3</v>
      </c>
      <c r="W2868">
        <v>174483.5</v>
      </c>
      <c r="X2868">
        <v>2536866497.5208302</v>
      </c>
    </row>
    <row r="2869" spans="1:24" x14ac:dyDescent="0.25">
      <c r="A2869" t="s">
        <v>43</v>
      </c>
      <c r="B2869">
        <v>1990</v>
      </c>
      <c r="C2869" t="s">
        <v>44</v>
      </c>
      <c r="D2869" t="s">
        <v>50</v>
      </c>
      <c r="E2869" t="s">
        <v>37</v>
      </c>
      <c r="F2869">
        <v>10110</v>
      </c>
      <c r="G2869">
        <v>12</v>
      </c>
      <c r="H2869">
        <v>9</v>
      </c>
      <c r="I2869">
        <v>1490.49532484369</v>
      </c>
      <c r="J2869">
        <v>551899.00409405003</v>
      </c>
      <c r="K2869">
        <v>1040.09080638668</v>
      </c>
      <c r="L2869">
        <v>301942.22911095899</v>
      </c>
      <c r="M2869">
        <v>5207.5864671443596</v>
      </c>
      <c r="N2869">
        <v>6737074.5568799404</v>
      </c>
      <c r="O2869">
        <v>0</v>
      </c>
      <c r="P2869">
        <v>10920.4360731333</v>
      </c>
      <c r="Q2869">
        <v>3633934.7850745898</v>
      </c>
      <c r="R2869">
        <v>3685832542369.29</v>
      </c>
      <c r="S2869">
        <v>0</v>
      </c>
      <c r="T2869">
        <v>7859501.0284161502</v>
      </c>
      <c r="U2869">
        <v>3493.8629999999998</v>
      </c>
      <c r="V2869">
        <v>1.4882114971342199E-2</v>
      </c>
      <c r="W2869">
        <v>349386.3</v>
      </c>
      <c r="X2869">
        <v>10172216166.0075</v>
      </c>
    </row>
    <row r="2870" spans="1:24" x14ac:dyDescent="0.25">
      <c r="A2870" t="s">
        <v>43</v>
      </c>
      <c r="B2870">
        <v>1990</v>
      </c>
      <c r="C2870" t="s">
        <v>44</v>
      </c>
      <c r="D2870" t="s">
        <v>51</v>
      </c>
      <c r="E2870" t="s">
        <v>37</v>
      </c>
      <c r="F2870">
        <v>10110</v>
      </c>
      <c r="G2870">
        <v>21</v>
      </c>
      <c r="H2870">
        <v>21</v>
      </c>
      <c r="I2870">
        <v>10513.664138731299</v>
      </c>
      <c r="J2870">
        <v>2092814.0626270999</v>
      </c>
      <c r="K2870">
        <v>17392.283595437799</v>
      </c>
      <c r="L2870">
        <v>7700422.4890979296</v>
      </c>
      <c r="M2870">
        <v>44633.826586782103</v>
      </c>
      <c r="N2870">
        <v>37718176.623151802</v>
      </c>
      <c r="O2870">
        <v>31822.855858967701</v>
      </c>
      <c r="P2870">
        <v>57444.797314596399</v>
      </c>
      <c r="Q2870">
        <v>73835739.824249595</v>
      </c>
      <c r="R2870">
        <v>138782465534511</v>
      </c>
      <c r="S2870">
        <v>49261845.107842498</v>
      </c>
      <c r="T2870">
        <v>98409634.540656701</v>
      </c>
      <c r="U2870">
        <v>4245.3159999999998</v>
      </c>
      <c r="V2870">
        <v>1.8082930212683899E-2</v>
      </c>
      <c r="W2870">
        <v>424531.6</v>
      </c>
      <c r="X2870">
        <v>8581817344.5219002</v>
      </c>
    </row>
    <row r="2871" spans="1:24" x14ac:dyDescent="0.25">
      <c r="A2871" t="s">
        <v>43</v>
      </c>
      <c r="B2871">
        <v>1990</v>
      </c>
      <c r="C2871" t="s">
        <v>44</v>
      </c>
      <c r="D2871" t="s">
        <v>51</v>
      </c>
      <c r="E2871" t="s">
        <v>37</v>
      </c>
      <c r="F2871">
        <v>10110</v>
      </c>
      <c r="G2871">
        <v>21</v>
      </c>
      <c r="H2871">
        <v>21</v>
      </c>
      <c r="I2871">
        <v>10513.664138731299</v>
      </c>
      <c r="J2871">
        <v>2092814.0626270999</v>
      </c>
      <c r="K2871">
        <v>17392.283595437799</v>
      </c>
      <c r="L2871">
        <v>7700422.4890979296</v>
      </c>
      <c r="M2871">
        <v>23952.671214751401</v>
      </c>
      <c r="N2871">
        <v>10862514.0890598</v>
      </c>
      <c r="O2871">
        <v>17077.684388593501</v>
      </c>
      <c r="P2871">
        <v>30827.6580409093</v>
      </c>
      <c r="Q2871">
        <v>39623830.963037401</v>
      </c>
      <c r="R2871">
        <v>39968169783099.797</v>
      </c>
      <c r="S2871">
        <v>26436289.9068482</v>
      </c>
      <c r="T2871">
        <v>52811372.019226603</v>
      </c>
      <c r="U2871">
        <v>2278.2420000000002</v>
      </c>
      <c r="V2871">
        <v>9.7041754002777196E-3</v>
      </c>
      <c r="W2871">
        <v>227824.2</v>
      </c>
      <c r="X2871">
        <v>2471384847.4971399</v>
      </c>
    </row>
    <row r="2872" spans="1:24" x14ac:dyDescent="0.25">
      <c r="A2872" t="s">
        <v>43</v>
      </c>
      <c r="B2872">
        <v>1990</v>
      </c>
      <c r="C2872" t="s">
        <v>44</v>
      </c>
      <c r="D2872" t="s">
        <v>52</v>
      </c>
      <c r="E2872" t="s">
        <v>37</v>
      </c>
      <c r="F2872">
        <v>10110</v>
      </c>
      <c r="G2872">
        <v>99</v>
      </c>
      <c r="H2872">
        <v>86</v>
      </c>
      <c r="I2872">
        <v>3462.956316714</v>
      </c>
      <c r="J2872">
        <v>803623.81051417196</v>
      </c>
      <c r="K2872">
        <v>5777.9775456388697</v>
      </c>
      <c r="L2872">
        <v>1245270.48790309</v>
      </c>
      <c r="M2872">
        <v>28855.838433496399</v>
      </c>
      <c r="N2872">
        <v>55798967.759129897</v>
      </c>
      <c r="O2872">
        <v>14032.123208446301</v>
      </c>
      <c r="P2872">
        <v>43679.553658546502</v>
      </c>
      <c r="Q2872">
        <v>48146257.498140797</v>
      </c>
      <c r="R2872">
        <v>86464346746324.797</v>
      </c>
      <c r="S2872">
        <v>29693447.365967799</v>
      </c>
      <c r="T2872">
        <v>66599067.630313799</v>
      </c>
      <c r="U2872">
        <v>8332.7180000000008</v>
      </c>
      <c r="V2872">
        <v>3.54932254927489E-2</v>
      </c>
      <c r="W2872">
        <v>833271.8</v>
      </c>
      <c r="X2872">
        <v>7012721199.6670704</v>
      </c>
    </row>
    <row r="2873" spans="1:24" x14ac:dyDescent="0.25">
      <c r="A2873" t="s">
        <v>43</v>
      </c>
      <c r="B2873">
        <v>1990</v>
      </c>
      <c r="C2873" t="s">
        <v>44</v>
      </c>
      <c r="D2873" t="s">
        <v>52</v>
      </c>
      <c r="E2873" t="s">
        <v>37</v>
      </c>
      <c r="F2873">
        <v>10110</v>
      </c>
      <c r="G2873">
        <v>99</v>
      </c>
      <c r="H2873">
        <v>86</v>
      </c>
      <c r="I2873">
        <v>3462.956316714</v>
      </c>
      <c r="J2873">
        <v>803623.81051417196</v>
      </c>
      <c r="K2873">
        <v>5777.9775456388697</v>
      </c>
      <c r="L2873">
        <v>1245270.48790309</v>
      </c>
      <c r="M2873">
        <v>47377.539941436502</v>
      </c>
      <c r="N2873">
        <v>150419375.884406</v>
      </c>
      <c r="O2873">
        <v>23038.924316945198</v>
      </c>
      <c r="P2873">
        <v>71716.155565927795</v>
      </c>
      <c r="Q2873">
        <v>79049903.294473901</v>
      </c>
      <c r="R2873">
        <v>233085191288453</v>
      </c>
      <c r="S2873">
        <v>48752785.049802601</v>
      </c>
      <c r="T2873">
        <v>109347021.53914499</v>
      </c>
      <c r="U2873">
        <v>13681.241</v>
      </c>
      <c r="V2873">
        <v>5.8275267665801503E-2</v>
      </c>
      <c r="W2873">
        <v>1368124.1</v>
      </c>
      <c r="X2873">
        <v>18905334431.463699</v>
      </c>
    </row>
    <row r="2874" spans="1:24" x14ac:dyDescent="0.25">
      <c r="A2874" t="s">
        <v>43</v>
      </c>
      <c r="B2874">
        <v>1990</v>
      </c>
      <c r="C2874" t="s">
        <v>44</v>
      </c>
      <c r="D2874" t="s">
        <v>52</v>
      </c>
      <c r="E2874" t="s">
        <v>37</v>
      </c>
      <c r="F2874">
        <v>10110</v>
      </c>
      <c r="G2874">
        <v>99</v>
      </c>
      <c r="H2874">
        <v>86</v>
      </c>
      <c r="I2874">
        <v>3462.956316714</v>
      </c>
      <c r="J2874">
        <v>803623.81051417196</v>
      </c>
      <c r="K2874">
        <v>5777.9775456388697</v>
      </c>
      <c r="L2874">
        <v>1245270.48790309</v>
      </c>
      <c r="M2874">
        <v>23810.674690457399</v>
      </c>
      <c r="N2874">
        <v>37992876.221097402</v>
      </c>
      <c r="O2874">
        <v>11578.742433797601</v>
      </c>
      <c r="P2874">
        <v>36042.606947117201</v>
      </c>
      <c r="Q2874">
        <v>39728350.901787303</v>
      </c>
      <c r="R2874">
        <v>58872580540410.797</v>
      </c>
      <c r="S2874">
        <v>24501835.817342099</v>
      </c>
      <c r="T2874">
        <v>54954865.986232497</v>
      </c>
      <c r="U2874">
        <v>6875.8230000000003</v>
      </c>
      <c r="V2874">
        <v>2.9287578937296301E-2</v>
      </c>
      <c r="W2874">
        <v>687582.3</v>
      </c>
      <c r="X2874">
        <v>4774761097.2281799</v>
      </c>
    </row>
    <row r="2875" spans="1:24" x14ac:dyDescent="0.25">
      <c r="A2875" t="s">
        <v>43</v>
      </c>
      <c r="B2875">
        <v>1990</v>
      </c>
      <c r="C2875" t="s">
        <v>44</v>
      </c>
      <c r="D2875" t="s">
        <v>52</v>
      </c>
      <c r="E2875" t="s">
        <v>37</v>
      </c>
      <c r="F2875">
        <v>10110</v>
      </c>
      <c r="G2875">
        <v>99</v>
      </c>
      <c r="H2875">
        <v>86</v>
      </c>
      <c r="I2875">
        <v>3462.956316714</v>
      </c>
      <c r="J2875">
        <v>803623.81051417196</v>
      </c>
      <c r="K2875">
        <v>5777.9775456388697</v>
      </c>
      <c r="L2875">
        <v>1245270.48790309</v>
      </c>
      <c r="M2875">
        <v>42936.464687154003</v>
      </c>
      <c r="N2875">
        <v>123541063.210014</v>
      </c>
      <c r="O2875">
        <v>20879.301913676802</v>
      </c>
      <c r="P2875">
        <v>64993.627460631302</v>
      </c>
      <c r="Q2875">
        <v>71639924.435114205</v>
      </c>
      <c r="R2875">
        <v>191435393086685</v>
      </c>
      <c r="S2875">
        <v>44182797.086525798</v>
      </c>
      <c r="T2875">
        <v>99097051.783702701</v>
      </c>
      <c r="U2875">
        <v>12398.789000000001</v>
      </c>
      <c r="V2875">
        <v>5.2812661344595502E-2</v>
      </c>
      <c r="W2875">
        <v>1239878.8999999999</v>
      </c>
      <c r="X2875">
        <v>15527039784.385</v>
      </c>
    </row>
    <row r="2876" spans="1:24" x14ac:dyDescent="0.25">
      <c r="A2876" t="s">
        <v>43</v>
      </c>
      <c r="B2876">
        <v>1990</v>
      </c>
      <c r="C2876" t="s">
        <v>44</v>
      </c>
      <c r="D2876" t="s">
        <v>52</v>
      </c>
      <c r="E2876" t="s">
        <v>37</v>
      </c>
      <c r="F2876">
        <v>10110</v>
      </c>
      <c r="G2876">
        <v>99</v>
      </c>
      <c r="H2876">
        <v>86</v>
      </c>
      <c r="I2876">
        <v>3462.956316714</v>
      </c>
      <c r="J2876">
        <v>803623.81051417196</v>
      </c>
      <c r="K2876">
        <v>5777.9775456388697</v>
      </c>
      <c r="L2876">
        <v>1245270.48790309</v>
      </c>
      <c r="M2876">
        <v>28236.041974887299</v>
      </c>
      <c r="N2876">
        <v>53427691.204304099</v>
      </c>
      <c r="O2876">
        <v>13730.7263077322</v>
      </c>
      <c r="P2876">
        <v>42741.357642042298</v>
      </c>
      <c r="Q2876">
        <v>47112120.8549999</v>
      </c>
      <c r="R2876">
        <v>82789890273349.297</v>
      </c>
      <c r="S2876">
        <v>29055659.849803999</v>
      </c>
      <c r="T2876">
        <v>65168581.860195898</v>
      </c>
      <c r="U2876">
        <v>8153.7389999999996</v>
      </c>
      <c r="V2876">
        <v>3.4730864159332103E-2</v>
      </c>
      <c r="W2876">
        <v>815373.9</v>
      </c>
      <c r="X2876">
        <v>6714685603.8900003</v>
      </c>
    </row>
    <row r="2877" spans="1:24" x14ac:dyDescent="0.25">
      <c r="A2877" t="s">
        <v>43</v>
      </c>
      <c r="B2877">
        <v>1990</v>
      </c>
      <c r="C2877" t="s">
        <v>44</v>
      </c>
      <c r="D2877" t="s">
        <v>53</v>
      </c>
      <c r="E2877" t="s">
        <v>37</v>
      </c>
      <c r="F2877">
        <v>10110</v>
      </c>
      <c r="G2877">
        <v>15</v>
      </c>
      <c r="H2877">
        <v>10</v>
      </c>
      <c r="I2877">
        <v>275.81464458395402</v>
      </c>
      <c r="J2877">
        <v>7055.1256920160004</v>
      </c>
      <c r="K2877">
        <v>361.98824285928498</v>
      </c>
      <c r="L2877">
        <v>19502.824870726799</v>
      </c>
      <c r="M2877">
        <v>768.95716255318905</v>
      </c>
      <c r="N2877">
        <v>54837.090626928199</v>
      </c>
      <c r="O2877">
        <v>266.70558665623503</v>
      </c>
      <c r="P2877">
        <v>1271.2087384501399</v>
      </c>
      <c r="Q2877">
        <v>1009204.7596913</v>
      </c>
      <c r="R2877">
        <v>151588819477.36801</v>
      </c>
      <c r="S2877">
        <v>174144.741030467</v>
      </c>
      <c r="T2877">
        <v>1844264.77835213</v>
      </c>
      <c r="U2877">
        <v>2787.9490000000001</v>
      </c>
      <c r="V2877">
        <v>1.18752731724851E-2</v>
      </c>
      <c r="W2877">
        <v>278794.90000000002</v>
      </c>
      <c r="X2877">
        <v>5181494289.5006704</v>
      </c>
    </row>
    <row r="2878" spans="1:24" x14ac:dyDescent="0.25">
      <c r="A2878" t="s">
        <v>43</v>
      </c>
      <c r="B2878">
        <v>1990</v>
      </c>
      <c r="C2878" t="s">
        <v>44</v>
      </c>
      <c r="D2878" t="s">
        <v>53</v>
      </c>
      <c r="E2878" t="s">
        <v>37</v>
      </c>
      <c r="F2878">
        <v>10110</v>
      </c>
      <c r="G2878">
        <v>15</v>
      </c>
      <c r="H2878">
        <v>10</v>
      </c>
      <c r="I2878">
        <v>275.81464458395402</v>
      </c>
      <c r="J2878">
        <v>7055.1256920160004</v>
      </c>
      <c r="K2878">
        <v>361.98824285928498</v>
      </c>
      <c r="L2878">
        <v>19502.824870726799</v>
      </c>
      <c r="M2878">
        <v>698.11472272108995</v>
      </c>
      <c r="N2878">
        <v>45198.467122793401</v>
      </c>
      <c r="O2878">
        <v>242.13455019843701</v>
      </c>
      <c r="P2878">
        <v>1154.09489524374</v>
      </c>
      <c r="Q2878">
        <v>916228.80348937795</v>
      </c>
      <c r="R2878">
        <v>124944306763.903</v>
      </c>
      <c r="S2878">
        <v>158101.14466475401</v>
      </c>
      <c r="T2878">
        <v>1674356.4623139999</v>
      </c>
      <c r="U2878">
        <v>2531.1010000000001</v>
      </c>
      <c r="V2878">
        <v>1.0781228710478701E-2</v>
      </c>
      <c r="W2878">
        <v>253110.1</v>
      </c>
      <c r="X2878">
        <v>4270728404.7006698</v>
      </c>
    </row>
    <row r="2879" spans="1:24" x14ac:dyDescent="0.25">
      <c r="A2879" t="s">
        <v>43</v>
      </c>
      <c r="B2879">
        <v>1990</v>
      </c>
      <c r="C2879" t="s">
        <v>44</v>
      </c>
      <c r="D2879" t="s">
        <v>53</v>
      </c>
      <c r="E2879" t="s">
        <v>37</v>
      </c>
      <c r="F2879">
        <v>10110</v>
      </c>
      <c r="G2879">
        <v>15</v>
      </c>
      <c r="H2879">
        <v>10</v>
      </c>
      <c r="I2879">
        <v>275.81464458395402</v>
      </c>
      <c r="J2879">
        <v>7055.1256920160004</v>
      </c>
      <c r="K2879">
        <v>361.98824285928498</v>
      </c>
      <c r="L2879">
        <v>19502.824870726799</v>
      </c>
      <c r="M2879">
        <v>553.17467862151102</v>
      </c>
      <c r="N2879">
        <v>28378.843730930901</v>
      </c>
      <c r="O2879">
        <v>191.86345399951901</v>
      </c>
      <c r="P2879">
        <v>914.48590324350403</v>
      </c>
      <c r="Q2879">
        <v>726004.70584330999</v>
      </c>
      <c r="R2879">
        <v>78449009057.968399</v>
      </c>
      <c r="S2879">
        <v>125276.759024261</v>
      </c>
      <c r="T2879">
        <v>1326732.6526623601</v>
      </c>
      <c r="U2879">
        <v>2005.6030000000001</v>
      </c>
      <c r="V2879">
        <v>8.5428691488100006E-3</v>
      </c>
      <c r="W2879">
        <v>200560.3</v>
      </c>
      <c r="X2879">
        <v>2681428368.7726698</v>
      </c>
    </row>
    <row r="2880" spans="1:24" x14ac:dyDescent="0.25">
      <c r="A2880" t="s">
        <v>43</v>
      </c>
      <c r="B2880">
        <v>1990</v>
      </c>
      <c r="C2880" t="s">
        <v>44</v>
      </c>
      <c r="D2880" t="s">
        <v>53</v>
      </c>
      <c r="E2880" t="s">
        <v>37</v>
      </c>
      <c r="F2880">
        <v>10110</v>
      </c>
      <c r="G2880">
        <v>15</v>
      </c>
      <c r="H2880">
        <v>10</v>
      </c>
      <c r="I2880">
        <v>275.81464458395402</v>
      </c>
      <c r="J2880">
        <v>7055.1256920160004</v>
      </c>
      <c r="K2880">
        <v>361.98824285928498</v>
      </c>
      <c r="L2880">
        <v>19502.824870726799</v>
      </c>
      <c r="M2880">
        <v>534.313645780927</v>
      </c>
      <c r="N2880">
        <v>26476.6261715404</v>
      </c>
      <c r="O2880">
        <v>185.32168148778601</v>
      </c>
      <c r="P2880">
        <v>883.305610074068</v>
      </c>
      <c r="Q2880">
        <v>701250.86383186304</v>
      </c>
      <c r="R2880">
        <v>73190617138.913605</v>
      </c>
      <c r="S2880">
        <v>121005.32514010899</v>
      </c>
      <c r="T2880">
        <v>1281496.4025236201</v>
      </c>
      <c r="U2880">
        <v>1937.22</v>
      </c>
      <c r="V2880">
        <v>8.2515916522151699E-3</v>
      </c>
      <c r="W2880">
        <v>193722</v>
      </c>
      <c r="X2880">
        <v>2501687163.5999999</v>
      </c>
    </row>
    <row r="2881" spans="1:24" x14ac:dyDescent="0.25">
      <c r="A2881" t="s">
        <v>43</v>
      </c>
      <c r="B2881">
        <v>1993</v>
      </c>
      <c r="C2881" t="s">
        <v>44</v>
      </c>
      <c r="D2881" t="s">
        <v>45</v>
      </c>
      <c r="E2881" t="s">
        <v>37</v>
      </c>
      <c r="F2881">
        <v>10110</v>
      </c>
      <c r="G2881">
        <v>66</v>
      </c>
      <c r="H2881">
        <v>66</v>
      </c>
      <c r="I2881">
        <v>7838.9928153825203</v>
      </c>
      <c r="J2881">
        <v>1029279.13430078</v>
      </c>
      <c r="K2881">
        <v>9708.9785559925695</v>
      </c>
      <c r="L2881">
        <v>1958549.56098191</v>
      </c>
      <c r="M2881">
        <v>87044.481942727303</v>
      </c>
      <c r="N2881">
        <v>126909790.065366</v>
      </c>
      <c r="O2881">
        <v>64545.875539858403</v>
      </c>
      <c r="P2881">
        <v>109543.088345596</v>
      </c>
      <c r="Q2881">
        <v>107808876.535905</v>
      </c>
      <c r="R2881">
        <v>241488538272645</v>
      </c>
      <c r="S2881">
        <v>76773550.180521294</v>
      </c>
      <c r="T2881">
        <v>138844202.891289</v>
      </c>
      <c r="U2881">
        <v>11104.039000000001</v>
      </c>
      <c r="V2881">
        <v>4.7297671672949702E-2</v>
      </c>
      <c r="W2881">
        <v>1110403.8999999999</v>
      </c>
      <c r="X2881">
        <v>18680659613.300201</v>
      </c>
    </row>
    <row r="2882" spans="1:24" x14ac:dyDescent="0.25">
      <c r="A2882" t="s">
        <v>43</v>
      </c>
      <c r="B2882">
        <v>1993</v>
      </c>
      <c r="C2882" t="s">
        <v>44</v>
      </c>
      <c r="D2882" t="s">
        <v>45</v>
      </c>
      <c r="E2882" t="s">
        <v>37</v>
      </c>
      <c r="F2882">
        <v>10110</v>
      </c>
      <c r="G2882">
        <v>66</v>
      </c>
      <c r="H2882">
        <v>66</v>
      </c>
      <c r="I2882">
        <v>7838.9928153825203</v>
      </c>
      <c r="J2882">
        <v>1029279.13430078</v>
      </c>
      <c r="K2882">
        <v>9708.9785559925695</v>
      </c>
      <c r="L2882">
        <v>1958549.56098191</v>
      </c>
      <c r="M2882">
        <v>78529.344641046802</v>
      </c>
      <c r="N2882">
        <v>103294353.585546</v>
      </c>
      <c r="O2882">
        <v>58231.667215421403</v>
      </c>
      <c r="P2882">
        <v>98827.022066672202</v>
      </c>
      <c r="Q2882">
        <v>97262459.743543997</v>
      </c>
      <c r="R2882">
        <v>196552231678450</v>
      </c>
      <c r="S2882">
        <v>69263168.059403807</v>
      </c>
      <c r="T2882">
        <v>125261751.42768399</v>
      </c>
      <c r="U2882">
        <v>10017.785</v>
      </c>
      <c r="V2882">
        <v>4.2670771042879203E-2</v>
      </c>
      <c r="W2882">
        <v>1001778.5</v>
      </c>
      <c r="X2882">
        <v>15204455237.5947</v>
      </c>
    </row>
    <row r="2883" spans="1:24" x14ac:dyDescent="0.25">
      <c r="A2883" t="s">
        <v>43</v>
      </c>
      <c r="B2883">
        <v>1993</v>
      </c>
      <c r="C2883" t="s">
        <v>44</v>
      </c>
      <c r="D2883" t="s">
        <v>46</v>
      </c>
      <c r="E2883" t="s">
        <v>37</v>
      </c>
      <c r="F2883">
        <v>10110</v>
      </c>
      <c r="G2883">
        <v>96</v>
      </c>
      <c r="H2883">
        <v>79</v>
      </c>
      <c r="I2883">
        <v>8901.4896581907306</v>
      </c>
      <c r="J2883">
        <v>4275295.4530028403</v>
      </c>
      <c r="K2883">
        <v>9641.5969485812802</v>
      </c>
      <c r="L2883">
        <v>3428904.2100360598</v>
      </c>
      <c r="M2883">
        <v>70685.411955223099</v>
      </c>
      <c r="N2883">
        <v>269587863.24579197</v>
      </c>
      <c r="O2883">
        <v>38089.315633541803</v>
      </c>
      <c r="P2883">
        <v>103281.508276904</v>
      </c>
      <c r="Q2883">
        <v>76562494.412335604</v>
      </c>
      <c r="R2883">
        <v>216216860195910</v>
      </c>
      <c r="S2883">
        <v>47370739.613909699</v>
      </c>
      <c r="T2883">
        <v>105754249.210761</v>
      </c>
      <c r="U2883">
        <v>7940.8519999999999</v>
      </c>
      <c r="V2883">
        <v>3.3824071646315901E-2</v>
      </c>
      <c r="W2883">
        <v>794085.2</v>
      </c>
      <c r="X2883">
        <v>6567657007.0816698</v>
      </c>
    </row>
    <row r="2884" spans="1:24" x14ac:dyDescent="0.25">
      <c r="A2884" t="s">
        <v>43</v>
      </c>
      <c r="B2884">
        <v>1993</v>
      </c>
      <c r="C2884" t="s">
        <v>44</v>
      </c>
      <c r="D2884" t="s">
        <v>46</v>
      </c>
      <c r="E2884" t="s">
        <v>37</v>
      </c>
      <c r="F2884">
        <v>10110</v>
      </c>
      <c r="G2884">
        <v>96</v>
      </c>
      <c r="H2884">
        <v>79</v>
      </c>
      <c r="I2884">
        <v>8901.4896581907306</v>
      </c>
      <c r="J2884">
        <v>4275295.4530028403</v>
      </c>
      <c r="K2884">
        <v>9641.5969485812802</v>
      </c>
      <c r="L2884">
        <v>3428904.2100360598</v>
      </c>
      <c r="M2884">
        <v>64999.443012219301</v>
      </c>
      <c r="N2884">
        <v>227960719.982223</v>
      </c>
      <c r="O2884">
        <v>35025.392544435599</v>
      </c>
      <c r="P2884">
        <v>94973.4934800029</v>
      </c>
      <c r="Q2884">
        <v>70403770.095878094</v>
      </c>
      <c r="R2884">
        <v>182830749608401</v>
      </c>
      <c r="S2884">
        <v>43560214.262194499</v>
      </c>
      <c r="T2884">
        <v>97247325.929561704</v>
      </c>
      <c r="U2884">
        <v>7302.0860000000002</v>
      </c>
      <c r="V2884">
        <v>3.1103246859601499E-2</v>
      </c>
      <c r="W2884">
        <v>730208.6</v>
      </c>
      <c r="X2884">
        <v>5553484369.6704197</v>
      </c>
    </row>
    <row r="2885" spans="1:24" x14ac:dyDescent="0.25">
      <c r="A2885" t="s">
        <v>43</v>
      </c>
      <c r="B2885">
        <v>1993</v>
      </c>
      <c r="C2885" t="s">
        <v>44</v>
      </c>
      <c r="D2885" t="s">
        <v>46</v>
      </c>
      <c r="E2885" t="s">
        <v>37</v>
      </c>
      <c r="F2885">
        <v>10110</v>
      </c>
      <c r="G2885">
        <v>96</v>
      </c>
      <c r="H2885">
        <v>79</v>
      </c>
      <c r="I2885">
        <v>8901.4896581907306</v>
      </c>
      <c r="J2885">
        <v>4275295.4530028403</v>
      </c>
      <c r="K2885">
        <v>9641.5969485812802</v>
      </c>
      <c r="L2885">
        <v>3428904.2100360598</v>
      </c>
      <c r="M2885">
        <v>96064.983209070197</v>
      </c>
      <c r="N2885">
        <v>497933071.539222</v>
      </c>
      <c r="O2885">
        <v>51765.270450698597</v>
      </c>
      <c r="P2885">
        <v>140364.69596744201</v>
      </c>
      <c r="Q2885">
        <v>104052229.968253</v>
      </c>
      <c r="R2885">
        <v>399355979975097</v>
      </c>
      <c r="S2885">
        <v>64379186.3092511</v>
      </c>
      <c r="T2885">
        <v>143725273.62725401</v>
      </c>
      <c r="U2885">
        <v>10792.012000000001</v>
      </c>
      <c r="V2885">
        <v>4.5968592173220399E-2</v>
      </c>
      <c r="W2885">
        <v>1079201.2</v>
      </c>
      <c r="X2885">
        <v>12130954445.481701</v>
      </c>
    </row>
    <row r="2886" spans="1:24" x14ac:dyDescent="0.25">
      <c r="A2886" t="s">
        <v>43</v>
      </c>
      <c r="B2886">
        <v>1993</v>
      </c>
      <c r="C2886" t="s">
        <v>44</v>
      </c>
      <c r="D2886" t="s">
        <v>46</v>
      </c>
      <c r="E2886" t="s">
        <v>37</v>
      </c>
      <c r="F2886">
        <v>10110</v>
      </c>
      <c r="G2886">
        <v>96</v>
      </c>
      <c r="H2886">
        <v>79</v>
      </c>
      <c r="I2886">
        <v>8901.4896581907306</v>
      </c>
      <c r="J2886">
        <v>4275295.4530028403</v>
      </c>
      <c r="K2886">
        <v>9641.5969485812802</v>
      </c>
      <c r="L2886">
        <v>3428904.2100360598</v>
      </c>
      <c r="M2886">
        <v>68849.6310385455</v>
      </c>
      <c r="N2886">
        <v>255766690.62457201</v>
      </c>
      <c r="O2886">
        <v>37100.092584043799</v>
      </c>
      <c r="P2886">
        <v>100599.169493047</v>
      </c>
      <c r="Q2886">
        <v>74574078.9488388</v>
      </c>
      <c r="R2886">
        <v>205131900686211</v>
      </c>
      <c r="S2886">
        <v>46140467.378286198</v>
      </c>
      <c r="T2886">
        <v>103007690.519391</v>
      </c>
      <c r="U2886">
        <v>7734.6189999999997</v>
      </c>
      <c r="V2886">
        <v>3.2945621856817903E-2</v>
      </c>
      <c r="W2886">
        <v>773461.9</v>
      </c>
      <c r="X2886">
        <v>6230927691.7625999</v>
      </c>
    </row>
    <row r="2887" spans="1:24" x14ac:dyDescent="0.25">
      <c r="A2887" t="s">
        <v>43</v>
      </c>
      <c r="B2887">
        <v>1993</v>
      </c>
      <c r="C2887" t="s">
        <v>44</v>
      </c>
      <c r="D2887" t="s">
        <v>46</v>
      </c>
      <c r="E2887" t="s">
        <v>37</v>
      </c>
      <c r="F2887">
        <v>10110</v>
      </c>
      <c r="G2887">
        <v>96</v>
      </c>
      <c r="H2887">
        <v>79</v>
      </c>
      <c r="I2887">
        <v>8901.4896581907306</v>
      </c>
      <c r="J2887">
        <v>4275295.4530028403</v>
      </c>
      <c r="K2887">
        <v>9641.5969485812802</v>
      </c>
      <c r="L2887">
        <v>3428904.2100360598</v>
      </c>
      <c r="M2887">
        <v>44603.032486903299</v>
      </c>
      <c r="N2887">
        <v>107341960.512235</v>
      </c>
      <c r="O2887">
        <v>24034.647823556199</v>
      </c>
      <c r="P2887">
        <v>65171.417150250301</v>
      </c>
      <c r="Q2887">
        <v>48311516.210940301</v>
      </c>
      <c r="R2887">
        <v>86091196353554.5</v>
      </c>
      <c r="S2887">
        <v>29891296.9378503</v>
      </c>
      <c r="T2887">
        <v>66731735.484030202</v>
      </c>
      <c r="U2887">
        <v>5010.7380000000003</v>
      </c>
      <c r="V2887">
        <v>2.1343246431606799E-2</v>
      </c>
      <c r="W2887">
        <v>501073.8</v>
      </c>
      <c r="X2887">
        <v>2614863020.4337502</v>
      </c>
    </row>
    <row r="2888" spans="1:24" x14ac:dyDescent="0.25">
      <c r="A2888" t="s">
        <v>43</v>
      </c>
      <c r="B2888">
        <v>1993</v>
      </c>
      <c r="C2888" t="s">
        <v>44</v>
      </c>
      <c r="D2888" t="s">
        <v>47</v>
      </c>
      <c r="E2888" t="s">
        <v>37</v>
      </c>
      <c r="F2888">
        <v>10110</v>
      </c>
      <c r="G2888">
        <v>10</v>
      </c>
      <c r="H2888">
        <v>10</v>
      </c>
      <c r="I2888">
        <v>9888.79082089023</v>
      </c>
      <c r="J2888">
        <v>21909925.322362799</v>
      </c>
      <c r="K2888">
        <v>7095.4580285547399</v>
      </c>
      <c r="L2888">
        <v>11985797.847697301</v>
      </c>
      <c r="M2888">
        <v>15113.1675658472</v>
      </c>
      <c r="N2888">
        <v>51175902.687389702</v>
      </c>
      <c r="O2888">
        <v>0</v>
      </c>
      <c r="P2888">
        <v>31296.036995930499</v>
      </c>
      <c r="Q2888">
        <v>10844080.7459946</v>
      </c>
      <c r="R2888">
        <v>27995714967518.301</v>
      </c>
      <c r="S2888">
        <v>0</v>
      </c>
      <c r="T2888">
        <v>22813375.327759098</v>
      </c>
      <c r="U2888">
        <v>1528.3130000000001</v>
      </c>
      <c r="V2888">
        <v>6.5098516393450002E-3</v>
      </c>
      <c r="W2888">
        <v>152831.29999999999</v>
      </c>
      <c r="X2888">
        <v>2335587794.6690001</v>
      </c>
    </row>
    <row r="2889" spans="1:24" x14ac:dyDescent="0.25">
      <c r="A2889" t="s">
        <v>43</v>
      </c>
      <c r="B2889">
        <v>1993</v>
      </c>
      <c r="C2889" t="s">
        <v>44</v>
      </c>
      <c r="D2889" t="s">
        <v>47</v>
      </c>
      <c r="E2889" t="s">
        <v>37</v>
      </c>
      <c r="F2889">
        <v>10110</v>
      </c>
      <c r="G2889">
        <v>10</v>
      </c>
      <c r="H2889">
        <v>10</v>
      </c>
      <c r="I2889">
        <v>9888.79082089023</v>
      </c>
      <c r="J2889">
        <v>21909925.322362799</v>
      </c>
      <c r="K2889">
        <v>7095.4580285547399</v>
      </c>
      <c r="L2889">
        <v>11985797.847697301</v>
      </c>
      <c r="M2889">
        <v>15861.2348138659</v>
      </c>
      <c r="N2889">
        <v>56367465.266928203</v>
      </c>
      <c r="O2889">
        <v>0</v>
      </c>
      <c r="P2889">
        <v>32845.119289065602</v>
      </c>
      <c r="Q2889">
        <v>11380837.9549387</v>
      </c>
      <c r="R2889">
        <v>30835752926411.199</v>
      </c>
      <c r="S2889">
        <v>0</v>
      </c>
      <c r="T2889">
        <v>23942585.258443698</v>
      </c>
      <c r="U2889">
        <v>1603.961</v>
      </c>
      <c r="V2889">
        <v>6.8320744149238102E-3</v>
      </c>
      <c r="W2889">
        <v>160396.1</v>
      </c>
      <c r="X2889">
        <v>2572530493.421</v>
      </c>
    </row>
    <row r="2890" spans="1:24" x14ac:dyDescent="0.25">
      <c r="A2890" t="s">
        <v>43</v>
      </c>
      <c r="B2890">
        <v>1993</v>
      </c>
      <c r="C2890" t="s">
        <v>44</v>
      </c>
      <c r="D2890" t="s">
        <v>47</v>
      </c>
      <c r="E2890" t="s">
        <v>37</v>
      </c>
      <c r="F2890">
        <v>10110</v>
      </c>
      <c r="G2890">
        <v>10</v>
      </c>
      <c r="H2890">
        <v>10</v>
      </c>
      <c r="I2890">
        <v>9888.79082089023</v>
      </c>
      <c r="J2890">
        <v>21909925.322362799</v>
      </c>
      <c r="K2890">
        <v>7095.4580285547399</v>
      </c>
      <c r="L2890">
        <v>11985797.847697301</v>
      </c>
      <c r="M2890">
        <v>19314.885119270999</v>
      </c>
      <c r="N2890">
        <v>83587007.155456603</v>
      </c>
      <c r="O2890">
        <v>0</v>
      </c>
      <c r="P2890">
        <v>39996.867409242303</v>
      </c>
      <c r="Q2890">
        <v>13858919.5759534</v>
      </c>
      <c r="R2890">
        <v>45726170021983.797</v>
      </c>
      <c r="S2890">
        <v>0</v>
      </c>
      <c r="T2890">
        <v>29155881.566100899</v>
      </c>
      <c r="U2890">
        <v>1953.21</v>
      </c>
      <c r="V2890">
        <v>8.3197010824909903E-3</v>
      </c>
      <c r="W2890">
        <v>195321</v>
      </c>
      <c r="X2890">
        <v>3814833983.0999999</v>
      </c>
    </row>
    <row r="2891" spans="1:24" x14ac:dyDescent="0.25">
      <c r="A2891" t="s">
        <v>43</v>
      </c>
      <c r="B2891">
        <v>1993</v>
      </c>
      <c r="C2891" t="s">
        <v>44</v>
      </c>
      <c r="D2891" t="s">
        <v>47</v>
      </c>
      <c r="E2891" t="s">
        <v>37</v>
      </c>
      <c r="F2891">
        <v>10110</v>
      </c>
      <c r="G2891">
        <v>10</v>
      </c>
      <c r="H2891">
        <v>10</v>
      </c>
      <c r="I2891">
        <v>9888.79082089023</v>
      </c>
      <c r="J2891">
        <v>21909925.322362799</v>
      </c>
      <c r="K2891">
        <v>7095.4580285547399</v>
      </c>
      <c r="L2891">
        <v>11985797.847697301</v>
      </c>
      <c r="M2891">
        <v>30314.582700980001</v>
      </c>
      <c r="N2891">
        <v>205900644.15245</v>
      </c>
      <c r="O2891">
        <v>0</v>
      </c>
      <c r="P2891">
        <v>62774.815245878701</v>
      </c>
      <c r="Q2891">
        <v>21751481.359436002</v>
      </c>
      <c r="R2891">
        <v>112637695528931</v>
      </c>
      <c r="S2891">
        <v>0</v>
      </c>
      <c r="T2891">
        <v>45759960.646812499</v>
      </c>
      <c r="U2891">
        <v>3065.55</v>
      </c>
      <c r="V2891">
        <v>1.3057715070796399E-2</v>
      </c>
      <c r="W2891">
        <v>306555</v>
      </c>
      <c r="X2891">
        <v>9397290247.5</v>
      </c>
    </row>
    <row r="2892" spans="1:24" x14ac:dyDescent="0.25">
      <c r="A2892" t="s">
        <v>43</v>
      </c>
      <c r="B2892">
        <v>1993</v>
      </c>
      <c r="C2892" t="s">
        <v>44</v>
      </c>
      <c r="D2892" t="s">
        <v>48</v>
      </c>
      <c r="E2892" t="s">
        <v>37</v>
      </c>
      <c r="F2892">
        <v>10110</v>
      </c>
      <c r="G2892">
        <v>53</v>
      </c>
      <c r="H2892">
        <v>53</v>
      </c>
      <c r="I2892">
        <v>10409.2457143107</v>
      </c>
      <c r="J2892">
        <v>2726802.2126597301</v>
      </c>
      <c r="K2892">
        <v>9974.0960763608891</v>
      </c>
      <c r="L2892">
        <v>2956712.26602282</v>
      </c>
      <c r="M2892">
        <v>82355.610011340701</v>
      </c>
      <c r="N2892">
        <v>170687412.08257899</v>
      </c>
      <c r="O2892">
        <v>56139.2927047173</v>
      </c>
      <c r="P2892">
        <v>108571.927317964</v>
      </c>
      <c r="Q2892">
        <v>78912803.984550193</v>
      </c>
      <c r="R2892">
        <v>185078904006020</v>
      </c>
      <c r="S2892">
        <v>51613636.847123802</v>
      </c>
      <c r="T2892">
        <v>106211971.121977</v>
      </c>
      <c r="U2892">
        <v>7911.7749999999996</v>
      </c>
      <c r="V2892">
        <v>3.3700218118853098E-2</v>
      </c>
      <c r="W2892">
        <v>791177.5</v>
      </c>
      <c r="X2892">
        <v>11809809511.297199</v>
      </c>
    </row>
    <row r="2893" spans="1:24" x14ac:dyDescent="0.25">
      <c r="A2893" t="s">
        <v>43</v>
      </c>
      <c r="B2893">
        <v>1993</v>
      </c>
      <c r="C2893" t="s">
        <v>44</v>
      </c>
      <c r="D2893" t="s">
        <v>48</v>
      </c>
      <c r="E2893" t="s">
        <v>37</v>
      </c>
      <c r="F2893">
        <v>10110</v>
      </c>
      <c r="G2893">
        <v>53</v>
      </c>
      <c r="H2893">
        <v>53</v>
      </c>
      <c r="I2893">
        <v>10409.2457143107</v>
      </c>
      <c r="J2893">
        <v>2726802.2126597301</v>
      </c>
      <c r="K2893">
        <v>9974.0960763608891</v>
      </c>
      <c r="L2893">
        <v>2956712.26602282</v>
      </c>
      <c r="M2893">
        <v>69319.955464623694</v>
      </c>
      <c r="N2893">
        <v>120929335.67603</v>
      </c>
      <c r="O2893">
        <v>47253.286929337199</v>
      </c>
      <c r="P2893">
        <v>91386.623999910196</v>
      </c>
      <c r="Q2893">
        <v>66422093.856682301</v>
      </c>
      <c r="R2893">
        <v>131125480408992</v>
      </c>
      <c r="S2893">
        <v>43443974.3341977</v>
      </c>
      <c r="T2893">
        <v>89400213.379166797</v>
      </c>
      <c r="U2893">
        <v>6659.46</v>
      </c>
      <c r="V2893">
        <v>2.8365980396785499E-2</v>
      </c>
      <c r="W2893">
        <v>665946</v>
      </c>
      <c r="X2893">
        <v>8366958109.0188704</v>
      </c>
    </row>
    <row r="2894" spans="1:24" x14ac:dyDescent="0.25">
      <c r="A2894" t="s">
        <v>43</v>
      </c>
      <c r="B2894">
        <v>1993</v>
      </c>
      <c r="C2894" t="s">
        <v>44</v>
      </c>
      <c r="D2894" t="s">
        <v>48</v>
      </c>
      <c r="E2894" t="s">
        <v>37</v>
      </c>
      <c r="F2894">
        <v>10110</v>
      </c>
      <c r="G2894">
        <v>53</v>
      </c>
      <c r="H2894">
        <v>53</v>
      </c>
      <c r="I2894">
        <v>10409.2457143107</v>
      </c>
      <c r="J2894">
        <v>2726802.2126597301</v>
      </c>
      <c r="K2894">
        <v>9974.0960763608891</v>
      </c>
      <c r="L2894">
        <v>2956712.26602282</v>
      </c>
      <c r="M2894">
        <v>33395.223150285899</v>
      </c>
      <c r="N2894">
        <v>28066212.988775</v>
      </c>
      <c r="O2894">
        <v>22764.4990683098</v>
      </c>
      <c r="P2894">
        <v>44025.947232261999</v>
      </c>
      <c r="Q2894">
        <v>31999164.332775101</v>
      </c>
      <c r="R2894">
        <v>30432612904394.5</v>
      </c>
      <c r="S2894">
        <v>20929344.338171601</v>
      </c>
      <c r="T2894">
        <v>43068984.327378497</v>
      </c>
      <c r="U2894">
        <v>3208.2269999999999</v>
      </c>
      <c r="V2894">
        <v>1.36654479778297E-2</v>
      </c>
      <c r="W2894">
        <v>320822.7</v>
      </c>
      <c r="X2894">
        <v>1941701910.0413201</v>
      </c>
    </row>
    <row r="2895" spans="1:24" x14ac:dyDescent="0.25">
      <c r="A2895" t="s">
        <v>43</v>
      </c>
      <c r="B2895">
        <v>1993</v>
      </c>
      <c r="C2895" t="s">
        <v>44</v>
      </c>
      <c r="D2895" t="s">
        <v>49</v>
      </c>
      <c r="E2895" t="s">
        <v>37</v>
      </c>
      <c r="F2895">
        <v>10110</v>
      </c>
      <c r="G2895">
        <v>173</v>
      </c>
      <c r="H2895">
        <v>147</v>
      </c>
      <c r="I2895">
        <v>7375.8887657593496</v>
      </c>
      <c r="J2895">
        <v>1043500.2591057</v>
      </c>
      <c r="K2895">
        <v>8752.4033658800108</v>
      </c>
      <c r="L2895">
        <v>1504714.6267903899</v>
      </c>
      <c r="M2895">
        <v>42529.927815025803</v>
      </c>
      <c r="N2895">
        <v>34693901.029667802</v>
      </c>
      <c r="O2895">
        <v>30903.636760796599</v>
      </c>
      <c r="P2895">
        <v>54156.218869255099</v>
      </c>
      <c r="Q2895">
        <v>50467014.237916604</v>
      </c>
      <c r="R2895">
        <v>50028181482676</v>
      </c>
      <c r="S2895">
        <v>36505838.893017501</v>
      </c>
      <c r="T2895">
        <v>64428189.582815602</v>
      </c>
      <c r="U2895">
        <v>5766.0749999999998</v>
      </c>
      <c r="V2895">
        <v>2.4560605577088099E-2</v>
      </c>
      <c r="W2895">
        <v>576607.5</v>
      </c>
      <c r="X2895">
        <v>1921251190.51301</v>
      </c>
    </row>
    <row r="2896" spans="1:24" x14ac:dyDescent="0.25">
      <c r="A2896" t="s">
        <v>43</v>
      </c>
      <c r="B2896">
        <v>1993</v>
      </c>
      <c r="C2896" t="s">
        <v>44</v>
      </c>
      <c r="D2896" t="s">
        <v>49</v>
      </c>
      <c r="E2896" t="s">
        <v>37</v>
      </c>
      <c r="F2896">
        <v>10110</v>
      </c>
      <c r="G2896">
        <v>173</v>
      </c>
      <c r="H2896">
        <v>147</v>
      </c>
      <c r="I2896">
        <v>7375.8887657593496</v>
      </c>
      <c r="J2896">
        <v>1043500.2591057</v>
      </c>
      <c r="K2896">
        <v>8752.4033658800108</v>
      </c>
      <c r="L2896">
        <v>1504714.6267903899</v>
      </c>
      <c r="M2896">
        <v>113611.89891464</v>
      </c>
      <c r="N2896">
        <v>247577675.75964099</v>
      </c>
      <c r="O2896">
        <v>82554.122147414702</v>
      </c>
      <c r="P2896">
        <v>144669.67568186499</v>
      </c>
      <c r="Q2896">
        <v>134814555.64794499</v>
      </c>
      <c r="R2896">
        <v>357003984169175</v>
      </c>
      <c r="S2896">
        <v>97519508.994847596</v>
      </c>
      <c r="T2896">
        <v>172109602.30104101</v>
      </c>
      <c r="U2896">
        <v>15403.147000000001</v>
      </c>
      <c r="V2896">
        <v>6.5609728994664093E-2</v>
      </c>
      <c r="W2896">
        <v>1540314.7</v>
      </c>
      <c r="X2896">
        <v>13712733529.439199</v>
      </c>
    </row>
    <row r="2897" spans="1:24" x14ac:dyDescent="0.25">
      <c r="A2897" t="s">
        <v>43</v>
      </c>
      <c r="B2897">
        <v>1993</v>
      </c>
      <c r="C2897" t="s">
        <v>44</v>
      </c>
      <c r="D2897" t="s">
        <v>49</v>
      </c>
      <c r="E2897" t="s">
        <v>37</v>
      </c>
      <c r="F2897">
        <v>10110</v>
      </c>
      <c r="G2897">
        <v>173</v>
      </c>
      <c r="H2897">
        <v>147</v>
      </c>
      <c r="I2897">
        <v>7375.8887657593496</v>
      </c>
      <c r="J2897">
        <v>1043500.2591057</v>
      </c>
      <c r="K2897">
        <v>8752.4033658800108</v>
      </c>
      <c r="L2897">
        <v>1504714.6267903899</v>
      </c>
      <c r="M2897">
        <v>72924.527120410799</v>
      </c>
      <c r="N2897">
        <v>102002563.693931</v>
      </c>
      <c r="O2897">
        <v>52989.346863782601</v>
      </c>
      <c r="P2897">
        <v>92859.707377038998</v>
      </c>
      <c r="Q2897">
        <v>86533961.790051699</v>
      </c>
      <c r="R2897">
        <v>147086450837987</v>
      </c>
      <c r="S2897">
        <v>62595239.991605498</v>
      </c>
      <c r="T2897">
        <v>110472683.588498</v>
      </c>
      <c r="U2897">
        <v>9886.8799999999992</v>
      </c>
      <c r="V2897">
        <v>4.2113180988454103E-2</v>
      </c>
      <c r="W2897">
        <v>988688</v>
      </c>
      <c r="X2897">
        <v>5649323227.2832403</v>
      </c>
    </row>
    <row r="2898" spans="1:24" x14ac:dyDescent="0.25">
      <c r="A2898" t="s">
        <v>43</v>
      </c>
      <c r="B2898">
        <v>1993</v>
      </c>
      <c r="C2898" t="s">
        <v>44</v>
      </c>
      <c r="D2898" t="s">
        <v>49</v>
      </c>
      <c r="E2898" t="s">
        <v>37</v>
      </c>
      <c r="F2898">
        <v>10110</v>
      </c>
      <c r="G2898">
        <v>173</v>
      </c>
      <c r="H2898">
        <v>147</v>
      </c>
      <c r="I2898">
        <v>7375.8887657593496</v>
      </c>
      <c r="J2898">
        <v>1043500.2591057</v>
      </c>
      <c r="K2898">
        <v>8752.4033658800108</v>
      </c>
      <c r="L2898">
        <v>1504714.6267903899</v>
      </c>
      <c r="M2898">
        <v>38797.779730773</v>
      </c>
      <c r="N2898">
        <v>28872047.940912899</v>
      </c>
      <c r="O2898">
        <v>28191.735879260101</v>
      </c>
      <c r="P2898">
        <v>49403.823582285899</v>
      </c>
      <c r="Q2898">
        <v>46038359.401604801</v>
      </c>
      <c r="R2898">
        <v>41633140445329.297</v>
      </c>
      <c r="S2898">
        <v>33302325.421723001</v>
      </c>
      <c r="T2898">
        <v>58774393.381486699</v>
      </c>
      <c r="U2898">
        <v>5260.0820000000003</v>
      </c>
      <c r="V2898">
        <v>2.2405327593751499E-2</v>
      </c>
      <c r="W2898">
        <v>526008.19999999995</v>
      </c>
      <c r="X2898">
        <v>1598807092.76671</v>
      </c>
    </row>
    <row r="2899" spans="1:24" x14ac:dyDescent="0.25">
      <c r="A2899" t="s">
        <v>43</v>
      </c>
      <c r="B2899">
        <v>1993</v>
      </c>
      <c r="C2899" t="s">
        <v>44</v>
      </c>
      <c r="D2899" t="s">
        <v>49</v>
      </c>
      <c r="E2899" t="s">
        <v>37</v>
      </c>
      <c r="F2899">
        <v>10110</v>
      </c>
      <c r="G2899">
        <v>173</v>
      </c>
      <c r="H2899">
        <v>147</v>
      </c>
      <c r="I2899">
        <v>7375.8887657593496</v>
      </c>
      <c r="J2899">
        <v>1043500.2591057</v>
      </c>
      <c r="K2899">
        <v>8752.4033658800108</v>
      </c>
      <c r="L2899">
        <v>1504714.6267903899</v>
      </c>
      <c r="M2899">
        <v>16224.167198717099</v>
      </c>
      <c r="N2899">
        <v>5048805.85354013</v>
      </c>
      <c r="O2899">
        <v>11789.0106006351</v>
      </c>
      <c r="P2899">
        <v>20659.323796799101</v>
      </c>
      <c r="Q2899">
        <v>19251978.996463701</v>
      </c>
      <c r="R2899">
        <v>7280316367297.8799</v>
      </c>
      <c r="S2899">
        <v>13926118.9557085</v>
      </c>
      <c r="T2899">
        <v>24577839.037218899</v>
      </c>
      <c r="U2899">
        <v>2199.6219999999998</v>
      </c>
      <c r="V2899">
        <v>9.3692933860009906E-3</v>
      </c>
      <c r="W2899">
        <v>219962.2</v>
      </c>
      <c r="X2899">
        <v>279452693.45803499</v>
      </c>
    </row>
    <row r="2900" spans="1:24" x14ac:dyDescent="0.25">
      <c r="A2900" t="s">
        <v>43</v>
      </c>
      <c r="B2900">
        <v>1993</v>
      </c>
      <c r="C2900" t="s">
        <v>44</v>
      </c>
      <c r="D2900" t="s">
        <v>49</v>
      </c>
      <c r="E2900" t="s">
        <v>37</v>
      </c>
      <c r="F2900">
        <v>10110</v>
      </c>
      <c r="G2900">
        <v>173</v>
      </c>
      <c r="H2900">
        <v>147</v>
      </c>
      <c r="I2900">
        <v>7375.8887657593496</v>
      </c>
      <c r="J2900">
        <v>1043500.2591057</v>
      </c>
      <c r="K2900">
        <v>8752.4033658800108</v>
      </c>
      <c r="L2900">
        <v>1504714.6267903899</v>
      </c>
      <c r="M2900">
        <v>54112.4850928944</v>
      </c>
      <c r="N2900">
        <v>56164099.803690597</v>
      </c>
      <c r="O2900">
        <v>39319.9017597208</v>
      </c>
      <c r="P2900">
        <v>68905.068426068101</v>
      </c>
      <c r="Q2900">
        <v>64211149.558248803</v>
      </c>
      <c r="R2900">
        <v>80987945846373.094</v>
      </c>
      <c r="S2900">
        <v>46447801.921829201</v>
      </c>
      <c r="T2900">
        <v>81974497.194668397</v>
      </c>
      <c r="U2900">
        <v>7336.402</v>
      </c>
      <c r="V2900">
        <v>3.12494159158457E-2</v>
      </c>
      <c r="W2900">
        <v>733640.2</v>
      </c>
      <c r="X2900">
        <v>3110410539.3146801</v>
      </c>
    </row>
    <row r="2901" spans="1:24" x14ac:dyDescent="0.25">
      <c r="A2901" t="s">
        <v>43</v>
      </c>
      <c r="B2901">
        <v>1993</v>
      </c>
      <c r="C2901" t="s">
        <v>44</v>
      </c>
      <c r="D2901" t="s">
        <v>49</v>
      </c>
      <c r="E2901" t="s">
        <v>37</v>
      </c>
      <c r="F2901">
        <v>10110</v>
      </c>
      <c r="G2901">
        <v>173</v>
      </c>
      <c r="H2901">
        <v>147</v>
      </c>
      <c r="I2901">
        <v>7375.8887657593496</v>
      </c>
      <c r="J2901">
        <v>1043500.2591057</v>
      </c>
      <c r="K2901">
        <v>8752.4033658800108</v>
      </c>
      <c r="L2901">
        <v>1504714.6267903899</v>
      </c>
      <c r="M2901">
        <v>80992.997089497396</v>
      </c>
      <c r="N2901">
        <v>125822637.34620801</v>
      </c>
      <c r="O2901">
        <v>58852.161073684802</v>
      </c>
      <c r="P2901">
        <v>103133.83310531</v>
      </c>
      <c r="Q2901">
        <v>96108198.327181101</v>
      </c>
      <c r="R2901">
        <v>181434706071313</v>
      </c>
      <c r="S2901">
        <v>69520863.427546605</v>
      </c>
      <c r="T2901">
        <v>122695533.226816</v>
      </c>
      <c r="U2901">
        <v>10980.778</v>
      </c>
      <c r="V2901">
        <v>4.6772641248607798E-2</v>
      </c>
      <c r="W2901">
        <v>1098077.8</v>
      </c>
      <c r="X2901">
        <v>6968698771.0603504</v>
      </c>
    </row>
    <row r="2902" spans="1:24" x14ac:dyDescent="0.25">
      <c r="A2902" t="s">
        <v>43</v>
      </c>
      <c r="B2902">
        <v>1993</v>
      </c>
      <c r="C2902" t="s">
        <v>44</v>
      </c>
      <c r="D2902" t="s">
        <v>49</v>
      </c>
      <c r="E2902" t="s">
        <v>37</v>
      </c>
      <c r="F2902">
        <v>10110</v>
      </c>
      <c r="G2902">
        <v>173</v>
      </c>
      <c r="H2902">
        <v>147</v>
      </c>
      <c r="I2902">
        <v>7375.8887657593496</v>
      </c>
      <c r="J2902">
        <v>1043500.2591057</v>
      </c>
      <c r="K2902">
        <v>8752.4033658800108</v>
      </c>
      <c r="L2902">
        <v>1504714.6267903899</v>
      </c>
      <c r="M2902">
        <v>89078.689758852095</v>
      </c>
      <c r="N2902">
        <v>152198889.95496899</v>
      </c>
      <c r="O2902">
        <v>64727.4898609792</v>
      </c>
      <c r="P2902">
        <v>113429.889656725</v>
      </c>
      <c r="Q2902">
        <v>105702871.72617</v>
      </c>
      <c r="R2902">
        <v>219468940134978</v>
      </c>
      <c r="S2902">
        <v>76461270.0797683</v>
      </c>
      <c r="T2902">
        <v>134944473.37257099</v>
      </c>
      <c r="U2902">
        <v>12077.011</v>
      </c>
      <c r="V2902">
        <v>5.1442047444952503E-2</v>
      </c>
      <c r="W2902">
        <v>1207701.1000000001</v>
      </c>
      <c r="X2902">
        <v>8429670604.91856</v>
      </c>
    </row>
    <row r="2903" spans="1:24" x14ac:dyDescent="0.25">
      <c r="A2903" t="s">
        <v>43</v>
      </c>
      <c r="B2903">
        <v>1993</v>
      </c>
      <c r="C2903" t="s">
        <v>44</v>
      </c>
      <c r="D2903" t="s">
        <v>49</v>
      </c>
      <c r="E2903" t="s">
        <v>37</v>
      </c>
      <c r="F2903">
        <v>10110</v>
      </c>
      <c r="G2903">
        <v>173</v>
      </c>
      <c r="H2903">
        <v>147</v>
      </c>
      <c r="I2903">
        <v>7375.8887657593496</v>
      </c>
      <c r="J2903">
        <v>1043500.2591057</v>
      </c>
      <c r="K2903">
        <v>8752.4033658800108</v>
      </c>
      <c r="L2903">
        <v>1504714.6267903899</v>
      </c>
      <c r="M2903">
        <v>37069.786014285899</v>
      </c>
      <c r="N2903">
        <v>26357487.073125001</v>
      </c>
      <c r="O2903">
        <v>26936.119119892199</v>
      </c>
      <c r="P2903">
        <v>47203.452908679697</v>
      </c>
      <c r="Q2903">
        <v>43987881.350659899</v>
      </c>
      <c r="R2903">
        <v>38007174390507.398</v>
      </c>
      <c r="S2903">
        <v>31819090.827566501</v>
      </c>
      <c r="T2903">
        <v>56156671.873753302</v>
      </c>
      <c r="U2903">
        <v>5025.8059999999996</v>
      </c>
      <c r="V2903">
        <v>2.14074286014252E-2</v>
      </c>
      <c r="W2903">
        <v>502580.6</v>
      </c>
      <c r="X2903">
        <v>1459539381.8067</v>
      </c>
    </row>
    <row r="2904" spans="1:24" x14ac:dyDescent="0.25">
      <c r="A2904" t="s">
        <v>43</v>
      </c>
      <c r="B2904">
        <v>1993</v>
      </c>
      <c r="C2904" t="s">
        <v>44</v>
      </c>
      <c r="D2904" t="s">
        <v>50</v>
      </c>
      <c r="E2904" t="s">
        <v>37</v>
      </c>
      <c r="F2904">
        <v>10110</v>
      </c>
      <c r="G2904">
        <v>14</v>
      </c>
      <c r="H2904">
        <v>14</v>
      </c>
      <c r="I2904">
        <v>1576.4960242618599</v>
      </c>
      <c r="J2904">
        <v>308063.08531776298</v>
      </c>
      <c r="K2904">
        <v>1012.98809455422</v>
      </c>
      <c r="L2904">
        <v>102127.376101074</v>
      </c>
      <c r="M2904">
        <v>2558.0445199116298</v>
      </c>
      <c r="N2904">
        <v>811091.96327403397</v>
      </c>
      <c r="O2904">
        <v>612.40259092373105</v>
      </c>
      <c r="P2904">
        <v>4503.6864488995197</v>
      </c>
      <c r="Q2904">
        <v>1643688.6640570001</v>
      </c>
      <c r="R2904">
        <v>268888737189.66599</v>
      </c>
      <c r="S2904">
        <v>523440.67370766698</v>
      </c>
      <c r="T2904">
        <v>2763936.6544063198</v>
      </c>
      <c r="U2904">
        <v>1622.614</v>
      </c>
      <c r="V2904">
        <v>6.9115268979090998E-3</v>
      </c>
      <c r="W2904">
        <v>162261.4</v>
      </c>
      <c r="X2904">
        <v>1880463590.74</v>
      </c>
    </row>
    <row r="2905" spans="1:24" x14ac:dyDescent="0.25">
      <c r="A2905" t="s">
        <v>43</v>
      </c>
      <c r="B2905">
        <v>1993</v>
      </c>
      <c r="C2905" t="s">
        <v>44</v>
      </c>
      <c r="D2905" t="s">
        <v>50</v>
      </c>
      <c r="E2905" t="s">
        <v>37</v>
      </c>
      <c r="F2905">
        <v>10110</v>
      </c>
      <c r="G2905">
        <v>14</v>
      </c>
      <c r="H2905">
        <v>14</v>
      </c>
      <c r="I2905">
        <v>1576.4960242618599</v>
      </c>
      <c r="J2905">
        <v>308063.08531776298</v>
      </c>
      <c r="K2905">
        <v>1012.98809455422</v>
      </c>
      <c r="L2905">
        <v>102127.376101074</v>
      </c>
      <c r="M2905">
        <v>4590.3922520689202</v>
      </c>
      <c r="N2905">
        <v>2611881.6649598898</v>
      </c>
      <c r="O2905">
        <v>1098.95198720792</v>
      </c>
      <c r="P2905">
        <v>8081.8325169299096</v>
      </c>
      <c r="Q2905">
        <v>2949587.3310920401</v>
      </c>
      <c r="R2905">
        <v>865876613725.77002</v>
      </c>
      <c r="S2905">
        <v>939310.47497501003</v>
      </c>
      <c r="T2905">
        <v>4959864.1872090697</v>
      </c>
      <c r="U2905">
        <v>2911.7689999999998</v>
      </c>
      <c r="V2905">
        <v>1.24026846582107E-2</v>
      </c>
      <c r="W2905">
        <v>291176.90000000002</v>
      </c>
      <c r="X2905">
        <v>6055707901.2150002</v>
      </c>
    </row>
    <row r="2906" spans="1:24" x14ac:dyDescent="0.25">
      <c r="A2906" t="s">
        <v>43</v>
      </c>
      <c r="B2906">
        <v>1993</v>
      </c>
      <c r="C2906" t="s">
        <v>44</v>
      </c>
      <c r="D2906" t="s">
        <v>50</v>
      </c>
      <c r="E2906" t="s">
        <v>37</v>
      </c>
      <c r="F2906">
        <v>10110</v>
      </c>
      <c r="G2906">
        <v>14</v>
      </c>
      <c r="H2906">
        <v>14</v>
      </c>
      <c r="I2906">
        <v>1576.4960242618599</v>
      </c>
      <c r="J2906">
        <v>308063.08531776298</v>
      </c>
      <c r="K2906">
        <v>1012.98809455422</v>
      </c>
      <c r="L2906">
        <v>102127.376101074</v>
      </c>
      <c r="M2906">
        <v>2750.7254404929299</v>
      </c>
      <c r="N2906">
        <v>937882.406629059</v>
      </c>
      <c r="O2906">
        <v>658.53091045338397</v>
      </c>
      <c r="P2906">
        <v>4842.91997053249</v>
      </c>
      <c r="Q2906">
        <v>1767497.08196151</v>
      </c>
      <c r="R2906">
        <v>310921606143.06299</v>
      </c>
      <c r="S2906">
        <v>562868.06838146201</v>
      </c>
      <c r="T2906">
        <v>2972126.0955415498</v>
      </c>
      <c r="U2906">
        <v>1744.835</v>
      </c>
      <c r="V2906">
        <v>7.4321274406070901E-3</v>
      </c>
      <c r="W2906">
        <v>174483.5</v>
      </c>
      <c r="X2906">
        <v>2174432071.6607099</v>
      </c>
    </row>
    <row r="2907" spans="1:24" x14ac:dyDescent="0.25">
      <c r="A2907" t="s">
        <v>43</v>
      </c>
      <c r="B2907">
        <v>1993</v>
      </c>
      <c r="C2907" t="s">
        <v>44</v>
      </c>
      <c r="D2907" t="s">
        <v>50</v>
      </c>
      <c r="E2907" t="s">
        <v>37</v>
      </c>
      <c r="F2907">
        <v>10110</v>
      </c>
      <c r="G2907">
        <v>14</v>
      </c>
      <c r="H2907">
        <v>14</v>
      </c>
      <c r="I2907">
        <v>1576.4960242618599</v>
      </c>
      <c r="J2907">
        <v>308063.08531776298</v>
      </c>
      <c r="K2907">
        <v>1012.98809455422</v>
      </c>
      <c r="L2907">
        <v>102127.376101074</v>
      </c>
      <c r="M2907">
        <v>5508.0611288155997</v>
      </c>
      <c r="N2907">
        <v>3760550.3155692499</v>
      </c>
      <c r="O2907">
        <v>1318.6443316355901</v>
      </c>
      <c r="P2907">
        <v>9697.4779259955994</v>
      </c>
      <c r="Q2907">
        <v>3539241.62300348</v>
      </c>
      <c r="R2907">
        <v>1246676913688</v>
      </c>
      <c r="S2907">
        <v>1127088.7608280799</v>
      </c>
      <c r="T2907">
        <v>5951394.4851788804</v>
      </c>
      <c r="U2907">
        <v>3493.8629999999998</v>
      </c>
      <c r="V2907">
        <v>1.4882114971342199E-2</v>
      </c>
      <c r="W2907">
        <v>349386.3</v>
      </c>
      <c r="X2907">
        <v>8718992515.6778603</v>
      </c>
    </row>
    <row r="2908" spans="1:24" x14ac:dyDescent="0.25">
      <c r="A2908" t="s">
        <v>43</v>
      </c>
      <c r="B2908">
        <v>1993</v>
      </c>
      <c r="C2908" t="s">
        <v>44</v>
      </c>
      <c r="D2908" t="s">
        <v>51</v>
      </c>
      <c r="E2908" t="s">
        <v>37</v>
      </c>
      <c r="F2908">
        <v>10110</v>
      </c>
      <c r="G2908">
        <v>27</v>
      </c>
      <c r="H2908">
        <v>27</v>
      </c>
      <c r="I2908">
        <v>7300.3675983714602</v>
      </c>
      <c r="J2908">
        <v>860789.88581083796</v>
      </c>
      <c r="K2908">
        <v>11083.513502727599</v>
      </c>
      <c r="L2908">
        <v>2166088.8145922902</v>
      </c>
      <c r="M2908">
        <v>30992.367371247899</v>
      </c>
      <c r="N2908">
        <v>15513764.709550699</v>
      </c>
      <c r="O2908">
        <v>22896.147364245</v>
      </c>
      <c r="P2908">
        <v>39088.587378250799</v>
      </c>
      <c r="Q2908">
        <v>47053017.209345601</v>
      </c>
      <c r="R2908">
        <v>39038786077185.703</v>
      </c>
      <c r="S2908">
        <v>34209858.383158199</v>
      </c>
      <c r="T2908">
        <v>59896176.0355331</v>
      </c>
      <c r="U2908">
        <v>4245.3159999999998</v>
      </c>
      <c r="V2908">
        <v>1.8082930212683899E-2</v>
      </c>
      <c r="W2908">
        <v>424531.6</v>
      </c>
      <c r="X2908">
        <v>6674652483.1614799</v>
      </c>
    </row>
    <row r="2909" spans="1:24" x14ac:dyDescent="0.25">
      <c r="A2909" t="s">
        <v>43</v>
      </c>
      <c r="B2909">
        <v>1993</v>
      </c>
      <c r="C2909" t="s">
        <v>44</v>
      </c>
      <c r="D2909" t="s">
        <v>51</v>
      </c>
      <c r="E2909" t="s">
        <v>37</v>
      </c>
      <c r="F2909">
        <v>10110</v>
      </c>
      <c r="G2909">
        <v>27</v>
      </c>
      <c r="H2909">
        <v>27</v>
      </c>
      <c r="I2909">
        <v>7300.3675983714602</v>
      </c>
      <c r="J2909">
        <v>860789.88581083796</v>
      </c>
      <c r="K2909">
        <v>11083.513502727599</v>
      </c>
      <c r="L2909">
        <v>2166088.8145922902</v>
      </c>
      <c r="M2909">
        <v>16632.004078049002</v>
      </c>
      <c r="N2909">
        <v>4467832.2978214901</v>
      </c>
      <c r="O2909">
        <v>12287.1806394182</v>
      </c>
      <c r="P2909">
        <v>20976.827516679801</v>
      </c>
      <c r="Q2909">
        <v>25250925.9694812</v>
      </c>
      <c r="R2909">
        <v>11242838380552.301</v>
      </c>
      <c r="S2909">
        <v>18358665.4521273</v>
      </c>
      <c r="T2909">
        <v>32143186.4868351</v>
      </c>
      <c r="U2909">
        <v>2278.2420000000002</v>
      </c>
      <c r="V2909">
        <v>9.7041754002777196E-3</v>
      </c>
      <c r="W2909">
        <v>227824.2</v>
      </c>
      <c r="X2909">
        <v>1922137587.1199999</v>
      </c>
    </row>
    <row r="2910" spans="1:24" x14ac:dyDescent="0.25">
      <c r="A2910" t="s">
        <v>43</v>
      </c>
      <c r="B2910">
        <v>1993</v>
      </c>
      <c r="C2910" t="s">
        <v>44</v>
      </c>
      <c r="D2910" t="s">
        <v>52</v>
      </c>
      <c r="E2910" t="s">
        <v>37</v>
      </c>
      <c r="F2910">
        <v>10110</v>
      </c>
      <c r="G2910">
        <v>129</v>
      </c>
      <c r="H2910">
        <v>114</v>
      </c>
      <c r="I2910">
        <v>3178.91442894904</v>
      </c>
      <c r="J2910">
        <v>231514.42702492699</v>
      </c>
      <c r="K2910">
        <v>5548.1092149871301</v>
      </c>
      <c r="L2910">
        <v>476088.98035603098</v>
      </c>
      <c r="M2910">
        <v>26488.997482563402</v>
      </c>
      <c r="N2910">
        <v>16075016.544211101</v>
      </c>
      <c r="O2910">
        <v>18555.781649136101</v>
      </c>
      <c r="P2910">
        <v>34422.213315990703</v>
      </c>
      <c r="Q2910">
        <v>46230829.521689102</v>
      </c>
      <c r="R2910">
        <v>33056852370223.199</v>
      </c>
      <c r="S2910">
        <v>34854443.898396596</v>
      </c>
      <c r="T2910">
        <v>57607215.144981697</v>
      </c>
      <c r="U2910">
        <v>8332.7180000000008</v>
      </c>
      <c r="V2910">
        <v>3.54932254927489E-2</v>
      </c>
      <c r="W2910">
        <v>833271.8</v>
      </c>
      <c r="X2910">
        <v>5381662020.2561197</v>
      </c>
    </row>
    <row r="2911" spans="1:24" x14ac:dyDescent="0.25">
      <c r="A2911" t="s">
        <v>43</v>
      </c>
      <c r="B2911">
        <v>1993</v>
      </c>
      <c r="C2911" t="s">
        <v>44</v>
      </c>
      <c r="D2911" t="s">
        <v>52</v>
      </c>
      <c r="E2911" t="s">
        <v>37</v>
      </c>
      <c r="F2911">
        <v>10110</v>
      </c>
      <c r="G2911">
        <v>129</v>
      </c>
      <c r="H2911">
        <v>114</v>
      </c>
      <c r="I2911">
        <v>3178.91442894904</v>
      </c>
      <c r="J2911">
        <v>231514.42702492699</v>
      </c>
      <c r="K2911">
        <v>5548.1092149871301</v>
      </c>
      <c r="L2911">
        <v>476088.98035603098</v>
      </c>
      <c r="M2911">
        <v>43491.4944208292</v>
      </c>
      <c r="N2911">
        <v>43334026.649912298</v>
      </c>
      <c r="O2911">
        <v>30466.184105259301</v>
      </c>
      <c r="P2911">
        <v>56516.804736399099</v>
      </c>
      <c r="Q2911">
        <v>75905019.264559701</v>
      </c>
      <c r="R2911">
        <v>89112600141573.797</v>
      </c>
      <c r="S2911">
        <v>57226471.230028801</v>
      </c>
      <c r="T2911">
        <v>94583567.299090698</v>
      </c>
      <c r="U2911">
        <v>13681.241</v>
      </c>
      <c r="V2911">
        <v>5.8275267665801503E-2</v>
      </c>
      <c r="W2911">
        <v>1368124.1</v>
      </c>
      <c r="X2911">
        <v>14508426860.402399</v>
      </c>
    </row>
    <row r="2912" spans="1:24" x14ac:dyDescent="0.25">
      <c r="A2912" t="s">
        <v>43</v>
      </c>
      <c r="B2912">
        <v>1993</v>
      </c>
      <c r="C2912" t="s">
        <v>44</v>
      </c>
      <c r="D2912" t="s">
        <v>52</v>
      </c>
      <c r="E2912" t="s">
        <v>37</v>
      </c>
      <c r="F2912">
        <v>10110</v>
      </c>
      <c r="G2912">
        <v>129</v>
      </c>
      <c r="H2912">
        <v>114</v>
      </c>
      <c r="I2912">
        <v>3178.91442894904</v>
      </c>
      <c r="J2912">
        <v>231514.42702492699</v>
      </c>
      <c r="K2912">
        <v>5548.1092149871301</v>
      </c>
      <c r="L2912">
        <v>476088.98035603098</v>
      </c>
      <c r="M2912">
        <v>21857.652945599701</v>
      </c>
      <c r="N2912">
        <v>10945294.121796301</v>
      </c>
      <c r="O2912">
        <v>15311.4830294398</v>
      </c>
      <c r="P2912">
        <v>28403.8228617596</v>
      </c>
      <c r="Q2912">
        <v>38147816.946920402</v>
      </c>
      <c r="R2912">
        <v>22508031076533.398</v>
      </c>
      <c r="S2912">
        <v>28760482.115056001</v>
      </c>
      <c r="T2912">
        <v>47535151.778784901</v>
      </c>
      <c r="U2912">
        <v>6875.8230000000003</v>
      </c>
      <c r="V2912">
        <v>2.9287578937296301E-2</v>
      </c>
      <c r="W2912">
        <v>687582.3</v>
      </c>
      <c r="X2912">
        <v>3664191636.8727899</v>
      </c>
    </row>
    <row r="2913" spans="1:24" x14ac:dyDescent="0.25">
      <c r="A2913" t="s">
        <v>43</v>
      </c>
      <c r="B2913">
        <v>1993</v>
      </c>
      <c r="C2913" t="s">
        <v>44</v>
      </c>
      <c r="D2913" t="s">
        <v>52</v>
      </c>
      <c r="E2913" t="s">
        <v>37</v>
      </c>
      <c r="F2913">
        <v>10110</v>
      </c>
      <c r="G2913">
        <v>129</v>
      </c>
      <c r="H2913">
        <v>114</v>
      </c>
      <c r="I2913">
        <v>3178.91442894904</v>
      </c>
      <c r="J2913">
        <v>231514.42702492699</v>
      </c>
      <c r="K2913">
        <v>5548.1092149871301</v>
      </c>
      <c r="L2913">
        <v>476088.98035603098</v>
      </c>
      <c r="M2913">
        <v>39414.689253594697</v>
      </c>
      <c r="N2913">
        <v>35590705.612389497</v>
      </c>
      <c r="O2913">
        <v>27610.345315623399</v>
      </c>
      <c r="P2913">
        <v>51219.033191565999</v>
      </c>
      <c r="Q2913">
        <v>68789835.505581096</v>
      </c>
      <c r="R2913">
        <v>73189144032608.594</v>
      </c>
      <c r="S2913">
        <v>51862176.976174697</v>
      </c>
      <c r="T2913">
        <v>85717494.034987405</v>
      </c>
      <c r="U2913">
        <v>12398.789000000001</v>
      </c>
      <c r="V2913">
        <v>5.2812661344595502E-2</v>
      </c>
      <c r="W2913">
        <v>1239878.8999999999</v>
      </c>
      <c r="X2913">
        <v>11915811955.714001</v>
      </c>
    </row>
    <row r="2914" spans="1:24" x14ac:dyDescent="0.25">
      <c r="A2914" t="s">
        <v>43</v>
      </c>
      <c r="B2914">
        <v>1993</v>
      </c>
      <c r="C2914" t="s">
        <v>44</v>
      </c>
      <c r="D2914" t="s">
        <v>52</v>
      </c>
      <c r="E2914" t="s">
        <v>37</v>
      </c>
      <c r="F2914">
        <v>10110</v>
      </c>
      <c r="G2914">
        <v>129</v>
      </c>
      <c r="H2914">
        <v>114</v>
      </c>
      <c r="I2914">
        <v>3178.91442894904</v>
      </c>
      <c r="J2914">
        <v>231514.42702492699</v>
      </c>
      <c r="K2914">
        <v>5548.1092149871301</v>
      </c>
      <c r="L2914">
        <v>476088.98035603098</v>
      </c>
      <c r="M2914">
        <v>25920.038556984498</v>
      </c>
      <c r="N2914">
        <v>15391880.074478</v>
      </c>
      <c r="O2914">
        <v>18157.2207901486</v>
      </c>
      <c r="P2914">
        <v>33682.856323820502</v>
      </c>
      <c r="Q2914">
        <v>45237834.482499897</v>
      </c>
      <c r="R2914">
        <v>31652042529650.102</v>
      </c>
      <c r="S2914">
        <v>34105802.997013502</v>
      </c>
      <c r="T2914">
        <v>56369865.967986397</v>
      </c>
      <c r="U2914">
        <v>8153.7389999999996</v>
      </c>
      <c r="V2914">
        <v>3.4730864159332103E-2</v>
      </c>
      <c r="W2914">
        <v>815373.9</v>
      </c>
      <c r="X2914">
        <v>5152941190.4504604</v>
      </c>
    </row>
    <row r="2915" spans="1:24" x14ac:dyDescent="0.25">
      <c r="A2915" t="s">
        <v>43</v>
      </c>
      <c r="B2915">
        <v>1993</v>
      </c>
      <c r="C2915" t="s">
        <v>44</v>
      </c>
      <c r="D2915" t="s">
        <v>53</v>
      </c>
      <c r="E2915" t="s">
        <v>37</v>
      </c>
      <c r="F2915">
        <v>10110</v>
      </c>
      <c r="G2915">
        <v>14</v>
      </c>
      <c r="H2915">
        <v>14</v>
      </c>
      <c r="I2915">
        <v>1186.73253619451</v>
      </c>
      <c r="J2915">
        <v>164304.52744023499</v>
      </c>
      <c r="K2915">
        <v>957.73085207842405</v>
      </c>
      <c r="L2915">
        <v>81196.181943353295</v>
      </c>
      <c r="M2915">
        <v>3308.54978755094</v>
      </c>
      <c r="N2915">
        <v>1277083.1669024699</v>
      </c>
      <c r="O2915">
        <v>867.15811997573701</v>
      </c>
      <c r="P2915">
        <v>5749.9414551261498</v>
      </c>
      <c r="Q2915">
        <v>2670104.7713211901</v>
      </c>
      <c r="R2915">
        <v>631110285225.25098</v>
      </c>
      <c r="S2915">
        <v>953854.98292077705</v>
      </c>
      <c r="T2915">
        <v>4386354.5597216003</v>
      </c>
      <c r="U2915">
        <v>2787.9490000000001</v>
      </c>
      <c r="V2915">
        <v>1.18752731724851E-2</v>
      </c>
      <c r="W2915">
        <v>278794.90000000002</v>
      </c>
      <c r="X2915">
        <v>5551620938.3864298</v>
      </c>
    </row>
    <row r="2916" spans="1:24" x14ac:dyDescent="0.25">
      <c r="A2916" t="s">
        <v>43</v>
      </c>
      <c r="B2916">
        <v>1993</v>
      </c>
      <c r="C2916" t="s">
        <v>44</v>
      </c>
      <c r="D2916" t="s">
        <v>53</v>
      </c>
      <c r="E2916" t="s">
        <v>37</v>
      </c>
      <c r="F2916">
        <v>10110</v>
      </c>
      <c r="G2916">
        <v>14</v>
      </c>
      <c r="H2916">
        <v>14</v>
      </c>
      <c r="I2916">
        <v>1186.73253619451</v>
      </c>
      <c r="J2916">
        <v>164304.52744023499</v>
      </c>
      <c r="K2916">
        <v>957.73085207842405</v>
      </c>
      <c r="L2916">
        <v>81196.181943353295</v>
      </c>
      <c r="M2916">
        <v>3003.73990909446</v>
      </c>
      <c r="N2916">
        <v>1052612.3992429599</v>
      </c>
      <c r="O2916">
        <v>787.26862816669495</v>
      </c>
      <c r="P2916">
        <v>5220.2111900222199</v>
      </c>
      <c r="Q2916">
        <v>2424113.5174265499</v>
      </c>
      <c r="R2916">
        <v>520181088228.68103</v>
      </c>
      <c r="S2916">
        <v>865978.28766801802</v>
      </c>
      <c r="T2916">
        <v>3982248.7471850901</v>
      </c>
      <c r="U2916">
        <v>2531.1010000000001</v>
      </c>
      <c r="V2916">
        <v>1.0781228710478701E-2</v>
      </c>
      <c r="W2916">
        <v>253110.1</v>
      </c>
      <c r="X2916">
        <v>4575798512.9007101</v>
      </c>
    </row>
    <row r="2917" spans="1:24" x14ac:dyDescent="0.25">
      <c r="A2917" t="s">
        <v>43</v>
      </c>
      <c r="B2917">
        <v>1993</v>
      </c>
      <c r="C2917" t="s">
        <v>44</v>
      </c>
      <c r="D2917" t="s">
        <v>53</v>
      </c>
      <c r="E2917" t="s">
        <v>37</v>
      </c>
      <c r="F2917">
        <v>10110</v>
      </c>
      <c r="G2917">
        <v>14</v>
      </c>
      <c r="H2917">
        <v>14</v>
      </c>
      <c r="I2917">
        <v>1186.73253619451</v>
      </c>
      <c r="J2917">
        <v>164304.52744023499</v>
      </c>
      <c r="K2917">
        <v>957.73085207842405</v>
      </c>
      <c r="L2917">
        <v>81196.181943353295</v>
      </c>
      <c r="M2917">
        <v>2380.1143347893099</v>
      </c>
      <c r="N2917">
        <v>660905.66094202397</v>
      </c>
      <c r="O2917">
        <v>623.81877390787997</v>
      </c>
      <c r="P2917">
        <v>4136.4098956707503</v>
      </c>
      <c r="Q2917">
        <v>1920827.8701210399</v>
      </c>
      <c r="R2917">
        <v>326607045644.31598</v>
      </c>
      <c r="S2917">
        <v>686187.01967319299</v>
      </c>
      <c r="T2917">
        <v>3155468.7205688902</v>
      </c>
      <c r="U2917">
        <v>2005.6030000000001</v>
      </c>
      <c r="V2917">
        <v>8.5428691488100006E-3</v>
      </c>
      <c r="W2917">
        <v>200560.3</v>
      </c>
      <c r="X2917">
        <v>2872973292.2778602</v>
      </c>
    </row>
    <row r="2918" spans="1:24" x14ac:dyDescent="0.25">
      <c r="A2918" t="s">
        <v>43</v>
      </c>
      <c r="B2918">
        <v>1993</v>
      </c>
      <c r="C2918" t="s">
        <v>44</v>
      </c>
      <c r="D2918" t="s">
        <v>53</v>
      </c>
      <c r="E2918" t="s">
        <v>37</v>
      </c>
      <c r="F2918">
        <v>10110</v>
      </c>
      <c r="G2918">
        <v>14</v>
      </c>
      <c r="H2918">
        <v>14</v>
      </c>
      <c r="I2918">
        <v>1186.73253619451</v>
      </c>
      <c r="J2918">
        <v>164304.52744023499</v>
      </c>
      <c r="K2918">
        <v>957.73085207842405</v>
      </c>
      <c r="L2918">
        <v>81196.181943353295</v>
      </c>
      <c r="M2918">
        <v>2298.96200376673</v>
      </c>
      <c r="N2918">
        <v>616605.53493039904</v>
      </c>
      <c r="O2918">
        <v>602.54906139940101</v>
      </c>
      <c r="P2918">
        <v>3995.3749461340499</v>
      </c>
      <c r="Q2918">
        <v>1855335.3612633599</v>
      </c>
      <c r="R2918">
        <v>304714763381.66302</v>
      </c>
      <c r="S2918">
        <v>662790.80069749802</v>
      </c>
      <c r="T2918">
        <v>3047879.9218292302</v>
      </c>
      <c r="U2918">
        <v>1937.22</v>
      </c>
      <c r="V2918">
        <v>8.2515916522151699E-3</v>
      </c>
      <c r="W2918">
        <v>193722</v>
      </c>
      <c r="X2918">
        <v>2680392941.1428599</v>
      </c>
    </row>
    <row r="2919" spans="1:24" x14ac:dyDescent="0.25">
      <c r="A2919" t="s">
        <v>43</v>
      </c>
      <c r="B2919">
        <v>1996</v>
      </c>
      <c r="C2919" t="s">
        <v>44</v>
      </c>
      <c r="D2919" t="s">
        <v>45</v>
      </c>
      <c r="E2919" t="s">
        <v>37</v>
      </c>
      <c r="F2919">
        <v>10110</v>
      </c>
      <c r="G2919">
        <v>38</v>
      </c>
      <c r="H2919">
        <v>38</v>
      </c>
      <c r="I2919">
        <v>6799.5817657385296</v>
      </c>
      <c r="J2919">
        <v>734923.50560848403</v>
      </c>
      <c r="K2919">
        <v>8505.6839156372607</v>
      </c>
      <c r="L2919">
        <v>1679605.6815496101</v>
      </c>
      <c r="M2919">
        <v>75502.8211104496</v>
      </c>
      <c r="N2919">
        <v>90615834.619280607</v>
      </c>
      <c r="O2919">
        <v>56215.018938592701</v>
      </c>
      <c r="P2919">
        <v>94790.623282306406</v>
      </c>
      <c r="Q2919">
        <v>94447445.920908794</v>
      </c>
      <c r="R2919">
        <v>207094846611131</v>
      </c>
      <c r="S2919">
        <v>65288934.9968777</v>
      </c>
      <c r="T2919">
        <v>123605956.84494001</v>
      </c>
      <c r="U2919">
        <v>11104.039000000001</v>
      </c>
      <c r="V2919">
        <v>4.7297671672949702E-2</v>
      </c>
      <c r="W2919">
        <v>1110403.8999999999</v>
      </c>
      <c r="X2919">
        <v>32446174362.816101</v>
      </c>
    </row>
    <row r="2920" spans="1:24" x14ac:dyDescent="0.25">
      <c r="A2920" t="s">
        <v>43</v>
      </c>
      <c r="B2920">
        <v>1996</v>
      </c>
      <c r="C2920" t="s">
        <v>44</v>
      </c>
      <c r="D2920" t="s">
        <v>45</v>
      </c>
      <c r="E2920" t="s">
        <v>37</v>
      </c>
      <c r="F2920">
        <v>10110</v>
      </c>
      <c r="G2920">
        <v>38</v>
      </c>
      <c r="H2920">
        <v>38</v>
      </c>
      <c r="I2920">
        <v>6799.5817657385296</v>
      </c>
      <c r="J2920">
        <v>734923.50560848403</v>
      </c>
      <c r="K2920">
        <v>8505.6839156372607</v>
      </c>
      <c r="L2920">
        <v>1679605.6815496101</v>
      </c>
      <c r="M2920">
        <v>68116.748219089</v>
      </c>
      <c r="N2920">
        <v>73753995.312673107</v>
      </c>
      <c r="O2920">
        <v>50715.777700145904</v>
      </c>
      <c r="P2920">
        <v>85517.718738032097</v>
      </c>
      <c r="Q2920">
        <v>85208112.744812205</v>
      </c>
      <c r="R2920">
        <v>168558535165621</v>
      </c>
      <c r="S2920">
        <v>58902036.788388103</v>
      </c>
      <c r="T2920">
        <v>111514188.70123599</v>
      </c>
      <c r="U2920">
        <v>10017.785</v>
      </c>
      <c r="V2920">
        <v>4.2670771042879203E-2</v>
      </c>
      <c r="W2920">
        <v>1001778.5</v>
      </c>
      <c r="X2920">
        <v>26408476196.822399</v>
      </c>
    </row>
    <row r="2921" spans="1:24" x14ac:dyDescent="0.25">
      <c r="A2921" t="s">
        <v>43</v>
      </c>
      <c r="B2921">
        <v>1996</v>
      </c>
      <c r="C2921" t="s">
        <v>44</v>
      </c>
      <c r="D2921" t="s">
        <v>46</v>
      </c>
      <c r="E2921" t="s">
        <v>37</v>
      </c>
      <c r="F2921">
        <v>10110</v>
      </c>
      <c r="G2921">
        <v>122</v>
      </c>
      <c r="H2921">
        <v>102</v>
      </c>
      <c r="I2921">
        <v>9784.2808106359007</v>
      </c>
      <c r="J2921">
        <v>2441982.0551347202</v>
      </c>
      <c r="K2921">
        <v>10597.6901286218</v>
      </c>
      <c r="L2921">
        <v>1770073.0618237699</v>
      </c>
      <c r="M2921">
        <v>77695.525843699696</v>
      </c>
      <c r="N2921">
        <v>153984381.09486601</v>
      </c>
      <c r="O2921">
        <v>53128.549558945699</v>
      </c>
      <c r="P2921">
        <v>102262.502128454</v>
      </c>
      <c r="Q2921">
        <v>84154688.853246897</v>
      </c>
      <c r="R2921">
        <v>111615728029005</v>
      </c>
      <c r="S2921">
        <v>63238812.351723596</v>
      </c>
      <c r="T2921">
        <v>105070565.35477</v>
      </c>
      <c r="U2921">
        <v>7940.8519999999999</v>
      </c>
      <c r="V2921">
        <v>3.3824071646315901E-2</v>
      </c>
      <c r="W2921">
        <v>794085.2</v>
      </c>
      <c r="X2921">
        <v>5167823167.7429504</v>
      </c>
    </row>
    <row r="2922" spans="1:24" x14ac:dyDescent="0.25">
      <c r="A2922" t="s">
        <v>43</v>
      </c>
      <c r="B2922">
        <v>1996</v>
      </c>
      <c r="C2922" t="s">
        <v>44</v>
      </c>
      <c r="D2922" t="s">
        <v>46</v>
      </c>
      <c r="E2922" t="s">
        <v>37</v>
      </c>
      <c r="F2922">
        <v>10110</v>
      </c>
      <c r="G2922">
        <v>122</v>
      </c>
      <c r="H2922">
        <v>102</v>
      </c>
      <c r="I2922">
        <v>9784.2808106359007</v>
      </c>
      <c r="J2922">
        <v>2441982.0551347202</v>
      </c>
      <c r="K2922">
        <v>10597.6901286218</v>
      </c>
      <c r="L2922">
        <v>1770073.0618237699</v>
      </c>
      <c r="M2922">
        <v>71445.659927412999</v>
      </c>
      <c r="N2922">
        <v>130207606.37283801</v>
      </c>
      <c r="O2922">
        <v>48854.863172702797</v>
      </c>
      <c r="P2922">
        <v>94036.4566821232</v>
      </c>
      <c r="Q2922">
        <v>77385244.720547602</v>
      </c>
      <c r="R2922">
        <v>94381109804019.297</v>
      </c>
      <c r="S2922">
        <v>58151851.5053735</v>
      </c>
      <c r="T2922">
        <v>96618637.9357218</v>
      </c>
      <c r="U2922">
        <v>7302.0860000000002</v>
      </c>
      <c r="V2922">
        <v>3.1103246859601499E-2</v>
      </c>
      <c r="W2922">
        <v>730208.6</v>
      </c>
      <c r="X2922">
        <v>4369799295.6127901</v>
      </c>
    </row>
    <row r="2923" spans="1:24" x14ac:dyDescent="0.25">
      <c r="A2923" t="s">
        <v>43</v>
      </c>
      <c r="B2923">
        <v>1996</v>
      </c>
      <c r="C2923" t="s">
        <v>44</v>
      </c>
      <c r="D2923" t="s">
        <v>46</v>
      </c>
      <c r="E2923" t="s">
        <v>37</v>
      </c>
      <c r="F2923">
        <v>10110</v>
      </c>
      <c r="G2923">
        <v>122</v>
      </c>
      <c r="H2923">
        <v>102</v>
      </c>
      <c r="I2923">
        <v>9784.2808106359007</v>
      </c>
      <c r="J2923">
        <v>2441982.0551347202</v>
      </c>
      <c r="K2923">
        <v>10597.6901286218</v>
      </c>
      <c r="L2923">
        <v>1770073.0618237699</v>
      </c>
      <c r="M2923">
        <v>105592.07591975199</v>
      </c>
      <c r="N2923">
        <v>284411601.19187802</v>
      </c>
      <c r="O2923">
        <v>72204.335804613496</v>
      </c>
      <c r="P2923">
        <v>138979.816034891</v>
      </c>
      <c r="Q2923">
        <v>114370399.04036801</v>
      </c>
      <c r="R2923">
        <v>206156025054056</v>
      </c>
      <c r="S2923">
        <v>85944684.747373402</v>
      </c>
      <c r="T2923">
        <v>142796113.333363</v>
      </c>
      <c r="U2923">
        <v>10792.012000000001</v>
      </c>
      <c r="V2923">
        <v>4.5968592173220399E-2</v>
      </c>
      <c r="W2923">
        <v>1079201.2</v>
      </c>
      <c r="X2923">
        <v>9545439078.1560593</v>
      </c>
    </row>
    <row r="2924" spans="1:24" x14ac:dyDescent="0.25">
      <c r="A2924" t="s">
        <v>43</v>
      </c>
      <c r="B2924">
        <v>1996</v>
      </c>
      <c r="C2924" t="s">
        <v>44</v>
      </c>
      <c r="D2924" t="s">
        <v>46</v>
      </c>
      <c r="E2924" t="s">
        <v>37</v>
      </c>
      <c r="F2924">
        <v>10110</v>
      </c>
      <c r="G2924">
        <v>122</v>
      </c>
      <c r="H2924">
        <v>102</v>
      </c>
      <c r="I2924">
        <v>9784.2808106359007</v>
      </c>
      <c r="J2924">
        <v>2441982.0551347202</v>
      </c>
      <c r="K2924">
        <v>10597.6901286218</v>
      </c>
      <c r="L2924">
        <v>1770073.0618237699</v>
      </c>
      <c r="M2924">
        <v>75677.684259279806</v>
      </c>
      <c r="N2924">
        <v>146089942.94598201</v>
      </c>
      <c r="O2924">
        <v>51748.740419927599</v>
      </c>
      <c r="P2924">
        <v>99606.628098632005</v>
      </c>
      <c r="Q2924">
        <v>81969095.424950793</v>
      </c>
      <c r="R2924">
        <v>105893436877769</v>
      </c>
      <c r="S2924">
        <v>61596428.135554701</v>
      </c>
      <c r="T2924">
        <v>102341762.714347</v>
      </c>
      <c r="U2924">
        <v>7734.6189999999997</v>
      </c>
      <c r="V2924">
        <v>3.2945621856817903E-2</v>
      </c>
      <c r="W2924">
        <v>773461.9</v>
      </c>
      <c r="X2924">
        <v>4902860232.7853298</v>
      </c>
    </row>
    <row r="2925" spans="1:24" x14ac:dyDescent="0.25">
      <c r="A2925" t="s">
        <v>43</v>
      </c>
      <c r="B2925">
        <v>1996</v>
      </c>
      <c r="C2925" t="s">
        <v>44</v>
      </c>
      <c r="D2925" t="s">
        <v>46</v>
      </c>
      <c r="E2925" t="s">
        <v>37</v>
      </c>
      <c r="F2925">
        <v>10110</v>
      </c>
      <c r="G2925">
        <v>122</v>
      </c>
      <c r="H2925">
        <v>102</v>
      </c>
      <c r="I2925">
        <v>9784.2808106359007</v>
      </c>
      <c r="J2925">
        <v>2441982.0551347202</v>
      </c>
      <c r="K2925">
        <v>10597.6901286218</v>
      </c>
      <c r="L2925">
        <v>1770073.0618237699</v>
      </c>
      <c r="M2925">
        <v>49026.467660524097</v>
      </c>
      <c r="N2925">
        <v>61312052.983319901</v>
      </c>
      <c r="O2925">
        <v>33524.518799732403</v>
      </c>
      <c r="P2925">
        <v>64528.416521315798</v>
      </c>
      <c r="Q2925">
        <v>53102248.6397103</v>
      </c>
      <c r="R2925">
        <v>44442101088617.203</v>
      </c>
      <c r="S2925">
        <v>39904171.507748902</v>
      </c>
      <c r="T2925">
        <v>66300325.771671697</v>
      </c>
      <c r="U2925">
        <v>5010.7380000000003</v>
      </c>
      <c r="V2925">
        <v>2.1343246431606799E-2</v>
      </c>
      <c r="W2925">
        <v>501073.8</v>
      </c>
      <c r="X2925">
        <v>2057490344.61344</v>
      </c>
    </row>
    <row r="2926" spans="1:24" x14ac:dyDescent="0.25">
      <c r="A2926" t="s">
        <v>43</v>
      </c>
      <c r="B2926">
        <v>1996</v>
      </c>
      <c r="C2926" t="s">
        <v>44</v>
      </c>
      <c r="D2926" t="s">
        <v>47</v>
      </c>
      <c r="E2926" t="s">
        <v>37</v>
      </c>
      <c r="F2926">
        <v>10110</v>
      </c>
      <c r="G2926">
        <v>23</v>
      </c>
      <c r="H2926">
        <v>23</v>
      </c>
      <c r="I2926">
        <v>3247.5768126677299</v>
      </c>
      <c r="J2926">
        <v>1031653.6377526399</v>
      </c>
      <c r="K2926">
        <v>2722.1141568080702</v>
      </c>
      <c r="L2926">
        <v>1513595.4199109499</v>
      </c>
      <c r="M2926">
        <v>4963.3138612986604</v>
      </c>
      <c r="N2926">
        <v>2409675.3136275401</v>
      </c>
      <c r="O2926">
        <v>1744.0139623156001</v>
      </c>
      <c r="P2926">
        <v>8182.6137602817098</v>
      </c>
      <c r="Q2926">
        <v>4160242.45333381</v>
      </c>
      <c r="R2926">
        <v>3535366313566.6201</v>
      </c>
      <c r="S2926">
        <v>260828.14026884901</v>
      </c>
      <c r="T2926">
        <v>8059656.7663987698</v>
      </c>
      <c r="U2926">
        <v>1528.3130000000001</v>
      </c>
      <c r="V2926">
        <v>6.5098516393450002E-3</v>
      </c>
      <c r="W2926">
        <v>152831.29999999999</v>
      </c>
      <c r="X2926">
        <v>1015386571.29522</v>
      </c>
    </row>
    <row r="2927" spans="1:24" x14ac:dyDescent="0.25">
      <c r="A2927" t="s">
        <v>43</v>
      </c>
      <c r="B2927">
        <v>1996</v>
      </c>
      <c r="C2927" t="s">
        <v>44</v>
      </c>
      <c r="D2927" t="s">
        <v>47</v>
      </c>
      <c r="E2927" t="s">
        <v>37</v>
      </c>
      <c r="F2927">
        <v>10110</v>
      </c>
      <c r="G2927">
        <v>23</v>
      </c>
      <c r="H2927">
        <v>23</v>
      </c>
      <c r="I2927">
        <v>3247.5768126677299</v>
      </c>
      <c r="J2927">
        <v>1031653.6377526399</v>
      </c>
      <c r="K2927">
        <v>2722.1141568080702</v>
      </c>
      <c r="L2927">
        <v>1513595.4199109499</v>
      </c>
      <c r="M2927">
        <v>5208.9865520233398</v>
      </c>
      <c r="N2927">
        <v>2654125.91498741</v>
      </c>
      <c r="O2927">
        <v>1830.33866688937</v>
      </c>
      <c r="P2927">
        <v>8587.6344371573196</v>
      </c>
      <c r="Q2927">
        <v>4366164.9450680297</v>
      </c>
      <c r="R2927">
        <v>3894013147225.6201</v>
      </c>
      <c r="S2927">
        <v>273738.53699717601</v>
      </c>
      <c r="T2927">
        <v>8458591.3531388808</v>
      </c>
      <c r="U2927">
        <v>1603.961</v>
      </c>
      <c r="V2927">
        <v>6.8320744149238102E-3</v>
      </c>
      <c r="W2927">
        <v>160396.1</v>
      </c>
      <c r="X2927">
        <v>1118400860.21348</v>
      </c>
    </row>
    <row r="2928" spans="1:24" x14ac:dyDescent="0.25">
      <c r="A2928" t="s">
        <v>43</v>
      </c>
      <c r="B2928">
        <v>1996</v>
      </c>
      <c r="C2928" t="s">
        <v>44</v>
      </c>
      <c r="D2928" t="s">
        <v>47</v>
      </c>
      <c r="E2928" t="s">
        <v>37</v>
      </c>
      <c r="F2928">
        <v>10110</v>
      </c>
      <c r="G2928">
        <v>23</v>
      </c>
      <c r="H2928">
        <v>23</v>
      </c>
      <c r="I2928">
        <v>3247.5768126677299</v>
      </c>
      <c r="J2928">
        <v>1031653.6377526399</v>
      </c>
      <c r="K2928">
        <v>2722.1141568080702</v>
      </c>
      <c r="L2928">
        <v>1513595.4199109499</v>
      </c>
      <c r="M2928">
        <v>6343.1995062707401</v>
      </c>
      <c r="N2928">
        <v>3935788.8597076801</v>
      </c>
      <c r="O2928">
        <v>2228.8794974160701</v>
      </c>
      <c r="P2928">
        <v>10457.519515125399</v>
      </c>
      <c r="Q2928">
        <v>5316860.5922190901</v>
      </c>
      <c r="R2928">
        <v>5774410881511.8398</v>
      </c>
      <c r="S2928">
        <v>333342.79814051097</v>
      </c>
      <c r="T2928">
        <v>10300378.386297701</v>
      </c>
      <c r="U2928">
        <v>1953.21</v>
      </c>
      <c r="V2928">
        <v>8.3197010824909903E-3</v>
      </c>
      <c r="W2928">
        <v>195321</v>
      </c>
      <c r="X2928">
        <v>1658513072.0869601</v>
      </c>
    </row>
    <row r="2929" spans="1:24" x14ac:dyDescent="0.25">
      <c r="A2929" t="s">
        <v>43</v>
      </c>
      <c r="B2929">
        <v>1996</v>
      </c>
      <c r="C2929" t="s">
        <v>44</v>
      </c>
      <c r="D2929" t="s">
        <v>47</v>
      </c>
      <c r="E2929" t="s">
        <v>37</v>
      </c>
      <c r="F2929">
        <v>10110</v>
      </c>
      <c r="G2929">
        <v>23</v>
      </c>
      <c r="H2929">
        <v>23</v>
      </c>
      <c r="I2929">
        <v>3247.5768126677299</v>
      </c>
      <c r="J2929">
        <v>1031653.6377526399</v>
      </c>
      <c r="K2929">
        <v>2722.1141568080702</v>
      </c>
      <c r="L2929">
        <v>1513595.4199109499</v>
      </c>
      <c r="M2929">
        <v>9955.6090980735607</v>
      </c>
      <c r="N2929">
        <v>9695064.9274316896</v>
      </c>
      <c r="O2929">
        <v>3498.2114280102201</v>
      </c>
      <c r="P2929">
        <v>16413.0067681369</v>
      </c>
      <c r="Q2929">
        <v>8344777.0534029799</v>
      </c>
      <c r="R2929">
        <v>14224159478433.801</v>
      </c>
      <c r="S2929">
        <v>523179.28683533397</v>
      </c>
      <c r="T2929">
        <v>16166374.8199706</v>
      </c>
      <c r="U2929">
        <v>3065.55</v>
      </c>
      <c r="V2929">
        <v>1.3057715070796399E-2</v>
      </c>
      <c r="W2929">
        <v>306555</v>
      </c>
      <c r="X2929">
        <v>4085605098.26087</v>
      </c>
    </row>
    <row r="2930" spans="1:24" x14ac:dyDescent="0.25">
      <c r="A2930" t="s">
        <v>43</v>
      </c>
      <c r="B2930">
        <v>1996</v>
      </c>
      <c r="C2930" t="s">
        <v>44</v>
      </c>
      <c r="D2930" t="s">
        <v>48</v>
      </c>
      <c r="E2930" t="s">
        <v>37</v>
      </c>
      <c r="F2930">
        <v>10110</v>
      </c>
      <c r="G2930">
        <v>58</v>
      </c>
      <c r="H2930">
        <v>58</v>
      </c>
      <c r="I2930">
        <v>10559.4730143426</v>
      </c>
      <c r="J2930">
        <v>4874137.8270910801</v>
      </c>
      <c r="K2930">
        <v>9959.0472695004191</v>
      </c>
      <c r="L2930">
        <v>3617277.1213918501</v>
      </c>
      <c r="M2930">
        <v>83544.1746080507</v>
      </c>
      <c r="N2930">
        <v>305102426.56305099</v>
      </c>
      <c r="O2930">
        <v>48566.747154573997</v>
      </c>
      <c r="P2930">
        <v>118521.602061527</v>
      </c>
      <c r="Q2930">
        <v>78793741.210651696</v>
      </c>
      <c r="R2930">
        <v>226427743005848</v>
      </c>
      <c r="S2930">
        <v>48661609.824156702</v>
      </c>
      <c r="T2930">
        <v>108925872.597147</v>
      </c>
      <c r="U2930">
        <v>7911.7749999999996</v>
      </c>
      <c r="V2930">
        <v>3.3700218118853098E-2</v>
      </c>
      <c r="W2930">
        <v>791177.5</v>
      </c>
      <c r="X2930">
        <v>10791654279.504299</v>
      </c>
    </row>
    <row r="2931" spans="1:24" x14ac:dyDescent="0.25">
      <c r="A2931" t="s">
        <v>43</v>
      </c>
      <c r="B2931">
        <v>1996</v>
      </c>
      <c r="C2931" t="s">
        <v>44</v>
      </c>
      <c r="D2931" t="s">
        <v>48</v>
      </c>
      <c r="E2931" t="s">
        <v>37</v>
      </c>
      <c r="F2931">
        <v>10110</v>
      </c>
      <c r="G2931">
        <v>58</v>
      </c>
      <c r="H2931">
        <v>58</v>
      </c>
      <c r="I2931">
        <v>10559.4730143426</v>
      </c>
      <c r="J2931">
        <v>4874137.8270910801</v>
      </c>
      <c r="K2931">
        <v>9959.0472695004191</v>
      </c>
      <c r="L2931">
        <v>3617277.1213918501</v>
      </c>
      <c r="M2931">
        <v>70320.388160094197</v>
      </c>
      <c r="N2931">
        <v>216160250.526057</v>
      </c>
      <c r="O2931">
        <v>40879.361458838197</v>
      </c>
      <c r="P2931">
        <v>99761.414861350204</v>
      </c>
      <c r="Q2931">
        <v>66321876.929347299</v>
      </c>
      <c r="R2931">
        <v>160420479789528</v>
      </c>
      <c r="S2931">
        <v>40959208.7944334</v>
      </c>
      <c r="T2931">
        <v>91684545.064261094</v>
      </c>
      <c r="U2931">
        <v>6659.46</v>
      </c>
      <c r="V2931">
        <v>2.8365980396785499E-2</v>
      </c>
      <c r="W2931">
        <v>665946</v>
      </c>
      <c r="X2931">
        <v>7645611207.7241402</v>
      </c>
    </row>
    <row r="2932" spans="1:24" x14ac:dyDescent="0.25">
      <c r="A2932" t="s">
        <v>43</v>
      </c>
      <c r="B2932">
        <v>1996</v>
      </c>
      <c r="C2932" t="s">
        <v>44</v>
      </c>
      <c r="D2932" t="s">
        <v>48</v>
      </c>
      <c r="E2932" t="s">
        <v>37</v>
      </c>
      <c r="F2932">
        <v>10110</v>
      </c>
      <c r="G2932">
        <v>58</v>
      </c>
      <c r="H2932">
        <v>58</v>
      </c>
      <c r="I2932">
        <v>10559.4730143426</v>
      </c>
      <c r="J2932">
        <v>4874137.8270910801</v>
      </c>
      <c r="K2932">
        <v>9959.0472695004191</v>
      </c>
      <c r="L2932">
        <v>3617277.1213918501</v>
      </c>
      <c r="M2932">
        <v>33877.186430385402</v>
      </c>
      <c r="N2932">
        <v>50168138.252443902</v>
      </c>
      <c r="O2932">
        <v>19693.829706163</v>
      </c>
      <c r="P2932">
        <v>48060.543154607898</v>
      </c>
      <c r="Q2932">
        <v>31950884.3442875</v>
      </c>
      <c r="R2932">
        <v>37231622321950.703</v>
      </c>
      <c r="S2932">
        <v>19732296.5455065</v>
      </c>
      <c r="T2932">
        <v>44169472.1430685</v>
      </c>
      <c r="U2932">
        <v>3208.2269999999999</v>
      </c>
      <c r="V2932">
        <v>1.36654479778297E-2</v>
      </c>
      <c r="W2932">
        <v>320822.7</v>
      </c>
      <c r="X2932">
        <v>1774286157.2187901</v>
      </c>
    </row>
    <row r="2933" spans="1:24" x14ac:dyDescent="0.25">
      <c r="A2933" t="s">
        <v>43</v>
      </c>
      <c r="B2933">
        <v>1996</v>
      </c>
      <c r="C2933" t="s">
        <v>44</v>
      </c>
      <c r="D2933" t="s">
        <v>49</v>
      </c>
      <c r="E2933" t="s">
        <v>37</v>
      </c>
      <c r="F2933">
        <v>10110</v>
      </c>
      <c r="G2933">
        <v>136</v>
      </c>
      <c r="H2933">
        <v>125</v>
      </c>
      <c r="I2933">
        <v>7990.6197917210502</v>
      </c>
      <c r="J2933">
        <v>2590717.60476554</v>
      </c>
      <c r="K2933">
        <v>8096.9757380504398</v>
      </c>
      <c r="L2933">
        <v>1424406.92583985</v>
      </c>
      <c r="M2933">
        <v>46074.513015547898</v>
      </c>
      <c r="N2933">
        <v>86135196.796773404</v>
      </c>
      <c r="O2933">
        <v>27719.738958864698</v>
      </c>
      <c r="P2933">
        <v>64429.2870722312</v>
      </c>
      <c r="Q2933">
        <v>46687769.378779203</v>
      </c>
      <c r="R2933">
        <v>47358141485669.898</v>
      </c>
      <c r="S2933">
        <v>33077834.6315226</v>
      </c>
      <c r="T2933">
        <v>60297704.126035802</v>
      </c>
      <c r="U2933">
        <v>5766.0749999999998</v>
      </c>
      <c r="V2933">
        <v>2.4560605577088099E-2</v>
      </c>
      <c r="W2933">
        <v>576607.5</v>
      </c>
      <c r="X2933">
        <v>2444101400.2665401</v>
      </c>
    </row>
    <row r="2934" spans="1:24" x14ac:dyDescent="0.25">
      <c r="A2934" t="s">
        <v>43</v>
      </c>
      <c r="B2934">
        <v>1996</v>
      </c>
      <c r="C2934" t="s">
        <v>44</v>
      </c>
      <c r="D2934" t="s">
        <v>49</v>
      </c>
      <c r="E2934" t="s">
        <v>37</v>
      </c>
      <c r="F2934">
        <v>10110</v>
      </c>
      <c r="G2934">
        <v>136</v>
      </c>
      <c r="H2934">
        <v>125</v>
      </c>
      <c r="I2934">
        <v>7990.6197917210502</v>
      </c>
      <c r="J2934">
        <v>2590717.60476554</v>
      </c>
      <c r="K2934">
        <v>8096.9757380504398</v>
      </c>
      <c r="L2934">
        <v>1424406.92583985</v>
      </c>
      <c r="M2934">
        <v>123080.691272989</v>
      </c>
      <c r="N2934">
        <v>614665724.84335697</v>
      </c>
      <c r="O2934">
        <v>74048.848477520703</v>
      </c>
      <c r="P2934">
        <v>172112.534068457</v>
      </c>
      <c r="Q2934">
        <v>124718907.54862399</v>
      </c>
      <c r="R2934">
        <v>337950424983692</v>
      </c>
      <c r="S2934">
        <v>88362143.966395304</v>
      </c>
      <c r="T2934">
        <v>161075671.13085401</v>
      </c>
      <c r="U2934">
        <v>15403.147000000001</v>
      </c>
      <c r="V2934">
        <v>6.5609728994664093E-2</v>
      </c>
      <c r="W2934">
        <v>1540314.7</v>
      </c>
      <c r="X2934">
        <v>17443822737.035999</v>
      </c>
    </row>
    <row r="2935" spans="1:24" x14ac:dyDescent="0.25">
      <c r="A2935" t="s">
        <v>43</v>
      </c>
      <c r="B2935">
        <v>1996</v>
      </c>
      <c r="C2935" t="s">
        <v>44</v>
      </c>
      <c r="D2935" t="s">
        <v>49</v>
      </c>
      <c r="E2935" t="s">
        <v>37</v>
      </c>
      <c r="F2935">
        <v>10110</v>
      </c>
      <c r="G2935">
        <v>136</v>
      </c>
      <c r="H2935">
        <v>125</v>
      </c>
      <c r="I2935">
        <v>7990.6197917210502</v>
      </c>
      <c r="J2935">
        <v>2590717.60476554</v>
      </c>
      <c r="K2935">
        <v>8096.9757380504398</v>
      </c>
      <c r="L2935">
        <v>1424406.92583985</v>
      </c>
      <c r="M2935">
        <v>79002.299006371002</v>
      </c>
      <c r="N2935">
        <v>253243672.13819501</v>
      </c>
      <c r="O2935">
        <v>47530.032598885802</v>
      </c>
      <c r="P2935">
        <v>110474.56541385601</v>
      </c>
      <c r="Q2935">
        <v>80053827.485016093</v>
      </c>
      <c r="R2935">
        <v>139236341257428</v>
      </c>
      <c r="S2935">
        <v>56717365.220138103</v>
      </c>
      <c r="T2935">
        <v>103390289.74989399</v>
      </c>
      <c r="U2935">
        <v>9886.8799999999992</v>
      </c>
      <c r="V2935">
        <v>4.2113180988454103E-2</v>
      </c>
      <c r="W2935">
        <v>988688</v>
      </c>
      <c r="X2935">
        <v>7186540439.5294104</v>
      </c>
    </row>
    <row r="2936" spans="1:24" x14ac:dyDescent="0.25">
      <c r="A2936" t="s">
        <v>43</v>
      </c>
      <c r="B2936">
        <v>1996</v>
      </c>
      <c r="C2936" t="s">
        <v>44</v>
      </c>
      <c r="D2936" t="s">
        <v>49</v>
      </c>
      <c r="E2936" t="s">
        <v>37</v>
      </c>
      <c r="F2936">
        <v>10110</v>
      </c>
      <c r="G2936">
        <v>136</v>
      </c>
      <c r="H2936">
        <v>125</v>
      </c>
      <c r="I2936">
        <v>7990.6197917210502</v>
      </c>
      <c r="J2936">
        <v>2590717.60476554</v>
      </c>
      <c r="K2936">
        <v>8096.9757380504398</v>
      </c>
      <c r="L2936">
        <v>1424406.92583985</v>
      </c>
      <c r="M2936">
        <v>42031.315335275598</v>
      </c>
      <c r="N2936">
        <v>71681173.275665596</v>
      </c>
      <c r="O2936">
        <v>25287.236108136502</v>
      </c>
      <c r="P2936">
        <v>58775.394562414796</v>
      </c>
      <c r="Q2936">
        <v>42590756.334155798</v>
      </c>
      <c r="R2936">
        <v>39411149821334.703</v>
      </c>
      <c r="S2936">
        <v>30175140.376122199</v>
      </c>
      <c r="T2936">
        <v>55006372.292189501</v>
      </c>
      <c r="U2936">
        <v>5260.0820000000003</v>
      </c>
      <c r="V2936">
        <v>2.2405327593751499E-2</v>
      </c>
      <c r="W2936">
        <v>526008.19999999995</v>
      </c>
      <c r="X2936">
        <v>2033919774.6473501</v>
      </c>
    </row>
    <row r="2937" spans="1:24" x14ac:dyDescent="0.25">
      <c r="A2937" t="s">
        <v>43</v>
      </c>
      <c r="B2937">
        <v>1996</v>
      </c>
      <c r="C2937" t="s">
        <v>44</v>
      </c>
      <c r="D2937" t="s">
        <v>49</v>
      </c>
      <c r="E2937" t="s">
        <v>37</v>
      </c>
      <c r="F2937">
        <v>10110</v>
      </c>
      <c r="G2937">
        <v>136</v>
      </c>
      <c r="H2937">
        <v>125</v>
      </c>
      <c r="I2937">
        <v>7990.6197917210502</v>
      </c>
      <c r="J2937">
        <v>2590717.60476554</v>
      </c>
      <c r="K2937">
        <v>8096.9757380504398</v>
      </c>
      <c r="L2937">
        <v>1424406.92583985</v>
      </c>
      <c r="M2937">
        <v>17576.343087505</v>
      </c>
      <c r="N2937">
        <v>12534764.6957171</v>
      </c>
      <c r="O2937">
        <v>10574.428471391</v>
      </c>
      <c r="P2937">
        <v>24578.2577036191</v>
      </c>
      <c r="Q2937">
        <v>17810285.966882002</v>
      </c>
      <c r="R2937">
        <v>6891760650990.75</v>
      </c>
      <c r="S2937">
        <v>12618415.9532887</v>
      </c>
      <c r="T2937">
        <v>23002155.980475299</v>
      </c>
      <c r="U2937">
        <v>2199.6219999999998</v>
      </c>
      <c r="V2937">
        <v>9.3692933860009906E-3</v>
      </c>
      <c r="W2937">
        <v>219962.2</v>
      </c>
      <c r="X2937">
        <v>355540107.12970603</v>
      </c>
    </row>
    <row r="2938" spans="1:24" x14ac:dyDescent="0.25">
      <c r="A2938" t="s">
        <v>43</v>
      </c>
      <c r="B2938">
        <v>1996</v>
      </c>
      <c r="C2938" t="s">
        <v>44</v>
      </c>
      <c r="D2938" t="s">
        <v>49</v>
      </c>
      <c r="E2938" t="s">
        <v>37</v>
      </c>
      <c r="F2938">
        <v>10110</v>
      </c>
      <c r="G2938">
        <v>136</v>
      </c>
      <c r="H2938">
        <v>125</v>
      </c>
      <c r="I2938">
        <v>7990.6197917210502</v>
      </c>
      <c r="J2938">
        <v>2590717.60476554</v>
      </c>
      <c r="K2938">
        <v>8096.9757380504398</v>
      </c>
      <c r="L2938">
        <v>1424406.92583985</v>
      </c>
      <c r="M2938">
        <v>58622.3990212219</v>
      </c>
      <c r="N2938">
        <v>139439660.74520299</v>
      </c>
      <c r="O2938">
        <v>35268.904469208799</v>
      </c>
      <c r="P2938">
        <v>81975.893573234993</v>
      </c>
      <c r="Q2938">
        <v>59402668.998584703</v>
      </c>
      <c r="R2938">
        <v>76665560976955.797</v>
      </c>
      <c r="S2938">
        <v>42086218.466872402</v>
      </c>
      <c r="T2938">
        <v>76719119.530296996</v>
      </c>
      <c r="U2938">
        <v>7336.402</v>
      </c>
      <c r="V2938">
        <v>3.12494159158457E-2</v>
      </c>
      <c r="W2938">
        <v>733640.2</v>
      </c>
      <c r="X2938">
        <v>3956824764.6238198</v>
      </c>
    </row>
    <row r="2939" spans="1:24" x14ac:dyDescent="0.25">
      <c r="A2939" t="s">
        <v>43</v>
      </c>
      <c r="B2939">
        <v>1996</v>
      </c>
      <c r="C2939" t="s">
        <v>44</v>
      </c>
      <c r="D2939" t="s">
        <v>49</v>
      </c>
      <c r="E2939" t="s">
        <v>37</v>
      </c>
      <c r="F2939">
        <v>10110</v>
      </c>
      <c r="G2939">
        <v>136</v>
      </c>
      <c r="H2939">
        <v>125</v>
      </c>
      <c r="I2939">
        <v>7990.6197917210502</v>
      </c>
      <c r="J2939">
        <v>2590717.60476554</v>
      </c>
      <c r="K2939">
        <v>8096.9757380504398</v>
      </c>
      <c r="L2939">
        <v>1424406.92583985</v>
      </c>
      <c r="M2939">
        <v>87743.222015295105</v>
      </c>
      <c r="N2939">
        <v>312382214.385086</v>
      </c>
      <c r="O2939">
        <v>52788.820770670602</v>
      </c>
      <c r="P2939">
        <v>122697.623259919</v>
      </c>
      <c r="Q2939">
        <v>88911093.050917998</v>
      </c>
      <c r="R2939">
        <v>171751405425592</v>
      </c>
      <c r="S2939">
        <v>62992652.507895097</v>
      </c>
      <c r="T2939">
        <v>114829533.593941</v>
      </c>
      <c r="U2939">
        <v>10980.778</v>
      </c>
      <c r="V2939">
        <v>4.6772641248607798E-2</v>
      </c>
      <c r="W2939">
        <v>1098077.8</v>
      </c>
      <c r="X2939">
        <v>8864893502.0002899</v>
      </c>
    </row>
    <row r="2940" spans="1:24" x14ac:dyDescent="0.25">
      <c r="A2940" t="s">
        <v>43</v>
      </c>
      <c r="B2940">
        <v>1996</v>
      </c>
      <c r="C2940" t="s">
        <v>44</v>
      </c>
      <c r="D2940" t="s">
        <v>49</v>
      </c>
      <c r="E2940" t="s">
        <v>37</v>
      </c>
      <c r="F2940">
        <v>10110</v>
      </c>
      <c r="G2940">
        <v>136</v>
      </c>
      <c r="H2940">
        <v>125</v>
      </c>
      <c r="I2940">
        <v>7990.6197917210502</v>
      </c>
      <c r="J2940">
        <v>2590717.60476554</v>
      </c>
      <c r="K2940">
        <v>8096.9757380504398</v>
      </c>
      <c r="L2940">
        <v>1424406.92583985</v>
      </c>
      <c r="M2940">
        <v>96502.803121432793</v>
      </c>
      <c r="N2940">
        <v>377867029.92295998</v>
      </c>
      <c r="O2940">
        <v>58058.834185011103</v>
      </c>
      <c r="P2940">
        <v>134946.77205785501</v>
      </c>
      <c r="Q2940">
        <v>97787265.055168301</v>
      </c>
      <c r="R2940">
        <v>207755725085099</v>
      </c>
      <c r="S2940">
        <v>69281334.825002998</v>
      </c>
      <c r="T2940">
        <v>126293195.28533401</v>
      </c>
      <c r="U2940">
        <v>12077.011</v>
      </c>
      <c r="V2940">
        <v>5.1442047444952503E-2</v>
      </c>
      <c r="W2940">
        <v>1207701.1000000001</v>
      </c>
      <c r="X2940">
        <v>10723365438.173599</v>
      </c>
    </row>
    <row r="2941" spans="1:24" x14ac:dyDescent="0.25">
      <c r="A2941" t="s">
        <v>43</v>
      </c>
      <c r="B2941">
        <v>1996</v>
      </c>
      <c r="C2941" t="s">
        <v>44</v>
      </c>
      <c r="D2941" t="s">
        <v>49</v>
      </c>
      <c r="E2941" t="s">
        <v>37</v>
      </c>
      <c r="F2941">
        <v>10110</v>
      </c>
      <c r="G2941">
        <v>136</v>
      </c>
      <c r="H2941">
        <v>125</v>
      </c>
      <c r="I2941">
        <v>7990.6197917210502</v>
      </c>
      <c r="J2941">
        <v>2590717.60476554</v>
      </c>
      <c r="K2941">
        <v>8096.9757380504398</v>
      </c>
      <c r="L2941">
        <v>1424406.92583985</v>
      </c>
      <c r="M2941">
        <v>40159.3048929504</v>
      </c>
      <c r="N2941">
        <v>65438225.991670102</v>
      </c>
      <c r="O2941">
        <v>24160.981322285301</v>
      </c>
      <c r="P2941">
        <v>56157.628463615503</v>
      </c>
      <c r="Q2941">
        <v>40693829.246148303</v>
      </c>
      <c r="R2941">
        <v>35978704180552.102</v>
      </c>
      <c r="S2941">
        <v>28831185.816714801</v>
      </c>
      <c r="T2941">
        <v>52556472.675581798</v>
      </c>
      <c r="U2941">
        <v>5025.8059999999996</v>
      </c>
      <c r="V2941">
        <v>2.14074286014252E-2</v>
      </c>
      <c r="W2941">
        <v>502580.6</v>
      </c>
      <c r="X2941">
        <v>1856756680.4026501</v>
      </c>
    </row>
    <row r="2942" spans="1:24" x14ac:dyDescent="0.25">
      <c r="A2942" t="s">
        <v>43</v>
      </c>
      <c r="B2942">
        <v>1996</v>
      </c>
      <c r="C2942" t="s">
        <v>44</v>
      </c>
      <c r="D2942" t="s">
        <v>50</v>
      </c>
      <c r="E2942" t="s">
        <v>37</v>
      </c>
      <c r="F2942">
        <v>10110</v>
      </c>
      <c r="G2942">
        <v>16</v>
      </c>
      <c r="H2942">
        <v>14</v>
      </c>
      <c r="I2942">
        <v>859.97572542901196</v>
      </c>
      <c r="J2942">
        <v>36502.866367249197</v>
      </c>
      <c r="K2942">
        <v>474.74662559660698</v>
      </c>
      <c r="L2942">
        <v>10975.315409151</v>
      </c>
      <c r="M2942">
        <v>1395.40865174127</v>
      </c>
      <c r="N2942">
        <v>96107.527834444903</v>
      </c>
      <c r="O2942">
        <v>734.63341377080496</v>
      </c>
      <c r="P2942">
        <v>2056.18388971174</v>
      </c>
      <c r="Q2942">
        <v>770330.52114581305</v>
      </c>
      <c r="R2942">
        <v>28896646651.375801</v>
      </c>
      <c r="S2942">
        <v>408005.121049913</v>
      </c>
      <c r="T2942">
        <v>1132655.92124171</v>
      </c>
      <c r="U2942">
        <v>1622.614</v>
      </c>
      <c r="V2942">
        <v>6.9115268979090998E-3</v>
      </c>
      <c r="W2942">
        <v>162261.4</v>
      </c>
      <c r="X2942">
        <v>1645385359.2225001</v>
      </c>
    </row>
    <row r="2943" spans="1:24" x14ac:dyDescent="0.25">
      <c r="A2943" t="s">
        <v>43</v>
      </c>
      <c r="B2943">
        <v>1996</v>
      </c>
      <c r="C2943" t="s">
        <v>44</v>
      </c>
      <c r="D2943" t="s">
        <v>50</v>
      </c>
      <c r="E2943" t="s">
        <v>37</v>
      </c>
      <c r="F2943">
        <v>10110</v>
      </c>
      <c r="G2943">
        <v>16</v>
      </c>
      <c r="H2943">
        <v>14</v>
      </c>
      <c r="I2943">
        <v>859.97572542901196</v>
      </c>
      <c r="J2943">
        <v>36502.866367249197</v>
      </c>
      <c r="K2943">
        <v>474.74662559660698</v>
      </c>
      <c r="L2943">
        <v>10975.315409151</v>
      </c>
      <c r="M2943">
        <v>2504.0506580567098</v>
      </c>
      <c r="N2943">
        <v>309485.85509606299</v>
      </c>
      <c r="O2943">
        <v>1318.2943081854401</v>
      </c>
      <c r="P2943">
        <v>3689.8070079279801</v>
      </c>
      <c r="Q2943">
        <v>1382352.5072668099</v>
      </c>
      <c r="R2943">
        <v>93053099999.775696</v>
      </c>
      <c r="S2943">
        <v>732162.216839239</v>
      </c>
      <c r="T2943">
        <v>2032542.7976943699</v>
      </c>
      <c r="U2943">
        <v>2911.7689999999998</v>
      </c>
      <c r="V2943">
        <v>1.24026846582107E-2</v>
      </c>
      <c r="W2943">
        <v>291176.90000000002</v>
      </c>
      <c r="X2943">
        <v>5298708016.4506197</v>
      </c>
    </row>
    <row r="2944" spans="1:24" x14ac:dyDescent="0.25">
      <c r="A2944" t="s">
        <v>43</v>
      </c>
      <c r="B2944">
        <v>1996</v>
      </c>
      <c r="C2944" t="s">
        <v>44</v>
      </c>
      <c r="D2944" t="s">
        <v>50</v>
      </c>
      <c r="E2944" t="s">
        <v>37</v>
      </c>
      <c r="F2944">
        <v>10110</v>
      </c>
      <c r="G2944">
        <v>16</v>
      </c>
      <c r="H2944">
        <v>14</v>
      </c>
      <c r="I2944">
        <v>859.97572542901196</v>
      </c>
      <c r="J2944">
        <v>36502.866367249197</v>
      </c>
      <c r="K2944">
        <v>474.74662559660698</v>
      </c>
      <c r="L2944">
        <v>10975.315409151</v>
      </c>
      <c r="M2944">
        <v>1500.51574487893</v>
      </c>
      <c r="N2944">
        <v>111131.12147812601</v>
      </c>
      <c r="O2944">
        <v>789.968589274333</v>
      </c>
      <c r="P2944">
        <v>2211.06290048353</v>
      </c>
      <c r="Q2944">
        <v>828354.52847285604</v>
      </c>
      <c r="R2944">
        <v>33413789967.174599</v>
      </c>
      <c r="S2944">
        <v>438737.50342787901</v>
      </c>
      <c r="T2944">
        <v>1217971.5535178301</v>
      </c>
      <c r="U2944">
        <v>1744.835</v>
      </c>
      <c r="V2944">
        <v>7.4321274406070901E-3</v>
      </c>
      <c r="W2944">
        <v>174483.5</v>
      </c>
      <c r="X2944">
        <v>1902606252.26562</v>
      </c>
    </row>
    <row r="2945" spans="1:24" x14ac:dyDescent="0.25">
      <c r="A2945" t="s">
        <v>43</v>
      </c>
      <c r="B2945">
        <v>1996</v>
      </c>
      <c r="C2945" t="s">
        <v>44</v>
      </c>
      <c r="D2945" t="s">
        <v>50</v>
      </c>
      <c r="E2945" t="s">
        <v>37</v>
      </c>
      <c r="F2945">
        <v>10110</v>
      </c>
      <c r="G2945">
        <v>16</v>
      </c>
      <c r="H2945">
        <v>14</v>
      </c>
      <c r="I2945">
        <v>859.97572542901196</v>
      </c>
      <c r="J2945">
        <v>36502.866367249197</v>
      </c>
      <c r="K2945">
        <v>474.74662559660698</v>
      </c>
      <c r="L2945">
        <v>10975.315409151</v>
      </c>
      <c r="M2945">
        <v>3004.6373679745798</v>
      </c>
      <c r="N2945">
        <v>445593.36116155598</v>
      </c>
      <c r="O2945">
        <v>1581.8355461850499</v>
      </c>
      <c r="P2945">
        <v>4427.4391897641199</v>
      </c>
      <c r="Q2945">
        <v>1658699.66954684</v>
      </c>
      <c r="R2945">
        <v>133976538548.207</v>
      </c>
      <c r="S2945">
        <v>878529.33368429705</v>
      </c>
      <c r="T2945">
        <v>2438870.00540938</v>
      </c>
      <c r="U2945">
        <v>3493.8629999999998</v>
      </c>
      <c r="V2945">
        <v>1.4882114971342199E-2</v>
      </c>
      <c r="W2945">
        <v>349386.3</v>
      </c>
      <c r="X2945">
        <v>7629074777.9306202</v>
      </c>
    </row>
    <row r="2946" spans="1:24" x14ac:dyDescent="0.25">
      <c r="A2946" t="s">
        <v>43</v>
      </c>
      <c r="B2946">
        <v>1996</v>
      </c>
      <c r="C2946" t="s">
        <v>44</v>
      </c>
      <c r="D2946" t="s">
        <v>51</v>
      </c>
      <c r="E2946" t="s">
        <v>37</v>
      </c>
      <c r="F2946">
        <v>10110</v>
      </c>
      <c r="G2946">
        <v>19</v>
      </c>
      <c r="H2946">
        <v>19</v>
      </c>
      <c r="I2946">
        <v>10893.552018547</v>
      </c>
      <c r="J2946">
        <v>4665306.0841799201</v>
      </c>
      <c r="K2946">
        <v>15641.1324708225</v>
      </c>
      <c r="L2946">
        <v>9112760.85259776</v>
      </c>
      <c r="M2946">
        <v>46246.570681169796</v>
      </c>
      <c r="N2946">
        <v>84081449.005207807</v>
      </c>
      <c r="O2946">
        <v>26981.969133008199</v>
      </c>
      <c r="P2946">
        <v>65511.172229331503</v>
      </c>
      <c r="Q2946">
        <v>66401549.9365023</v>
      </c>
      <c r="R2946">
        <v>164236627372123</v>
      </c>
      <c r="S2946">
        <v>39477217.372592099</v>
      </c>
      <c r="T2946">
        <v>93325882.500412405</v>
      </c>
      <c r="U2946">
        <v>4245.3159999999998</v>
      </c>
      <c r="V2946">
        <v>1.8082930212683899E-2</v>
      </c>
      <c r="W2946">
        <v>424531.6</v>
      </c>
      <c r="X2946">
        <v>9485211226.2189503</v>
      </c>
    </row>
    <row r="2947" spans="1:24" x14ac:dyDescent="0.25">
      <c r="A2947" t="s">
        <v>43</v>
      </c>
      <c r="B2947">
        <v>1996</v>
      </c>
      <c r="C2947" t="s">
        <v>44</v>
      </c>
      <c r="D2947" t="s">
        <v>51</v>
      </c>
      <c r="E2947" t="s">
        <v>37</v>
      </c>
      <c r="F2947">
        <v>10110</v>
      </c>
      <c r="G2947">
        <v>19</v>
      </c>
      <c r="H2947">
        <v>19</v>
      </c>
      <c r="I2947">
        <v>10893.552018547</v>
      </c>
      <c r="J2947">
        <v>4665306.0841799201</v>
      </c>
      <c r="K2947">
        <v>15641.1324708225</v>
      </c>
      <c r="L2947">
        <v>9112760.85259776</v>
      </c>
      <c r="M2947">
        <v>24818.147737838499</v>
      </c>
      <c r="N2947">
        <v>24214742.2335102</v>
      </c>
      <c r="O2947">
        <v>14479.830316877</v>
      </c>
      <c r="P2947">
        <v>35156.4651588001</v>
      </c>
      <c r="Q2947">
        <v>35634284.922591597</v>
      </c>
      <c r="R2947">
        <v>47298751914595.203</v>
      </c>
      <c r="S2947">
        <v>21185385.1777745</v>
      </c>
      <c r="T2947">
        <v>50083184.667408697</v>
      </c>
      <c r="U2947">
        <v>2278.2420000000002</v>
      </c>
      <c r="V2947">
        <v>9.7041754002777196E-3</v>
      </c>
      <c r="W2947">
        <v>227824.2</v>
      </c>
      <c r="X2947">
        <v>2731554602.4126301</v>
      </c>
    </row>
    <row r="2948" spans="1:24" x14ac:dyDescent="0.25">
      <c r="A2948" t="s">
        <v>43</v>
      </c>
      <c r="B2948">
        <v>1996</v>
      </c>
      <c r="C2948" t="s">
        <v>44</v>
      </c>
      <c r="D2948" t="s">
        <v>52</v>
      </c>
      <c r="E2948" t="s">
        <v>37</v>
      </c>
      <c r="F2948">
        <v>10110</v>
      </c>
      <c r="G2948">
        <v>143</v>
      </c>
      <c r="H2948">
        <v>126</v>
      </c>
      <c r="I2948">
        <v>2830.8871960064998</v>
      </c>
      <c r="J2948">
        <v>252131.570042559</v>
      </c>
      <c r="K2948">
        <v>4190.63187916683</v>
      </c>
      <c r="L2948">
        <v>327724.67254157801</v>
      </c>
      <c r="M2948">
        <v>23588.984694132901</v>
      </c>
      <c r="N2948">
        <v>17506551.154653002</v>
      </c>
      <c r="O2948">
        <v>15317.843278833499</v>
      </c>
      <c r="P2948">
        <v>31860.126109432302</v>
      </c>
      <c r="Q2948">
        <v>34919353.690907203</v>
      </c>
      <c r="R2948">
        <v>22755296940889.301</v>
      </c>
      <c r="S2948">
        <v>25489468.587304</v>
      </c>
      <c r="T2948">
        <v>44349238.794510402</v>
      </c>
      <c r="U2948">
        <v>8332.7180000000008</v>
      </c>
      <c r="V2948">
        <v>3.54932254927489E-2</v>
      </c>
      <c r="W2948">
        <v>833271.8</v>
      </c>
      <c r="X2948">
        <v>4854704439.2156601</v>
      </c>
    </row>
    <row r="2949" spans="1:24" x14ac:dyDescent="0.25">
      <c r="A2949" t="s">
        <v>43</v>
      </c>
      <c r="B2949">
        <v>1996</v>
      </c>
      <c r="C2949" t="s">
        <v>44</v>
      </c>
      <c r="D2949" t="s">
        <v>52</v>
      </c>
      <c r="E2949" t="s">
        <v>37</v>
      </c>
      <c r="F2949">
        <v>10110</v>
      </c>
      <c r="G2949">
        <v>143</v>
      </c>
      <c r="H2949">
        <v>126</v>
      </c>
      <c r="I2949">
        <v>2830.8871960064998</v>
      </c>
      <c r="J2949">
        <v>252131.570042559</v>
      </c>
      <c r="K2949">
        <v>4190.63187916683</v>
      </c>
      <c r="L2949">
        <v>327724.67254157801</v>
      </c>
      <c r="M2949">
        <v>38730.049972379202</v>
      </c>
      <c r="N2949">
        <v>47193068.336653203</v>
      </c>
      <c r="O2949">
        <v>25149.9097290885</v>
      </c>
      <c r="P2949">
        <v>52310.1902156699</v>
      </c>
      <c r="Q2949">
        <v>57333044.681164198</v>
      </c>
      <c r="R2949">
        <v>61342309748245.102</v>
      </c>
      <c r="S2949">
        <v>41850397.757950798</v>
      </c>
      <c r="T2949">
        <v>72815691.604377702</v>
      </c>
      <c r="U2949">
        <v>13681.241</v>
      </c>
      <c r="V2949">
        <v>5.8275267665801503E-2</v>
      </c>
      <c r="W2949">
        <v>1368124.1</v>
      </c>
      <c r="X2949">
        <v>13087887491.2903</v>
      </c>
    </row>
    <row r="2950" spans="1:24" x14ac:dyDescent="0.25">
      <c r="A2950" t="s">
        <v>43</v>
      </c>
      <c r="B2950">
        <v>1996</v>
      </c>
      <c r="C2950" t="s">
        <v>44</v>
      </c>
      <c r="D2950" t="s">
        <v>52</v>
      </c>
      <c r="E2950" t="s">
        <v>37</v>
      </c>
      <c r="F2950">
        <v>10110</v>
      </c>
      <c r="G2950">
        <v>143</v>
      </c>
      <c r="H2950">
        <v>126</v>
      </c>
      <c r="I2950">
        <v>2830.8871960064998</v>
      </c>
      <c r="J2950">
        <v>252131.570042559</v>
      </c>
      <c r="K2950">
        <v>4190.63187916683</v>
      </c>
      <c r="L2950">
        <v>327724.67254157801</v>
      </c>
      <c r="M2950">
        <v>19464.679292706998</v>
      </c>
      <c r="N2950">
        <v>11920009.594948299</v>
      </c>
      <c r="O2950">
        <v>12639.666808237</v>
      </c>
      <c r="P2950">
        <v>26289.6917771771</v>
      </c>
      <c r="Q2950">
        <v>28814043.059308499</v>
      </c>
      <c r="R2950">
        <v>15493820311901.1</v>
      </c>
      <c r="S2950">
        <v>21032881.992449801</v>
      </c>
      <c r="T2950">
        <v>36595204.126167104</v>
      </c>
      <c r="U2950">
        <v>6875.8230000000003</v>
      </c>
      <c r="V2950">
        <v>2.9287578937296301E-2</v>
      </c>
      <c r="W2950">
        <v>687582.3</v>
      </c>
      <c r="X2950">
        <v>3305392272.7579699</v>
      </c>
    </row>
    <row r="2951" spans="1:24" x14ac:dyDescent="0.25">
      <c r="A2951" t="s">
        <v>43</v>
      </c>
      <c r="B2951">
        <v>1996</v>
      </c>
      <c r="C2951" t="s">
        <v>44</v>
      </c>
      <c r="D2951" t="s">
        <v>52</v>
      </c>
      <c r="E2951" t="s">
        <v>37</v>
      </c>
      <c r="F2951">
        <v>10110</v>
      </c>
      <c r="G2951">
        <v>143</v>
      </c>
      <c r="H2951">
        <v>126</v>
      </c>
      <c r="I2951">
        <v>2830.8871960064998</v>
      </c>
      <c r="J2951">
        <v>252131.570042559</v>
      </c>
      <c r="K2951">
        <v>4190.63187916683</v>
      </c>
      <c r="L2951">
        <v>327724.67254157801</v>
      </c>
      <c r="M2951">
        <v>35099.573026086298</v>
      </c>
      <c r="N2951">
        <v>38760178.3624833</v>
      </c>
      <c r="O2951">
        <v>22792.407801311001</v>
      </c>
      <c r="P2951">
        <v>47406.738250861599</v>
      </c>
      <c r="Q2951">
        <v>51958760.446462996</v>
      </c>
      <c r="R2951">
        <v>50381103641062.602</v>
      </c>
      <c r="S2951">
        <v>37927425.689446203</v>
      </c>
      <c r="T2951">
        <v>65990095.203479797</v>
      </c>
      <c r="U2951">
        <v>12398.789000000001</v>
      </c>
      <c r="V2951">
        <v>5.2812661344595502E-2</v>
      </c>
      <c r="W2951">
        <v>1239878.8999999999</v>
      </c>
      <c r="X2951">
        <v>10749107580.2973</v>
      </c>
    </row>
    <row r="2952" spans="1:24" x14ac:dyDescent="0.25">
      <c r="A2952" t="s">
        <v>43</v>
      </c>
      <c r="B2952">
        <v>1996</v>
      </c>
      <c r="C2952" t="s">
        <v>44</v>
      </c>
      <c r="D2952" t="s">
        <v>52</v>
      </c>
      <c r="E2952" t="s">
        <v>37</v>
      </c>
      <c r="F2952">
        <v>10110</v>
      </c>
      <c r="G2952">
        <v>143</v>
      </c>
      <c r="H2952">
        <v>126</v>
      </c>
      <c r="I2952">
        <v>2830.8871960064998</v>
      </c>
      <c r="J2952">
        <v>252131.570042559</v>
      </c>
      <c r="K2952">
        <v>4190.63187916683</v>
      </c>
      <c r="L2952">
        <v>327724.67254157801</v>
      </c>
      <c r="M2952">
        <v>23082.3153346789</v>
      </c>
      <c r="N2952">
        <v>16762579.0710101</v>
      </c>
      <c r="O2952">
        <v>14988.8303118517</v>
      </c>
      <c r="P2952">
        <v>31175.800357505999</v>
      </c>
      <c r="Q2952">
        <v>34169318.5878058</v>
      </c>
      <c r="R2952">
        <v>21788270053098.898</v>
      </c>
      <c r="S2952">
        <v>24941978.6088496</v>
      </c>
      <c r="T2952">
        <v>43396658.566762097</v>
      </c>
      <c r="U2952">
        <v>8153.7389999999996</v>
      </c>
      <c r="V2952">
        <v>3.4730864159332103E-2</v>
      </c>
      <c r="W2952">
        <v>815373.9</v>
      </c>
      <c r="X2952">
        <v>4648377610.7238503</v>
      </c>
    </row>
    <row r="2953" spans="1:24" x14ac:dyDescent="0.25">
      <c r="A2953" t="s">
        <v>43</v>
      </c>
      <c r="B2953">
        <v>1996</v>
      </c>
      <c r="C2953" t="s">
        <v>44</v>
      </c>
      <c r="D2953" t="s">
        <v>53</v>
      </c>
      <c r="E2953" t="s">
        <v>37</v>
      </c>
      <c r="F2953">
        <v>10110</v>
      </c>
      <c r="G2953">
        <v>38</v>
      </c>
      <c r="H2953">
        <v>37</v>
      </c>
      <c r="I2953">
        <v>1271.6327037478</v>
      </c>
      <c r="J2953">
        <v>69246.239631999502</v>
      </c>
      <c r="K2953">
        <v>1111.3872260660501</v>
      </c>
      <c r="L2953">
        <v>49613.066497752203</v>
      </c>
      <c r="M2953">
        <v>3545.2471247809799</v>
      </c>
      <c r="N2953">
        <v>538227.45108158095</v>
      </c>
      <c r="O2953">
        <v>2058.7515603418601</v>
      </c>
      <c r="P2953">
        <v>5031.7426892200901</v>
      </c>
      <c r="Q2953">
        <v>3098490.9055236098</v>
      </c>
      <c r="R2953">
        <v>385625478918.94897</v>
      </c>
      <c r="S2953">
        <v>1840250.7072497499</v>
      </c>
      <c r="T2953">
        <v>4356731.1037974702</v>
      </c>
      <c r="U2953">
        <v>2787.9490000000001</v>
      </c>
      <c r="V2953">
        <v>1.18752731724851E-2</v>
      </c>
      <c r="W2953">
        <v>278794.90000000002</v>
      </c>
      <c r="X2953">
        <v>2045157948.9423699</v>
      </c>
    </row>
    <row r="2954" spans="1:24" x14ac:dyDescent="0.25">
      <c r="A2954" t="s">
        <v>43</v>
      </c>
      <c r="B2954">
        <v>1996</v>
      </c>
      <c r="C2954" t="s">
        <v>44</v>
      </c>
      <c r="D2954" t="s">
        <v>53</v>
      </c>
      <c r="E2954" t="s">
        <v>37</v>
      </c>
      <c r="F2954">
        <v>10110</v>
      </c>
      <c r="G2954">
        <v>38</v>
      </c>
      <c r="H2954">
        <v>37</v>
      </c>
      <c r="I2954">
        <v>1271.6327037478</v>
      </c>
      <c r="J2954">
        <v>69246.239631999502</v>
      </c>
      <c r="K2954">
        <v>1111.3872260660501</v>
      </c>
      <c r="L2954">
        <v>49613.066497752203</v>
      </c>
      <c r="M2954">
        <v>3218.6308080887602</v>
      </c>
      <c r="N2954">
        <v>443624.11415659101</v>
      </c>
      <c r="O2954">
        <v>1869.0830187829299</v>
      </c>
      <c r="P2954">
        <v>4568.1785973945998</v>
      </c>
      <c r="Q2954">
        <v>2813033.3192830002</v>
      </c>
      <c r="R2954">
        <v>317844734856.71399</v>
      </c>
      <c r="S2954">
        <v>1670712.1993159</v>
      </c>
      <c r="T2954">
        <v>3955354.4392501102</v>
      </c>
      <c r="U2954">
        <v>2531.1010000000001</v>
      </c>
      <c r="V2954">
        <v>1.0781228710478701E-2</v>
      </c>
      <c r="W2954">
        <v>253110.1</v>
      </c>
      <c r="X2954">
        <v>1685660645.7423699</v>
      </c>
    </row>
    <row r="2955" spans="1:24" x14ac:dyDescent="0.25">
      <c r="A2955" t="s">
        <v>43</v>
      </c>
      <c r="B2955">
        <v>1996</v>
      </c>
      <c r="C2955" t="s">
        <v>44</v>
      </c>
      <c r="D2955" t="s">
        <v>53</v>
      </c>
      <c r="E2955" t="s">
        <v>37</v>
      </c>
      <c r="F2955">
        <v>10110</v>
      </c>
      <c r="G2955">
        <v>38</v>
      </c>
      <c r="H2955">
        <v>37</v>
      </c>
      <c r="I2955">
        <v>1271.6327037478</v>
      </c>
      <c r="J2955">
        <v>69246.239631999502</v>
      </c>
      <c r="K2955">
        <v>1111.3872260660501</v>
      </c>
      <c r="L2955">
        <v>49613.066497752203</v>
      </c>
      <c r="M2955">
        <v>2550.3903655346999</v>
      </c>
      <c r="N2955">
        <v>278539.07914000202</v>
      </c>
      <c r="O2955">
        <v>1481.03078846719</v>
      </c>
      <c r="P2955">
        <v>3619.74994260221</v>
      </c>
      <c r="Q2955">
        <v>2229001.5547597501</v>
      </c>
      <c r="R2955">
        <v>199565751570.56699</v>
      </c>
      <c r="S2955">
        <v>1323844.99831677</v>
      </c>
      <c r="T2955">
        <v>3134158.1112027299</v>
      </c>
      <c r="U2955">
        <v>2005.6030000000001</v>
      </c>
      <c r="V2955">
        <v>8.5428691488100006E-3</v>
      </c>
      <c r="W2955">
        <v>200560.3</v>
      </c>
      <c r="X2955">
        <v>1058337174.86026</v>
      </c>
    </row>
    <row r="2956" spans="1:24" x14ac:dyDescent="0.25">
      <c r="A2956" t="s">
        <v>43</v>
      </c>
      <c r="B2956">
        <v>1996</v>
      </c>
      <c r="C2956" t="s">
        <v>44</v>
      </c>
      <c r="D2956" t="s">
        <v>53</v>
      </c>
      <c r="E2956" t="s">
        <v>37</v>
      </c>
      <c r="F2956">
        <v>10110</v>
      </c>
      <c r="G2956">
        <v>38</v>
      </c>
      <c r="H2956">
        <v>37</v>
      </c>
      <c r="I2956">
        <v>1271.6327037478</v>
      </c>
      <c r="J2956">
        <v>69246.239631999502</v>
      </c>
      <c r="K2956">
        <v>1111.3872260660501</v>
      </c>
      <c r="L2956">
        <v>49613.066497752203</v>
      </c>
      <c r="M2956">
        <v>2463.4323063543202</v>
      </c>
      <c r="N2956">
        <v>259868.76500246499</v>
      </c>
      <c r="O2956">
        <v>1430.53359215878</v>
      </c>
      <c r="P2956">
        <v>3496.3310205498601</v>
      </c>
      <c r="Q2956">
        <v>2153001.5620796699</v>
      </c>
      <c r="R2956">
        <v>186188974120.09201</v>
      </c>
      <c r="S2956">
        <v>1278707.20558316</v>
      </c>
      <c r="T2956">
        <v>3027295.91857618</v>
      </c>
      <c r="U2956">
        <v>1937.22</v>
      </c>
      <c r="V2956">
        <v>8.2515916522151699E-3</v>
      </c>
      <c r="W2956">
        <v>193722</v>
      </c>
      <c r="X2956">
        <v>987390838.10526299</v>
      </c>
    </row>
    <row r="2957" spans="1:24" x14ac:dyDescent="0.25">
      <c r="A2957" t="s">
        <v>43</v>
      </c>
      <c r="B2957">
        <v>1999</v>
      </c>
      <c r="C2957" t="s">
        <v>44</v>
      </c>
      <c r="D2957" t="s">
        <v>45</v>
      </c>
      <c r="E2957" t="s">
        <v>37</v>
      </c>
      <c r="F2957">
        <v>10110</v>
      </c>
      <c r="G2957">
        <v>54</v>
      </c>
      <c r="H2957">
        <v>54</v>
      </c>
      <c r="I2957">
        <v>6693.6704568189398</v>
      </c>
      <c r="J2957">
        <v>497442.46950412699</v>
      </c>
      <c r="K2957">
        <v>10023.967263524301</v>
      </c>
      <c r="L2957">
        <v>1505435.64173497</v>
      </c>
      <c r="M2957">
        <v>74326.777805665304</v>
      </c>
      <c r="N2957">
        <v>61334498.3596237</v>
      </c>
      <c r="O2957">
        <v>58618.5083450202</v>
      </c>
      <c r="P2957">
        <v>90035.047266310299</v>
      </c>
      <c r="Q2957">
        <v>111306523.42889699</v>
      </c>
      <c r="R2957">
        <v>185619736068286</v>
      </c>
      <c r="S2957">
        <v>83979771.823235005</v>
      </c>
      <c r="T2957">
        <v>138633275.03455901</v>
      </c>
      <c r="U2957">
        <v>11104.039000000001</v>
      </c>
      <c r="V2957">
        <v>4.7297671672949702E-2</v>
      </c>
      <c r="W2957">
        <v>1110403.8999999999</v>
      </c>
      <c r="X2957">
        <v>22832164061.566898</v>
      </c>
    </row>
    <row r="2958" spans="1:24" x14ac:dyDescent="0.25">
      <c r="A2958" t="s">
        <v>43</v>
      </c>
      <c r="B2958">
        <v>1999</v>
      </c>
      <c r="C2958" t="s">
        <v>44</v>
      </c>
      <c r="D2958" t="s">
        <v>45</v>
      </c>
      <c r="E2958" t="s">
        <v>37</v>
      </c>
      <c r="F2958">
        <v>10110</v>
      </c>
      <c r="G2958">
        <v>54</v>
      </c>
      <c r="H2958">
        <v>54</v>
      </c>
      <c r="I2958">
        <v>6693.6704568189398</v>
      </c>
      <c r="J2958">
        <v>497442.46950412699</v>
      </c>
      <c r="K2958">
        <v>10023.967263524301</v>
      </c>
      <c r="L2958">
        <v>1505435.64173497</v>
      </c>
      <c r="M2958">
        <v>67055.751497263904</v>
      </c>
      <c r="N2958">
        <v>49921344.580964997</v>
      </c>
      <c r="O2958">
        <v>52884.145455641701</v>
      </c>
      <c r="P2958">
        <v>81227.357538886004</v>
      </c>
      <c r="Q2958">
        <v>100417948.893025</v>
      </c>
      <c r="R2958">
        <v>151079523809927</v>
      </c>
      <c r="S2958">
        <v>75764440.171204999</v>
      </c>
      <c r="T2958">
        <v>125071457.61484399</v>
      </c>
      <c r="U2958">
        <v>10017.785</v>
      </c>
      <c r="V2958">
        <v>4.2670771042879203E-2</v>
      </c>
      <c r="W2958">
        <v>1001778.5</v>
      </c>
      <c r="X2958">
        <v>18583445685.6157</v>
      </c>
    </row>
    <row r="2959" spans="1:24" x14ac:dyDescent="0.25">
      <c r="A2959" t="s">
        <v>43</v>
      </c>
      <c r="B2959">
        <v>1999</v>
      </c>
      <c r="C2959" t="s">
        <v>44</v>
      </c>
      <c r="D2959" t="s">
        <v>46</v>
      </c>
      <c r="E2959" t="s">
        <v>37</v>
      </c>
      <c r="F2959">
        <v>10110</v>
      </c>
      <c r="G2959">
        <v>87</v>
      </c>
      <c r="H2959">
        <v>80</v>
      </c>
      <c r="I2959">
        <v>3551.81379670058</v>
      </c>
      <c r="J2959">
        <v>197242.79708508999</v>
      </c>
      <c r="K2959">
        <v>5055.6078656018199</v>
      </c>
      <c r="L2959">
        <v>350605.97137813299</v>
      </c>
      <c r="M2959">
        <v>28204.427691157402</v>
      </c>
      <c r="N2959">
        <v>12437564.7931992</v>
      </c>
      <c r="O2959">
        <v>21193.593681656599</v>
      </c>
      <c r="P2959">
        <v>35215.2617006582</v>
      </c>
      <c r="Q2959">
        <v>40145833.830779999</v>
      </c>
      <c r="R2959">
        <v>22108206486328.102</v>
      </c>
      <c r="S2959">
        <v>30798693.503751501</v>
      </c>
      <c r="T2959">
        <v>49492974.157808401</v>
      </c>
      <c r="U2959">
        <v>7940.8519999999999</v>
      </c>
      <c r="V2959">
        <v>3.3824071646315901E-2</v>
      </c>
      <c r="W2959">
        <v>794085.2</v>
      </c>
      <c r="X2959">
        <v>7247151947.6625299</v>
      </c>
    </row>
    <row r="2960" spans="1:24" x14ac:dyDescent="0.25">
      <c r="A2960" t="s">
        <v>43</v>
      </c>
      <c r="B2960">
        <v>1999</v>
      </c>
      <c r="C2960" t="s">
        <v>44</v>
      </c>
      <c r="D2960" t="s">
        <v>46</v>
      </c>
      <c r="E2960" t="s">
        <v>37</v>
      </c>
      <c r="F2960">
        <v>10110</v>
      </c>
      <c r="G2960">
        <v>87</v>
      </c>
      <c r="H2960">
        <v>80</v>
      </c>
      <c r="I2960">
        <v>3551.81379670058</v>
      </c>
      <c r="J2960">
        <v>197242.79708508999</v>
      </c>
      <c r="K2960">
        <v>5055.6078656018199</v>
      </c>
      <c r="L2960">
        <v>350605.97137813299</v>
      </c>
      <c r="M2960">
        <v>25935.649799494098</v>
      </c>
      <c r="N2960">
        <v>10517076.662676901</v>
      </c>
      <c r="O2960">
        <v>19488.770690161899</v>
      </c>
      <c r="P2960">
        <v>32382.5289088264</v>
      </c>
      <c r="Q2960">
        <v>36916483.416901</v>
      </c>
      <c r="R2960">
        <v>18694471655588.102</v>
      </c>
      <c r="S2960">
        <v>28321231.6073936</v>
      </c>
      <c r="T2960">
        <v>45511735.226408303</v>
      </c>
      <c r="U2960">
        <v>7302.0860000000002</v>
      </c>
      <c r="V2960">
        <v>3.1103246859601499E-2</v>
      </c>
      <c r="W2960">
        <v>730208.6</v>
      </c>
      <c r="X2960">
        <v>6128058291.5604601</v>
      </c>
    </row>
    <row r="2961" spans="1:24" x14ac:dyDescent="0.25">
      <c r="A2961" t="s">
        <v>43</v>
      </c>
      <c r="B2961">
        <v>1999</v>
      </c>
      <c r="C2961" t="s">
        <v>44</v>
      </c>
      <c r="D2961" t="s">
        <v>46</v>
      </c>
      <c r="E2961" t="s">
        <v>37</v>
      </c>
      <c r="F2961">
        <v>10110</v>
      </c>
      <c r="G2961">
        <v>87</v>
      </c>
      <c r="H2961">
        <v>80</v>
      </c>
      <c r="I2961">
        <v>3551.81379670058</v>
      </c>
      <c r="J2961">
        <v>197242.79708508999</v>
      </c>
      <c r="K2961">
        <v>5055.6078656018199</v>
      </c>
      <c r="L2961">
        <v>350605.97137813299</v>
      </c>
      <c r="M2961">
        <v>38331.217115758198</v>
      </c>
      <c r="N2961">
        <v>22972380.007698402</v>
      </c>
      <c r="O2961">
        <v>28803.145724862101</v>
      </c>
      <c r="P2961">
        <v>47859.288506654397</v>
      </c>
      <c r="Q2961">
        <v>54560180.752869301</v>
      </c>
      <c r="R2961">
        <v>40834209038275.398</v>
      </c>
      <c r="S2961">
        <v>41856953.1174751</v>
      </c>
      <c r="T2961">
        <v>67263408.388263404</v>
      </c>
      <c r="U2961">
        <v>10792.012000000001</v>
      </c>
      <c r="V2961">
        <v>4.5968592173220399E-2</v>
      </c>
      <c r="W2961">
        <v>1079201.2</v>
      </c>
      <c r="X2961">
        <v>13385992408.931499</v>
      </c>
    </row>
    <row r="2962" spans="1:24" x14ac:dyDescent="0.25">
      <c r="A2962" t="s">
        <v>43</v>
      </c>
      <c r="B2962">
        <v>1999</v>
      </c>
      <c r="C2962" t="s">
        <v>44</v>
      </c>
      <c r="D2962" t="s">
        <v>46</v>
      </c>
      <c r="E2962" t="s">
        <v>37</v>
      </c>
      <c r="F2962">
        <v>10110</v>
      </c>
      <c r="G2962">
        <v>87</v>
      </c>
      <c r="H2962">
        <v>80</v>
      </c>
      <c r="I2962">
        <v>3551.81379670058</v>
      </c>
      <c r="J2962">
        <v>197242.79708508999</v>
      </c>
      <c r="K2962">
        <v>5055.6078656018199</v>
      </c>
      <c r="L2962">
        <v>350605.97137813299</v>
      </c>
      <c r="M2962">
        <v>27471.926476422399</v>
      </c>
      <c r="N2962">
        <v>11799918.395009199</v>
      </c>
      <c r="O2962">
        <v>20643.171837029699</v>
      </c>
      <c r="P2962">
        <v>34300.681115815103</v>
      </c>
      <c r="Q2962">
        <v>39103200.6538333</v>
      </c>
      <c r="R2962">
        <v>20974767708653.898</v>
      </c>
      <c r="S2962">
        <v>29998816.241543502</v>
      </c>
      <c r="T2962">
        <v>48207585.066123098</v>
      </c>
      <c r="U2962">
        <v>7734.6189999999997</v>
      </c>
      <c r="V2962">
        <v>3.2945621856817903E-2</v>
      </c>
      <c r="W2962">
        <v>773461.9</v>
      </c>
      <c r="X2962">
        <v>6875586431.7966604</v>
      </c>
    </row>
    <row r="2963" spans="1:24" x14ac:dyDescent="0.25">
      <c r="A2963" t="s">
        <v>43</v>
      </c>
      <c r="B2963">
        <v>1999</v>
      </c>
      <c r="C2963" t="s">
        <v>44</v>
      </c>
      <c r="D2963" t="s">
        <v>46</v>
      </c>
      <c r="E2963" t="s">
        <v>37</v>
      </c>
      <c r="F2963">
        <v>10110</v>
      </c>
      <c r="G2963">
        <v>87</v>
      </c>
      <c r="H2963">
        <v>80</v>
      </c>
      <c r="I2963">
        <v>3551.81379670058</v>
      </c>
      <c r="J2963">
        <v>197242.79708508999</v>
      </c>
      <c r="K2963">
        <v>5055.6078656018199</v>
      </c>
      <c r="L2963">
        <v>350605.97137813299</v>
      </c>
      <c r="M2963">
        <v>17797.2083600519</v>
      </c>
      <c r="N2963">
        <v>4952272.6016887501</v>
      </c>
      <c r="O2963">
        <v>13373.3187845884</v>
      </c>
      <c r="P2963">
        <v>22221.097935515299</v>
      </c>
      <c r="Q2963">
        <v>25332326.445269901</v>
      </c>
      <c r="R2963">
        <v>8802837780156.6309</v>
      </c>
      <c r="S2963">
        <v>19434209.8164782</v>
      </c>
      <c r="T2963">
        <v>31230443.074061599</v>
      </c>
      <c r="U2963">
        <v>5010.7380000000003</v>
      </c>
      <c r="V2963">
        <v>2.1343246431606799E-2</v>
      </c>
      <c r="W2963">
        <v>501073.8</v>
      </c>
      <c r="X2963">
        <v>2885417926.7337899</v>
      </c>
    </row>
    <row r="2964" spans="1:24" x14ac:dyDescent="0.25">
      <c r="A2964" t="s">
        <v>43</v>
      </c>
      <c r="B2964">
        <v>1999</v>
      </c>
      <c r="C2964" t="s">
        <v>44</v>
      </c>
      <c r="D2964" t="s">
        <v>47</v>
      </c>
      <c r="E2964" t="s">
        <v>37</v>
      </c>
      <c r="F2964">
        <v>10110</v>
      </c>
      <c r="G2964">
        <v>27</v>
      </c>
      <c r="H2964">
        <v>15</v>
      </c>
      <c r="I2964">
        <v>1368.11058105448</v>
      </c>
      <c r="J2964">
        <v>335298.94505393098</v>
      </c>
      <c r="K2964">
        <v>776.34457892179501</v>
      </c>
      <c r="L2964">
        <v>82119.388120753603</v>
      </c>
      <c r="M2964">
        <v>2090.9011864631202</v>
      </c>
      <c r="N2964">
        <v>783171.36780701298</v>
      </c>
      <c r="O2964">
        <v>271.81991825788202</v>
      </c>
      <c r="P2964">
        <v>3909.9824546683599</v>
      </c>
      <c r="Q2964">
        <v>1186497.5124456999</v>
      </c>
      <c r="R2964">
        <v>191809591013.35999</v>
      </c>
      <c r="S2964">
        <v>286256.36244882102</v>
      </c>
      <c r="T2964">
        <v>2086738.6624425901</v>
      </c>
      <c r="U2964">
        <v>1528.3130000000001</v>
      </c>
      <c r="V2964">
        <v>6.5098516393450002E-3</v>
      </c>
      <c r="W2964">
        <v>152831.29999999999</v>
      </c>
      <c r="X2964">
        <v>864936289.42925894</v>
      </c>
    </row>
    <row r="2965" spans="1:24" x14ac:dyDescent="0.25">
      <c r="A2965" t="s">
        <v>43</v>
      </c>
      <c r="B2965">
        <v>1999</v>
      </c>
      <c r="C2965" t="s">
        <v>44</v>
      </c>
      <c r="D2965" t="s">
        <v>47</v>
      </c>
      <c r="E2965" t="s">
        <v>37</v>
      </c>
      <c r="F2965">
        <v>10110</v>
      </c>
      <c r="G2965">
        <v>27</v>
      </c>
      <c r="H2965">
        <v>15</v>
      </c>
      <c r="I2965">
        <v>1368.11058105448</v>
      </c>
      <c r="J2965">
        <v>335298.94505393098</v>
      </c>
      <c r="K2965">
        <v>776.34457892179501</v>
      </c>
      <c r="L2965">
        <v>82119.388120753603</v>
      </c>
      <c r="M2965">
        <v>2194.39601569873</v>
      </c>
      <c r="N2965">
        <v>862620.54120624997</v>
      </c>
      <c r="O2965">
        <v>285.27438287106798</v>
      </c>
      <c r="P2965">
        <v>4103.5176485264001</v>
      </c>
      <c r="Q2965">
        <v>1245226.4271519801</v>
      </c>
      <c r="R2965">
        <v>211267801671.302</v>
      </c>
      <c r="S2965">
        <v>300425.39804985799</v>
      </c>
      <c r="T2965">
        <v>2190027.4562541</v>
      </c>
      <c r="U2965">
        <v>1603.961</v>
      </c>
      <c r="V2965">
        <v>6.8320744149238102E-3</v>
      </c>
      <c r="W2965">
        <v>160396.1</v>
      </c>
      <c r="X2965">
        <v>952688081.50037098</v>
      </c>
    </row>
    <row r="2966" spans="1:24" x14ac:dyDescent="0.25">
      <c r="A2966" t="s">
        <v>43</v>
      </c>
      <c r="B2966">
        <v>1999</v>
      </c>
      <c r="C2966" t="s">
        <v>44</v>
      </c>
      <c r="D2966" t="s">
        <v>47</v>
      </c>
      <c r="E2966" t="s">
        <v>37</v>
      </c>
      <c r="F2966">
        <v>10110</v>
      </c>
      <c r="G2966">
        <v>27</v>
      </c>
      <c r="H2966">
        <v>15</v>
      </c>
      <c r="I2966">
        <v>1368.11058105448</v>
      </c>
      <c r="J2966">
        <v>335298.94505393098</v>
      </c>
      <c r="K2966">
        <v>776.34457892179501</v>
      </c>
      <c r="L2966">
        <v>82119.388120753603</v>
      </c>
      <c r="M2966">
        <v>2672.2072680214301</v>
      </c>
      <c r="N2966">
        <v>1279175.30101456</v>
      </c>
      <c r="O2966">
        <v>347.39047730437301</v>
      </c>
      <c r="P2966">
        <v>4997.0240587384897</v>
      </c>
      <c r="Q2966">
        <v>1516363.9949958399</v>
      </c>
      <c r="R2966">
        <v>313287872115.43597</v>
      </c>
      <c r="S2966">
        <v>365840.49844414101</v>
      </c>
      <c r="T2966">
        <v>2666887.4915475398</v>
      </c>
      <c r="U2966">
        <v>1953.21</v>
      </c>
      <c r="V2966">
        <v>8.3197010824909903E-3</v>
      </c>
      <c r="W2966">
        <v>195321</v>
      </c>
      <c r="X2966">
        <v>1412778495.3333299</v>
      </c>
    </row>
    <row r="2967" spans="1:24" x14ac:dyDescent="0.25">
      <c r="A2967" t="s">
        <v>43</v>
      </c>
      <c r="B2967">
        <v>1999</v>
      </c>
      <c r="C2967" t="s">
        <v>44</v>
      </c>
      <c r="D2967" t="s">
        <v>47</v>
      </c>
      <c r="E2967" t="s">
        <v>37</v>
      </c>
      <c r="F2967">
        <v>10110</v>
      </c>
      <c r="G2967">
        <v>27</v>
      </c>
      <c r="H2967">
        <v>15</v>
      </c>
      <c r="I2967">
        <v>1368.11058105448</v>
      </c>
      <c r="J2967">
        <v>335298.94505393098</v>
      </c>
      <c r="K2967">
        <v>776.34457892179501</v>
      </c>
      <c r="L2967">
        <v>82119.388120753603</v>
      </c>
      <c r="M2967">
        <v>4194.01139175158</v>
      </c>
      <c r="N2967">
        <v>3151004.2939204401</v>
      </c>
      <c r="O2967">
        <v>545.22702510248303</v>
      </c>
      <c r="P2967">
        <v>7842.7957584006699</v>
      </c>
      <c r="Q2967">
        <v>2379923.12391371</v>
      </c>
      <c r="R2967">
        <v>771724899226.85095</v>
      </c>
      <c r="S2967">
        <v>574184.20958598296</v>
      </c>
      <c r="T2967">
        <v>4185662.0382414302</v>
      </c>
      <c r="U2967">
        <v>3065.55</v>
      </c>
      <c r="V2967">
        <v>1.3057715070796399E-2</v>
      </c>
      <c r="W2967">
        <v>306555</v>
      </c>
      <c r="X2967">
        <v>3480284853.3333302</v>
      </c>
    </row>
    <row r="2968" spans="1:24" x14ac:dyDescent="0.25">
      <c r="A2968" t="s">
        <v>43</v>
      </c>
      <c r="B2968">
        <v>1999</v>
      </c>
      <c r="C2968" t="s">
        <v>44</v>
      </c>
      <c r="D2968" t="s">
        <v>48</v>
      </c>
      <c r="E2968" t="s">
        <v>37</v>
      </c>
      <c r="F2968">
        <v>10110</v>
      </c>
      <c r="G2968">
        <v>49</v>
      </c>
      <c r="H2968">
        <v>49</v>
      </c>
      <c r="I2968">
        <v>7921.8708291233497</v>
      </c>
      <c r="J2968">
        <v>3693170.2146635298</v>
      </c>
      <c r="K2968">
        <v>9149.3318915590098</v>
      </c>
      <c r="L2968">
        <v>3474948.2243800401</v>
      </c>
      <c r="M2968">
        <v>62676.059579087399</v>
      </c>
      <c r="N2968">
        <v>231178361.01009601</v>
      </c>
      <c r="O2968">
        <v>32105.261532323599</v>
      </c>
      <c r="P2968">
        <v>93246.857625851204</v>
      </c>
      <c r="Q2968">
        <v>72387455.326339304</v>
      </c>
      <c r="R2968">
        <v>217518497229706</v>
      </c>
      <c r="S2968">
        <v>42733591.904715903</v>
      </c>
      <c r="T2968">
        <v>102041318.747963</v>
      </c>
      <c r="U2968">
        <v>7911.7749999999996</v>
      </c>
      <c r="V2968">
        <v>3.3700218118853098E-2</v>
      </c>
      <c r="W2968">
        <v>791177.5</v>
      </c>
      <c r="X2968">
        <v>12773940179.770399</v>
      </c>
    </row>
    <row r="2969" spans="1:24" x14ac:dyDescent="0.25">
      <c r="A2969" t="s">
        <v>43</v>
      </c>
      <c r="B2969">
        <v>1999</v>
      </c>
      <c r="C2969" t="s">
        <v>44</v>
      </c>
      <c r="D2969" t="s">
        <v>48</v>
      </c>
      <c r="E2969" t="s">
        <v>37</v>
      </c>
      <c r="F2969">
        <v>10110</v>
      </c>
      <c r="G2969">
        <v>49</v>
      </c>
      <c r="H2969">
        <v>49</v>
      </c>
      <c r="I2969">
        <v>7921.8708291233497</v>
      </c>
      <c r="J2969">
        <v>3693170.2146635298</v>
      </c>
      <c r="K2969">
        <v>9149.3318915590098</v>
      </c>
      <c r="L2969">
        <v>3474948.2243800401</v>
      </c>
      <c r="M2969">
        <v>52755.381911713797</v>
      </c>
      <c r="N2969">
        <v>163786217.615738</v>
      </c>
      <c r="O2969">
        <v>27023.481451892701</v>
      </c>
      <c r="P2969">
        <v>78487.282371534995</v>
      </c>
      <c r="Q2969">
        <v>60929609.758561596</v>
      </c>
      <c r="R2969">
        <v>154108419867018</v>
      </c>
      <c r="S2969">
        <v>35969506.962189898</v>
      </c>
      <c r="T2969">
        <v>85889712.554933295</v>
      </c>
      <c r="U2969">
        <v>6659.46</v>
      </c>
      <c r="V2969">
        <v>2.8365980396785499E-2</v>
      </c>
      <c r="W2969">
        <v>665946</v>
      </c>
      <c r="X2969">
        <v>9050029460.4489803</v>
      </c>
    </row>
    <row r="2970" spans="1:24" x14ac:dyDescent="0.25">
      <c r="A2970" t="s">
        <v>43</v>
      </c>
      <c r="B2970">
        <v>1999</v>
      </c>
      <c r="C2970" t="s">
        <v>44</v>
      </c>
      <c r="D2970" t="s">
        <v>48</v>
      </c>
      <c r="E2970" t="s">
        <v>37</v>
      </c>
      <c r="F2970">
        <v>10110</v>
      </c>
      <c r="G2970">
        <v>49</v>
      </c>
      <c r="H2970">
        <v>49</v>
      </c>
      <c r="I2970">
        <v>7921.8708291233497</v>
      </c>
      <c r="J2970">
        <v>3693170.2146635298</v>
      </c>
      <c r="K2970">
        <v>9149.3318915590098</v>
      </c>
      <c r="L2970">
        <v>3474948.2243800401</v>
      </c>
      <c r="M2970">
        <v>25415.159884505902</v>
      </c>
      <c r="N2970">
        <v>38012768.717626497</v>
      </c>
      <c r="O2970">
        <v>13018.692630928201</v>
      </c>
      <c r="P2970">
        <v>37811.627138083597</v>
      </c>
      <c r="Q2970">
        <v>29353133.606460702</v>
      </c>
      <c r="R2970">
        <v>35766670768279.102</v>
      </c>
      <c r="S2970">
        <v>17328483.602692299</v>
      </c>
      <c r="T2970">
        <v>41377783.610229</v>
      </c>
      <c r="U2970">
        <v>3208.2269999999999</v>
      </c>
      <c r="V2970">
        <v>1.36654479778297E-2</v>
      </c>
      <c r="W2970">
        <v>320822.7</v>
      </c>
      <c r="X2970">
        <v>2100234378.0202</v>
      </c>
    </row>
    <row r="2971" spans="1:24" x14ac:dyDescent="0.25">
      <c r="A2971" t="s">
        <v>43</v>
      </c>
      <c r="B2971">
        <v>1999</v>
      </c>
      <c r="C2971" t="s">
        <v>44</v>
      </c>
      <c r="D2971" t="s">
        <v>49</v>
      </c>
      <c r="E2971" t="s">
        <v>37</v>
      </c>
      <c r="F2971">
        <v>10110</v>
      </c>
      <c r="G2971">
        <v>163</v>
      </c>
      <c r="H2971">
        <v>144</v>
      </c>
      <c r="I2971">
        <v>5129.1572713355599</v>
      </c>
      <c r="J2971">
        <v>704212.50454189803</v>
      </c>
      <c r="K2971">
        <v>6750.8141759617502</v>
      </c>
      <c r="L2971">
        <v>742402.40147741896</v>
      </c>
      <c r="M2971">
        <v>29575.105513316201</v>
      </c>
      <c r="N2971">
        <v>23413390.388009802</v>
      </c>
      <c r="O2971">
        <v>20019.972189610799</v>
      </c>
      <c r="P2971">
        <v>39130.238837021498</v>
      </c>
      <c r="Q2971">
        <v>38925700.849658698</v>
      </c>
      <c r="R2971">
        <v>24683113603746.801</v>
      </c>
      <c r="S2971">
        <v>29114897.538739</v>
      </c>
      <c r="T2971">
        <v>48736504.160578303</v>
      </c>
      <c r="U2971">
        <v>5766.0749999999998</v>
      </c>
      <c r="V2971">
        <v>2.4560605577088099E-2</v>
      </c>
      <c r="W2971">
        <v>576607.5</v>
      </c>
      <c r="X2971">
        <v>2039154736.4033699</v>
      </c>
    </row>
    <row r="2972" spans="1:24" x14ac:dyDescent="0.25">
      <c r="A2972" t="s">
        <v>43</v>
      </c>
      <c r="B2972">
        <v>1999</v>
      </c>
      <c r="C2972" t="s">
        <v>44</v>
      </c>
      <c r="D2972" t="s">
        <v>49</v>
      </c>
      <c r="E2972" t="s">
        <v>37</v>
      </c>
      <c r="F2972">
        <v>10110</v>
      </c>
      <c r="G2972">
        <v>163</v>
      </c>
      <c r="H2972">
        <v>144</v>
      </c>
      <c r="I2972">
        <v>5129.1572713355599</v>
      </c>
      <c r="J2972">
        <v>704212.50454189803</v>
      </c>
      <c r="K2972">
        <v>6750.8141759617502</v>
      </c>
      <c r="L2972">
        <v>742402.40147741896</v>
      </c>
      <c r="M2972">
        <v>79005.163436500501</v>
      </c>
      <c r="N2972">
        <v>167079302.17935699</v>
      </c>
      <c r="O2972">
        <v>53480.153236384802</v>
      </c>
      <c r="P2972">
        <v>104530.173636616</v>
      </c>
      <c r="Q2972">
        <v>103983783.122023</v>
      </c>
      <c r="R2972">
        <v>176140120169857</v>
      </c>
      <c r="S2972">
        <v>77775791.448972806</v>
      </c>
      <c r="T2972">
        <v>130191774.795073</v>
      </c>
      <c r="U2972">
        <v>15403.147000000001</v>
      </c>
      <c r="V2972">
        <v>6.5609728994664093E-2</v>
      </c>
      <c r="W2972">
        <v>1540314.7</v>
      </c>
      <c r="X2972">
        <v>14554100022.9447</v>
      </c>
    </row>
    <row r="2973" spans="1:24" x14ac:dyDescent="0.25">
      <c r="A2973" t="s">
        <v>43</v>
      </c>
      <c r="B2973">
        <v>1999</v>
      </c>
      <c r="C2973" t="s">
        <v>44</v>
      </c>
      <c r="D2973" t="s">
        <v>49</v>
      </c>
      <c r="E2973" t="s">
        <v>37</v>
      </c>
      <c r="F2973">
        <v>10110</v>
      </c>
      <c r="G2973">
        <v>163</v>
      </c>
      <c r="H2973">
        <v>144</v>
      </c>
      <c r="I2973">
        <v>5129.1572713355599</v>
      </c>
      <c r="J2973">
        <v>704212.50454189803</v>
      </c>
      <c r="K2973">
        <v>6750.8141759617502</v>
      </c>
      <c r="L2973">
        <v>742402.40147741896</v>
      </c>
      <c r="M2973">
        <v>50711.362442822101</v>
      </c>
      <c r="N2973">
        <v>68837051.281768501</v>
      </c>
      <c r="O2973">
        <v>34327.521345459303</v>
      </c>
      <c r="P2973">
        <v>67095.203540184899</v>
      </c>
      <c r="Q2973">
        <v>66744489.660032697</v>
      </c>
      <c r="R2973">
        <v>72570128835547.594</v>
      </c>
      <c r="S2973">
        <v>49922260.493977003</v>
      </c>
      <c r="T2973">
        <v>83566718.826088503</v>
      </c>
      <c r="U2973">
        <v>9886.8799999999992</v>
      </c>
      <c r="V2973">
        <v>4.2113180988454103E-2</v>
      </c>
      <c r="W2973">
        <v>988688</v>
      </c>
      <c r="X2973">
        <v>5995968130.0613499</v>
      </c>
    </row>
    <row r="2974" spans="1:24" x14ac:dyDescent="0.25">
      <c r="A2974" t="s">
        <v>43</v>
      </c>
      <c r="B2974">
        <v>1999</v>
      </c>
      <c r="C2974" t="s">
        <v>44</v>
      </c>
      <c r="D2974" t="s">
        <v>49</v>
      </c>
      <c r="E2974" t="s">
        <v>37</v>
      </c>
      <c r="F2974">
        <v>10110</v>
      </c>
      <c r="G2974">
        <v>163</v>
      </c>
      <c r="H2974">
        <v>144</v>
      </c>
      <c r="I2974">
        <v>5129.1572713355599</v>
      </c>
      <c r="J2974">
        <v>704212.50454189803</v>
      </c>
      <c r="K2974">
        <v>6750.8141759617502</v>
      </c>
      <c r="L2974">
        <v>742402.40147741896</v>
      </c>
      <c r="M2974">
        <v>26979.787838121301</v>
      </c>
      <c r="N2974">
        <v>19484477.3772735</v>
      </c>
      <c r="O2974">
        <v>18263.150471520501</v>
      </c>
      <c r="P2974">
        <v>35696.425204722102</v>
      </c>
      <c r="Q2974">
        <v>35509836.132321298</v>
      </c>
      <c r="R2974">
        <v>20541133114116.199</v>
      </c>
      <c r="S2974">
        <v>26559964.703089301</v>
      </c>
      <c r="T2974">
        <v>44459707.561553203</v>
      </c>
      <c r="U2974">
        <v>5260.0820000000003</v>
      </c>
      <c r="V2974">
        <v>2.2405327593751499E-2</v>
      </c>
      <c r="W2974">
        <v>526008.19999999995</v>
      </c>
      <c r="X2974">
        <v>1696925687.91804</v>
      </c>
    </row>
    <row r="2975" spans="1:24" x14ac:dyDescent="0.25">
      <c r="A2975" t="s">
        <v>43</v>
      </c>
      <c r="B2975">
        <v>1999</v>
      </c>
      <c r="C2975" t="s">
        <v>44</v>
      </c>
      <c r="D2975" t="s">
        <v>49</v>
      </c>
      <c r="E2975" t="s">
        <v>37</v>
      </c>
      <c r="F2975">
        <v>10110</v>
      </c>
      <c r="G2975">
        <v>163</v>
      </c>
      <c r="H2975">
        <v>144</v>
      </c>
      <c r="I2975">
        <v>5129.1572713355599</v>
      </c>
      <c r="J2975">
        <v>704212.50454189803</v>
      </c>
      <c r="K2975">
        <v>6750.8141759617502</v>
      </c>
      <c r="L2975">
        <v>742402.40147741896</v>
      </c>
      <c r="M2975">
        <v>11282.207175489701</v>
      </c>
      <c r="N2975">
        <v>3407217.3763659298</v>
      </c>
      <c r="O2975">
        <v>7637.1485399784297</v>
      </c>
      <c r="P2975">
        <v>14927.2658110009</v>
      </c>
      <c r="Q2975">
        <v>14849239.379357301</v>
      </c>
      <c r="R2975">
        <v>3591992965554</v>
      </c>
      <c r="S2975">
        <v>11106648.656834399</v>
      </c>
      <c r="T2975">
        <v>18591830.101880301</v>
      </c>
      <c r="U2975">
        <v>2199.6219999999998</v>
      </c>
      <c r="V2975">
        <v>9.3692933860009906E-3</v>
      </c>
      <c r="W2975">
        <v>219962.2</v>
      </c>
      <c r="X2975">
        <v>296610525.09349698</v>
      </c>
    </row>
    <row r="2976" spans="1:24" x14ac:dyDescent="0.25">
      <c r="A2976" t="s">
        <v>43</v>
      </c>
      <c r="B2976">
        <v>1999</v>
      </c>
      <c r="C2976" t="s">
        <v>44</v>
      </c>
      <c r="D2976" t="s">
        <v>49</v>
      </c>
      <c r="E2976" t="s">
        <v>37</v>
      </c>
      <c r="F2976">
        <v>10110</v>
      </c>
      <c r="G2976">
        <v>163</v>
      </c>
      <c r="H2976">
        <v>144</v>
      </c>
      <c r="I2976">
        <v>5129.1572713355599</v>
      </c>
      <c r="J2976">
        <v>704212.50454189803</v>
      </c>
      <c r="K2976">
        <v>6750.8141759617502</v>
      </c>
      <c r="L2976">
        <v>742402.40147741896</v>
      </c>
      <c r="M2976">
        <v>37629.5596637407</v>
      </c>
      <c r="N2976">
        <v>37902684.779392801</v>
      </c>
      <c r="O2976">
        <v>25472.1910505509</v>
      </c>
      <c r="P2976">
        <v>49786.928276930601</v>
      </c>
      <c r="Q2976">
        <v>49526686.622154199</v>
      </c>
      <c r="R2976">
        <v>39958171746705.602</v>
      </c>
      <c r="S2976">
        <v>37044019.117510602</v>
      </c>
      <c r="T2976">
        <v>62009354.126797698</v>
      </c>
      <c r="U2976">
        <v>7336.402</v>
      </c>
      <c r="V2976">
        <v>3.12494159158457E-2</v>
      </c>
      <c r="W2976">
        <v>733640.2</v>
      </c>
      <c r="X2976">
        <v>3301278280.3892002</v>
      </c>
    </row>
    <row r="2977" spans="1:24" x14ac:dyDescent="0.25">
      <c r="A2977" t="s">
        <v>43</v>
      </c>
      <c r="B2977">
        <v>1999</v>
      </c>
      <c r="C2977" t="s">
        <v>44</v>
      </c>
      <c r="D2977" t="s">
        <v>49</v>
      </c>
      <c r="E2977" t="s">
        <v>37</v>
      </c>
      <c r="F2977">
        <v>10110</v>
      </c>
      <c r="G2977">
        <v>163</v>
      </c>
      <c r="H2977">
        <v>144</v>
      </c>
      <c r="I2977">
        <v>5129.1572713355599</v>
      </c>
      <c r="J2977">
        <v>704212.50454189803</v>
      </c>
      <c r="K2977">
        <v>6750.8141759617502</v>
      </c>
      <c r="L2977">
        <v>742402.40147741896</v>
      </c>
      <c r="M2977">
        <v>56322.1373236215</v>
      </c>
      <c r="N2977">
        <v>84912173.044956297</v>
      </c>
      <c r="O2977">
        <v>38125.565515587397</v>
      </c>
      <c r="P2977">
        <v>74518.709131655705</v>
      </c>
      <c r="Q2977">
        <v>74129191.785488993</v>
      </c>
      <c r="R2977">
        <v>89517014788383.5</v>
      </c>
      <c r="S2977">
        <v>55445728.049954198</v>
      </c>
      <c r="T2977">
        <v>92812655.521023706</v>
      </c>
      <c r="U2977">
        <v>10980.778</v>
      </c>
      <c r="V2977">
        <v>4.6772641248607798E-2</v>
      </c>
      <c r="W2977">
        <v>1098077.8</v>
      </c>
      <c r="X2977">
        <v>7396293669.7634401</v>
      </c>
    </row>
    <row r="2978" spans="1:24" x14ac:dyDescent="0.25">
      <c r="A2978" t="s">
        <v>43</v>
      </c>
      <c r="B2978">
        <v>1999</v>
      </c>
      <c r="C2978" t="s">
        <v>44</v>
      </c>
      <c r="D2978" t="s">
        <v>49</v>
      </c>
      <c r="E2978" t="s">
        <v>37</v>
      </c>
      <c r="F2978">
        <v>10110</v>
      </c>
      <c r="G2978">
        <v>163</v>
      </c>
      <c r="H2978">
        <v>144</v>
      </c>
      <c r="I2978">
        <v>5129.1572713355599</v>
      </c>
      <c r="J2978">
        <v>704212.50454189803</v>
      </c>
      <c r="K2978">
        <v>6750.8141759617502</v>
      </c>
      <c r="L2978">
        <v>742402.40147741896</v>
      </c>
      <c r="M2978">
        <v>61944.888786649499</v>
      </c>
      <c r="N2978">
        <v>102712347.743489</v>
      </c>
      <c r="O2978">
        <v>41931.716870422999</v>
      </c>
      <c r="P2978">
        <v>81958.060702876101</v>
      </c>
      <c r="Q2978">
        <v>81529657.062046006</v>
      </c>
      <c r="R2978">
        <v>108282504406470</v>
      </c>
      <c r="S2978">
        <v>60980985.824711703</v>
      </c>
      <c r="T2978">
        <v>102078328.29938</v>
      </c>
      <c r="U2978">
        <v>12077.011</v>
      </c>
      <c r="V2978">
        <v>5.1442047444952503E-2</v>
      </c>
      <c r="W2978">
        <v>1207701.1000000001</v>
      </c>
      <c r="X2978">
        <v>8946902402.8338108</v>
      </c>
    </row>
    <row r="2979" spans="1:24" x14ac:dyDescent="0.25">
      <c r="A2979" t="s">
        <v>43</v>
      </c>
      <c r="B2979">
        <v>1999</v>
      </c>
      <c r="C2979" t="s">
        <v>44</v>
      </c>
      <c r="D2979" t="s">
        <v>49</v>
      </c>
      <c r="E2979" t="s">
        <v>37</v>
      </c>
      <c r="F2979">
        <v>10110</v>
      </c>
      <c r="G2979">
        <v>163</v>
      </c>
      <c r="H2979">
        <v>144</v>
      </c>
      <c r="I2979">
        <v>5129.1572713355599</v>
      </c>
      <c r="J2979">
        <v>704212.50454189803</v>
      </c>
      <c r="K2979">
        <v>6750.8141759617502</v>
      </c>
      <c r="L2979">
        <v>742402.40147741896</v>
      </c>
      <c r="M2979">
        <v>25778.1493892219</v>
      </c>
      <c r="N2979">
        <v>17787510.662530601</v>
      </c>
      <c r="O2979">
        <v>17449.7377072583</v>
      </c>
      <c r="P2979">
        <v>34106.561071185497</v>
      </c>
      <c r="Q2979">
        <v>33928282.390433602</v>
      </c>
      <c r="R2979">
        <v>18752138803269.801</v>
      </c>
      <c r="S2979">
        <v>25377024.5339472</v>
      </c>
      <c r="T2979">
        <v>42479540.246919997</v>
      </c>
      <c r="U2979">
        <v>5025.8059999999996</v>
      </c>
      <c r="V2979">
        <v>2.14074286014252E-2</v>
      </c>
      <c r="W2979">
        <v>502580.6</v>
      </c>
      <c r="X2979">
        <v>1549112508.3347199</v>
      </c>
    </row>
    <row r="2980" spans="1:24" x14ac:dyDescent="0.25">
      <c r="A2980" t="s">
        <v>43</v>
      </c>
      <c r="B2980">
        <v>1999</v>
      </c>
      <c r="C2980" t="s">
        <v>44</v>
      </c>
      <c r="D2980" t="s">
        <v>50</v>
      </c>
      <c r="E2980" t="s">
        <v>37</v>
      </c>
      <c r="F2980">
        <v>10110</v>
      </c>
      <c r="G2980">
        <v>34</v>
      </c>
      <c r="H2980">
        <v>18</v>
      </c>
      <c r="I2980">
        <v>1800.15509150701</v>
      </c>
      <c r="J2980">
        <v>640227.41689341003</v>
      </c>
      <c r="K2980">
        <v>867.66994661682702</v>
      </c>
      <c r="L2980">
        <v>96384.528222159905</v>
      </c>
      <c r="M2980">
        <v>2920.9568536505599</v>
      </c>
      <c r="N2980">
        <v>1685639.52404198</v>
      </c>
      <c r="O2980">
        <v>279.501268845558</v>
      </c>
      <c r="P2980">
        <v>5562.4124384555698</v>
      </c>
      <c r="Q2980">
        <v>1407893.4027597201</v>
      </c>
      <c r="R2980">
        <v>253768529729.276</v>
      </c>
      <c r="S2980">
        <v>382997.30072042998</v>
      </c>
      <c r="T2980">
        <v>2432789.504799</v>
      </c>
      <c r="U2980">
        <v>1622.614</v>
      </c>
      <c r="V2980">
        <v>6.9115268979090998E-3</v>
      </c>
      <c r="W2980">
        <v>162261.4</v>
      </c>
      <c r="X2980">
        <v>774213089.48117602</v>
      </c>
    </row>
    <row r="2981" spans="1:24" x14ac:dyDescent="0.25">
      <c r="A2981" t="s">
        <v>43</v>
      </c>
      <c r="B2981">
        <v>1999</v>
      </c>
      <c r="C2981" t="s">
        <v>44</v>
      </c>
      <c r="D2981" t="s">
        <v>50</v>
      </c>
      <c r="E2981" t="s">
        <v>37</v>
      </c>
      <c r="F2981">
        <v>10110</v>
      </c>
      <c r="G2981">
        <v>34</v>
      </c>
      <c r="H2981">
        <v>18</v>
      </c>
      <c r="I2981">
        <v>1800.15509150701</v>
      </c>
      <c r="J2981">
        <v>640227.41689341003</v>
      </c>
      <c r="K2981">
        <v>867.66994661682702</v>
      </c>
      <c r="L2981">
        <v>96384.528222159905</v>
      </c>
      <c r="M2981">
        <v>5241.63579064229</v>
      </c>
      <c r="N2981">
        <v>5428103.3050866099</v>
      </c>
      <c r="O2981">
        <v>501.56299038783101</v>
      </c>
      <c r="P2981">
        <v>9981.7085908967401</v>
      </c>
      <c r="Q2981">
        <v>2526454.4527905299</v>
      </c>
      <c r="R2981">
        <v>817186459681.12903</v>
      </c>
      <c r="S2981">
        <v>687285.86547473702</v>
      </c>
      <c r="T2981">
        <v>4365623.0401063198</v>
      </c>
      <c r="U2981">
        <v>2911.7689999999998</v>
      </c>
      <c r="V2981">
        <v>1.24026846582107E-2</v>
      </c>
      <c r="W2981">
        <v>291176.90000000002</v>
      </c>
      <c r="X2981">
        <v>2493355502.3238201</v>
      </c>
    </row>
    <row r="2982" spans="1:24" x14ac:dyDescent="0.25">
      <c r="A2982" t="s">
        <v>43</v>
      </c>
      <c r="B2982">
        <v>1999</v>
      </c>
      <c r="C2982" t="s">
        <v>44</v>
      </c>
      <c r="D2982" t="s">
        <v>50</v>
      </c>
      <c r="E2982" t="s">
        <v>37</v>
      </c>
      <c r="F2982">
        <v>10110</v>
      </c>
      <c r="G2982">
        <v>34</v>
      </c>
      <c r="H2982">
        <v>18</v>
      </c>
      <c r="I2982">
        <v>1800.15509150701</v>
      </c>
      <c r="J2982">
        <v>640227.41689341003</v>
      </c>
      <c r="K2982">
        <v>867.66994661682702</v>
      </c>
      <c r="L2982">
        <v>96384.528222159905</v>
      </c>
      <c r="M2982">
        <v>3140.9736090896399</v>
      </c>
      <c r="N2982">
        <v>1949139.8325980301</v>
      </c>
      <c r="O2982">
        <v>300.554288589978</v>
      </c>
      <c r="P2982">
        <v>5981.3929295893004</v>
      </c>
      <c r="Q2982">
        <v>1513940.89130517</v>
      </c>
      <c r="R2982">
        <v>293437797643.17499</v>
      </c>
      <c r="S2982">
        <v>411846.00601408002</v>
      </c>
      <c r="T2982">
        <v>2616035.7765962598</v>
      </c>
      <c r="U2982">
        <v>1744.835</v>
      </c>
      <c r="V2982">
        <v>7.4321274406070901E-3</v>
      </c>
      <c r="W2982">
        <v>174483.5</v>
      </c>
      <c r="X2982">
        <v>895251745.09558797</v>
      </c>
    </row>
    <row r="2983" spans="1:24" x14ac:dyDescent="0.25">
      <c r="A2983" t="s">
        <v>43</v>
      </c>
      <c r="B2983">
        <v>1999</v>
      </c>
      <c r="C2983" t="s">
        <v>44</v>
      </c>
      <c r="D2983" t="s">
        <v>50</v>
      </c>
      <c r="E2983" t="s">
        <v>37</v>
      </c>
      <c r="F2983">
        <v>10110</v>
      </c>
      <c r="G2983">
        <v>34</v>
      </c>
      <c r="H2983">
        <v>18</v>
      </c>
      <c r="I2983">
        <v>1800.15509150701</v>
      </c>
      <c r="J2983">
        <v>640227.41689341003</v>
      </c>
      <c r="K2983">
        <v>867.66994661682702</v>
      </c>
      <c r="L2983">
        <v>96384.528222159905</v>
      </c>
      <c r="M2983">
        <v>6289.4952684779701</v>
      </c>
      <c r="N2983">
        <v>7815306.4400792597</v>
      </c>
      <c r="O2983">
        <v>601.83083695354901</v>
      </c>
      <c r="P2983">
        <v>11977.159700002399</v>
      </c>
      <c r="Q2983">
        <v>3031519.9226965099</v>
      </c>
      <c r="R2983">
        <v>1176573517881.78</v>
      </c>
      <c r="S2983">
        <v>824681.71609944396</v>
      </c>
      <c r="T2983">
        <v>5238358.1292935703</v>
      </c>
      <c r="U2983">
        <v>3493.8629999999998</v>
      </c>
      <c r="V2983">
        <v>1.4882114971342199E-2</v>
      </c>
      <c r="W2983">
        <v>349386.3</v>
      </c>
      <c r="X2983">
        <v>3589967867.4555898</v>
      </c>
    </row>
    <row r="2984" spans="1:24" x14ac:dyDescent="0.25">
      <c r="A2984" t="s">
        <v>43</v>
      </c>
      <c r="B2984">
        <v>1999</v>
      </c>
      <c r="C2984" t="s">
        <v>44</v>
      </c>
      <c r="D2984" t="s">
        <v>51</v>
      </c>
      <c r="E2984" t="s">
        <v>37</v>
      </c>
      <c r="F2984">
        <v>10110</v>
      </c>
      <c r="G2984">
        <v>14</v>
      </c>
      <c r="H2984">
        <v>14</v>
      </c>
      <c r="I2984">
        <v>4447.4424705512802</v>
      </c>
      <c r="J2984">
        <v>1148161.9513382399</v>
      </c>
      <c r="K2984">
        <v>9466.3152721906408</v>
      </c>
      <c r="L2984">
        <v>3869361.3790776501</v>
      </c>
      <c r="M2984">
        <v>18880.798679310901</v>
      </c>
      <c r="N2984">
        <v>20692987.516624201</v>
      </c>
      <c r="O2984">
        <v>9053.3798453864692</v>
      </c>
      <c r="P2984">
        <v>28708.2175132353</v>
      </c>
      <c r="Q2984">
        <v>40187499.6860753</v>
      </c>
      <c r="R2984">
        <v>69736370048874.898</v>
      </c>
      <c r="S2984">
        <v>22146627.2172589</v>
      </c>
      <c r="T2984">
        <v>58228372.154891603</v>
      </c>
      <c r="U2984">
        <v>4245.3159999999998</v>
      </c>
      <c r="V2984">
        <v>1.8082930212683899E-2</v>
      </c>
      <c r="W2984">
        <v>424531.6</v>
      </c>
      <c r="X2984">
        <v>12872938282.582899</v>
      </c>
    </row>
    <row r="2985" spans="1:24" x14ac:dyDescent="0.25">
      <c r="A2985" t="s">
        <v>43</v>
      </c>
      <c r="B2985">
        <v>1999</v>
      </c>
      <c r="C2985" t="s">
        <v>44</v>
      </c>
      <c r="D2985" t="s">
        <v>51</v>
      </c>
      <c r="E2985" t="s">
        <v>37</v>
      </c>
      <c r="F2985">
        <v>10110</v>
      </c>
      <c r="G2985">
        <v>14</v>
      </c>
      <c r="H2985">
        <v>14</v>
      </c>
      <c r="I2985">
        <v>4447.4424705512802</v>
      </c>
      <c r="J2985">
        <v>1148161.9513382399</v>
      </c>
      <c r="K2985">
        <v>9466.3152721906408</v>
      </c>
      <c r="L2985">
        <v>3869361.3790776501</v>
      </c>
      <c r="M2985">
        <v>10132.350228993701</v>
      </c>
      <c r="N2985">
        <v>5959404.4189850101</v>
      </c>
      <c r="O2985">
        <v>4858.48172567436</v>
      </c>
      <c r="P2985">
        <v>15406.218732313</v>
      </c>
      <c r="Q2985">
        <v>21566557.038346101</v>
      </c>
      <c r="R2985">
        <v>20083481493398.102</v>
      </c>
      <c r="S2985">
        <v>11884951.858637201</v>
      </c>
      <c r="T2985">
        <v>31248162.218055099</v>
      </c>
      <c r="U2985">
        <v>2278.2420000000002</v>
      </c>
      <c r="V2985">
        <v>9.7041754002777196E-3</v>
      </c>
      <c r="W2985">
        <v>227824.2</v>
      </c>
      <c r="X2985">
        <v>3707191183.3457098</v>
      </c>
    </row>
    <row r="2986" spans="1:24" x14ac:dyDescent="0.25">
      <c r="A2986" t="s">
        <v>43</v>
      </c>
      <c r="B2986">
        <v>1999</v>
      </c>
      <c r="C2986" t="s">
        <v>44</v>
      </c>
      <c r="D2986" t="s">
        <v>52</v>
      </c>
      <c r="E2986" t="s">
        <v>37</v>
      </c>
      <c r="F2986">
        <v>10110</v>
      </c>
      <c r="G2986">
        <v>107</v>
      </c>
      <c r="H2986">
        <v>102</v>
      </c>
      <c r="I2986">
        <v>1591.4785340605499</v>
      </c>
      <c r="J2986">
        <v>33427.383189644897</v>
      </c>
      <c r="K2986">
        <v>3092.4037410272499</v>
      </c>
      <c r="L2986">
        <v>134837.45783183401</v>
      </c>
      <c r="M2986">
        <v>13261.3418273799</v>
      </c>
      <c r="N2986">
        <v>2321003.2511078599</v>
      </c>
      <c r="O2986">
        <v>10240.886781450399</v>
      </c>
      <c r="P2986">
        <v>16281.7968733094</v>
      </c>
      <c r="Q2986">
        <v>25768128.316125099</v>
      </c>
      <c r="R2986">
        <v>9362329567447.3594</v>
      </c>
      <c r="S2986">
        <v>19701792.270537801</v>
      </c>
      <c r="T2986">
        <v>31834464.3617124</v>
      </c>
      <c r="U2986">
        <v>8332.7180000000008</v>
      </c>
      <c r="V2986">
        <v>3.54932254927489E-2</v>
      </c>
      <c r="W2986">
        <v>833271.8</v>
      </c>
      <c r="X2986">
        <v>6488343295.2583199</v>
      </c>
    </row>
    <row r="2987" spans="1:24" x14ac:dyDescent="0.25">
      <c r="A2987" t="s">
        <v>43</v>
      </c>
      <c r="B2987">
        <v>1999</v>
      </c>
      <c r="C2987" t="s">
        <v>44</v>
      </c>
      <c r="D2987" t="s">
        <v>52</v>
      </c>
      <c r="E2987" t="s">
        <v>37</v>
      </c>
      <c r="F2987">
        <v>10110</v>
      </c>
      <c r="G2987">
        <v>107</v>
      </c>
      <c r="H2987">
        <v>102</v>
      </c>
      <c r="I2987">
        <v>1591.4785340605499</v>
      </c>
      <c r="J2987">
        <v>33427.383189644897</v>
      </c>
      <c r="K2987">
        <v>3092.4037410272499</v>
      </c>
      <c r="L2987">
        <v>134837.45783183401</v>
      </c>
      <c r="M2987">
        <v>21773.401370808999</v>
      </c>
      <c r="N2987">
        <v>6256815.7526569301</v>
      </c>
      <c r="O2987">
        <v>16814.206374287201</v>
      </c>
      <c r="P2987">
        <v>26732.596367330902</v>
      </c>
      <c r="Q2987">
        <v>42307920.850295298</v>
      </c>
      <c r="R2987">
        <v>25238383914891.102</v>
      </c>
      <c r="S2987">
        <v>32347784.7426452</v>
      </c>
      <c r="T2987">
        <v>52268056.957945503</v>
      </c>
      <c r="U2987">
        <v>13681.241</v>
      </c>
      <c r="V2987">
        <v>5.8275267665801503E-2</v>
      </c>
      <c r="W2987">
        <v>1368124.1</v>
      </c>
      <c r="X2987">
        <v>17491749193.6646</v>
      </c>
    </row>
    <row r="2988" spans="1:24" x14ac:dyDescent="0.25">
      <c r="A2988" t="s">
        <v>43</v>
      </c>
      <c r="B2988">
        <v>1999</v>
      </c>
      <c r="C2988" t="s">
        <v>44</v>
      </c>
      <c r="D2988" t="s">
        <v>52</v>
      </c>
      <c r="E2988" t="s">
        <v>37</v>
      </c>
      <c r="F2988">
        <v>10110</v>
      </c>
      <c r="G2988">
        <v>107</v>
      </c>
      <c r="H2988">
        <v>102</v>
      </c>
      <c r="I2988">
        <v>1591.4785340605499</v>
      </c>
      <c r="J2988">
        <v>33427.383189644897</v>
      </c>
      <c r="K2988">
        <v>3092.4037410272499</v>
      </c>
      <c r="L2988">
        <v>134837.45783183401</v>
      </c>
      <c r="M2988">
        <v>10942.7247084998</v>
      </c>
      <c r="N2988">
        <v>1580344.4538394201</v>
      </c>
      <c r="O2988">
        <v>8450.3669597714397</v>
      </c>
      <c r="P2988">
        <v>13435.0824572281</v>
      </c>
      <c r="Q2988">
        <v>21262820.767841201</v>
      </c>
      <c r="R2988">
        <v>6374702663544.29</v>
      </c>
      <c r="S2988">
        <v>16257124.798293401</v>
      </c>
      <c r="T2988">
        <v>26268516.737388901</v>
      </c>
      <c r="U2988">
        <v>6875.8230000000003</v>
      </c>
      <c r="V2988">
        <v>2.9287578937296301E-2</v>
      </c>
      <c r="W2988">
        <v>687582.3</v>
      </c>
      <c r="X2988">
        <v>4417718205.3008404</v>
      </c>
    </row>
    <row r="2989" spans="1:24" x14ac:dyDescent="0.25">
      <c r="A2989" t="s">
        <v>43</v>
      </c>
      <c r="B2989">
        <v>1999</v>
      </c>
      <c r="C2989" t="s">
        <v>44</v>
      </c>
      <c r="D2989" t="s">
        <v>52</v>
      </c>
      <c r="E2989" t="s">
        <v>37</v>
      </c>
      <c r="F2989">
        <v>10110</v>
      </c>
      <c r="G2989">
        <v>107</v>
      </c>
      <c r="H2989">
        <v>102</v>
      </c>
      <c r="I2989">
        <v>1591.4785340605499</v>
      </c>
      <c r="J2989">
        <v>33427.383189644897</v>
      </c>
      <c r="K2989">
        <v>3092.4037410272499</v>
      </c>
      <c r="L2989">
        <v>134837.45783183401</v>
      </c>
      <c r="M2989">
        <v>19732.406541846001</v>
      </c>
      <c r="N2989">
        <v>5138790.5703479098</v>
      </c>
      <c r="O2989">
        <v>15238.076504700301</v>
      </c>
      <c r="P2989">
        <v>24226.7365789918</v>
      </c>
      <c r="Q2989">
        <v>38342061.487807497</v>
      </c>
      <c r="R2989">
        <v>20728558167561.199</v>
      </c>
      <c r="S2989">
        <v>29315568.495685201</v>
      </c>
      <c r="T2989">
        <v>47368554.4799297</v>
      </c>
      <c r="U2989">
        <v>12398.789000000001</v>
      </c>
      <c r="V2989">
        <v>5.2812661344595502E-2</v>
      </c>
      <c r="W2989">
        <v>1239878.8999999999</v>
      </c>
      <c r="X2989">
        <v>14366046912.3636</v>
      </c>
    </row>
    <row r="2990" spans="1:24" x14ac:dyDescent="0.25">
      <c r="A2990" t="s">
        <v>43</v>
      </c>
      <c r="B2990">
        <v>1999</v>
      </c>
      <c r="C2990" t="s">
        <v>44</v>
      </c>
      <c r="D2990" t="s">
        <v>52</v>
      </c>
      <c r="E2990" t="s">
        <v>37</v>
      </c>
      <c r="F2990">
        <v>10110</v>
      </c>
      <c r="G2990">
        <v>107</v>
      </c>
      <c r="H2990">
        <v>102</v>
      </c>
      <c r="I2990">
        <v>1591.4785340605499</v>
      </c>
      <c r="J2990">
        <v>33427.383189644897</v>
      </c>
      <c r="K2990">
        <v>3092.4037410272499</v>
      </c>
      <c r="L2990">
        <v>134837.45783183401</v>
      </c>
      <c r="M2990">
        <v>12976.5005908323</v>
      </c>
      <c r="N2990">
        <v>2222368.0825007102</v>
      </c>
      <c r="O2990">
        <v>10020.9220982273</v>
      </c>
      <c r="P2990">
        <v>15932.0790834373</v>
      </c>
      <c r="Q2990">
        <v>25214652.9869598</v>
      </c>
      <c r="R2990">
        <v>8964460691132.75</v>
      </c>
      <c r="S2990">
        <v>19278616.173760202</v>
      </c>
      <c r="T2990">
        <v>31150689.800159302</v>
      </c>
      <c r="U2990">
        <v>8153.7389999999996</v>
      </c>
      <c r="V2990">
        <v>3.4730864159332103E-2</v>
      </c>
      <c r="W2990">
        <v>815373.9</v>
      </c>
      <c r="X2990">
        <v>6212592072.8402796</v>
      </c>
    </row>
    <row r="2991" spans="1:24" x14ac:dyDescent="0.25">
      <c r="A2991" t="s">
        <v>43</v>
      </c>
      <c r="B2991">
        <v>1999</v>
      </c>
      <c r="C2991" t="s">
        <v>44</v>
      </c>
      <c r="D2991" t="s">
        <v>53</v>
      </c>
      <c r="E2991" t="s">
        <v>37</v>
      </c>
      <c r="F2991">
        <v>10110</v>
      </c>
      <c r="G2991">
        <v>26</v>
      </c>
      <c r="H2991">
        <v>25</v>
      </c>
      <c r="I2991">
        <v>4168.1590114816299</v>
      </c>
      <c r="J2991">
        <v>1801070.41734958</v>
      </c>
      <c r="K2991">
        <v>2386.3877784956799</v>
      </c>
      <c r="L2991">
        <v>473948.43404087803</v>
      </c>
      <c r="M2991">
        <v>11620.6147479012</v>
      </c>
      <c r="N2991">
        <v>13999107.317598499</v>
      </c>
      <c r="O2991">
        <v>3914.77279430616</v>
      </c>
      <c r="P2991">
        <v>19326.456701496201</v>
      </c>
      <c r="Q2991">
        <v>6653127.4206692604</v>
      </c>
      <c r="R2991">
        <v>3683839858360.2998</v>
      </c>
      <c r="S2991">
        <v>2700186.7395332502</v>
      </c>
      <c r="T2991">
        <v>10606068.1018053</v>
      </c>
      <c r="U2991">
        <v>2787.9490000000001</v>
      </c>
      <c r="V2991">
        <v>1.18752731724851E-2</v>
      </c>
      <c r="W2991">
        <v>278794.90000000002</v>
      </c>
      <c r="X2991">
        <v>2989205676.8696198</v>
      </c>
    </row>
    <row r="2992" spans="1:24" x14ac:dyDescent="0.25">
      <c r="A2992" t="s">
        <v>43</v>
      </c>
      <c r="B2992">
        <v>1999</v>
      </c>
      <c r="C2992" t="s">
        <v>44</v>
      </c>
      <c r="D2992" t="s">
        <v>53</v>
      </c>
      <c r="E2992" t="s">
        <v>37</v>
      </c>
      <c r="F2992">
        <v>10110</v>
      </c>
      <c r="G2992">
        <v>26</v>
      </c>
      <c r="H2992">
        <v>25</v>
      </c>
      <c r="I2992">
        <v>4168.1590114816299</v>
      </c>
      <c r="J2992">
        <v>1801070.41734958</v>
      </c>
      <c r="K2992">
        <v>2386.3877784956799</v>
      </c>
      <c r="L2992">
        <v>473948.43404087803</v>
      </c>
      <c r="M2992">
        <v>10550.0314421202</v>
      </c>
      <c r="N2992">
        <v>11538507.689031599</v>
      </c>
      <c r="O2992">
        <v>3554.1128386642399</v>
      </c>
      <c r="P2992">
        <v>17545.950045576101</v>
      </c>
      <c r="Q2992">
        <v>6040188.4925381998</v>
      </c>
      <c r="R2992">
        <v>3036337501135.9702</v>
      </c>
      <c r="S2992">
        <v>2451424.0958566102</v>
      </c>
      <c r="T2992">
        <v>9628952.8892197907</v>
      </c>
      <c r="U2992">
        <v>2531.1010000000001</v>
      </c>
      <c r="V2992">
        <v>1.0781228710478701E-2</v>
      </c>
      <c r="W2992">
        <v>253110.1</v>
      </c>
      <c r="X2992">
        <v>2463774686.9003801</v>
      </c>
    </row>
    <row r="2993" spans="1:24" x14ac:dyDescent="0.25">
      <c r="A2993" t="s">
        <v>43</v>
      </c>
      <c r="B2993">
        <v>1999</v>
      </c>
      <c r="C2993" t="s">
        <v>44</v>
      </c>
      <c r="D2993" t="s">
        <v>53</v>
      </c>
      <c r="E2993" t="s">
        <v>37</v>
      </c>
      <c r="F2993">
        <v>10110</v>
      </c>
      <c r="G2993">
        <v>26</v>
      </c>
      <c r="H2993">
        <v>25</v>
      </c>
      <c r="I2993">
        <v>4168.1590114816299</v>
      </c>
      <c r="J2993">
        <v>1801070.41734958</v>
      </c>
      <c r="K2993">
        <v>2386.3877784956799</v>
      </c>
      <c r="L2993">
        <v>473948.43404087803</v>
      </c>
      <c r="M2993">
        <v>8359.6722179045901</v>
      </c>
      <c r="N2993">
        <v>7244703.8016924197</v>
      </c>
      <c r="O2993">
        <v>2816.2208349502898</v>
      </c>
      <c r="P2993">
        <v>13903.1236008589</v>
      </c>
      <c r="Q2993">
        <v>4786146.4877142804</v>
      </c>
      <c r="R2993">
        <v>1906430747419.0601</v>
      </c>
      <c r="S2993">
        <v>1942468.3254134499</v>
      </c>
      <c r="T2993">
        <v>7629824.6500150999</v>
      </c>
      <c r="U2993">
        <v>2005.6030000000001</v>
      </c>
      <c r="V2993">
        <v>8.5428691488100006E-3</v>
      </c>
      <c r="W2993">
        <v>200560.3</v>
      </c>
      <c r="X2993">
        <v>1546893052.6265399</v>
      </c>
    </row>
    <row r="2994" spans="1:24" x14ac:dyDescent="0.25">
      <c r="A2994" t="s">
        <v>43</v>
      </c>
      <c r="B2994">
        <v>1999</v>
      </c>
      <c r="C2994" t="s">
        <v>44</v>
      </c>
      <c r="D2994" t="s">
        <v>53</v>
      </c>
      <c r="E2994" t="s">
        <v>37</v>
      </c>
      <c r="F2994">
        <v>10110</v>
      </c>
      <c r="G2994">
        <v>26</v>
      </c>
      <c r="H2994">
        <v>25</v>
      </c>
      <c r="I2994">
        <v>4168.1590114816299</v>
      </c>
      <c r="J2994">
        <v>1801070.41734958</v>
      </c>
      <c r="K2994">
        <v>2386.3877784956799</v>
      </c>
      <c r="L2994">
        <v>473948.43404087803</v>
      </c>
      <c r="M2994">
        <v>8074.6410002224402</v>
      </c>
      <c r="N2994">
        <v>6759095.4761797898</v>
      </c>
      <c r="O2994">
        <v>2720.1990253716199</v>
      </c>
      <c r="P2994">
        <v>13429.082975073299</v>
      </c>
      <c r="Q2994">
        <v>4622958.1322574103</v>
      </c>
      <c r="R2994">
        <v>1778643791830.3899</v>
      </c>
      <c r="S2994">
        <v>1876237.96402251</v>
      </c>
      <c r="T2994">
        <v>7369678.3004922997</v>
      </c>
      <c r="U2994">
        <v>1937.22</v>
      </c>
      <c r="V2994">
        <v>8.2515916522151699E-3</v>
      </c>
      <c r="W2994">
        <v>193722</v>
      </c>
      <c r="X2994">
        <v>1443199096.61538</v>
      </c>
    </row>
    <row r="2995" spans="1:24" x14ac:dyDescent="0.25">
      <c r="A2995" t="s">
        <v>43</v>
      </c>
      <c r="B2995">
        <v>2001</v>
      </c>
      <c r="C2995" t="s">
        <v>44</v>
      </c>
      <c r="D2995" t="s">
        <v>45</v>
      </c>
      <c r="E2995" t="s">
        <v>37</v>
      </c>
      <c r="F2995">
        <v>10110</v>
      </c>
      <c r="G2995">
        <v>30</v>
      </c>
      <c r="H2995">
        <v>30</v>
      </c>
      <c r="I2995">
        <v>11001.0775171558</v>
      </c>
      <c r="J2995">
        <v>4607168.0945091601</v>
      </c>
      <c r="K2995">
        <v>17239.684970132701</v>
      </c>
      <c r="L2995">
        <v>14052132.315285901</v>
      </c>
      <c r="M2995">
        <v>122156.393792521</v>
      </c>
      <c r="N2995">
        <v>568062361.49653602</v>
      </c>
      <c r="O2995">
        <v>73410.270130242803</v>
      </c>
      <c r="P2995">
        <v>170902.517454799</v>
      </c>
      <c r="Q2995">
        <v>191430134.25606701</v>
      </c>
      <c r="R2995">
        <v>1732623447491890</v>
      </c>
      <c r="S2995">
        <v>106297872.408729</v>
      </c>
      <c r="T2995">
        <v>276562396.10340399</v>
      </c>
      <c r="U2995">
        <v>11104.039000000001</v>
      </c>
      <c r="V2995">
        <v>4.7297671672949702E-2</v>
      </c>
      <c r="W2995">
        <v>1110403.8999999999</v>
      </c>
      <c r="X2995">
        <v>41098783633.9403</v>
      </c>
    </row>
    <row r="2996" spans="1:24" x14ac:dyDescent="0.25">
      <c r="A2996" t="s">
        <v>43</v>
      </c>
      <c r="B2996">
        <v>2001</v>
      </c>
      <c r="C2996" t="s">
        <v>44</v>
      </c>
      <c r="D2996" t="s">
        <v>45</v>
      </c>
      <c r="E2996" t="s">
        <v>37</v>
      </c>
      <c r="F2996">
        <v>10110</v>
      </c>
      <c r="G2996">
        <v>30</v>
      </c>
      <c r="H2996">
        <v>30</v>
      </c>
      <c r="I2996">
        <v>11001.0775171558</v>
      </c>
      <c r="J2996">
        <v>4607168.0945091601</v>
      </c>
      <c r="K2996">
        <v>17239.684970132701</v>
      </c>
      <c r="L2996">
        <v>14052132.315285901</v>
      </c>
      <c r="M2996">
        <v>110206.42933519999</v>
      </c>
      <c r="N2996">
        <v>462357036.41808099</v>
      </c>
      <c r="O2996">
        <v>66228.901299490593</v>
      </c>
      <c r="P2996">
        <v>154183.95737091001</v>
      </c>
      <c r="Q2996">
        <v>172703457.49851999</v>
      </c>
      <c r="R2996">
        <v>1410216019770060</v>
      </c>
      <c r="S2996">
        <v>95899269.783552095</v>
      </c>
      <c r="T2996">
        <v>249507645.213489</v>
      </c>
      <c r="U2996">
        <v>10017.785</v>
      </c>
      <c r="V2996">
        <v>4.2670771042879203E-2</v>
      </c>
      <c r="W2996">
        <v>1001778.5</v>
      </c>
      <c r="X2996">
        <v>33451003656.908298</v>
      </c>
    </row>
    <row r="2997" spans="1:24" x14ac:dyDescent="0.25">
      <c r="A2997" t="s">
        <v>43</v>
      </c>
      <c r="B2997">
        <v>2001</v>
      </c>
      <c r="C2997" t="s">
        <v>44</v>
      </c>
      <c r="D2997" t="s">
        <v>46</v>
      </c>
      <c r="E2997" t="s">
        <v>37</v>
      </c>
      <c r="F2997">
        <v>10110</v>
      </c>
      <c r="G2997">
        <v>97</v>
      </c>
      <c r="H2997">
        <v>82</v>
      </c>
      <c r="I2997">
        <v>10323.257900872301</v>
      </c>
      <c r="J2997">
        <v>11048939.6925481</v>
      </c>
      <c r="K2997">
        <v>10412.294750782499</v>
      </c>
      <c r="L2997">
        <v>4118478.11477981</v>
      </c>
      <c r="M2997">
        <v>81975.463148657596</v>
      </c>
      <c r="N2997">
        <v>696714431.92388701</v>
      </c>
      <c r="O2997">
        <v>29581.110122252499</v>
      </c>
      <c r="P2997">
        <v>134369.816175063</v>
      </c>
      <c r="Q2997">
        <v>82682491.596340597</v>
      </c>
      <c r="R2997">
        <v>259699411887011</v>
      </c>
      <c r="S2997">
        <v>50694088.379838802</v>
      </c>
      <c r="T2997">
        <v>114670894.812842</v>
      </c>
      <c r="U2997">
        <v>7940.8519999999999</v>
      </c>
      <c r="V2997">
        <v>3.3824071646315901E-2</v>
      </c>
      <c r="W2997">
        <v>794085.2</v>
      </c>
      <c r="X2997">
        <v>6499941016.4395905</v>
      </c>
    </row>
    <row r="2998" spans="1:24" x14ac:dyDescent="0.25">
      <c r="A2998" t="s">
        <v>43</v>
      </c>
      <c r="B2998">
        <v>2001</v>
      </c>
      <c r="C2998" t="s">
        <v>44</v>
      </c>
      <c r="D2998" t="s">
        <v>46</v>
      </c>
      <c r="E2998" t="s">
        <v>37</v>
      </c>
      <c r="F2998">
        <v>10110</v>
      </c>
      <c r="G2998">
        <v>97</v>
      </c>
      <c r="H2998">
        <v>82</v>
      </c>
      <c r="I2998">
        <v>10323.257900872301</v>
      </c>
      <c r="J2998">
        <v>11048939.6925481</v>
      </c>
      <c r="K2998">
        <v>10412.294750782499</v>
      </c>
      <c r="L2998">
        <v>4118478.11477981</v>
      </c>
      <c r="M2998">
        <v>75381.316992349006</v>
      </c>
      <c r="N2998">
        <v>589134546.38189805</v>
      </c>
      <c r="O2998">
        <v>27201.591225747401</v>
      </c>
      <c r="P2998">
        <v>123561.04275895099</v>
      </c>
      <c r="Q2998">
        <v>76031471.727562204</v>
      </c>
      <c r="R2998">
        <v>219599147379818</v>
      </c>
      <c r="S2998">
        <v>46616231.235789701</v>
      </c>
      <c r="T2998">
        <v>105446712.219335</v>
      </c>
      <c r="U2998">
        <v>7302.0860000000002</v>
      </c>
      <c r="V2998">
        <v>3.1103246859601499E-2</v>
      </c>
      <c r="W2998">
        <v>730208.6</v>
      </c>
      <c r="X2998">
        <v>5496224425.5645399</v>
      </c>
    </row>
    <row r="2999" spans="1:24" x14ac:dyDescent="0.25">
      <c r="A2999" t="s">
        <v>43</v>
      </c>
      <c r="B2999">
        <v>2001</v>
      </c>
      <c r="C2999" t="s">
        <v>44</v>
      </c>
      <c r="D2999" t="s">
        <v>46</v>
      </c>
      <c r="E2999" t="s">
        <v>37</v>
      </c>
      <c r="F2999">
        <v>10110</v>
      </c>
      <c r="G2999">
        <v>97</v>
      </c>
      <c r="H2999">
        <v>82</v>
      </c>
      <c r="I2999">
        <v>10323.257900872301</v>
      </c>
      <c r="J2999">
        <v>11048939.6925481</v>
      </c>
      <c r="K2999">
        <v>10412.294750782499</v>
      </c>
      <c r="L2999">
        <v>4118478.11477981</v>
      </c>
      <c r="M2999">
        <v>111408.72314530901</v>
      </c>
      <c r="N2999">
        <v>1286842637.85744</v>
      </c>
      <c r="O2999">
        <v>40202.196869135798</v>
      </c>
      <c r="P2999">
        <v>182615.249421482</v>
      </c>
      <c r="Q2999">
        <v>112369609.897982</v>
      </c>
      <c r="R2999">
        <v>479668944591656</v>
      </c>
      <c r="S2999">
        <v>68895782.231463403</v>
      </c>
      <c r="T2999">
        <v>155843437.5645</v>
      </c>
      <c r="U2999">
        <v>10792.012000000001</v>
      </c>
      <c r="V2999">
        <v>4.5968592173220399E-2</v>
      </c>
      <c r="W2999">
        <v>1079201.2</v>
      </c>
      <c r="X2999">
        <v>12005881933.6602</v>
      </c>
    </row>
    <row r="3000" spans="1:24" x14ac:dyDescent="0.25">
      <c r="A3000" t="s">
        <v>43</v>
      </c>
      <c r="B3000">
        <v>2001</v>
      </c>
      <c r="C3000" t="s">
        <v>44</v>
      </c>
      <c r="D3000" t="s">
        <v>46</v>
      </c>
      <c r="E3000" t="s">
        <v>37</v>
      </c>
      <c r="F3000">
        <v>10110</v>
      </c>
      <c r="G3000">
        <v>97</v>
      </c>
      <c r="H3000">
        <v>82</v>
      </c>
      <c r="I3000">
        <v>10323.257900872301</v>
      </c>
      <c r="J3000">
        <v>11048939.6925481</v>
      </c>
      <c r="K3000">
        <v>10412.294750782499</v>
      </c>
      <c r="L3000">
        <v>4118478.11477981</v>
      </c>
      <c r="M3000">
        <v>79846.466701986996</v>
      </c>
      <c r="N3000">
        <v>660995426.19648194</v>
      </c>
      <c r="O3000">
        <v>28812.854891725299</v>
      </c>
      <c r="P3000">
        <v>130880.07851224901</v>
      </c>
      <c r="Q3000">
        <v>80535132.813002393</v>
      </c>
      <c r="R3000">
        <v>246385198264393</v>
      </c>
      <c r="S3000">
        <v>49377504.979362398</v>
      </c>
      <c r="T3000">
        <v>111692760.646642</v>
      </c>
      <c r="U3000">
        <v>7734.6189999999997</v>
      </c>
      <c r="V3000">
        <v>3.2945621856817903E-2</v>
      </c>
      <c r="W3000">
        <v>773461.9</v>
      </c>
      <c r="X3000">
        <v>6166683349.97227</v>
      </c>
    </row>
    <row r="3001" spans="1:24" x14ac:dyDescent="0.25">
      <c r="A3001" t="s">
        <v>43</v>
      </c>
      <c r="B3001">
        <v>2001</v>
      </c>
      <c r="C3001" t="s">
        <v>44</v>
      </c>
      <c r="D3001" t="s">
        <v>46</v>
      </c>
      <c r="E3001" t="s">
        <v>37</v>
      </c>
      <c r="F3001">
        <v>10110</v>
      </c>
      <c r="G3001">
        <v>97</v>
      </c>
      <c r="H3001">
        <v>82</v>
      </c>
      <c r="I3001">
        <v>10323.257900872301</v>
      </c>
      <c r="J3001">
        <v>11048939.6925481</v>
      </c>
      <c r="K3001">
        <v>10412.294750782499</v>
      </c>
      <c r="L3001">
        <v>4118478.11477981</v>
      </c>
      <c r="M3001">
        <v>51727.140647701097</v>
      </c>
      <c r="N3001">
        <v>277411201.45194501</v>
      </c>
      <c r="O3001">
        <v>18665.9054433649</v>
      </c>
      <c r="P3001">
        <v>84788.375852037207</v>
      </c>
      <c r="Q3001">
        <v>52173280.974946298</v>
      </c>
      <c r="R3001">
        <v>103404669929113</v>
      </c>
      <c r="S3001">
        <v>31988355.282306802</v>
      </c>
      <c r="T3001">
        <v>72358206.667585805</v>
      </c>
      <c r="U3001">
        <v>5010.7380000000003</v>
      </c>
      <c r="V3001">
        <v>2.1343246431606799E-2</v>
      </c>
      <c r="W3001">
        <v>501073.8</v>
      </c>
      <c r="X3001">
        <v>2587900503.9983501</v>
      </c>
    </row>
    <row r="3002" spans="1:24" x14ac:dyDescent="0.25">
      <c r="A3002" t="s">
        <v>43</v>
      </c>
      <c r="B3002">
        <v>2001</v>
      </c>
      <c r="C3002" t="s">
        <v>44</v>
      </c>
      <c r="D3002" t="s">
        <v>47</v>
      </c>
      <c r="E3002" t="s">
        <v>37</v>
      </c>
      <c r="F3002">
        <v>10110</v>
      </c>
      <c r="G3002">
        <v>13</v>
      </c>
      <c r="H3002">
        <v>13</v>
      </c>
      <c r="I3002">
        <v>1252.076593556</v>
      </c>
      <c r="J3002">
        <v>99535.825342675598</v>
      </c>
      <c r="K3002">
        <v>713.90456485214497</v>
      </c>
      <c r="L3002">
        <v>34599.437497334598</v>
      </c>
      <c r="M3002">
        <v>1913.5649349273499</v>
      </c>
      <c r="N3002">
        <v>232489.87099224201</v>
      </c>
      <c r="O3002">
        <v>863.002319739364</v>
      </c>
      <c r="P3002">
        <v>2964.12755011534</v>
      </c>
      <c r="Q3002">
        <v>1091069.62722288</v>
      </c>
      <c r="R3002">
        <v>80815311798.199493</v>
      </c>
      <c r="S3002">
        <v>471675.97487269598</v>
      </c>
      <c r="T3002">
        <v>1710463.2795730601</v>
      </c>
      <c r="U3002">
        <v>1528.3130000000001</v>
      </c>
      <c r="V3002">
        <v>6.5098516393450002E-3</v>
      </c>
      <c r="W3002">
        <v>152831.29999999999</v>
      </c>
      <c r="X3002">
        <v>1796570727.1376901</v>
      </c>
    </row>
    <row r="3003" spans="1:24" x14ac:dyDescent="0.25">
      <c r="A3003" t="s">
        <v>43</v>
      </c>
      <c r="B3003">
        <v>2001</v>
      </c>
      <c r="C3003" t="s">
        <v>44</v>
      </c>
      <c r="D3003" t="s">
        <v>47</v>
      </c>
      <c r="E3003" t="s">
        <v>37</v>
      </c>
      <c r="F3003">
        <v>10110</v>
      </c>
      <c r="G3003">
        <v>13</v>
      </c>
      <c r="H3003">
        <v>13</v>
      </c>
      <c r="I3003">
        <v>1252.076593556</v>
      </c>
      <c r="J3003">
        <v>99535.825342675598</v>
      </c>
      <c r="K3003">
        <v>713.90456485214497</v>
      </c>
      <c r="L3003">
        <v>34599.437497334598</v>
      </c>
      <c r="M3003">
        <v>2008.2820250766699</v>
      </c>
      <c r="N3003">
        <v>256074.91104005501</v>
      </c>
      <c r="O3003">
        <v>905.71896186937499</v>
      </c>
      <c r="P3003">
        <v>3110.8450882839702</v>
      </c>
      <c r="Q3003">
        <v>1145075.07974481</v>
      </c>
      <c r="R3003">
        <v>89013657631.943893</v>
      </c>
      <c r="S3003">
        <v>495022.857446599</v>
      </c>
      <c r="T3003">
        <v>1795127.30204302</v>
      </c>
      <c r="U3003">
        <v>1603.961</v>
      </c>
      <c r="V3003">
        <v>6.8320744149238102E-3</v>
      </c>
      <c r="W3003">
        <v>160396.1</v>
      </c>
      <c r="X3003">
        <v>1978832595.8392301</v>
      </c>
    </row>
    <row r="3004" spans="1:24" x14ac:dyDescent="0.25">
      <c r="A3004" t="s">
        <v>43</v>
      </c>
      <c r="B3004">
        <v>2001</v>
      </c>
      <c r="C3004" t="s">
        <v>44</v>
      </c>
      <c r="D3004" t="s">
        <v>47</v>
      </c>
      <c r="E3004" t="s">
        <v>37</v>
      </c>
      <c r="F3004">
        <v>10110</v>
      </c>
      <c r="G3004">
        <v>13</v>
      </c>
      <c r="H3004">
        <v>13</v>
      </c>
      <c r="I3004">
        <v>1252.076593556</v>
      </c>
      <c r="J3004">
        <v>99535.825342675598</v>
      </c>
      <c r="K3004">
        <v>713.90456485214497</v>
      </c>
      <c r="L3004">
        <v>34599.437497334598</v>
      </c>
      <c r="M3004">
        <v>2445.5685232995102</v>
      </c>
      <c r="N3004">
        <v>379732.09049008699</v>
      </c>
      <c r="O3004">
        <v>1102.9316383084599</v>
      </c>
      <c r="P3004">
        <v>3788.2054082905602</v>
      </c>
      <c r="Q3004">
        <v>1394405.5351148599</v>
      </c>
      <c r="R3004">
        <v>131997867957.70799</v>
      </c>
      <c r="S3004">
        <v>602809.91582293506</v>
      </c>
      <c r="T3004">
        <v>2186001.1544067799</v>
      </c>
      <c r="U3004">
        <v>1953.21</v>
      </c>
      <c r="V3004">
        <v>8.3197010824909903E-3</v>
      </c>
      <c r="W3004">
        <v>195321</v>
      </c>
      <c r="X3004">
        <v>2934442605.2307701</v>
      </c>
    </row>
    <row r="3005" spans="1:24" x14ac:dyDescent="0.25">
      <c r="A3005" t="s">
        <v>43</v>
      </c>
      <c r="B3005">
        <v>2001</v>
      </c>
      <c r="C3005" t="s">
        <v>44</v>
      </c>
      <c r="D3005" t="s">
        <v>47</v>
      </c>
      <c r="E3005" t="s">
        <v>37</v>
      </c>
      <c r="F3005">
        <v>10110</v>
      </c>
      <c r="G3005">
        <v>13</v>
      </c>
      <c r="H3005">
        <v>13</v>
      </c>
      <c r="I3005">
        <v>1252.076593556</v>
      </c>
      <c r="J3005">
        <v>99535.825342675598</v>
      </c>
      <c r="K3005">
        <v>713.90456485214497</v>
      </c>
      <c r="L3005">
        <v>34599.437497334598</v>
      </c>
      <c r="M3005">
        <v>3838.3034013755901</v>
      </c>
      <c r="N3005">
        <v>935397.55397452705</v>
      </c>
      <c r="O3005">
        <v>1731.0438118873601</v>
      </c>
      <c r="P3005">
        <v>5945.5629908638302</v>
      </c>
      <c r="Q3005">
        <v>2188510.13878249</v>
      </c>
      <c r="R3005">
        <v>325151563193.25</v>
      </c>
      <c r="S3005">
        <v>946106.12143650698</v>
      </c>
      <c r="T3005">
        <v>3430914.1561284801</v>
      </c>
      <c r="U3005">
        <v>3065.55</v>
      </c>
      <c r="V3005">
        <v>1.3057715070796399E-2</v>
      </c>
      <c r="W3005">
        <v>306555</v>
      </c>
      <c r="X3005">
        <v>7228614062.3076897</v>
      </c>
    </row>
    <row r="3006" spans="1:24" x14ac:dyDescent="0.25">
      <c r="A3006" t="s">
        <v>43</v>
      </c>
      <c r="B3006">
        <v>2001</v>
      </c>
      <c r="C3006" t="s">
        <v>44</v>
      </c>
      <c r="D3006" t="s">
        <v>48</v>
      </c>
      <c r="E3006" t="s">
        <v>37</v>
      </c>
      <c r="F3006">
        <v>10110</v>
      </c>
      <c r="G3006">
        <v>40</v>
      </c>
      <c r="H3006">
        <v>40</v>
      </c>
      <c r="I3006">
        <v>15161.955806088001</v>
      </c>
      <c r="J3006">
        <v>14841525.221981</v>
      </c>
      <c r="K3006">
        <v>16742.0278419278</v>
      </c>
      <c r="L3006">
        <v>11103941.2251963</v>
      </c>
      <c r="M3006">
        <v>119957.98289771201</v>
      </c>
      <c r="N3006">
        <v>929022838.45050502</v>
      </c>
      <c r="O3006">
        <v>58306.614552442297</v>
      </c>
      <c r="P3006">
        <v>181609.35124298101</v>
      </c>
      <c r="Q3006">
        <v>132459157.32906801</v>
      </c>
      <c r="R3006">
        <v>695064344178133</v>
      </c>
      <c r="S3006">
        <v>79132786.294037402</v>
      </c>
      <c r="T3006">
        <v>185785528.36409801</v>
      </c>
      <c r="U3006">
        <v>7911.7749999999996</v>
      </c>
      <c r="V3006">
        <v>3.3700218118853098E-2</v>
      </c>
      <c r="W3006">
        <v>791177.5</v>
      </c>
      <c r="X3006">
        <v>15648254735.1562</v>
      </c>
    </row>
    <row r="3007" spans="1:24" x14ac:dyDescent="0.25">
      <c r="A3007" t="s">
        <v>43</v>
      </c>
      <c r="B3007">
        <v>2001</v>
      </c>
      <c r="C3007" t="s">
        <v>44</v>
      </c>
      <c r="D3007" t="s">
        <v>48</v>
      </c>
      <c r="E3007" t="s">
        <v>37</v>
      </c>
      <c r="F3007">
        <v>10110</v>
      </c>
      <c r="G3007">
        <v>40</v>
      </c>
      <c r="H3007">
        <v>40</v>
      </c>
      <c r="I3007">
        <v>15161.955806088001</v>
      </c>
      <c r="J3007">
        <v>14841525.221981</v>
      </c>
      <c r="K3007">
        <v>16742.0278419278</v>
      </c>
      <c r="L3007">
        <v>11103941.2251963</v>
      </c>
      <c r="M3007">
        <v>100970.43821240999</v>
      </c>
      <c r="N3007">
        <v>658198008.341272</v>
      </c>
      <c r="O3007">
        <v>49077.5543221853</v>
      </c>
      <c r="P3007">
        <v>152863.32210263601</v>
      </c>
      <c r="Q3007">
        <v>111492864.73220401</v>
      </c>
      <c r="R3007">
        <v>492442110217781</v>
      </c>
      <c r="S3007">
        <v>66607256.274816997</v>
      </c>
      <c r="T3007">
        <v>156378473.18959099</v>
      </c>
      <c r="U3007">
        <v>6659.46</v>
      </c>
      <c r="V3007">
        <v>2.8365980396785499E-2</v>
      </c>
      <c r="W3007">
        <v>665946</v>
      </c>
      <c r="X3007">
        <v>11086435926.9</v>
      </c>
    </row>
    <row r="3008" spans="1:24" x14ac:dyDescent="0.25">
      <c r="A3008" t="s">
        <v>43</v>
      </c>
      <c r="B3008">
        <v>2001</v>
      </c>
      <c r="C3008" t="s">
        <v>44</v>
      </c>
      <c r="D3008" t="s">
        <v>48</v>
      </c>
      <c r="E3008" t="s">
        <v>37</v>
      </c>
      <c r="F3008">
        <v>10110</v>
      </c>
      <c r="G3008">
        <v>40</v>
      </c>
      <c r="H3008">
        <v>40</v>
      </c>
      <c r="I3008">
        <v>15161.955806088001</v>
      </c>
      <c r="J3008">
        <v>14841525.221981</v>
      </c>
      <c r="K3008">
        <v>16742.0278419278</v>
      </c>
      <c r="L3008">
        <v>11103941.2251963</v>
      </c>
      <c r="M3008">
        <v>48642.995989898103</v>
      </c>
      <c r="N3008">
        <v>152759670.659096</v>
      </c>
      <c r="O3008">
        <v>23643.3486904946</v>
      </c>
      <c r="P3008">
        <v>73642.643289301603</v>
      </c>
      <c r="Q3008">
        <v>53712225.757224299</v>
      </c>
      <c r="R3008">
        <v>114289763296480</v>
      </c>
      <c r="S3008">
        <v>32088367.221484501</v>
      </c>
      <c r="T3008">
        <v>75336084.292964205</v>
      </c>
      <c r="U3008">
        <v>3208.2269999999999</v>
      </c>
      <c r="V3008">
        <v>1.36654479778297E-2</v>
      </c>
      <c r="W3008">
        <v>320822.7</v>
      </c>
      <c r="X3008">
        <v>2572859298.18225</v>
      </c>
    </row>
    <row r="3009" spans="1:24" x14ac:dyDescent="0.25">
      <c r="A3009" t="s">
        <v>43</v>
      </c>
      <c r="B3009">
        <v>2001</v>
      </c>
      <c r="C3009" t="s">
        <v>44</v>
      </c>
      <c r="D3009" t="s">
        <v>49</v>
      </c>
      <c r="E3009" t="s">
        <v>37</v>
      </c>
      <c r="F3009">
        <v>10110</v>
      </c>
      <c r="G3009">
        <v>158</v>
      </c>
      <c r="H3009">
        <v>135</v>
      </c>
      <c r="I3009">
        <v>4607.1885492025103</v>
      </c>
      <c r="J3009">
        <v>690118.43500364898</v>
      </c>
      <c r="K3009">
        <v>5844.3303853815196</v>
      </c>
      <c r="L3009">
        <v>557940.23885702295</v>
      </c>
      <c r="M3009">
        <v>26565.394713842899</v>
      </c>
      <c r="N3009">
        <v>22944796.1069845</v>
      </c>
      <c r="O3009">
        <v>17104.0951015637</v>
      </c>
      <c r="P3009">
        <v>36026.694326122102</v>
      </c>
      <c r="Q3009">
        <v>33698847.3268888</v>
      </c>
      <c r="R3009">
        <v>18550185549512.199</v>
      </c>
      <c r="S3009">
        <v>25191722.150719602</v>
      </c>
      <c r="T3009">
        <v>42205972.503058001</v>
      </c>
      <c r="U3009">
        <v>5766.0749999999998</v>
      </c>
      <c r="V3009">
        <v>2.4560605577088099E-2</v>
      </c>
      <c r="W3009">
        <v>576607.5</v>
      </c>
      <c r="X3009">
        <v>2103703196.6534801</v>
      </c>
    </row>
    <row r="3010" spans="1:24" x14ac:dyDescent="0.25">
      <c r="A3010" t="s">
        <v>43</v>
      </c>
      <c r="B3010">
        <v>2001</v>
      </c>
      <c r="C3010" t="s">
        <v>44</v>
      </c>
      <c r="D3010" t="s">
        <v>49</v>
      </c>
      <c r="E3010" t="s">
        <v>37</v>
      </c>
      <c r="F3010">
        <v>10110</v>
      </c>
      <c r="G3010">
        <v>158</v>
      </c>
      <c r="H3010">
        <v>135</v>
      </c>
      <c r="I3010">
        <v>4607.1885492025103</v>
      </c>
      <c r="J3010">
        <v>690118.43500364898</v>
      </c>
      <c r="K3010">
        <v>5844.3303853815196</v>
      </c>
      <c r="L3010">
        <v>557940.23885702295</v>
      </c>
      <c r="M3010">
        <v>70965.202480082997</v>
      </c>
      <c r="N3010">
        <v>163735386.40374899</v>
      </c>
      <c r="O3010">
        <v>45690.854030057701</v>
      </c>
      <c r="P3010">
        <v>96239.550930108293</v>
      </c>
      <c r="Q3010">
        <v>90021080.042598307</v>
      </c>
      <c r="R3010">
        <v>132375192381249</v>
      </c>
      <c r="S3010">
        <v>67295655.965399295</v>
      </c>
      <c r="T3010">
        <v>112746504.11979701</v>
      </c>
      <c r="U3010">
        <v>15403.147000000001</v>
      </c>
      <c r="V3010">
        <v>6.5609728994664093E-2</v>
      </c>
      <c r="W3010">
        <v>1540314.7</v>
      </c>
      <c r="X3010">
        <v>15014721552.617001</v>
      </c>
    </row>
    <row r="3011" spans="1:24" x14ac:dyDescent="0.25">
      <c r="A3011" t="s">
        <v>43</v>
      </c>
      <c r="B3011">
        <v>2001</v>
      </c>
      <c r="C3011" t="s">
        <v>44</v>
      </c>
      <c r="D3011" t="s">
        <v>49</v>
      </c>
      <c r="E3011" t="s">
        <v>37</v>
      </c>
      <c r="F3011">
        <v>10110</v>
      </c>
      <c r="G3011">
        <v>158</v>
      </c>
      <c r="H3011">
        <v>135</v>
      </c>
      <c r="I3011">
        <v>4607.1885492025103</v>
      </c>
      <c r="J3011">
        <v>690118.43500364898</v>
      </c>
      <c r="K3011">
        <v>5844.3303853815196</v>
      </c>
      <c r="L3011">
        <v>557940.23885702295</v>
      </c>
      <c r="M3011">
        <v>45550.720323339301</v>
      </c>
      <c r="N3011">
        <v>67459350.401258901</v>
      </c>
      <c r="O3011">
        <v>29327.772493029999</v>
      </c>
      <c r="P3011">
        <v>61773.668153648599</v>
      </c>
      <c r="Q3011">
        <v>57782193.200620897</v>
      </c>
      <c r="R3011">
        <v>54538879367595.703</v>
      </c>
      <c r="S3011">
        <v>43195333.723114297</v>
      </c>
      <c r="T3011">
        <v>72369052.678127497</v>
      </c>
      <c r="U3011">
        <v>9886.8799999999992</v>
      </c>
      <c r="V3011">
        <v>4.2113180988454103E-2</v>
      </c>
      <c r="W3011">
        <v>988688</v>
      </c>
      <c r="X3011">
        <v>6185745244.5569601</v>
      </c>
    </row>
    <row r="3012" spans="1:24" x14ac:dyDescent="0.25">
      <c r="A3012" t="s">
        <v>43</v>
      </c>
      <c r="B3012">
        <v>2001</v>
      </c>
      <c r="C3012" t="s">
        <v>44</v>
      </c>
      <c r="D3012" t="s">
        <v>49</v>
      </c>
      <c r="E3012" t="s">
        <v>37</v>
      </c>
      <c r="F3012">
        <v>10110</v>
      </c>
      <c r="G3012">
        <v>158</v>
      </c>
      <c r="H3012">
        <v>135</v>
      </c>
      <c r="I3012">
        <v>4607.1885492025103</v>
      </c>
      <c r="J3012">
        <v>690118.43500364898</v>
      </c>
      <c r="K3012">
        <v>5844.3303853815196</v>
      </c>
      <c r="L3012">
        <v>557940.23885702295</v>
      </c>
      <c r="M3012">
        <v>24234.1895582662</v>
      </c>
      <c r="N3012">
        <v>19094516.140714101</v>
      </c>
      <c r="O3012">
        <v>15603.1516707679</v>
      </c>
      <c r="P3012">
        <v>32865.227445764503</v>
      </c>
      <c r="Q3012">
        <v>30741657.0621984</v>
      </c>
      <c r="R3012">
        <v>15437348657919.801</v>
      </c>
      <c r="S3012">
        <v>22981061.507871699</v>
      </c>
      <c r="T3012">
        <v>38502252.616525099</v>
      </c>
      <c r="U3012">
        <v>5260.0820000000003</v>
      </c>
      <c r="V3012">
        <v>2.2405327593751499E-2</v>
      </c>
      <c r="W3012">
        <v>526008.19999999995</v>
      </c>
      <c r="X3012">
        <v>1750642513.74456</v>
      </c>
    </row>
    <row r="3013" spans="1:24" x14ac:dyDescent="0.25">
      <c r="A3013" t="s">
        <v>43</v>
      </c>
      <c r="B3013">
        <v>2001</v>
      </c>
      <c r="C3013" t="s">
        <v>44</v>
      </c>
      <c r="D3013" t="s">
        <v>49</v>
      </c>
      <c r="E3013" t="s">
        <v>37</v>
      </c>
      <c r="F3013">
        <v>10110</v>
      </c>
      <c r="G3013">
        <v>158</v>
      </c>
      <c r="H3013">
        <v>135</v>
      </c>
      <c r="I3013">
        <v>4607.1885492025103</v>
      </c>
      <c r="J3013">
        <v>690118.43500364898</v>
      </c>
      <c r="K3013">
        <v>5844.3303853815196</v>
      </c>
      <c r="L3013">
        <v>557940.23885702295</v>
      </c>
      <c r="M3013">
        <v>10134.0732909739</v>
      </c>
      <c r="N3013">
        <v>3339025.5190434498</v>
      </c>
      <c r="O3013">
        <v>6524.8100094937499</v>
      </c>
      <c r="P3013">
        <v>13743.3365724541</v>
      </c>
      <c r="Q3013">
        <v>12855317.6909537</v>
      </c>
      <c r="R3013">
        <v>2699502869583.46</v>
      </c>
      <c r="S3013">
        <v>9610049.5155907795</v>
      </c>
      <c r="T3013">
        <v>16100585.8663166</v>
      </c>
      <c r="U3013">
        <v>2199.6219999999998</v>
      </c>
      <c r="V3013">
        <v>9.3692933860009906E-3</v>
      </c>
      <c r="W3013">
        <v>219962.2</v>
      </c>
      <c r="X3013">
        <v>306003894.94455701</v>
      </c>
    </row>
    <row r="3014" spans="1:24" x14ac:dyDescent="0.25">
      <c r="A3014" t="s">
        <v>43</v>
      </c>
      <c r="B3014">
        <v>2001</v>
      </c>
      <c r="C3014" t="s">
        <v>44</v>
      </c>
      <c r="D3014" t="s">
        <v>49</v>
      </c>
      <c r="E3014" t="s">
        <v>37</v>
      </c>
      <c r="F3014">
        <v>10110</v>
      </c>
      <c r="G3014">
        <v>158</v>
      </c>
      <c r="H3014">
        <v>135</v>
      </c>
      <c r="I3014">
        <v>4607.1885492025103</v>
      </c>
      <c r="J3014">
        <v>690118.43500364898</v>
      </c>
      <c r="K3014">
        <v>5844.3303853815196</v>
      </c>
      <c r="L3014">
        <v>557940.23885702295</v>
      </c>
      <c r="M3014">
        <v>33800.187286746397</v>
      </c>
      <c r="N3014">
        <v>37144102.573706798</v>
      </c>
      <c r="O3014">
        <v>21762.206962500801</v>
      </c>
      <c r="P3014">
        <v>45838.167610992001</v>
      </c>
      <c r="Q3014">
        <v>42876357.127973802</v>
      </c>
      <c r="R3014">
        <v>30029902710821.102</v>
      </c>
      <c r="S3014">
        <v>32052410.135141</v>
      </c>
      <c r="T3014">
        <v>53700304.1208065</v>
      </c>
      <c r="U3014">
        <v>7336.402</v>
      </c>
      <c r="V3014">
        <v>3.12494159158457E-2</v>
      </c>
      <c r="W3014">
        <v>733640.2</v>
      </c>
      <c r="X3014">
        <v>3405772328.50911</v>
      </c>
    </row>
    <row r="3015" spans="1:24" x14ac:dyDescent="0.25">
      <c r="A3015" t="s">
        <v>43</v>
      </c>
      <c r="B3015">
        <v>2001</v>
      </c>
      <c r="C3015" t="s">
        <v>44</v>
      </c>
      <c r="D3015" t="s">
        <v>49</v>
      </c>
      <c r="E3015" t="s">
        <v>37</v>
      </c>
      <c r="F3015">
        <v>10110</v>
      </c>
      <c r="G3015">
        <v>158</v>
      </c>
      <c r="H3015">
        <v>135</v>
      </c>
      <c r="I3015">
        <v>4607.1885492025103</v>
      </c>
      <c r="J3015">
        <v>690118.43500364898</v>
      </c>
      <c r="K3015">
        <v>5844.3303853815196</v>
      </c>
      <c r="L3015">
        <v>557940.23885702295</v>
      </c>
      <c r="M3015">
        <v>50590.514662934802</v>
      </c>
      <c r="N3015">
        <v>83212745.579779401</v>
      </c>
      <c r="O3015">
        <v>32572.637574287201</v>
      </c>
      <c r="P3015">
        <v>68608.391751582501</v>
      </c>
      <c r="Q3015">
        <v>64175294.520529002</v>
      </c>
      <c r="R3015">
        <v>67275031052438.5</v>
      </c>
      <c r="S3015">
        <v>47974524.850046903</v>
      </c>
      <c r="T3015">
        <v>80376064.191010997</v>
      </c>
      <c r="U3015">
        <v>10980.778</v>
      </c>
      <c r="V3015">
        <v>4.6772641248607798E-2</v>
      </c>
      <c r="W3015">
        <v>1098077.8</v>
      </c>
      <c r="X3015">
        <v>7630388345.3192396</v>
      </c>
    </row>
    <row r="3016" spans="1:24" x14ac:dyDescent="0.25">
      <c r="A3016" t="s">
        <v>43</v>
      </c>
      <c r="B3016">
        <v>2001</v>
      </c>
      <c r="C3016" t="s">
        <v>44</v>
      </c>
      <c r="D3016" t="s">
        <v>49</v>
      </c>
      <c r="E3016" t="s">
        <v>37</v>
      </c>
      <c r="F3016">
        <v>10110</v>
      </c>
      <c r="G3016">
        <v>158</v>
      </c>
      <c r="H3016">
        <v>135</v>
      </c>
      <c r="I3016">
        <v>4607.1885492025103</v>
      </c>
      <c r="J3016">
        <v>690118.43500364898</v>
      </c>
      <c r="K3016">
        <v>5844.3303853815196</v>
      </c>
      <c r="L3016">
        <v>557940.23885702295</v>
      </c>
      <c r="M3016">
        <v>55641.066787792697</v>
      </c>
      <c r="N3016">
        <v>100656668.58102401</v>
      </c>
      <c r="O3016">
        <v>35824.429041701696</v>
      </c>
      <c r="P3016">
        <v>75457.704533883705</v>
      </c>
      <c r="Q3016">
        <v>70582042.351886898</v>
      </c>
      <c r="R3016">
        <v>81377924225936.594</v>
      </c>
      <c r="S3016">
        <v>52763917.486883901</v>
      </c>
      <c r="T3016">
        <v>88400167.216889903</v>
      </c>
      <c r="U3016">
        <v>12077.011</v>
      </c>
      <c r="V3016">
        <v>5.1442047444952503E-2</v>
      </c>
      <c r="W3016">
        <v>1207701.1000000001</v>
      </c>
      <c r="X3016">
        <v>9230070444.0975304</v>
      </c>
    </row>
    <row r="3017" spans="1:24" x14ac:dyDescent="0.25">
      <c r="A3017" t="s">
        <v>43</v>
      </c>
      <c r="B3017">
        <v>2001</v>
      </c>
      <c r="C3017" t="s">
        <v>44</v>
      </c>
      <c r="D3017" t="s">
        <v>49</v>
      </c>
      <c r="E3017" t="s">
        <v>37</v>
      </c>
      <c r="F3017">
        <v>10110</v>
      </c>
      <c r="G3017">
        <v>158</v>
      </c>
      <c r="H3017">
        <v>135</v>
      </c>
      <c r="I3017">
        <v>4607.1885492025103</v>
      </c>
      <c r="J3017">
        <v>690118.43500364898</v>
      </c>
      <c r="K3017">
        <v>5844.3303853815196</v>
      </c>
      <c r="L3017">
        <v>557940.23885702295</v>
      </c>
      <c r="M3017">
        <v>23154.835853713299</v>
      </c>
      <c r="N3017">
        <v>17431512.422548901</v>
      </c>
      <c r="O3017">
        <v>14908.211181090999</v>
      </c>
      <c r="P3017">
        <v>31401.460526335501</v>
      </c>
      <c r="Q3017">
        <v>29372470.716832802</v>
      </c>
      <c r="R3017">
        <v>14092859589564</v>
      </c>
      <c r="S3017">
        <v>21957520.208360001</v>
      </c>
      <c r="T3017">
        <v>36787421.225305602</v>
      </c>
      <c r="U3017">
        <v>5025.8059999999996</v>
      </c>
      <c r="V3017">
        <v>2.14074286014252E-2</v>
      </c>
      <c r="W3017">
        <v>502580.6</v>
      </c>
      <c r="X3017">
        <v>1598150960.5162001</v>
      </c>
    </row>
    <row r="3018" spans="1:24" x14ac:dyDescent="0.25">
      <c r="A3018" t="s">
        <v>43</v>
      </c>
      <c r="B3018">
        <v>2001</v>
      </c>
      <c r="C3018" t="s">
        <v>44</v>
      </c>
      <c r="D3018" t="s">
        <v>50</v>
      </c>
      <c r="E3018" t="s">
        <v>37</v>
      </c>
      <c r="F3018">
        <v>10110</v>
      </c>
      <c r="G3018">
        <v>12</v>
      </c>
      <c r="H3018">
        <v>12</v>
      </c>
      <c r="I3018">
        <v>1860.7740898541299</v>
      </c>
      <c r="J3018">
        <v>215449.15152817601</v>
      </c>
      <c r="K3018">
        <v>968.50151032230201</v>
      </c>
      <c r="L3018">
        <v>59429.995736048899</v>
      </c>
      <c r="M3018">
        <v>3019.3180890345702</v>
      </c>
      <c r="N3018">
        <v>567250.94185972295</v>
      </c>
      <c r="O3018">
        <v>1361.62270860533</v>
      </c>
      <c r="P3018">
        <v>4677.0134694638</v>
      </c>
      <c r="Q3018">
        <v>1571504.10967011</v>
      </c>
      <c r="R3018">
        <v>156471820923.297</v>
      </c>
      <c r="S3018">
        <v>700870.99278211</v>
      </c>
      <c r="T3018">
        <v>2442137.2265581102</v>
      </c>
      <c r="U3018">
        <v>1622.614</v>
      </c>
      <c r="V3018">
        <v>6.9115268979090998E-3</v>
      </c>
      <c r="W3018">
        <v>162261.4</v>
      </c>
      <c r="X3018">
        <v>2193901232.76333</v>
      </c>
    </row>
    <row r="3019" spans="1:24" x14ac:dyDescent="0.25">
      <c r="A3019" t="s">
        <v>43</v>
      </c>
      <c r="B3019">
        <v>2001</v>
      </c>
      <c r="C3019" t="s">
        <v>44</v>
      </c>
      <c r="D3019" t="s">
        <v>50</v>
      </c>
      <c r="E3019" t="s">
        <v>37</v>
      </c>
      <c r="F3019">
        <v>10110</v>
      </c>
      <c r="G3019">
        <v>12</v>
      </c>
      <c r="H3019">
        <v>12</v>
      </c>
      <c r="I3019">
        <v>1860.7740898541299</v>
      </c>
      <c r="J3019">
        <v>215449.15152817601</v>
      </c>
      <c r="K3019">
        <v>968.50151032230201</v>
      </c>
      <c r="L3019">
        <v>59429.995736048899</v>
      </c>
      <c r="M3019">
        <v>5418.1443108404701</v>
      </c>
      <c r="N3019">
        <v>1826663.80824941</v>
      </c>
      <c r="O3019">
        <v>2443.42202927686</v>
      </c>
      <c r="P3019">
        <v>8392.8665924040797</v>
      </c>
      <c r="Q3019">
        <v>2820052.6742096599</v>
      </c>
      <c r="R3019">
        <v>503871199145.84698</v>
      </c>
      <c r="S3019">
        <v>1257707.8897274199</v>
      </c>
      <c r="T3019">
        <v>4382397.4586918904</v>
      </c>
      <c r="U3019">
        <v>2911.7689999999998</v>
      </c>
      <c r="V3019">
        <v>1.24026846582107E-2</v>
      </c>
      <c r="W3019">
        <v>291176.90000000002</v>
      </c>
      <c r="X3019">
        <v>7065041080.9008303</v>
      </c>
    </row>
    <row r="3020" spans="1:24" x14ac:dyDescent="0.25">
      <c r="A3020" t="s">
        <v>43</v>
      </c>
      <c r="B3020">
        <v>2001</v>
      </c>
      <c r="C3020" t="s">
        <v>44</v>
      </c>
      <c r="D3020" t="s">
        <v>50</v>
      </c>
      <c r="E3020" t="s">
        <v>37</v>
      </c>
      <c r="F3020">
        <v>10110</v>
      </c>
      <c r="G3020">
        <v>12</v>
      </c>
      <c r="H3020">
        <v>12</v>
      </c>
      <c r="I3020">
        <v>1860.7740898541299</v>
      </c>
      <c r="J3020">
        <v>215449.15152817601</v>
      </c>
      <c r="K3020">
        <v>968.50151032230201</v>
      </c>
      <c r="L3020">
        <v>59429.995736048899</v>
      </c>
      <c r="M3020">
        <v>3246.7437590706299</v>
      </c>
      <c r="N3020">
        <v>655923.99210378097</v>
      </c>
      <c r="O3020">
        <v>1464.18492553952</v>
      </c>
      <c r="P3020">
        <v>5029.3025926017399</v>
      </c>
      <c r="Q3020">
        <v>1689875.3327632099</v>
      </c>
      <c r="R3020">
        <v>180931601621.099</v>
      </c>
      <c r="S3020">
        <v>753663.06385312299</v>
      </c>
      <c r="T3020">
        <v>2626087.6016732999</v>
      </c>
      <c r="U3020">
        <v>1744.835</v>
      </c>
      <c r="V3020">
        <v>7.4321274406070901E-3</v>
      </c>
      <c r="W3020">
        <v>174483.5</v>
      </c>
      <c r="X3020">
        <v>2536866497.5208302</v>
      </c>
    </row>
    <row r="3021" spans="1:24" x14ac:dyDescent="0.25">
      <c r="A3021" t="s">
        <v>43</v>
      </c>
      <c r="B3021">
        <v>2001</v>
      </c>
      <c r="C3021" t="s">
        <v>44</v>
      </c>
      <c r="D3021" t="s">
        <v>50</v>
      </c>
      <c r="E3021" t="s">
        <v>37</v>
      </c>
      <c r="F3021">
        <v>10110</v>
      </c>
      <c r="G3021">
        <v>12</v>
      </c>
      <c r="H3021">
        <v>12</v>
      </c>
      <c r="I3021">
        <v>1860.7740898541299</v>
      </c>
      <c r="J3021">
        <v>215449.15152817601</v>
      </c>
      <c r="K3021">
        <v>968.50151032230201</v>
      </c>
      <c r="L3021">
        <v>59429.995736048899</v>
      </c>
      <c r="M3021">
        <v>6501.2897439000199</v>
      </c>
      <c r="N3021">
        <v>2630004.74053129</v>
      </c>
      <c r="O3021">
        <v>2931.8884229742598</v>
      </c>
      <c r="P3021">
        <v>10070.6910648258</v>
      </c>
      <c r="Q3021">
        <v>3383811.5923592099</v>
      </c>
      <c r="R3021">
        <v>725466632877.97498</v>
      </c>
      <c r="S3021">
        <v>1509137.2498047501</v>
      </c>
      <c r="T3021">
        <v>5258485.9349136697</v>
      </c>
      <c r="U3021">
        <v>3493.8629999999998</v>
      </c>
      <c r="V3021">
        <v>1.4882114971342199E-2</v>
      </c>
      <c r="W3021">
        <v>349386.3</v>
      </c>
      <c r="X3021">
        <v>10172216166.0075</v>
      </c>
    </row>
    <row r="3022" spans="1:24" x14ac:dyDescent="0.25">
      <c r="A3022" t="s">
        <v>43</v>
      </c>
      <c r="B3022">
        <v>2001</v>
      </c>
      <c r="C3022" t="s">
        <v>44</v>
      </c>
      <c r="D3022" t="s">
        <v>51</v>
      </c>
      <c r="E3022" t="s">
        <v>37</v>
      </c>
      <c r="F3022">
        <v>10110</v>
      </c>
      <c r="G3022">
        <v>13</v>
      </c>
      <c r="H3022">
        <v>13</v>
      </c>
      <c r="I3022">
        <v>10513.5720803854</v>
      </c>
      <c r="J3022">
        <v>1020093.82874511</v>
      </c>
      <c r="K3022">
        <v>20999.9127249499</v>
      </c>
      <c r="L3022">
        <v>6803999.1909760302</v>
      </c>
      <c r="M3022">
        <v>44633.435770013602</v>
      </c>
      <c r="N3022">
        <v>18384853.146722499</v>
      </c>
      <c r="O3022">
        <v>35291.217572289301</v>
      </c>
      <c r="P3022">
        <v>53975.653967737999</v>
      </c>
      <c r="Q3022">
        <v>89151265.489833295</v>
      </c>
      <c r="R3022">
        <v>122626490241977</v>
      </c>
      <c r="S3022">
        <v>65023779.448881201</v>
      </c>
      <c r="T3022">
        <v>113278751.53078499</v>
      </c>
      <c r="U3022">
        <v>4245.3159999999998</v>
      </c>
      <c r="V3022">
        <v>1.8082930212683899E-2</v>
      </c>
      <c r="W3022">
        <v>424531.6</v>
      </c>
      <c r="X3022">
        <v>13863196960.596901</v>
      </c>
    </row>
    <row r="3023" spans="1:24" x14ac:dyDescent="0.25">
      <c r="A3023" t="s">
        <v>43</v>
      </c>
      <c r="B3023">
        <v>2001</v>
      </c>
      <c r="C3023" t="s">
        <v>44</v>
      </c>
      <c r="D3023" t="s">
        <v>51</v>
      </c>
      <c r="E3023" t="s">
        <v>37</v>
      </c>
      <c r="F3023">
        <v>10110</v>
      </c>
      <c r="G3023">
        <v>13</v>
      </c>
      <c r="H3023">
        <v>13</v>
      </c>
      <c r="I3023">
        <v>10513.5720803854</v>
      </c>
      <c r="J3023">
        <v>1020093.82874511</v>
      </c>
      <c r="K3023">
        <v>20999.9127249499</v>
      </c>
      <c r="L3023">
        <v>6803999.1909760302</v>
      </c>
      <c r="M3023">
        <v>23952.461483561499</v>
      </c>
      <c r="N3023">
        <v>5294681.3502375698</v>
      </c>
      <c r="O3023">
        <v>18938.975120892599</v>
      </c>
      <c r="P3023">
        <v>28965.9478462304</v>
      </c>
      <c r="Q3023">
        <v>47842883.166315302</v>
      </c>
      <c r="R3023">
        <v>35315386299130.297</v>
      </c>
      <c r="S3023">
        <v>34894906.607465297</v>
      </c>
      <c r="T3023">
        <v>60790859.725165203</v>
      </c>
      <c r="U3023">
        <v>2278.2420000000002</v>
      </c>
      <c r="V3023">
        <v>9.7041754002777196E-3</v>
      </c>
      <c r="W3023">
        <v>227824.2</v>
      </c>
      <c r="X3023">
        <v>3992377260.8492298</v>
      </c>
    </row>
    <row r="3024" spans="1:24" x14ac:dyDescent="0.25">
      <c r="A3024" t="s">
        <v>43</v>
      </c>
      <c r="B3024">
        <v>2001</v>
      </c>
      <c r="C3024" t="s">
        <v>44</v>
      </c>
      <c r="D3024" t="s">
        <v>52</v>
      </c>
      <c r="E3024" t="s">
        <v>37</v>
      </c>
      <c r="F3024">
        <v>10110</v>
      </c>
      <c r="G3024">
        <v>111</v>
      </c>
      <c r="H3024">
        <v>86</v>
      </c>
      <c r="I3024">
        <v>1999.40477894376</v>
      </c>
      <c r="J3024">
        <v>219266.0125525</v>
      </c>
      <c r="K3024">
        <v>3659.9899182122399</v>
      </c>
      <c r="L3024">
        <v>274848.26953803498</v>
      </c>
      <c r="M3024">
        <v>16660.476190790701</v>
      </c>
      <c r="N3024">
        <v>15224557.8155056</v>
      </c>
      <c r="O3024">
        <v>8927.8937349135304</v>
      </c>
      <c r="P3024">
        <v>24393.058646667901</v>
      </c>
      <c r="Q3024">
        <v>30497663.8713057</v>
      </c>
      <c r="R3024">
        <v>19083866766955.398</v>
      </c>
      <c r="S3024">
        <v>21840305.334058899</v>
      </c>
      <c r="T3024">
        <v>39155022.408552401</v>
      </c>
      <c r="U3024">
        <v>8332.7180000000008</v>
      </c>
      <c r="V3024">
        <v>3.54932254927489E-2</v>
      </c>
      <c r="W3024">
        <v>833271.8</v>
      </c>
      <c r="X3024">
        <v>6254499094.6436005</v>
      </c>
    </row>
    <row r="3025" spans="1:24" x14ac:dyDescent="0.25">
      <c r="A3025" t="s">
        <v>43</v>
      </c>
      <c r="B3025">
        <v>2001</v>
      </c>
      <c r="C3025" t="s">
        <v>44</v>
      </c>
      <c r="D3025" t="s">
        <v>52</v>
      </c>
      <c r="E3025" t="s">
        <v>37</v>
      </c>
      <c r="F3025">
        <v>10110</v>
      </c>
      <c r="G3025">
        <v>111</v>
      </c>
      <c r="H3025">
        <v>86</v>
      </c>
      <c r="I3025">
        <v>1999.40477894376</v>
      </c>
      <c r="J3025">
        <v>219266.0125525</v>
      </c>
      <c r="K3025">
        <v>3659.9899182122399</v>
      </c>
      <c r="L3025">
        <v>274848.26953803498</v>
      </c>
      <c r="M3025">
        <v>27354.3386372813</v>
      </c>
      <c r="N3025">
        <v>41041413.070758797</v>
      </c>
      <c r="O3025">
        <v>14658.442276546701</v>
      </c>
      <c r="P3025">
        <v>40050.234998015898</v>
      </c>
      <c r="Q3025">
        <v>50073204.128631897</v>
      </c>
      <c r="R3025">
        <v>51445097352663.703</v>
      </c>
      <c r="S3025">
        <v>35858945.519198596</v>
      </c>
      <c r="T3025">
        <v>64287462.738065198</v>
      </c>
      <c r="U3025">
        <v>13681.241</v>
      </c>
      <c r="V3025">
        <v>5.8275267665801503E-2</v>
      </c>
      <c r="W3025">
        <v>1368124.1</v>
      </c>
      <c r="X3025">
        <v>16861366587.618999</v>
      </c>
    </row>
    <row r="3026" spans="1:24" x14ac:dyDescent="0.25">
      <c r="A3026" t="s">
        <v>43</v>
      </c>
      <c r="B3026">
        <v>2001</v>
      </c>
      <c r="C3026" t="s">
        <v>44</v>
      </c>
      <c r="D3026" t="s">
        <v>52</v>
      </c>
      <c r="E3026" t="s">
        <v>37</v>
      </c>
      <c r="F3026">
        <v>10110</v>
      </c>
      <c r="G3026">
        <v>111</v>
      </c>
      <c r="H3026">
        <v>86</v>
      </c>
      <c r="I3026">
        <v>1999.40477894376</v>
      </c>
      <c r="J3026">
        <v>219266.0125525</v>
      </c>
      <c r="K3026">
        <v>3659.9899182122399</v>
      </c>
      <c r="L3026">
        <v>274848.26953803498</v>
      </c>
      <c r="M3026">
        <v>13747.553365371399</v>
      </c>
      <c r="N3026">
        <v>10366226.5420816</v>
      </c>
      <c r="O3026">
        <v>7366.9380247926701</v>
      </c>
      <c r="P3026">
        <v>20128.1687059502</v>
      </c>
      <c r="Q3026">
        <v>25165442.859411798</v>
      </c>
      <c r="R3026">
        <v>12993985677776.6</v>
      </c>
      <c r="S3026">
        <v>18021739.574403599</v>
      </c>
      <c r="T3026">
        <v>32309146.144420099</v>
      </c>
      <c r="U3026">
        <v>6875.8230000000003</v>
      </c>
      <c r="V3026">
        <v>2.9287578937296301E-2</v>
      </c>
      <c r="W3026">
        <v>687582.3</v>
      </c>
      <c r="X3026">
        <v>4258496375.1170301</v>
      </c>
    </row>
    <row r="3027" spans="1:24" x14ac:dyDescent="0.25">
      <c r="A3027" t="s">
        <v>43</v>
      </c>
      <c r="B3027">
        <v>2001</v>
      </c>
      <c r="C3027" t="s">
        <v>44</v>
      </c>
      <c r="D3027" t="s">
        <v>52</v>
      </c>
      <c r="E3027" t="s">
        <v>37</v>
      </c>
      <c r="F3027">
        <v>10110</v>
      </c>
      <c r="G3027">
        <v>111</v>
      </c>
      <c r="H3027">
        <v>86</v>
      </c>
      <c r="I3027">
        <v>1999.40477894376</v>
      </c>
      <c r="J3027">
        <v>219266.0125525</v>
      </c>
      <c r="K3027">
        <v>3659.9899182122399</v>
      </c>
      <c r="L3027">
        <v>274848.26953803498</v>
      </c>
      <c r="M3027">
        <v>24790.197979715402</v>
      </c>
      <c r="N3027">
        <v>33707757.239328898</v>
      </c>
      <c r="O3027">
        <v>13284.3893953467</v>
      </c>
      <c r="P3027">
        <v>36296.006564083997</v>
      </c>
      <c r="Q3027">
        <v>45379442.738040797</v>
      </c>
      <c r="R3027">
        <v>42252415864129.602</v>
      </c>
      <c r="S3027">
        <v>32497600.126701899</v>
      </c>
      <c r="T3027">
        <v>58261285.349379703</v>
      </c>
      <c r="U3027">
        <v>12398.789000000001</v>
      </c>
      <c r="V3027">
        <v>5.2812661344595502E-2</v>
      </c>
      <c r="W3027">
        <v>1239878.8999999999</v>
      </c>
      <c r="X3027">
        <v>13848306847.813601</v>
      </c>
    </row>
    <row r="3028" spans="1:24" x14ac:dyDescent="0.25">
      <c r="A3028" t="s">
        <v>43</v>
      </c>
      <c r="B3028">
        <v>2001</v>
      </c>
      <c r="C3028" t="s">
        <v>44</v>
      </c>
      <c r="D3028" t="s">
        <v>52</v>
      </c>
      <c r="E3028" t="s">
        <v>37</v>
      </c>
      <c r="F3028">
        <v>10110</v>
      </c>
      <c r="G3028">
        <v>111</v>
      </c>
      <c r="H3028">
        <v>86</v>
      </c>
      <c r="I3028">
        <v>1999.40477894376</v>
      </c>
      <c r="J3028">
        <v>219266.0125525</v>
      </c>
      <c r="K3028">
        <v>3659.9899182122399</v>
      </c>
      <c r="L3028">
        <v>274848.26953803498</v>
      </c>
      <c r="M3028">
        <v>16302.624722860101</v>
      </c>
      <c r="N3028">
        <v>14577563.1047551</v>
      </c>
      <c r="O3028">
        <v>8736.1309160132496</v>
      </c>
      <c r="P3028">
        <v>23869.118529707001</v>
      </c>
      <c r="Q3028">
        <v>29842602.535733901</v>
      </c>
      <c r="R3028">
        <v>18272863845983</v>
      </c>
      <c r="S3028">
        <v>21371195.974017601</v>
      </c>
      <c r="T3028">
        <v>38314009.097450197</v>
      </c>
      <c r="U3028">
        <v>8153.7389999999996</v>
      </c>
      <c r="V3028">
        <v>3.4730864159332103E-2</v>
      </c>
      <c r="W3028">
        <v>815373.9</v>
      </c>
      <c r="X3028">
        <v>5988685498.18297</v>
      </c>
    </row>
    <row r="3029" spans="1:24" x14ac:dyDescent="0.25">
      <c r="A3029" t="s">
        <v>43</v>
      </c>
      <c r="B3029">
        <v>2001</v>
      </c>
      <c r="C3029" t="s">
        <v>44</v>
      </c>
      <c r="D3029" t="s">
        <v>53</v>
      </c>
      <c r="E3029" t="s">
        <v>37</v>
      </c>
      <c r="F3029">
        <v>10110</v>
      </c>
      <c r="G3029">
        <v>15</v>
      </c>
      <c r="H3029">
        <v>15</v>
      </c>
      <c r="I3029">
        <v>1806.22778247356</v>
      </c>
      <c r="J3029">
        <v>304394.948881055</v>
      </c>
      <c r="K3029">
        <v>2018.0824264943999</v>
      </c>
      <c r="L3029">
        <v>411333.34296399099</v>
      </c>
      <c r="M3029">
        <v>5035.6709399193796</v>
      </c>
      <c r="N3029">
        <v>2365958.3297090498</v>
      </c>
      <c r="O3029">
        <v>1736.6304093650199</v>
      </c>
      <c r="P3029">
        <v>8334.7114704737396</v>
      </c>
      <c r="Q3029">
        <v>5626310.8828626303</v>
      </c>
      <c r="R3029">
        <v>3197154067931.04</v>
      </c>
      <c r="S3029">
        <v>1791306.29395369</v>
      </c>
      <c r="T3029">
        <v>9461315.4717715699</v>
      </c>
      <c r="U3029">
        <v>2787.9490000000001</v>
      </c>
      <c r="V3029">
        <v>1.18752731724851E-2</v>
      </c>
      <c r="W3029">
        <v>278794.90000000002</v>
      </c>
      <c r="X3029">
        <v>5181494289.5006704</v>
      </c>
    </row>
    <row r="3030" spans="1:24" x14ac:dyDescent="0.25">
      <c r="A3030" t="s">
        <v>43</v>
      </c>
      <c r="B3030">
        <v>2001</v>
      </c>
      <c r="C3030" t="s">
        <v>44</v>
      </c>
      <c r="D3030" t="s">
        <v>53</v>
      </c>
      <c r="E3030" t="s">
        <v>37</v>
      </c>
      <c r="F3030">
        <v>10110</v>
      </c>
      <c r="G3030">
        <v>15</v>
      </c>
      <c r="H3030">
        <v>15</v>
      </c>
      <c r="I3030">
        <v>1806.22778247356</v>
      </c>
      <c r="J3030">
        <v>304394.948881055</v>
      </c>
      <c r="K3030">
        <v>2018.0824264943999</v>
      </c>
      <c r="L3030">
        <v>411333.34296399099</v>
      </c>
      <c r="M3030">
        <v>4571.7449464466099</v>
      </c>
      <c r="N3030">
        <v>1950097.7998045201</v>
      </c>
      <c r="O3030">
        <v>1576.6382260845501</v>
      </c>
      <c r="P3030">
        <v>7566.8516668086704</v>
      </c>
      <c r="Q3030">
        <v>5107970.4477824001</v>
      </c>
      <c r="R3030">
        <v>2635195656330.5498</v>
      </c>
      <c r="S3030">
        <v>1626276.9340229901</v>
      </c>
      <c r="T3030">
        <v>8589663.9615417998</v>
      </c>
      <c r="U3030">
        <v>2531.1010000000001</v>
      </c>
      <c r="V3030">
        <v>1.0781228710478701E-2</v>
      </c>
      <c r="W3030">
        <v>253110.1</v>
      </c>
      <c r="X3030">
        <v>4270728404.7006698</v>
      </c>
    </row>
    <row r="3031" spans="1:24" x14ac:dyDescent="0.25">
      <c r="A3031" t="s">
        <v>43</v>
      </c>
      <c r="B3031">
        <v>2001</v>
      </c>
      <c r="C3031" t="s">
        <v>44</v>
      </c>
      <c r="D3031" t="s">
        <v>53</v>
      </c>
      <c r="E3031" t="s">
        <v>37</v>
      </c>
      <c r="F3031">
        <v>10110</v>
      </c>
      <c r="G3031">
        <v>15</v>
      </c>
      <c r="H3031">
        <v>15</v>
      </c>
      <c r="I3031">
        <v>1806.22778247356</v>
      </c>
      <c r="J3031">
        <v>304394.948881055</v>
      </c>
      <c r="K3031">
        <v>2018.0824264943999</v>
      </c>
      <c r="L3031">
        <v>411333.34296399099</v>
      </c>
      <c r="M3031">
        <v>3622.5758592123202</v>
      </c>
      <c r="N3031">
        <v>1224411.45117455</v>
      </c>
      <c r="O3031">
        <v>1249.30232185514</v>
      </c>
      <c r="P3031">
        <v>5995.8493965694997</v>
      </c>
      <c r="Q3031">
        <v>4047472.1688244399</v>
      </c>
      <c r="R3031">
        <v>1654565087976.6101</v>
      </c>
      <c r="S3031">
        <v>1288635.2214737099</v>
      </c>
      <c r="T3031">
        <v>6806309.1161751803</v>
      </c>
      <c r="U3031">
        <v>2005.6030000000001</v>
      </c>
      <c r="V3031">
        <v>8.5428691488100006E-3</v>
      </c>
      <c r="W3031">
        <v>200560.3</v>
      </c>
      <c r="X3031">
        <v>2681428368.7726698</v>
      </c>
    </row>
    <row r="3032" spans="1:24" x14ac:dyDescent="0.25">
      <c r="A3032" t="s">
        <v>43</v>
      </c>
      <c r="B3032">
        <v>2001</v>
      </c>
      <c r="C3032" t="s">
        <v>44</v>
      </c>
      <c r="D3032" t="s">
        <v>53</v>
      </c>
      <c r="E3032" t="s">
        <v>37</v>
      </c>
      <c r="F3032">
        <v>10110</v>
      </c>
      <c r="G3032">
        <v>15</v>
      </c>
      <c r="H3032">
        <v>15</v>
      </c>
      <c r="I3032">
        <v>1806.22778247356</v>
      </c>
      <c r="J3032">
        <v>304394.948881055</v>
      </c>
      <c r="K3032">
        <v>2018.0824264943999</v>
      </c>
      <c r="L3032">
        <v>411333.34296399099</v>
      </c>
      <c r="M3032">
        <v>3499.0605847634301</v>
      </c>
      <c r="N3032">
        <v>1142339.8564180499</v>
      </c>
      <c r="O3032">
        <v>1206.70613473564</v>
      </c>
      <c r="P3032">
        <v>5791.41503479122</v>
      </c>
      <c r="Q3032">
        <v>3909469.6382534802</v>
      </c>
      <c r="R3032">
        <v>1543660542557.3401</v>
      </c>
      <c r="S3032">
        <v>1244697.9405910801</v>
      </c>
      <c r="T3032">
        <v>6574241.33591587</v>
      </c>
      <c r="U3032">
        <v>1937.22</v>
      </c>
      <c r="V3032">
        <v>8.2515916522151699E-3</v>
      </c>
      <c r="W3032">
        <v>193722</v>
      </c>
      <c r="X3032">
        <v>2501687163.5999999</v>
      </c>
    </row>
    <row r="3033" spans="1:24" x14ac:dyDescent="0.25">
      <c r="A3033" t="s">
        <v>43</v>
      </c>
      <c r="B3033">
        <v>2003</v>
      </c>
      <c r="C3033" t="s">
        <v>44</v>
      </c>
      <c r="D3033" t="s">
        <v>45</v>
      </c>
      <c r="E3033" t="s">
        <v>37</v>
      </c>
      <c r="F3033">
        <v>10110</v>
      </c>
      <c r="G3033">
        <v>37</v>
      </c>
      <c r="H3033">
        <v>37</v>
      </c>
      <c r="I3033">
        <v>8487.0194865016601</v>
      </c>
      <c r="J3033">
        <v>1172970.6144211099</v>
      </c>
      <c r="K3033">
        <v>12712.979476296499</v>
      </c>
      <c r="L3033">
        <v>3296581.9563598898</v>
      </c>
      <c r="M3033">
        <v>94240.195371874404</v>
      </c>
      <c r="N3033">
        <v>144626903.88662401</v>
      </c>
      <c r="O3033">
        <v>69850.149058687195</v>
      </c>
      <c r="P3033">
        <v>118630.24168506201</v>
      </c>
      <c r="Q3033">
        <v>141165419.91099501</v>
      </c>
      <c r="R3033">
        <v>406467507280343</v>
      </c>
      <c r="S3033">
        <v>100276936.971441</v>
      </c>
      <c r="T3033">
        <v>182053902.85054901</v>
      </c>
      <c r="U3033">
        <v>11104.039000000001</v>
      </c>
      <c r="V3033">
        <v>4.7297671672949702E-2</v>
      </c>
      <c r="W3033">
        <v>1110403.8999999999</v>
      </c>
      <c r="X3033">
        <v>33323128005.159698</v>
      </c>
    </row>
    <row r="3034" spans="1:24" x14ac:dyDescent="0.25">
      <c r="A3034" t="s">
        <v>43</v>
      </c>
      <c r="B3034">
        <v>2003</v>
      </c>
      <c r="C3034" t="s">
        <v>44</v>
      </c>
      <c r="D3034" t="s">
        <v>45</v>
      </c>
      <c r="E3034" t="s">
        <v>37</v>
      </c>
      <c r="F3034">
        <v>10110</v>
      </c>
      <c r="G3034">
        <v>37</v>
      </c>
      <c r="H3034">
        <v>37</v>
      </c>
      <c r="I3034">
        <v>8487.0194865016601</v>
      </c>
      <c r="J3034">
        <v>1172970.6144211099</v>
      </c>
      <c r="K3034">
        <v>12712.979476296499</v>
      </c>
      <c r="L3034">
        <v>3296581.9563598898</v>
      </c>
      <c r="M3034">
        <v>85021.136506583993</v>
      </c>
      <c r="N3034">
        <v>117714658.107567</v>
      </c>
      <c r="O3034">
        <v>63017.049515755498</v>
      </c>
      <c r="P3034">
        <v>107025.22349741199</v>
      </c>
      <c r="Q3034">
        <v>127355895.10295001</v>
      </c>
      <c r="R3034">
        <v>330831832567260</v>
      </c>
      <c r="S3034">
        <v>90467333.106309399</v>
      </c>
      <c r="T3034">
        <v>164244457.099592</v>
      </c>
      <c r="U3034">
        <v>10017.785</v>
      </c>
      <c r="V3034">
        <v>4.2670771042879203E-2</v>
      </c>
      <c r="W3034">
        <v>1001778.5</v>
      </c>
      <c r="X3034">
        <v>27122245871.8311</v>
      </c>
    </row>
    <row r="3035" spans="1:24" x14ac:dyDescent="0.25">
      <c r="A3035" t="s">
        <v>43</v>
      </c>
      <c r="B3035">
        <v>2003</v>
      </c>
      <c r="C3035" t="s">
        <v>44</v>
      </c>
      <c r="D3035" t="s">
        <v>46</v>
      </c>
      <c r="E3035" t="s">
        <v>37</v>
      </c>
      <c r="F3035">
        <v>10110</v>
      </c>
      <c r="G3035">
        <v>120</v>
      </c>
      <c r="H3035">
        <v>97</v>
      </c>
      <c r="I3035">
        <v>8411.9615543551809</v>
      </c>
      <c r="J3035">
        <v>2387778.4115973301</v>
      </c>
      <c r="K3035">
        <v>11766.892165716201</v>
      </c>
      <c r="L3035">
        <v>2578271.8774978002</v>
      </c>
      <c r="M3035">
        <v>66798.141732824501</v>
      </c>
      <c r="N3035">
        <v>150566454.87151799</v>
      </c>
      <c r="O3035">
        <v>42501.222548807396</v>
      </c>
      <c r="P3035">
        <v>91095.060916841598</v>
      </c>
      <c r="Q3035">
        <v>93439149.187912002</v>
      </c>
      <c r="R3035">
        <v>162578426207515</v>
      </c>
      <c r="S3035">
        <v>68191639.107823893</v>
      </c>
      <c r="T3035">
        <v>118686659.26800001</v>
      </c>
      <c r="U3035">
        <v>7940.8519999999999</v>
      </c>
      <c r="V3035">
        <v>3.3824071646315901E-2</v>
      </c>
      <c r="W3035">
        <v>794085.2</v>
      </c>
      <c r="X3035">
        <v>5253966788.62533</v>
      </c>
    </row>
    <row r="3036" spans="1:24" x14ac:dyDescent="0.25">
      <c r="A3036" t="s">
        <v>43</v>
      </c>
      <c r="B3036">
        <v>2003</v>
      </c>
      <c r="C3036" t="s">
        <v>44</v>
      </c>
      <c r="D3036" t="s">
        <v>46</v>
      </c>
      <c r="E3036" t="s">
        <v>37</v>
      </c>
      <c r="F3036">
        <v>10110</v>
      </c>
      <c r="G3036">
        <v>120</v>
      </c>
      <c r="H3036">
        <v>97</v>
      </c>
      <c r="I3036">
        <v>8411.9615543551809</v>
      </c>
      <c r="J3036">
        <v>2387778.4115973301</v>
      </c>
      <c r="K3036">
        <v>11766.892165716201</v>
      </c>
      <c r="L3036">
        <v>2578271.8774978002</v>
      </c>
      <c r="M3036">
        <v>61424.8666985952</v>
      </c>
      <c r="N3036">
        <v>127317443.168384</v>
      </c>
      <c r="O3036">
        <v>39082.4035199914</v>
      </c>
      <c r="P3036">
        <v>83767.329877199096</v>
      </c>
      <c r="Q3036">
        <v>85922858.5467861</v>
      </c>
      <c r="R3036">
        <v>137474642387932</v>
      </c>
      <c r="S3036">
        <v>62706270.466480598</v>
      </c>
      <c r="T3036">
        <v>109139446.627092</v>
      </c>
      <c r="U3036">
        <v>7302.0860000000002</v>
      </c>
      <c r="V3036">
        <v>3.1103246859601499E-2</v>
      </c>
      <c r="W3036">
        <v>730208.6</v>
      </c>
      <c r="X3036">
        <v>4442641454.0163298</v>
      </c>
    </row>
    <row r="3037" spans="1:24" x14ac:dyDescent="0.25">
      <c r="A3037" t="s">
        <v>43</v>
      </c>
      <c r="B3037">
        <v>2003</v>
      </c>
      <c r="C3037" t="s">
        <v>44</v>
      </c>
      <c r="D3037" t="s">
        <v>46</v>
      </c>
      <c r="E3037" t="s">
        <v>37</v>
      </c>
      <c r="F3037">
        <v>10110</v>
      </c>
      <c r="G3037">
        <v>120</v>
      </c>
      <c r="H3037">
        <v>97</v>
      </c>
      <c r="I3037">
        <v>8411.9615543551809</v>
      </c>
      <c r="J3037">
        <v>2387778.4115973301</v>
      </c>
      <c r="K3037">
        <v>11766.892165716201</v>
      </c>
      <c r="L3037">
        <v>2578271.8774978002</v>
      </c>
      <c r="M3037">
        <v>90781.990038139804</v>
      </c>
      <c r="N3037">
        <v>278098637.09106201</v>
      </c>
      <c r="O3037">
        <v>57761.2709267721</v>
      </c>
      <c r="P3037">
        <v>123802.70914950799</v>
      </c>
      <c r="Q3037">
        <v>126988441.455116</v>
      </c>
      <c r="R3037">
        <v>300284939213725</v>
      </c>
      <c r="S3037">
        <v>92675822.134867296</v>
      </c>
      <c r="T3037">
        <v>161301060.77536401</v>
      </c>
      <c r="U3037">
        <v>10792.012000000001</v>
      </c>
      <c r="V3037">
        <v>4.5968592173220399E-2</v>
      </c>
      <c r="W3037">
        <v>1079201.2</v>
      </c>
      <c r="X3037">
        <v>9704547716.1453304</v>
      </c>
    </row>
    <row r="3038" spans="1:24" x14ac:dyDescent="0.25">
      <c r="A3038" t="s">
        <v>43</v>
      </c>
      <c r="B3038">
        <v>2003</v>
      </c>
      <c r="C3038" t="s">
        <v>44</v>
      </c>
      <c r="D3038" t="s">
        <v>46</v>
      </c>
      <c r="E3038" t="s">
        <v>37</v>
      </c>
      <c r="F3038">
        <v>10110</v>
      </c>
      <c r="G3038">
        <v>120</v>
      </c>
      <c r="H3038">
        <v>97</v>
      </c>
      <c r="I3038">
        <v>8411.9615543551809</v>
      </c>
      <c r="J3038">
        <v>2387778.4115973301</v>
      </c>
      <c r="K3038">
        <v>11766.892165716201</v>
      </c>
      <c r="L3038">
        <v>2578271.8774978002</v>
      </c>
      <c r="M3038">
        <v>65063.317665585098</v>
      </c>
      <c r="N3038">
        <v>142847246.22952101</v>
      </c>
      <c r="O3038">
        <v>41397.417235484798</v>
      </c>
      <c r="P3038">
        <v>88729.218095685501</v>
      </c>
      <c r="Q3038">
        <v>91012427.7158999</v>
      </c>
      <c r="R3038">
        <v>154243390401205</v>
      </c>
      <c r="S3038">
        <v>66420624.321485601</v>
      </c>
      <c r="T3038">
        <v>115604231.110314</v>
      </c>
      <c r="U3038">
        <v>7734.6189999999997</v>
      </c>
      <c r="V3038">
        <v>3.2945621856817903E-2</v>
      </c>
      <c r="W3038">
        <v>773461.9</v>
      </c>
      <c r="X3038">
        <v>4984587461.0300798</v>
      </c>
    </row>
    <row r="3039" spans="1:24" x14ac:dyDescent="0.25">
      <c r="A3039" t="s">
        <v>43</v>
      </c>
      <c r="B3039">
        <v>2003</v>
      </c>
      <c r="C3039" t="s">
        <v>44</v>
      </c>
      <c r="D3039" t="s">
        <v>46</v>
      </c>
      <c r="E3039" t="s">
        <v>37</v>
      </c>
      <c r="F3039">
        <v>10110</v>
      </c>
      <c r="G3039">
        <v>120</v>
      </c>
      <c r="H3039">
        <v>97</v>
      </c>
      <c r="I3039">
        <v>8411.9615543551809</v>
      </c>
      <c r="J3039">
        <v>2387778.4115973301</v>
      </c>
      <c r="K3039">
        <v>11766.892165716201</v>
      </c>
      <c r="L3039">
        <v>2578271.8774978002</v>
      </c>
      <c r="M3039">
        <v>42150.135414946599</v>
      </c>
      <c r="N3039">
        <v>59951135.257710397</v>
      </c>
      <c r="O3039">
        <v>26818.59463843</v>
      </c>
      <c r="P3039">
        <v>57481.676191463201</v>
      </c>
      <c r="Q3039">
        <v>58960813.716656603</v>
      </c>
      <c r="R3039">
        <v>64733949058371.602</v>
      </c>
      <c r="S3039">
        <v>43029442.8557363</v>
      </c>
      <c r="T3039">
        <v>74892184.577576905</v>
      </c>
      <c r="U3039">
        <v>5010.7380000000003</v>
      </c>
      <c r="V3039">
        <v>2.1343246431606799E-2</v>
      </c>
      <c r="W3039">
        <v>501073.8</v>
      </c>
      <c r="X3039">
        <v>2091790201.5869999</v>
      </c>
    </row>
    <row r="3040" spans="1:24" x14ac:dyDescent="0.25">
      <c r="A3040" t="s">
        <v>43</v>
      </c>
      <c r="B3040">
        <v>2003</v>
      </c>
      <c r="C3040" t="s">
        <v>44</v>
      </c>
      <c r="D3040" t="s">
        <v>47</v>
      </c>
      <c r="E3040" t="s">
        <v>37</v>
      </c>
      <c r="F3040">
        <v>10110</v>
      </c>
      <c r="G3040">
        <v>15</v>
      </c>
      <c r="H3040">
        <v>12</v>
      </c>
      <c r="I3040">
        <v>1320.8264576640499</v>
      </c>
      <c r="J3040">
        <v>222850.92013432799</v>
      </c>
      <c r="K3040">
        <v>809.48602504296002</v>
      </c>
      <c r="L3040">
        <v>87563.993596808403</v>
      </c>
      <c r="M3040">
        <v>2018.6362459919201</v>
      </c>
      <c r="N3040">
        <v>520521.94769232301</v>
      </c>
      <c r="O3040">
        <v>471.23255469673302</v>
      </c>
      <c r="P3040">
        <v>3566.0399372871102</v>
      </c>
      <c r="Q3040">
        <v>1237148.0153914799</v>
      </c>
      <c r="R3040">
        <v>204526777216.155</v>
      </c>
      <c r="S3040">
        <v>267176.02600879403</v>
      </c>
      <c r="T3040">
        <v>2207120.00477417</v>
      </c>
      <c r="U3040">
        <v>1528.3130000000001</v>
      </c>
      <c r="V3040">
        <v>6.5098516393450002E-3</v>
      </c>
      <c r="W3040">
        <v>152831.29999999999</v>
      </c>
      <c r="X3040">
        <v>1557007586.01267</v>
      </c>
    </row>
    <row r="3041" spans="1:24" x14ac:dyDescent="0.25">
      <c r="A3041" t="s">
        <v>43</v>
      </c>
      <c r="B3041">
        <v>2003</v>
      </c>
      <c r="C3041" t="s">
        <v>44</v>
      </c>
      <c r="D3041" t="s">
        <v>47</v>
      </c>
      <c r="E3041" t="s">
        <v>37</v>
      </c>
      <c r="F3041">
        <v>10110</v>
      </c>
      <c r="G3041">
        <v>15</v>
      </c>
      <c r="H3041">
        <v>12</v>
      </c>
      <c r="I3041">
        <v>1320.8264576640499</v>
      </c>
      <c r="J3041">
        <v>222850.92013432799</v>
      </c>
      <c r="K3041">
        <v>809.48602504296002</v>
      </c>
      <c r="L3041">
        <v>87563.993596808403</v>
      </c>
      <c r="M3041">
        <v>2118.5541258612898</v>
      </c>
      <c r="N3041">
        <v>573326.53195095703</v>
      </c>
      <c r="O3041">
        <v>494.557488985519</v>
      </c>
      <c r="P3041">
        <v>3742.5507627370598</v>
      </c>
      <c r="Q3041">
        <v>1298384.0142139299</v>
      </c>
      <c r="R3041">
        <v>225275088576.58401</v>
      </c>
      <c r="S3041">
        <v>280400.62857090798</v>
      </c>
      <c r="T3041">
        <v>2316367.3998569502</v>
      </c>
      <c r="U3041">
        <v>1603.961</v>
      </c>
      <c r="V3041">
        <v>6.8320744149238102E-3</v>
      </c>
      <c r="W3041">
        <v>160396.1</v>
      </c>
      <c r="X3041">
        <v>1714966863.5806701</v>
      </c>
    </row>
    <row r="3042" spans="1:24" x14ac:dyDescent="0.25">
      <c r="A3042" t="s">
        <v>43</v>
      </c>
      <c r="B3042">
        <v>2003</v>
      </c>
      <c r="C3042" t="s">
        <v>44</v>
      </c>
      <c r="D3042" t="s">
        <v>47</v>
      </c>
      <c r="E3042" t="s">
        <v>37</v>
      </c>
      <c r="F3042">
        <v>10110</v>
      </c>
      <c r="G3042">
        <v>15</v>
      </c>
      <c r="H3042">
        <v>12</v>
      </c>
      <c r="I3042">
        <v>1320.8264576640499</v>
      </c>
      <c r="J3042">
        <v>222850.92013432799</v>
      </c>
      <c r="K3042">
        <v>809.48602504296002</v>
      </c>
      <c r="L3042">
        <v>87563.993596808403</v>
      </c>
      <c r="M3042">
        <v>2579.8514453739999</v>
      </c>
      <c r="N3042">
        <v>850182.79075810895</v>
      </c>
      <c r="O3042">
        <v>602.24321729855501</v>
      </c>
      <c r="P3042">
        <v>4557.4596734494598</v>
      </c>
      <c r="Q3042">
        <v>1581096.19897416</v>
      </c>
      <c r="R3042">
        <v>334059201555.849</v>
      </c>
      <c r="S3042">
        <v>341455.50404965202</v>
      </c>
      <c r="T3042">
        <v>2820736.8938986701</v>
      </c>
      <c r="U3042">
        <v>1953.21</v>
      </c>
      <c r="V3042">
        <v>8.3197010824909903E-3</v>
      </c>
      <c r="W3042">
        <v>195321</v>
      </c>
      <c r="X3042">
        <v>2543157548.4000001</v>
      </c>
    </row>
    <row r="3043" spans="1:24" x14ac:dyDescent="0.25">
      <c r="A3043" t="s">
        <v>43</v>
      </c>
      <c r="B3043">
        <v>2003</v>
      </c>
      <c r="C3043" t="s">
        <v>44</v>
      </c>
      <c r="D3043" t="s">
        <v>47</v>
      </c>
      <c r="E3043" t="s">
        <v>37</v>
      </c>
      <c r="F3043">
        <v>10110</v>
      </c>
      <c r="G3043">
        <v>15</v>
      </c>
      <c r="H3043">
        <v>12</v>
      </c>
      <c r="I3043">
        <v>1320.8264576640499</v>
      </c>
      <c r="J3043">
        <v>222850.92013432799</v>
      </c>
      <c r="K3043">
        <v>809.48602504296002</v>
      </c>
      <c r="L3043">
        <v>87563.993596808403</v>
      </c>
      <c r="M3043">
        <v>4049.05954729204</v>
      </c>
      <c r="N3043">
        <v>2094263.09448854</v>
      </c>
      <c r="O3043">
        <v>945.21669190183502</v>
      </c>
      <c r="P3043">
        <v>7152.9024026822399</v>
      </c>
      <c r="Q3043">
        <v>2481519.88407045</v>
      </c>
      <c r="R3043">
        <v>822891106239.49805</v>
      </c>
      <c r="S3043">
        <v>535912.12436932605</v>
      </c>
      <c r="T3043">
        <v>4427127.6437715599</v>
      </c>
      <c r="U3043">
        <v>3065.55</v>
      </c>
      <c r="V3043">
        <v>1.3057715070796399E-2</v>
      </c>
      <c r="W3043">
        <v>306555</v>
      </c>
      <c r="X3043">
        <v>6264757980</v>
      </c>
    </row>
    <row r="3044" spans="1:24" x14ac:dyDescent="0.25">
      <c r="A3044" t="s">
        <v>43</v>
      </c>
      <c r="B3044">
        <v>2003</v>
      </c>
      <c r="C3044" t="s">
        <v>44</v>
      </c>
      <c r="D3044" t="s">
        <v>48</v>
      </c>
      <c r="E3044" t="s">
        <v>37</v>
      </c>
      <c r="F3044">
        <v>10110</v>
      </c>
      <c r="G3044">
        <v>44</v>
      </c>
      <c r="H3044">
        <v>44</v>
      </c>
      <c r="I3044">
        <v>24632.617057831601</v>
      </c>
      <c r="J3044">
        <v>85076600.729184806</v>
      </c>
      <c r="K3044">
        <v>28460.754813583098</v>
      </c>
      <c r="L3044">
        <v>69682169.111454502</v>
      </c>
      <c r="M3044">
        <v>194887.72382272599</v>
      </c>
      <c r="N3044">
        <v>5325470523.6149502</v>
      </c>
      <c r="O3044">
        <v>47717.953871225298</v>
      </c>
      <c r="P3044">
        <v>342057.49377422599</v>
      </c>
      <c r="Q3044">
        <v>225175088.41523701</v>
      </c>
      <c r="R3044">
        <v>4361837854874510</v>
      </c>
      <c r="S3044">
        <v>91984242.550528303</v>
      </c>
      <c r="T3044">
        <v>358365934.27994502</v>
      </c>
      <c r="U3044">
        <v>7911.7749999999996</v>
      </c>
      <c r="V3044">
        <v>3.3700218118853098E-2</v>
      </c>
      <c r="W3044">
        <v>791177.5</v>
      </c>
      <c r="X3044">
        <v>14225614197.642</v>
      </c>
    </row>
    <row r="3045" spans="1:24" x14ac:dyDescent="0.25">
      <c r="A3045" t="s">
        <v>43</v>
      </c>
      <c r="B3045">
        <v>2003</v>
      </c>
      <c r="C3045" t="s">
        <v>44</v>
      </c>
      <c r="D3045" t="s">
        <v>48</v>
      </c>
      <c r="E3045" t="s">
        <v>37</v>
      </c>
      <c r="F3045">
        <v>10110</v>
      </c>
      <c r="G3045">
        <v>44</v>
      </c>
      <c r="H3045">
        <v>44</v>
      </c>
      <c r="I3045">
        <v>24632.617057831601</v>
      </c>
      <c r="J3045">
        <v>85076600.729184806</v>
      </c>
      <c r="K3045">
        <v>28460.754813583098</v>
      </c>
      <c r="L3045">
        <v>69682169.111454502</v>
      </c>
      <c r="M3045">
        <v>164039.92799194701</v>
      </c>
      <c r="N3045">
        <v>3773011757.1380401</v>
      </c>
      <c r="O3045">
        <v>40164.9193875294</v>
      </c>
      <c r="P3045">
        <v>287914.93659636599</v>
      </c>
      <c r="Q3045">
        <v>189533258.250864</v>
      </c>
      <c r="R3045">
        <v>3090293230653360</v>
      </c>
      <c r="S3045">
        <v>77424520.274595901</v>
      </c>
      <c r="T3045">
        <v>301641996.22713298</v>
      </c>
      <c r="U3045">
        <v>6659.46</v>
      </c>
      <c r="V3045">
        <v>2.8365980396785499E-2</v>
      </c>
      <c r="W3045">
        <v>665946</v>
      </c>
      <c r="X3045">
        <v>10078517574.818199</v>
      </c>
    </row>
    <row r="3046" spans="1:24" x14ac:dyDescent="0.25">
      <c r="A3046" t="s">
        <v>43</v>
      </c>
      <c r="B3046">
        <v>2003</v>
      </c>
      <c r="C3046" t="s">
        <v>44</v>
      </c>
      <c r="D3046" t="s">
        <v>48</v>
      </c>
      <c r="E3046" t="s">
        <v>37</v>
      </c>
      <c r="F3046">
        <v>10110</v>
      </c>
      <c r="G3046">
        <v>44</v>
      </c>
      <c r="H3046">
        <v>44</v>
      </c>
      <c r="I3046">
        <v>24632.617057831601</v>
      </c>
      <c r="J3046">
        <v>85076600.729184806</v>
      </c>
      <c r="K3046">
        <v>28460.754813583098</v>
      </c>
      <c r="L3046">
        <v>69682169.111454502</v>
      </c>
      <c r="M3046">
        <v>79027.027125595996</v>
      </c>
      <c r="N3046">
        <v>875669670.99429798</v>
      </c>
      <c r="O3046">
        <v>19349.643789721002</v>
      </c>
      <c r="P3046">
        <v>138704.41046147101</v>
      </c>
      <c r="Q3046">
        <v>91308562.033317298</v>
      </c>
      <c r="R3046">
        <v>717219089350200</v>
      </c>
      <c r="S3046">
        <v>37299636.3679647</v>
      </c>
      <c r="T3046">
        <v>145317487.69867</v>
      </c>
      <c r="U3046">
        <v>3208.2269999999999</v>
      </c>
      <c r="V3046">
        <v>1.36654479778297E-2</v>
      </c>
      <c r="W3046">
        <v>320822.7</v>
      </c>
      <c r="X3046">
        <v>2338933832.6475</v>
      </c>
    </row>
    <row r="3047" spans="1:24" x14ac:dyDescent="0.25">
      <c r="A3047" t="s">
        <v>43</v>
      </c>
      <c r="B3047">
        <v>2003</v>
      </c>
      <c r="C3047" t="s">
        <v>44</v>
      </c>
      <c r="D3047" t="s">
        <v>49</v>
      </c>
      <c r="E3047" t="s">
        <v>37</v>
      </c>
      <c r="F3047">
        <v>10110</v>
      </c>
      <c r="G3047">
        <v>187</v>
      </c>
      <c r="H3047">
        <v>167</v>
      </c>
      <c r="I3047">
        <v>18776.4356947335</v>
      </c>
      <c r="J3047">
        <v>28458458.059040699</v>
      </c>
      <c r="K3047">
        <v>19009.338213299601</v>
      </c>
      <c r="L3047">
        <v>14724268.811722999</v>
      </c>
      <c r="M3047">
        <v>108266.33644851101</v>
      </c>
      <c r="N3047">
        <v>946176025.10561299</v>
      </c>
      <c r="O3047">
        <v>47583.055445149897</v>
      </c>
      <c r="P3047">
        <v>168949.61745187099</v>
      </c>
      <c r="Q3047">
        <v>109609269.83825199</v>
      </c>
      <c r="R3047">
        <v>489546907564682</v>
      </c>
      <c r="S3047">
        <v>65959672.666131102</v>
      </c>
      <c r="T3047">
        <v>153258867.01037201</v>
      </c>
      <c r="U3047">
        <v>5766.0749999999998</v>
      </c>
      <c r="V3047">
        <v>2.4560605577088099E-2</v>
      </c>
      <c r="W3047">
        <v>576607.5</v>
      </c>
      <c r="X3047">
        <v>1777371034.5120299</v>
      </c>
    </row>
    <row r="3048" spans="1:24" x14ac:dyDescent="0.25">
      <c r="A3048" t="s">
        <v>43</v>
      </c>
      <c r="B3048">
        <v>2003</v>
      </c>
      <c r="C3048" t="s">
        <v>44</v>
      </c>
      <c r="D3048" t="s">
        <v>49</v>
      </c>
      <c r="E3048" t="s">
        <v>37</v>
      </c>
      <c r="F3048">
        <v>10110</v>
      </c>
      <c r="G3048">
        <v>187</v>
      </c>
      <c r="H3048">
        <v>167</v>
      </c>
      <c r="I3048">
        <v>18776.4356947335</v>
      </c>
      <c r="J3048">
        <v>28458458.059040699</v>
      </c>
      <c r="K3048">
        <v>19009.338213299601</v>
      </c>
      <c r="L3048">
        <v>14724268.811722999</v>
      </c>
      <c r="M3048">
        <v>289216.19914202701</v>
      </c>
      <c r="N3048">
        <v>6751966605.1628904</v>
      </c>
      <c r="O3048">
        <v>127110.52106169199</v>
      </c>
      <c r="P3048">
        <v>451321.87722236302</v>
      </c>
      <c r="Q3048">
        <v>292803630.872172</v>
      </c>
      <c r="R3048">
        <v>3493434925249290</v>
      </c>
      <c r="S3048">
        <v>176200714.37646899</v>
      </c>
      <c r="T3048">
        <v>409406547.36787403</v>
      </c>
      <c r="U3048">
        <v>15403.147000000001</v>
      </c>
      <c r="V3048">
        <v>6.5609728994664093E-2</v>
      </c>
      <c r="W3048">
        <v>1540314.7</v>
      </c>
      <c r="X3048">
        <v>12685996450.1989</v>
      </c>
    </row>
    <row r="3049" spans="1:24" x14ac:dyDescent="0.25">
      <c r="A3049" t="s">
        <v>43</v>
      </c>
      <c r="B3049">
        <v>2003</v>
      </c>
      <c r="C3049" t="s">
        <v>44</v>
      </c>
      <c r="D3049" t="s">
        <v>49</v>
      </c>
      <c r="E3049" t="s">
        <v>37</v>
      </c>
      <c r="F3049">
        <v>10110</v>
      </c>
      <c r="G3049">
        <v>187</v>
      </c>
      <c r="H3049">
        <v>167</v>
      </c>
      <c r="I3049">
        <v>18776.4356947335</v>
      </c>
      <c r="J3049">
        <v>28458458.059040699</v>
      </c>
      <c r="K3049">
        <v>19009.338213299601</v>
      </c>
      <c r="L3049">
        <v>14724268.811722999</v>
      </c>
      <c r="M3049">
        <v>185640.366541547</v>
      </c>
      <c r="N3049">
        <v>2781825548.6454301</v>
      </c>
      <c r="O3049">
        <v>81588.942082706897</v>
      </c>
      <c r="P3049">
        <v>289691.79100038699</v>
      </c>
      <c r="Q3049">
        <v>187943045.79430801</v>
      </c>
      <c r="R3049">
        <v>1439303109135310</v>
      </c>
      <c r="S3049">
        <v>113098662.173024</v>
      </c>
      <c r="T3049">
        <v>262787429.41559201</v>
      </c>
      <c r="U3049">
        <v>9886.8799999999992</v>
      </c>
      <c r="V3049">
        <v>4.2113180988454103E-2</v>
      </c>
      <c r="W3049">
        <v>988688</v>
      </c>
      <c r="X3049">
        <v>5226305222.93048</v>
      </c>
    </row>
    <row r="3050" spans="1:24" x14ac:dyDescent="0.25">
      <c r="A3050" t="s">
        <v>43</v>
      </c>
      <c r="B3050">
        <v>2003</v>
      </c>
      <c r="C3050" t="s">
        <v>44</v>
      </c>
      <c r="D3050" t="s">
        <v>49</v>
      </c>
      <c r="E3050" t="s">
        <v>37</v>
      </c>
      <c r="F3050">
        <v>10110</v>
      </c>
      <c r="G3050">
        <v>187</v>
      </c>
      <c r="H3050">
        <v>167</v>
      </c>
      <c r="I3050">
        <v>18776.4356947335</v>
      </c>
      <c r="J3050">
        <v>28458458.059040699</v>
      </c>
      <c r="K3050">
        <v>19009.338213299601</v>
      </c>
      <c r="L3050">
        <v>14724268.811722999</v>
      </c>
      <c r="M3050">
        <v>98765.591422025303</v>
      </c>
      <c r="N3050">
        <v>787401783.78992796</v>
      </c>
      <c r="O3050">
        <v>43407.477955461101</v>
      </c>
      <c r="P3050">
        <v>154123.70488858901</v>
      </c>
      <c r="Q3050">
        <v>99990677.767689601</v>
      </c>
      <c r="R3050">
        <v>407397881617480</v>
      </c>
      <c r="S3050">
        <v>60171483.533774398</v>
      </c>
      <c r="T3050">
        <v>139809872.001605</v>
      </c>
      <c r="U3050">
        <v>5260.0820000000003</v>
      </c>
      <c r="V3050">
        <v>2.2405327593751499E-2</v>
      </c>
      <c r="W3050">
        <v>526008.19999999995</v>
      </c>
      <c r="X3050">
        <v>1479070924.7798901</v>
      </c>
    </row>
    <row r="3051" spans="1:24" x14ac:dyDescent="0.25">
      <c r="A3051" t="s">
        <v>43</v>
      </c>
      <c r="B3051">
        <v>2003</v>
      </c>
      <c r="C3051" t="s">
        <v>44</v>
      </c>
      <c r="D3051" t="s">
        <v>49</v>
      </c>
      <c r="E3051" t="s">
        <v>37</v>
      </c>
      <c r="F3051">
        <v>10110</v>
      </c>
      <c r="G3051">
        <v>187</v>
      </c>
      <c r="H3051">
        <v>167</v>
      </c>
      <c r="I3051">
        <v>18776.4356947335</v>
      </c>
      <c r="J3051">
        <v>28458458.059040699</v>
      </c>
      <c r="K3051">
        <v>19009.338213299601</v>
      </c>
      <c r="L3051">
        <v>14724268.811722999</v>
      </c>
      <c r="M3051">
        <v>41301.061035721097</v>
      </c>
      <c r="N3051">
        <v>137691608.964571</v>
      </c>
      <c r="O3051">
        <v>18151.816544941201</v>
      </c>
      <c r="P3051">
        <v>64450.305526501099</v>
      </c>
      <c r="Q3051">
        <v>41813358.5394146</v>
      </c>
      <c r="R3051">
        <v>71240973748713.906</v>
      </c>
      <c r="S3051">
        <v>25162063.814504799</v>
      </c>
      <c r="T3051">
        <v>58464653.264324397</v>
      </c>
      <c r="U3051">
        <v>2199.6219999999998</v>
      </c>
      <c r="V3051">
        <v>9.3692933860009906E-3</v>
      </c>
      <c r="W3051">
        <v>219962.2</v>
      </c>
      <c r="X3051">
        <v>258514633.67614999</v>
      </c>
    </row>
    <row r="3052" spans="1:24" x14ac:dyDescent="0.25">
      <c r="A3052" t="s">
        <v>43</v>
      </c>
      <c r="B3052">
        <v>2003</v>
      </c>
      <c r="C3052" t="s">
        <v>44</v>
      </c>
      <c r="D3052" t="s">
        <v>49</v>
      </c>
      <c r="E3052" t="s">
        <v>37</v>
      </c>
      <c r="F3052">
        <v>10110</v>
      </c>
      <c r="G3052">
        <v>187</v>
      </c>
      <c r="H3052">
        <v>167</v>
      </c>
      <c r="I3052">
        <v>18776.4356947335</v>
      </c>
      <c r="J3052">
        <v>28458458.059040699</v>
      </c>
      <c r="K3052">
        <v>19009.338213299601</v>
      </c>
      <c r="L3052">
        <v>14724268.811722999</v>
      </c>
      <c r="M3052">
        <v>137751.48038371399</v>
      </c>
      <c r="N3052">
        <v>1531713734.3664</v>
      </c>
      <c r="O3052">
        <v>60541.776361547301</v>
      </c>
      <c r="P3052">
        <v>214961.18440588101</v>
      </c>
      <c r="Q3052">
        <v>139460146.88672799</v>
      </c>
      <c r="R3052">
        <v>792501291553785</v>
      </c>
      <c r="S3052">
        <v>83923062.823003501</v>
      </c>
      <c r="T3052">
        <v>194997230.950452</v>
      </c>
      <c r="U3052">
        <v>7336.402</v>
      </c>
      <c r="V3052">
        <v>3.12494159158457E-2</v>
      </c>
      <c r="W3052">
        <v>733640.2</v>
      </c>
      <c r="X3052">
        <v>2877490654.21733</v>
      </c>
    </row>
    <row r="3053" spans="1:24" x14ac:dyDescent="0.25">
      <c r="A3053" t="s">
        <v>43</v>
      </c>
      <c r="B3053">
        <v>2003</v>
      </c>
      <c r="C3053" t="s">
        <v>44</v>
      </c>
      <c r="D3053" t="s">
        <v>49</v>
      </c>
      <c r="E3053" t="s">
        <v>37</v>
      </c>
      <c r="F3053">
        <v>10110</v>
      </c>
      <c r="G3053">
        <v>187</v>
      </c>
      <c r="H3053">
        <v>167</v>
      </c>
      <c r="I3053">
        <v>18776.4356947335</v>
      </c>
      <c r="J3053">
        <v>28458458.059040699</v>
      </c>
      <c r="K3053">
        <v>19009.338213299601</v>
      </c>
      <c r="L3053">
        <v>14724268.811722999</v>
      </c>
      <c r="M3053">
        <v>206179.871995144</v>
      </c>
      <c r="N3053">
        <v>3431449313.5475402</v>
      </c>
      <c r="O3053">
        <v>90616.054838843207</v>
      </c>
      <c r="P3053">
        <v>321743.68915144599</v>
      </c>
      <c r="Q3053">
        <v>208737322.84716001</v>
      </c>
      <c r="R3053">
        <v>1775415308926940</v>
      </c>
      <c r="S3053">
        <v>125612053.693276</v>
      </c>
      <c r="T3053">
        <v>291862592.00104499</v>
      </c>
      <c r="U3053">
        <v>10980.778</v>
      </c>
      <c r="V3053">
        <v>4.6772641248607798E-2</v>
      </c>
      <c r="W3053">
        <v>1098077.8</v>
      </c>
      <c r="X3053">
        <v>6446895798.4183998</v>
      </c>
    </row>
    <row r="3054" spans="1:24" x14ac:dyDescent="0.25">
      <c r="A3054" t="s">
        <v>43</v>
      </c>
      <c r="B3054">
        <v>2003</v>
      </c>
      <c r="C3054" t="s">
        <v>44</v>
      </c>
      <c r="D3054" t="s">
        <v>49</v>
      </c>
      <c r="E3054" t="s">
        <v>37</v>
      </c>
      <c r="F3054">
        <v>10110</v>
      </c>
      <c r="G3054">
        <v>187</v>
      </c>
      <c r="H3054">
        <v>167</v>
      </c>
      <c r="I3054">
        <v>18776.4356947335</v>
      </c>
      <c r="J3054">
        <v>28458458.059040699</v>
      </c>
      <c r="K3054">
        <v>19009.338213299601</v>
      </c>
      <c r="L3054">
        <v>14724268.811722999</v>
      </c>
      <c r="M3054">
        <v>226763.22042608901</v>
      </c>
      <c r="N3054">
        <v>4150785482.4377899</v>
      </c>
      <c r="O3054">
        <v>99662.436583756906</v>
      </c>
      <c r="P3054">
        <v>353864.00426842202</v>
      </c>
      <c r="Q3054">
        <v>229575986.70473999</v>
      </c>
      <c r="R3054">
        <v>2147596369993610</v>
      </c>
      <c r="S3054">
        <v>138152155.90245801</v>
      </c>
      <c r="T3054">
        <v>320999817.50702202</v>
      </c>
      <c r="U3054">
        <v>12077.011</v>
      </c>
      <c r="V3054">
        <v>5.1442047444952503E-2</v>
      </c>
      <c r="W3054">
        <v>1207701.1000000001</v>
      </c>
      <c r="X3054">
        <v>7798481854.7353497</v>
      </c>
    </row>
    <row r="3055" spans="1:24" x14ac:dyDescent="0.25">
      <c r="A3055" t="s">
        <v>43</v>
      </c>
      <c r="B3055">
        <v>2003</v>
      </c>
      <c r="C3055" t="s">
        <v>44</v>
      </c>
      <c r="D3055" t="s">
        <v>49</v>
      </c>
      <c r="E3055" t="s">
        <v>37</v>
      </c>
      <c r="F3055">
        <v>10110</v>
      </c>
      <c r="G3055">
        <v>187</v>
      </c>
      <c r="H3055">
        <v>167</v>
      </c>
      <c r="I3055">
        <v>18776.4356947335</v>
      </c>
      <c r="J3055">
        <v>28458458.059040699</v>
      </c>
      <c r="K3055">
        <v>19009.338213299601</v>
      </c>
      <c r="L3055">
        <v>14724268.811722999</v>
      </c>
      <c r="M3055">
        <v>94366.723173205901</v>
      </c>
      <c r="N3055">
        <v>718824393.062518</v>
      </c>
      <c r="O3055">
        <v>41474.175336700799</v>
      </c>
      <c r="P3055">
        <v>147259.271009711</v>
      </c>
      <c r="Q3055">
        <v>95537246.048430607</v>
      </c>
      <c r="R3055">
        <v>371916270724083</v>
      </c>
      <c r="S3055">
        <v>57491537.769362703</v>
      </c>
      <c r="T3055">
        <v>133582954.327499</v>
      </c>
      <c r="U3055">
        <v>5025.8059999999996</v>
      </c>
      <c r="V3055">
        <v>2.14074286014252E-2</v>
      </c>
      <c r="W3055">
        <v>502580.6</v>
      </c>
      <c r="X3055">
        <v>1350231427.4019301</v>
      </c>
    </row>
    <row r="3056" spans="1:24" x14ac:dyDescent="0.25">
      <c r="A3056" t="s">
        <v>43</v>
      </c>
      <c r="B3056">
        <v>2003</v>
      </c>
      <c r="C3056" t="s">
        <v>44</v>
      </c>
      <c r="D3056" t="s">
        <v>50</v>
      </c>
      <c r="E3056" t="s">
        <v>37</v>
      </c>
      <c r="F3056">
        <v>10110</v>
      </c>
      <c r="G3056">
        <v>17</v>
      </c>
      <c r="H3056">
        <v>12</v>
      </c>
      <c r="I3056">
        <v>786.64753475227405</v>
      </c>
      <c r="J3056">
        <v>36184.285602630203</v>
      </c>
      <c r="K3056">
        <v>545.50384671031702</v>
      </c>
      <c r="L3056">
        <v>18718.632317273899</v>
      </c>
      <c r="M3056">
        <v>1276.42530295453</v>
      </c>
      <c r="N3056">
        <v>95268.744123733006</v>
      </c>
      <c r="O3056">
        <v>622.10306501572404</v>
      </c>
      <c r="P3056">
        <v>1930.7475408933301</v>
      </c>
      <c r="Q3056">
        <v>885142.17872601503</v>
      </c>
      <c r="R3056">
        <v>49283841393.5961</v>
      </c>
      <c r="S3056">
        <v>414523.95957553299</v>
      </c>
      <c r="T3056">
        <v>1355760.3978764999</v>
      </c>
      <c r="U3056">
        <v>1622.614</v>
      </c>
      <c r="V3056">
        <v>6.9115268979090998E-3</v>
      </c>
      <c r="W3056">
        <v>162261.4</v>
      </c>
      <c r="X3056">
        <v>1548588440.36235</v>
      </c>
    </row>
    <row r="3057" spans="1:24" x14ac:dyDescent="0.25">
      <c r="A3057" t="s">
        <v>43</v>
      </c>
      <c r="B3057">
        <v>2003</v>
      </c>
      <c r="C3057" t="s">
        <v>44</v>
      </c>
      <c r="D3057" t="s">
        <v>50</v>
      </c>
      <c r="E3057" t="s">
        <v>37</v>
      </c>
      <c r="F3057">
        <v>10110</v>
      </c>
      <c r="G3057">
        <v>17</v>
      </c>
      <c r="H3057">
        <v>12</v>
      </c>
      <c r="I3057">
        <v>786.64753475227405</v>
      </c>
      <c r="J3057">
        <v>36184.285602630203</v>
      </c>
      <c r="K3057">
        <v>545.50384671031702</v>
      </c>
      <c r="L3057">
        <v>18718.632317273899</v>
      </c>
      <c r="M3057">
        <v>2290.5359056180901</v>
      </c>
      <c r="N3057">
        <v>306784.80035248998</v>
      </c>
      <c r="O3057">
        <v>1116.3594172845601</v>
      </c>
      <c r="P3057">
        <v>3464.71239395163</v>
      </c>
      <c r="Q3057">
        <v>1588381.1902318499</v>
      </c>
      <c r="R3057">
        <v>158704028079.77802</v>
      </c>
      <c r="S3057">
        <v>743860.22507465701</v>
      </c>
      <c r="T3057">
        <v>2432902.15538905</v>
      </c>
      <c r="U3057">
        <v>2911.7689999999998</v>
      </c>
      <c r="V3057">
        <v>1.24026846582107E-2</v>
      </c>
      <c r="W3057">
        <v>291176.90000000002</v>
      </c>
      <c r="X3057">
        <v>4987002181.5476503</v>
      </c>
    </row>
    <row r="3058" spans="1:24" x14ac:dyDescent="0.25">
      <c r="A3058" t="s">
        <v>43</v>
      </c>
      <c r="B3058">
        <v>2003</v>
      </c>
      <c r="C3058" t="s">
        <v>44</v>
      </c>
      <c r="D3058" t="s">
        <v>50</v>
      </c>
      <c r="E3058" t="s">
        <v>37</v>
      </c>
      <c r="F3058">
        <v>10110</v>
      </c>
      <c r="G3058">
        <v>17</v>
      </c>
      <c r="H3058">
        <v>12</v>
      </c>
      <c r="I3058">
        <v>786.64753475227405</v>
      </c>
      <c r="J3058">
        <v>36184.285602630203</v>
      </c>
      <c r="K3058">
        <v>545.50384671031702</v>
      </c>
      <c r="L3058">
        <v>18718.632317273899</v>
      </c>
      <c r="M3058">
        <v>1372.5701512994799</v>
      </c>
      <c r="N3058">
        <v>110161.218531402</v>
      </c>
      <c r="O3058">
        <v>668.96205841112601</v>
      </c>
      <c r="P3058">
        <v>2076.1782441878399</v>
      </c>
      <c r="Q3058">
        <v>951814.20437479694</v>
      </c>
      <c r="R3058">
        <v>56987924757.101898</v>
      </c>
      <c r="S3058">
        <v>445747.36382526899</v>
      </c>
      <c r="T3058">
        <v>1457881.04492432</v>
      </c>
      <c r="U3058">
        <v>1744.835</v>
      </c>
      <c r="V3058">
        <v>7.4321274406070901E-3</v>
      </c>
      <c r="W3058">
        <v>174483.5</v>
      </c>
      <c r="X3058">
        <v>1790677973.69118</v>
      </c>
    </row>
    <row r="3059" spans="1:24" x14ac:dyDescent="0.25">
      <c r="A3059" t="s">
        <v>43</v>
      </c>
      <c r="B3059">
        <v>2003</v>
      </c>
      <c r="C3059" t="s">
        <v>44</v>
      </c>
      <c r="D3059" t="s">
        <v>50</v>
      </c>
      <c r="E3059" t="s">
        <v>37</v>
      </c>
      <c r="F3059">
        <v>10110</v>
      </c>
      <c r="G3059">
        <v>17</v>
      </c>
      <c r="H3059">
        <v>12</v>
      </c>
      <c r="I3059">
        <v>786.64753475227405</v>
      </c>
      <c r="J3059">
        <v>36184.285602630203</v>
      </c>
      <c r="K3059">
        <v>545.50384671031702</v>
      </c>
      <c r="L3059">
        <v>18718.632317273899</v>
      </c>
      <c r="M3059">
        <v>2748.4387157121801</v>
      </c>
      <c r="N3059">
        <v>441704.420707407</v>
      </c>
      <c r="O3059">
        <v>1339.53169456509</v>
      </c>
      <c r="P3059">
        <v>4157.3457368592799</v>
      </c>
      <c r="Q3059">
        <v>1905915.7063788499</v>
      </c>
      <c r="R3059">
        <v>228499817156.41299</v>
      </c>
      <c r="S3059">
        <v>892565.89982241602</v>
      </c>
      <c r="T3059">
        <v>2919265.5129352799</v>
      </c>
      <c r="U3059">
        <v>3493.8629999999998</v>
      </c>
      <c r="V3059">
        <v>1.4882114971342199E-2</v>
      </c>
      <c r="W3059">
        <v>349386.3</v>
      </c>
      <c r="X3059">
        <v>7180285121.2111797</v>
      </c>
    </row>
    <row r="3060" spans="1:24" x14ac:dyDescent="0.25">
      <c r="A3060" t="s">
        <v>43</v>
      </c>
      <c r="B3060">
        <v>2003</v>
      </c>
      <c r="C3060" t="s">
        <v>44</v>
      </c>
      <c r="D3060" t="s">
        <v>51</v>
      </c>
      <c r="E3060" t="s">
        <v>37</v>
      </c>
      <c r="F3060">
        <v>10110</v>
      </c>
      <c r="G3060">
        <v>13</v>
      </c>
      <c r="H3060">
        <v>13</v>
      </c>
      <c r="I3060">
        <v>21786.127277019001</v>
      </c>
      <c r="J3060">
        <v>21759570.404738601</v>
      </c>
      <c r="K3060">
        <v>35287.898420370497</v>
      </c>
      <c r="L3060">
        <v>52349324.0396083</v>
      </c>
      <c r="M3060">
        <v>92488.994707164995</v>
      </c>
      <c r="N3060">
        <v>392166382.30133897</v>
      </c>
      <c r="O3060">
        <v>49341.547619377903</v>
      </c>
      <c r="P3060">
        <v>135636.441794952</v>
      </c>
      <c r="Q3060">
        <v>149808279.770374</v>
      </c>
      <c r="R3060">
        <v>943476578014743</v>
      </c>
      <c r="S3060">
        <v>82883725.7921018</v>
      </c>
      <c r="T3060">
        <v>216732833.74864501</v>
      </c>
      <c r="U3060">
        <v>4245.3159999999998</v>
      </c>
      <c r="V3060">
        <v>1.8082930212683899E-2</v>
      </c>
      <c r="W3060">
        <v>424531.6</v>
      </c>
      <c r="X3060">
        <v>13863196960.596901</v>
      </c>
    </row>
    <row r="3061" spans="1:24" x14ac:dyDescent="0.25">
      <c r="A3061" t="s">
        <v>43</v>
      </c>
      <c r="B3061">
        <v>2003</v>
      </c>
      <c r="C3061" t="s">
        <v>44</v>
      </c>
      <c r="D3061" t="s">
        <v>51</v>
      </c>
      <c r="E3061" t="s">
        <v>37</v>
      </c>
      <c r="F3061">
        <v>10110</v>
      </c>
      <c r="G3061">
        <v>13</v>
      </c>
      <c r="H3061">
        <v>13</v>
      </c>
      <c r="I3061">
        <v>21786.127277019001</v>
      </c>
      <c r="J3061">
        <v>21759570.404738601</v>
      </c>
      <c r="K3061">
        <v>35287.898420370497</v>
      </c>
      <c r="L3061">
        <v>52349324.0396083</v>
      </c>
      <c r="M3061">
        <v>49634.070179850198</v>
      </c>
      <c r="N3061">
        <v>112940582.88038</v>
      </c>
      <c r="O3061">
        <v>26479.062131409501</v>
      </c>
      <c r="P3061">
        <v>72789.078228290993</v>
      </c>
      <c r="Q3061">
        <v>80394372.273021698</v>
      </c>
      <c r="R3061">
        <v>271713230567259</v>
      </c>
      <c r="S3061">
        <v>44479418.073012598</v>
      </c>
      <c r="T3061">
        <v>116309326.473031</v>
      </c>
      <c r="U3061">
        <v>2278.2420000000002</v>
      </c>
      <c r="V3061">
        <v>9.7041754002777196E-3</v>
      </c>
      <c r="W3061">
        <v>227824.2</v>
      </c>
      <c r="X3061">
        <v>3992377260.8492298</v>
      </c>
    </row>
    <row r="3062" spans="1:24" x14ac:dyDescent="0.25">
      <c r="A3062" t="s">
        <v>43</v>
      </c>
      <c r="B3062">
        <v>2003</v>
      </c>
      <c r="C3062" t="s">
        <v>44</v>
      </c>
      <c r="D3062" t="s">
        <v>52</v>
      </c>
      <c r="E3062" t="s">
        <v>37</v>
      </c>
      <c r="F3062">
        <v>10110</v>
      </c>
      <c r="G3062">
        <v>194</v>
      </c>
      <c r="H3062">
        <v>179</v>
      </c>
      <c r="I3062">
        <v>3898.1759155419199</v>
      </c>
      <c r="J3062">
        <v>288487.72636536899</v>
      </c>
      <c r="K3062">
        <v>7919.3068844465097</v>
      </c>
      <c r="L3062">
        <v>674892.82231828896</v>
      </c>
      <c r="M3062">
        <v>32482.400618602602</v>
      </c>
      <c r="N3062">
        <v>20030911.393810701</v>
      </c>
      <c r="O3062">
        <v>23655.051471768398</v>
      </c>
      <c r="P3062">
        <v>41309.7497654369</v>
      </c>
      <c r="Q3062">
        <v>65989351.0235513</v>
      </c>
      <c r="R3062">
        <v>46860635960141.5</v>
      </c>
      <c r="S3062">
        <v>52487788.288837098</v>
      </c>
      <c r="T3062">
        <v>79490913.7582656</v>
      </c>
      <c r="U3062">
        <v>8332.7180000000008</v>
      </c>
      <c r="V3062">
        <v>3.54932254927489E-2</v>
      </c>
      <c r="W3062">
        <v>833271.8</v>
      </c>
      <c r="X3062">
        <v>3578248649.2063899</v>
      </c>
    </row>
    <row r="3063" spans="1:24" x14ac:dyDescent="0.25">
      <c r="A3063" t="s">
        <v>43</v>
      </c>
      <c r="B3063">
        <v>2003</v>
      </c>
      <c r="C3063" t="s">
        <v>44</v>
      </c>
      <c r="D3063" t="s">
        <v>52</v>
      </c>
      <c r="E3063" t="s">
        <v>37</v>
      </c>
      <c r="F3063">
        <v>10110</v>
      </c>
      <c r="G3063">
        <v>194</v>
      </c>
      <c r="H3063">
        <v>179</v>
      </c>
      <c r="I3063">
        <v>3898.1759155419199</v>
      </c>
      <c r="J3063">
        <v>288487.72636536899</v>
      </c>
      <c r="K3063">
        <v>7919.3068844465097</v>
      </c>
      <c r="L3063">
        <v>674892.82231828896</v>
      </c>
      <c r="M3063">
        <v>53331.884160924601</v>
      </c>
      <c r="N3063">
        <v>53998081.169876799</v>
      </c>
      <c r="O3063">
        <v>38838.523042861598</v>
      </c>
      <c r="P3063">
        <v>67825.245278987699</v>
      </c>
      <c r="Q3063">
        <v>108345946.03907201</v>
      </c>
      <c r="R3063">
        <v>126323978699722</v>
      </c>
      <c r="S3063">
        <v>86178133.129737303</v>
      </c>
      <c r="T3063">
        <v>130513758.948406</v>
      </c>
      <c r="U3063">
        <v>13681.241</v>
      </c>
      <c r="V3063">
        <v>5.8275267665801503E-2</v>
      </c>
      <c r="W3063">
        <v>1368124.1</v>
      </c>
      <c r="X3063">
        <v>9646897613.01758</v>
      </c>
    </row>
    <row r="3064" spans="1:24" x14ac:dyDescent="0.25">
      <c r="A3064" t="s">
        <v>43</v>
      </c>
      <c r="B3064">
        <v>2003</v>
      </c>
      <c r="C3064" t="s">
        <v>44</v>
      </c>
      <c r="D3064" t="s">
        <v>52</v>
      </c>
      <c r="E3064" t="s">
        <v>37</v>
      </c>
      <c r="F3064">
        <v>10110</v>
      </c>
      <c r="G3064">
        <v>194</v>
      </c>
      <c r="H3064">
        <v>179</v>
      </c>
      <c r="I3064">
        <v>3898.1759155419199</v>
      </c>
      <c r="J3064">
        <v>288487.72636536899</v>
      </c>
      <c r="K3064">
        <v>7919.3068844465097</v>
      </c>
      <c r="L3064">
        <v>674892.82231828896</v>
      </c>
      <c r="M3064">
        <v>26803.167618129199</v>
      </c>
      <c r="N3064">
        <v>13638817.486122699</v>
      </c>
      <c r="O3064">
        <v>19519.194934446201</v>
      </c>
      <c r="P3064">
        <v>34087.1403018122</v>
      </c>
      <c r="Q3064">
        <v>54451752.420135602</v>
      </c>
      <c r="R3064">
        <v>31906868767912.898</v>
      </c>
      <c r="S3064">
        <v>43310807.102258503</v>
      </c>
      <c r="T3064">
        <v>65592697.738012798</v>
      </c>
      <c r="U3064">
        <v>6875.8230000000003</v>
      </c>
      <c r="V3064">
        <v>2.9287578937296301E-2</v>
      </c>
      <c r="W3064">
        <v>687582.3</v>
      </c>
      <c r="X3064">
        <v>2436268187.14995</v>
      </c>
    </row>
    <row r="3065" spans="1:24" x14ac:dyDescent="0.25">
      <c r="A3065" t="s">
        <v>43</v>
      </c>
      <c r="B3065">
        <v>2003</v>
      </c>
      <c r="C3065" t="s">
        <v>44</v>
      </c>
      <c r="D3065" t="s">
        <v>52</v>
      </c>
      <c r="E3065" t="s">
        <v>37</v>
      </c>
      <c r="F3065">
        <v>10110</v>
      </c>
      <c r="G3065">
        <v>194</v>
      </c>
      <c r="H3065">
        <v>179</v>
      </c>
      <c r="I3065">
        <v>3898.1759155419199</v>
      </c>
      <c r="J3065">
        <v>288487.72636536899</v>
      </c>
      <c r="K3065">
        <v>7919.3068844465097</v>
      </c>
      <c r="L3065">
        <v>674892.82231828896</v>
      </c>
      <c r="M3065">
        <v>48332.660661686103</v>
      </c>
      <c r="N3065">
        <v>44349209.134824</v>
      </c>
      <c r="O3065">
        <v>35197.878049226601</v>
      </c>
      <c r="P3065">
        <v>61467.443274145502</v>
      </c>
      <c r="Q3065">
        <v>98189815.086499602</v>
      </c>
      <c r="R3065">
        <v>103751252428250</v>
      </c>
      <c r="S3065">
        <v>78099968.350058496</v>
      </c>
      <c r="T3065">
        <v>118279661.82294101</v>
      </c>
      <c r="U3065">
        <v>12398.789000000001</v>
      </c>
      <c r="V3065">
        <v>5.2812661344595502E-2</v>
      </c>
      <c r="W3065">
        <v>1239878.8999999999</v>
      </c>
      <c r="X3065">
        <v>7922985310.0959301</v>
      </c>
    </row>
    <row r="3066" spans="1:24" x14ac:dyDescent="0.25">
      <c r="A3066" t="s">
        <v>43</v>
      </c>
      <c r="B3066">
        <v>2003</v>
      </c>
      <c r="C3066" t="s">
        <v>44</v>
      </c>
      <c r="D3066" t="s">
        <v>52</v>
      </c>
      <c r="E3066" t="s">
        <v>37</v>
      </c>
      <c r="F3066">
        <v>10110</v>
      </c>
      <c r="G3066">
        <v>194</v>
      </c>
      <c r="H3066">
        <v>179</v>
      </c>
      <c r="I3066">
        <v>3898.1759155419199</v>
      </c>
      <c r="J3066">
        <v>288487.72636536899</v>
      </c>
      <c r="K3066">
        <v>7919.3068844465097</v>
      </c>
      <c r="L3066">
        <v>674892.82231828896</v>
      </c>
      <c r="M3066">
        <v>31784.708991414798</v>
      </c>
      <c r="N3066">
        <v>19179662.124021798</v>
      </c>
      <c r="O3066">
        <v>23146.963059636098</v>
      </c>
      <c r="P3066">
        <v>40422.454923193603</v>
      </c>
      <c r="Q3066">
        <v>64571961.396679997</v>
      </c>
      <c r="R3066">
        <v>44869209741001</v>
      </c>
      <c r="S3066">
        <v>51360399.619240001</v>
      </c>
      <c r="T3066">
        <v>77783523.174119905</v>
      </c>
      <c r="U3066">
        <v>8153.7389999999996</v>
      </c>
      <c r="V3066">
        <v>3.4730864159332103E-2</v>
      </c>
      <c r="W3066">
        <v>815373.9</v>
      </c>
      <c r="X3066">
        <v>3426167083.8382001</v>
      </c>
    </row>
    <row r="3067" spans="1:24" x14ac:dyDescent="0.25">
      <c r="A3067" t="s">
        <v>43</v>
      </c>
      <c r="B3067">
        <v>2003</v>
      </c>
      <c r="C3067" t="s">
        <v>44</v>
      </c>
      <c r="D3067" t="s">
        <v>53</v>
      </c>
      <c r="E3067" t="s">
        <v>37</v>
      </c>
      <c r="F3067">
        <v>10110</v>
      </c>
      <c r="G3067">
        <v>23</v>
      </c>
      <c r="H3067">
        <v>20</v>
      </c>
      <c r="I3067">
        <v>759.65167182356197</v>
      </c>
      <c r="J3067">
        <v>66919.803748235398</v>
      </c>
      <c r="K3067">
        <v>642.01968763581704</v>
      </c>
      <c r="L3067">
        <v>58465.566824097303</v>
      </c>
      <c r="M3067">
        <v>2117.8701188088298</v>
      </c>
      <c r="N3067">
        <v>520144.85681397101</v>
      </c>
      <c r="O3067">
        <v>622.17069620873201</v>
      </c>
      <c r="P3067">
        <v>3613.56954140893</v>
      </c>
      <c r="Q3067">
        <v>1789918.14612459</v>
      </c>
      <c r="R3067">
        <v>454432950800.00403</v>
      </c>
      <c r="S3067">
        <v>391886.25330717902</v>
      </c>
      <c r="T3067">
        <v>3187950.0389419999</v>
      </c>
      <c r="U3067">
        <v>2787.9490000000001</v>
      </c>
      <c r="V3067">
        <v>1.18752731724851E-2</v>
      </c>
      <c r="W3067">
        <v>278794.90000000002</v>
      </c>
      <c r="X3067">
        <v>3379138434.0569601</v>
      </c>
    </row>
    <row r="3068" spans="1:24" x14ac:dyDescent="0.25">
      <c r="A3068" t="s">
        <v>43</v>
      </c>
      <c r="B3068">
        <v>2003</v>
      </c>
      <c r="C3068" t="s">
        <v>44</v>
      </c>
      <c r="D3068" t="s">
        <v>53</v>
      </c>
      <c r="E3068" t="s">
        <v>37</v>
      </c>
      <c r="F3068">
        <v>10110</v>
      </c>
      <c r="G3068">
        <v>23</v>
      </c>
      <c r="H3068">
        <v>20</v>
      </c>
      <c r="I3068">
        <v>759.65167182356197</v>
      </c>
      <c r="J3068">
        <v>66919.803748235398</v>
      </c>
      <c r="K3068">
        <v>642.01968763581704</v>
      </c>
      <c r="L3068">
        <v>58465.566824097303</v>
      </c>
      <c r="M3068">
        <v>1922.7551062042901</v>
      </c>
      <c r="N3068">
        <v>428719.86717420298</v>
      </c>
      <c r="O3068">
        <v>564.85139123585805</v>
      </c>
      <c r="P3068">
        <v>3280.6588211727199</v>
      </c>
      <c r="Q3068">
        <v>1625016.6733947</v>
      </c>
      <c r="R3068">
        <v>374558032737.09399</v>
      </c>
      <c r="S3068">
        <v>355782.57982196001</v>
      </c>
      <c r="T3068">
        <v>2894250.7669674498</v>
      </c>
      <c r="U3068">
        <v>2531.1010000000001</v>
      </c>
      <c r="V3068">
        <v>1.0781228710478701E-2</v>
      </c>
      <c r="W3068">
        <v>253110.1</v>
      </c>
      <c r="X3068">
        <v>2785169616.9439101</v>
      </c>
    </row>
    <row r="3069" spans="1:24" x14ac:dyDescent="0.25">
      <c r="A3069" t="s">
        <v>43</v>
      </c>
      <c r="B3069">
        <v>2003</v>
      </c>
      <c r="C3069" t="s">
        <v>44</v>
      </c>
      <c r="D3069" t="s">
        <v>53</v>
      </c>
      <c r="E3069" t="s">
        <v>37</v>
      </c>
      <c r="F3069">
        <v>10110</v>
      </c>
      <c r="G3069">
        <v>23</v>
      </c>
      <c r="H3069">
        <v>20</v>
      </c>
      <c r="I3069">
        <v>759.65167182356197</v>
      </c>
      <c r="J3069">
        <v>66919.803748235398</v>
      </c>
      <c r="K3069">
        <v>642.01968763581704</v>
      </c>
      <c r="L3069">
        <v>58465.566824097303</v>
      </c>
      <c r="M3069">
        <v>1523.5596719643499</v>
      </c>
      <c r="N3069">
        <v>269181.12248870003</v>
      </c>
      <c r="O3069">
        <v>447.57899618261399</v>
      </c>
      <c r="P3069">
        <v>2599.54034774609</v>
      </c>
      <c r="Q3069">
        <v>1287636.6115814601</v>
      </c>
      <c r="R3069">
        <v>235174433025.19601</v>
      </c>
      <c r="S3069">
        <v>281916.29233233398</v>
      </c>
      <c r="T3069">
        <v>2293356.9308305802</v>
      </c>
      <c r="U3069">
        <v>2005.6030000000001</v>
      </c>
      <c r="V3069">
        <v>8.5428691488100006E-3</v>
      </c>
      <c r="W3069">
        <v>200560.3</v>
      </c>
      <c r="X3069">
        <v>1748687871.7039101</v>
      </c>
    </row>
    <row r="3070" spans="1:24" x14ac:dyDescent="0.25">
      <c r="A3070" t="s">
        <v>43</v>
      </c>
      <c r="B3070">
        <v>2003</v>
      </c>
      <c r="C3070" t="s">
        <v>44</v>
      </c>
      <c r="D3070" t="s">
        <v>53</v>
      </c>
      <c r="E3070" t="s">
        <v>37</v>
      </c>
      <c r="F3070">
        <v>10110</v>
      </c>
      <c r="G3070">
        <v>23</v>
      </c>
      <c r="H3070">
        <v>20</v>
      </c>
      <c r="I3070">
        <v>759.65167182356197</v>
      </c>
      <c r="J3070">
        <v>66919.803748235398</v>
      </c>
      <c r="K3070">
        <v>642.01968763581704</v>
      </c>
      <c r="L3070">
        <v>58465.566824097303</v>
      </c>
      <c r="M3070">
        <v>1471.6124116900401</v>
      </c>
      <c r="N3070">
        <v>251138.06679872001</v>
      </c>
      <c r="O3070">
        <v>432.31835163034901</v>
      </c>
      <c r="P3070">
        <v>2510.9064717497299</v>
      </c>
      <c r="Q3070">
        <v>1243733.3792818601</v>
      </c>
      <c r="R3070">
        <v>219410826154.46799</v>
      </c>
      <c r="S3070">
        <v>272304.08003580198</v>
      </c>
      <c r="T3070">
        <v>2215162.6785279098</v>
      </c>
      <c r="U3070">
        <v>1937.22</v>
      </c>
      <c r="V3070">
        <v>8.2515916522151699E-3</v>
      </c>
      <c r="W3070">
        <v>193722</v>
      </c>
      <c r="X3070">
        <v>1631467725.13043</v>
      </c>
    </row>
    <row r="3071" spans="1:24" x14ac:dyDescent="0.25">
      <c r="A3071" t="s">
        <v>43</v>
      </c>
      <c r="B3071">
        <v>2005</v>
      </c>
      <c r="C3071" t="s">
        <v>44</v>
      </c>
      <c r="D3071" t="s">
        <v>45</v>
      </c>
      <c r="E3071" t="s">
        <v>37</v>
      </c>
      <c r="F3071">
        <v>10110</v>
      </c>
      <c r="G3071">
        <v>35</v>
      </c>
      <c r="H3071">
        <v>35</v>
      </c>
      <c r="I3071">
        <v>8572.8918714869305</v>
      </c>
      <c r="J3071">
        <v>1586751.245351</v>
      </c>
      <c r="K3071">
        <v>13837.252946328799</v>
      </c>
      <c r="L3071">
        <v>6336040.9335595397</v>
      </c>
      <c r="M3071">
        <v>95193.725683773897</v>
      </c>
      <c r="N3071">
        <v>195645924.14501199</v>
      </c>
      <c r="O3071">
        <v>66768.013052717695</v>
      </c>
      <c r="P3071">
        <v>123619.43831483</v>
      </c>
      <c r="Q3071">
        <v>153649396.3689</v>
      </c>
      <c r="R3071">
        <v>781231832966148</v>
      </c>
      <c r="S3071">
        <v>96847095.943491206</v>
      </c>
      <c r="T3071">
        <v>210451696.79431</v>
      </c>
      <c r="U3071">
        <v>11104.039000000001</v>
      </c>
      <c r="V3071">
        <v>4.7297671672949702E-2</v>
      </c>
      <c r="W3071">
        <v>1110403.8999999999</v>
      </c>
      <c r="X3071">
        <v>35227370199.963203</v>
      </c>
    </row>
    <row r="3072" spans="1:24" x14ac:dyDescent="0.25">
      <c r="A3072" t="s">
        <v>43</v>
      </c>
      <c r="B3072">
        <v>2005</v>
      </c>
      <c r="C3072" t="s">
        <v>44</v>
      </c>
      <c r="D3072" t="s">
        <v>45</v>
      </c>
      <c r="E3072" t="s">
        <v>37</v>
      </c>
      <c r="F3072">
        <v>10110</v>
      </c>
      <c r="G3072">
        <v>35</v>
      </c>
      <c r="H3072">
        <v>35</v>
      </c>
      <c r="I3072">
        <v>8572.8918714869305</v>
      </c>
      <c r="J3072">
        <v>1586751.245351</v>
      </c>
      <c r="K3072">
        <v>13837.252946328799</v>
      </c>
      <c r="L3072">
        <v>6336040.9335595397</v>
      </c>
      <c r="M3072">
        <v>85881.387596803703</v>
      </c>
      <c r="N3072">
        <v>159240033.852368</v>
      </c>
      <c r="O3072">
        <v>60236.4238489544</v>
      </c>
      <c r="P3072">
        <v>111526.351344653</v>
      </c>
      <c r="Q3072">
        <v>138618625.00693899</v>
      </c>
      <c r="R3072">
        <v>635859827245210</v>
      </c>
      <c r="S3072">
        <v>87373016.704666302</v>
      </c>
      <c r="T3072">
        <v>189864233.30921099</v>
      </c>
      <c r="U3072">
        <v>10017.785</v>
      </c>
      <c r="V3072">
        <v>4.2670771042879203E-2</v>
      </c>
      <c r="W3072">
        <v>1001778.5</v>
      </c>
      <c r="X3072">
        <v>28672145737.564301</v>
      </c>
    </row>
    <row r="3073" spans="1:24" x14ac:dyDescent="0.25">
      <c r="A3073" t="s">
        <v>43</v>
      </c>
      <c r="B3073">
        <v>2005</v>
      </c>
      <c r="C3073" t="s">
        <v>44</v>
      </c>
      <c r="D3073" t="s">
        <v>46</v>
      </c>
      <c r="E3073" t="s">
        <v>37</v>
      </c>
      <c r="F3073">
        <v>10110</v>
      </c>
      <c r="G3073">
        <v>115</v>
      </c>
      <c r="H3073">
        <v>97</v>
      </c>
      <c r="I3073">
        <v>8883.4914227696809</v>
      </c>
      <c r="J3073">
        <v>2739979.5116345999</v>
      </c>
      <c r="K3073">
        <v>14602.6719013291</v>
      </c>
      <c r="L3073">
        <v>6182396.6383553697</v>
      </c>
      <c r="M3073">
        <v>70542.490631483495</v>
      </c>
      <c r="N3073">
        <v>172775245.59384599</v>
      </c>
      <c r="O3073">
        <v>44503.5359044781</v>
      </c>
      <c r="P3073">
        <v>96581.445358488898</v>
      </c>
      <c r="Q3073">
        <v>115957656.373013</v>
      </c>
      <c r="R3073">
        <v>389844191540389</v>
      </c>
      <c r="S3073">
        <v>76844008.561518505</v>
      </c>
      <c r="T3073">
        <v>155071304.184508</v>
      </c>
      <c r="U3073">
        <v>7940.8519999999999</v>
      </c>
      <c r="V3073">
        <v>3.3824071646315901E-2</v>
      </c>
      <c r="W3073">
        <v>794085.2</v>
      </c>
      <c r="X3073">
        <v>5482434652.70469</v>
      </c>
    </row>
    <row r="3074" spans="1:24" x14ac:dyDescent="0.25">
      <c r="A3074" t="s">
        <v>43</v>
      </c>
      <c r="B3074">
        <v>2005</v>
      </c>
      <c r="C3074" t="s">
        <v>44</v>
      </c>
      <c r="D3074" t="s">
        <v>46</v>
      </c>
      <c r="E3074" t="s">
        <v>37</v>
      </c>
      <c r="F3074">
        <v>10110</v>
      </c>
      <c r="G3074">
        <v>115</v>
      </c>
      <c r="H3074">
        <v>97</v>
      </c>
      <c r="I3074">
        <v>8883.4914227696809</v>
      </c>
      <c r="J3074">
        <v>2739979.5116345999</v>
      </c>
      <c r="K3074">
        <v>14602.6719013291</v>
      </c>
      <c r="L3074">
        <v>6182396.6383553697</v>
      </c>
      <c r="M3074">
        <v>64868.018349326601</v>
      </c>
      <c r="N3074">
        <v>146096967.81775799</v>
      </c>
      <c r="O3074">
        <v>40923.649814728502</v>
      </c>
      <c r="P3074">
        <v>88812.386883924599</v>
      </c>
      <c r="Q3074">
        <v>106629966.053289</v>
      </c>
      <c r="R3074">
        <v>329648232359073</v>
      </c>
      <c r="S3074">
        <v>70662639.109877005</v>
      </c>
      <c r="T3074">
        <v>142597292.996701</v>
      </c>
      <c r="U3074">
        <v>7302.0860000000002</v>
      </c>
      <c r="V3074">
        <v>3.1103246859601499E-2</v>
      </c>
      <c r="W3074">
        <v>730208.6</v>
      </c>
      <c r="X3074">
        <v>4635831526.3039999</v>
      </c>
    </row>
    <row r="3075" spans="1:24" x14ac:dyDescent="0.25">
      <c r="A3075" t="s">
        <v>43</v>
      </c>
      <c r="B3075">
        <v>2005</v>
      </c>
      <c r="C3075" t="s">
        <v>44</v>
      </c>
      <c r="D3075" t="s">
        <v>46</v>
      </c>
      <c r="E3075" t="s">
        <v>37</v>
      </c>
      <c r="F3075">
        <v>10110</v>
      </c>
      <c r="G3075">
        <v>115</v>
      </c>
      <c r="H3075">
        <v>97</v>
      </c>
      <c r="I3075">
        <v>8883.4914227696809</v>
      </c>
      <c r="J3075">
        <v>2739979.5116345999</v>
      </c>
      <c r="K3075">
        <v>14602.6719013291</v>
      </c>
      <c r="L3075">
        <v>6182396.6383553697</v>
      </c>
      <c r="M3075">
        <v>95870.746036427503</v>
      </c>
      <c r="N3075">
        <v>319118626.813146</v>
      </c>
      <c r="O3075">
        <v>60482.514158878497</v>
      </c>
      <c r="P3075">
        <v>131258.977913977</v>
      </c>
      <c r="Q3075">
        <v>157592210.39120701</v>
      </c>
      <c r="R3075">
        <v>720048422723127</v>
      </c>
      <c r="S3075">
        <v>104434821.669515</v>
      </c>
      <c r="T3075">
        <v>210749599.11289901</v>
      </c>
      <c r="U3075">
        <v>10792.012000000001</v>
      </c>
      <c r="V3075">
        <v>4.5968592173220399E-2</v>
      </c>
      <c r="W3075">
        <v>1079201.2</v>
      </c>
      <c r="X3075">
        <v>10126531495.160299</v>
      </c>
    </row>
    <row r="3076" spans="1:24" x14ac:dyDescent="0.25">
      <c r="A3076" t="s">
        <v>43</v>
      </c>
      <c r="B3076">
        <v>2005</v>
      </c>
      <c r="C3076" t="s">
        <v>44</v>
      </c>
      <c r="D3076" t="s">
        <v>46</v>
      </c>
      <c r="E3076" t="s">
        <v>37</v>
      </c>
      <c r="F3076">
        <v>10110</v>
      </c>
      <c r="G3076">
        <v>115</v>
      </c>
      <c r="H3076">
        <v>97</v>
      </c>
      <c r="I3076">
        <v>8883.4914227696809</v>
      </c>
      <c r="J3076">
        <v>2739979.5116345999</v>
      </c>
      <c r="K3076">
        <v>14602.6719013291</v>
      </c>
      <c r="L3076">
        <v>6182396.6383553697</v>
      </c>
      <c r="M3076">
        <v>68710.421544891404</v>
      </c>
      <c r="N3076">
        <v>163917441.44318601</v>
      </c>
      <c r="O3076">
        <v>43347.728225379098</v>
      </c>
      <c r="P3076">
        <v>94073.114864403702</v>
      </c>
      <c r="Q3076">
        <v>112946103.53878701</v>
      </c>
      <c r="R3076">
        <v>369857743330934</v>
      </c>
      <c r="S3076">
        <v>74848281.853897303</v>
      </c>
      <c r="T3076">
        <v>151043925.223676</v>
      </c>
      <c r="U3076">
        <v>7734.6189999999997</v>
      </c>
      <c r="V3076">
        <v>3.2945621856817903E-2</v>
      </c>
      <c r="W3076">
        <v>773461.9</v>
      </c>
      <c r="X3076">
        <v>5201342283.7661695</v>
      </c>
    </row>
    <row r="3077" spans="1:24" x14ac:dyDescent="0.25">
      <c r="A3077" t="s">
        <v>43</v>
      </c>
      <c r="B3077">
        <v>2005</v>
      </c>
      <c r="C3077" t="s">
        <v>44</v>
      </c>
      <c r="D3077" t="s">
        <v>46</v>
      </c>
      <c r="E3077" t="s">
        <v>37</v>
      </c>
      <c r="F3077">
        <v>10110</v>
      </c>
      <c r="G3077">
        <v>115</v>
      </c>
      <c r="H3077">
        <v>97</v>
      </c>
      <c r="I3077">
        <v>8883.4914227696809</v>
      </c>
      <c r="J3077">
        <v>2739979.5116345999</v>
      </c>
      <c r="K3077">
        <v>14602.6719013291</v>
      </c>
      <c r="L3077">
        <v>6182396.6383553697</v>
      </c>
      <c r="M3077">
        <v>44512.848044746097</v>
      </c>
      <c r="N3077">
        <v>68794022.723186493</v>
      </c>
      <c r="O3077">
        <v>28082.069592901698</v>
      </c>
      <c r="P3077">
        <v>60943.626496590499</v>
      </c>
      <c r="Q3077">
        <v>73170162.997522205</v>
      </c>
      <c r="R3077">
        <v>155224494568954</v>
      </c>
      <c r="S3077">
        <v>48489153.779912598</v>
      </c>
      <c r="T3077">
        <v>97851172.215131894</v>
      </c>
      <c r="U3077">
        <v>5010.7380000000003</v>
      </c>
      <c r="V3077">
        <v>2.1343246431606799E-2</v>
      </c>
      <c r="W3077">
        <v>501073.8</v>
      </c>
      <c r="X3077">
        <v>2182759387.4733901</v>
      </c>
    </row>
    <row r="3078" spans="1:24" x14ac:dyDescent="0.25">
      <c r="A3078" t="s">
        <v>43</v>
      </c>
      <c r="B3078">
        <v>2005</v>
      </c>
      <c r="C3078" t="s">
        <v>44</v>
      </c>
      <c r="D3078" t="s">
        <v>47</v>
      </c>
      <c r="E3078" t="s">
        <v>37</v>
      </c>
      <c r="F3078">
        <v>10110</v>
      </c>
      <c r="G3078">
        <v>27</v>
      </c>
      <c r="H3078">
        <v>22</v>
      </c>
      <c r="I3078">
        <v>506.54548578376898</v>
      </c>
      <c r="J3078">
        <v>22454.090072666801</v>
      </c>
      <c r="K3078">
        <v>355.49404128997003</v>
      </c>
      <c r="L3078">
        <v>8656.1167695901295</v>
      </c>
      <c r="M3078">
        <v>774.16005101464998</v>
      </c>
      <c r="N3078">
        <v>52446.930401894999</v>
      </c>
      <c r="O3078">
        <v>303.41719434477397</v>
      </c>
      <c r="P3078">
        <v>1244.90290768453</v>
      </c>
      <c r="Q3078">
        <v>543306.16472599702</v>
      </c>
      <c r="R3078">
        <v>20218443601.863201</v>
      </c>
      <c r="S3078">
        <v>251027.19927133399</v>
      </c>
      <c r="T3078">
        <v>835585.13018066098</v>
      </c>
      <c r="U3078">
        <v>1528.3130000000001</v>
      </c>
      <c r="V3078">
        <v>6.5098516393450002E-3</v>
      </c>
      <c r="W3078">
        <v>152831.29999999999</v>
      </c>
      <c r="X3078">
        <v>864936289.42925894</v>
      </c>
    </row>
    <row r="3079" spans="1:24" x14ac:dyDescent="0.25">
      <c r="A3079" t="s">
        <v>43</v>
      </c>
      <c r="B3079">
        <v>2005</v>
      </c>
      <c r="C3079" t="s">
        <v>44</v>
      </c>
      <c r="D3079" t="s">
        <v>47</v>
      </c>
      <c r="E3079" t="s">
        <v>37</v>
      </c>
      <c r="F3079">
        <v>10110</v>
      </c>
      <c r="G3079">
        <v>27</v>
      </c>
      <c r="H3079">
        <v>22</v>
      </c>
      <c r="I3079">
        <v>506.54548578376898</v>
      </c>
      <c r="J3079">
        <v>22454.090072666801</v>
      </c>
      <c r="K3079">
        <v>355.49404128997003</v>
      </c>
      <c r="L3079">
        <v>8656.1167695901295</v>
      </c>
      <c r="M3079">
        <v>812.47920392321998</v>
      </c>
      <c r="N3079">
        <v>57767.432962433799</v>
      </c>
      <c r="O3079">
        <v>318.43565189750899</v>
      </c>
      <c r="P3079">
        <v>1306.5227559489299</v>
      </c>
      <c r="Q3079">
        <v>570198.57796150097</v>
      </c>
      <c r="R3079">
        <v>22269512751.754501</v>
      </c>
      <c r="S3079">
        <v>263452.47182380001</v>
      </c>
      <c r="T3079">
        <v>876944.68409920204</v>
      </c>
      <c r="U3079">
        <v>1603.961</v>
      </c>
      <c r="V3079">
        <v>6.8320744149238102E-3</v>
      </c>
      <c r="W3079">
        <v>160396.1</v>
      </c>
      <c r="X3079">
        <v>952688081.50037098</v>
      </c>
    </row>
    <row r="3080" spans="1:24" x14ac:dyDescent="0.25">
      <c r="A3080" t="s">
        <v>43</v>
      </c>
      <c r="B3080">
        <v>2005</v>
      </c>
      <c r="C3080" t="s">
        <v>44</v>
      </c>
      <c r="D3080" t="s">
        <v>47</v>
      </c>
      <c r="E3080" t="s">
        <v>37</v>
      </c>
      <c r="F3080">
        <v>10110</v>
      </c>
      <c r="G3080">
        <v>27</v>
      </c>
      <c r="H3080">
        <v>22</v>
      </c>
      <c r="I3080">
        <v>506.54548578376898</v>
      </c>
      <c r="J3080">
        <v>22454.090072666801</v>
      </c>
      <c r="K3080">
        <v>355.49404128997003</v>
      </c>
      <c r="L3080">
        <v>8656.1167695901295</v>
      </c>
      <c r="M3080">
        <v>989.38970828771596</v>
      </c>
      <c r="N3080">
        <v>85663.011624124701</v>
      </c>
      <c r="O3080">
        <v>387.77233339384998</v>
      </c>
      <c r="P3080">
        <v>1591.0070831815799</v>
      </c>
      <c r="Q3080">
        <v>694354.51638798194</v>
      </c>
      <c r="R3080">
        <v>33023339135.6978</v>
      </c>
      <c r="S3080">
        <v>320817.02889968298</v>
      </c>
      <c r="T3080">
        <v>1067892.00387628</v>
      </c>
      <c r="U3080">
        <v>1953.21</v>
      </c>
      <c r="V3080">
        <v>8.3197010824909903E-3</v>
      </c>
      <c r="W3080">
        <v>195321</v>
      </c>
      <c r="X3080">
        <v>1412778495.3333299</v>
      </c>
    </row>
    <row r="3081" spans="1:24" x14ac:dyDescent="0.25">
      <c r="A3081" t="s">
        <v>43</v>
      </c>
      <c r="B3081">
        <v>2005</v>
      </c>
      <c r="C3081" t="s">
        <v>44</v>
      </c>
      <c r="D3081" t="s">
        <v>47</v>
      </c>
      <c r="E3081" t="s">
        <v>37</v>
      </c>
      <c r="F3081">
        <v>10110</v>
      </c>
      <c r="G3081">
        <v>27</v>
      </c>
      <c r="H3081">
        <v>22</v>
      </c>
      <c r="I3081">
        <v>506.54548578376898</v>
      </c>
      <c r="J3081">
        <v>22454.090072666801</v>
      </c>
      <c r="K3081">
        <v>355.49404128997003</v>
      </c>
      <c r="L3081">
        <v>8656.1167695901295</v>
      </c>
      <c r="M3081">
        <v>1552.8405139444301</v>
      </c>
      <c r="N3081">
        <v>211014.48506994001</v>
      </c>
      <c r="O3081">
        <v>608.60607750089196</v>
      </c>
      <c r="P3081">
        <v>2497.0749503879802</v>
      </c>
      <c r="Q3081">
        <v>1089784.75827647</v>
      </c>
      <c r="R3081">
        <v>81346695275.966797</v>
      </c>
      <c r="S3081">
        <v>503520.17598897399</v>
      </c>
      <c r="T3081">
        <v>1676049.3405639599</v>
      </c>
      <c r="U3081">
        <v>3065.55</v>
      </c>
      <c r="V3081">
        <v>1.3057715070796399E-2</v>
      </c>
      <c r="W3081">
        <v>306555</v>
      </c>
      <c r="X3081">
        <v>3480284853.3333302</v>
      </c>
    </row>
    <row r="3082" spans="1:24" x14ac:dyDescent="0.25">
      <c r="A3082" t="s">
        <v>43</v>
      </c>
      <c r="B3082">
        <v>2005</v>
      </c>
      <c r="C3082" t="s">
        <v>44</v>
      </c>
      <c r="D3082" t="s">
        <v>48</v>
      </c>
      <c r="E3082" t="s">
        <v>37</v>
      </c>
      <c r="F3082">
        <v>10110</v>
      </c>
      <c r="G3082">
        <v>55</v>
      </c>
      <c r="H3082">
        <v>55</v>
      </c>
      <c r="I3082">
        <v>15309.7443327171</v>
      </c>
      <c r="J3082">
        <v>7779180.0430986099</v>
      </c>
      <c r="K3082">
        <v>19606.656358924</v>
      </c>
      <c r="L3082">
        <v>12008486.8079342</v>
      </c>
      <c r="M3082">
        <v>121127.25246798299</v>
      </c>
      <c r="N3082">
        <v>486946982.62907702</v>
      </c>
      <c r="O3082">
        <v>76885.831354663795</v>
      </c>
      <c r="P3082">
        <v>165368.67358130199</v>
      </c>
      <c r="Q3082">
        <v>155123453.614126</v>
      </c>
      <c r="R3082">
        <v>751685445595556</v>
      </c>
      <c r="S3082">
        <v>100155913.75866599</v>
      </c>
      <c r="T3082">
        <v>210090993.46958601</v>
      </c>
      <c r="U3082">
        <v>7911.7749999999996</v>
      </c>
      <c r="V3082">
        <v>3.3700218118853098E-2</v>
      </c>
      <c r="W3082">
        <v>791177.5</v>
      </c>
      <c r="X3082">
        <v>11380333122.6136</v>
      </c>
    </row>
    <row r="3083" spans="1:24" x14ac:dyDescent="0.25">
      <c r="A3083" t="s">
        <v>43</v>
      </c>
      <c r="B3083">
        <v>2005</v>
      </c>
      <c r="C3083" t="s">
        <v>44</v>
      </c>
      <c r="D3083" t="s">
        <v>48</v>
      </c>
      <c r="E3083" t="s">
        <v>37</v>
      </c>
      <c r="F3083">
        <v>10110</v>
      </c>
      <c r="G3083">
        <v>55</v>
      </c>
      <c r="H3083">
        <v>55</v>
      </c>
      <c r="I3083">
        <v>15309.7443327171</v>
      </c>
      <c r="J3083">
        <v>7779180.0430986099</v>
      </c>
      <c r="K3083">
        <v>19606.656358924</v>
      </c>
      <c r="L3083">
        <v>12008486.8079342</v>
      </c>
      <c r="M3083">
        <v>101954.629993956</v>
      </c>
      <c r="N3083">
        <v>344994246.50185901</v>
      </c>
      <c r="O3083">
        <v>64715.9605111532</v>
      </c>
      <c r="P3083">
        <v>139193.29947675901</v>
      </c>
      <c r="Q3083">
        <v>130569743.756</v>
      </c>
      <c r="R3083">
        <v>532557266315768</v>
      </c>
      <c r="S3083">
        <v>84302738.821475893</v>
      </c>
      <c r="T3083">
        <v>176836748.69052401</v>
      </c>
      <c r="U3083">
        <v>6659.46</v>
      </c>
      <c r="V3083">
        <v>2.8365980396785499E-2</v>
      </c>
      <c r="W3083">
        <v>665946</v>
      </c>
      <c r="X3083">
        <v>8062680870.6545496</v>
      </c>
    </row>
    <row r="3084" spans="1:24" x14ac:dyDescent="0.25">
      <c r="A3084" t="s">
        <v>43</v>
      </c>
      <c r="B3084">
        <v>2005</v>
      </c>
      <c r="C3084" t="s">
        <v>44</v>
      </c>
      <c r="D3084" t="s">
        <v>48</v>
      </c>
      <c r="E3084" t="s">
        <v>37</v>
      </c>
      <c r="F3084">
        <v>10110</v>
      </c>
      <c r="G3084">
        <v>55</v>
      </c>
      <c r="H3084">
        <v>55</v>
      </c>
      <c r="I3084">
        <v>15309.7443327171</v>
      </c>
      <c r="J3084">
        <v>7779180.0430986099</v>
      </c>
      <c r="K3084">
        <v>19606.656358924</v>
      </c>
      <c r="L3084">
        <v>12008486.8079342</v>
      </c>
      <c r="M3084">
        <v>49117.135131319999</v>
      </c>
      <c r="N3084">
        <v>80068925.774661005</v>
      </c>
      <c r="O3084">
        <v>31177.226358115498</v>
      </c>
      <c r="P3084">
        <v>67057.0439045245</v>
      </c>
      <c r="Q3084">
        <v>62902604.310421698</v>
      </c>
      <c r="R3084">
        <v>123599998144212</v>
      </c>
      <c r="S3084">
        <v>40613251.353864603</v>
      </c>
      <c r="T3084">
        <v>85191957.266978696</v>
      </c>
      <c r="U3084">
        <v>3208.2269999999999</v>
      </c>
      <c r="V3084">
        <v>1.36654479778297E-2</v>
      </c>
      <c r="W3084">
        <v>320822.7</v>
      </c>
      <c r="X3084">
        <v>1871082901.5780001</v>
      </c>
    </row>
    <row r="3085" spans="1:24" x14ac:dyDescent="0.25">
      <c r="A3085" t="s">
        <v>43</v>
      </c>
      <c r="B3085">
        <v>2005</v>
      </c>
      <c r="C3085" t="s">
        <v>44</v>
      </c>
      <c r="D3085" t="s">
        <v>49</v>
      </c>
      <c r="E3085" t="s">
        <v>37</v>
      </c>
      <c r="F3085">
        <v>10110</v>
      </c>
      <c r="G3085">
        <v>216</v>
      </c>
      <c r="H3085">
        <v>199</v>
      </c>
      <c r="I3085">
        <v>9112.1522601962806</v>
      </c>
      <c r="J3085">
        <v>1111569.1349925201</v>
      </c>
      <c r="K3085">
        <v>11545.3318201764</v>
      </c>
      <c r="L3085">
        <v>1255055.1996685299</v>
      </c>
      <c r="M3085">
        <v>52541.353343711198</v>
      </c>
      <c r="N3085">
        <v>36957029.210624903</v>
      </c>
      <c r="O3085">
        <v>40558.832923125803</v>
      </c>
      <c r="P3085">
        <v>64523.873764296601</v>
      </c>
      <c r="Q3085">
        <v>66571249.175023697</v>
      </c>
      <c r="R3085">
        <v>41727599494212.703</v>
      </c>
      <c r="S3085">
        <v>53838817.572852202</v>
      </c>
      <c r="T3085">
        <v>79303680.7771952</v>
      </c>
      <c r="U3085">
        <v>5766.0749999999998</v>
      </c>
      <c r="V3085">
        <v>2.4560605577088099E-2</v>
      </c>
      <c r="W3085">
        <v>576607.5</v>
      </c>
      <c r="X3085">
        <v>1538665101.09375</v>
      </c>
    </row>
    <row r="3086" spans="1:24" x14ac:dyDescent="0.25">
      <c r="A3086" t="s">
        <v>43</v>
      </c>
      <c r="B3086">
        <v>2005</v>
      </c>
      <c r="C3086" t="s">
        <v>44</v>
      </c>
      <c r="D3086" t="s">
        <v>49</v>
      </c>
      <c r="E3086" t="s">
        <v>37</v>
      </c>
      <c r="F3086">
        <v>10110</v>
      </c>
      <c r="G3086">
        <v>216</v>
      </c>
      <c r="H3086">
        <v>199</v>
      </c>
      <c r="I3086">
        <v>9112.1522601962806</v>
      </c>
      <c r="J3086">
        <v>1111569.1349925201</v>
      </c>
      <c r="K3086">
        <v>11545.3318201764</v>
      </c>
      <c r="L3086">
        <v>1255055.1996685299</v>
      </c>
      <c r="M3086">
        <v>140355.820750185</v>
      </c>
      <c r="N3086">
        <v>263727488.79186201</v>
      </c>
      <c r="O3086">
        <v>108346.434214496</v>
      </c>
      <c r="P3086">
        <v>172365.20728587499</v>
      </c>
      <c r="Q3086">
        <v>177834443.189955</v>
      </c>
      <c r="R3086">
        <v>297770553071335</v>
      </c>
      <c r="S3086">
        <v>143821788.89120001</v>
      </c>
      <c r="T3086">
        <v>211847097.48870999</v>
      </c>
      <c r="U3086">
        <v>15403.147000000001</v>
      </c>
      <c r="V3086">
        <v>6.5609728994664093E-2</v>
      </c>
      <c r="W3086">
        <v>1540314.7</v>
      </c>
      <c r="X3086">
        <v>10982577162.318899</v>
      </c>
    </row>
    <row r="3087" spans="1:24" x14ac:dyDescent="0.25">
      <c r="A3087" t="s">
        <v>43</v>
      </c>
      <c r="B3087">
        <v>2005</v>
      </c>
      <c r="C3087" t="s">
        <v>44</v>
      </c>
      <c r="D3087" t="s">
        <v>49</v>
      </c>
      <c r="E3087" t="s">
        <v>37</v>
      </c>
      <c r="F3087">
        <v>10110</v>
      </c>
      <c r="G3087">
        <v>216</v>
      </c>
      <c r="H3087">
        <v>199</v>
      </c>
      <c r="I3087">
        <v>9112.1522601962806</v>
      </c>
      <c r="J3087">
        <v>1111569.1349925201</v>
      </c>
      <c r="K3087">
        <v>11545.3318201764</v>
      </c>
      <c r="L3087">
        <v>1255055.1996685299</v>
      </c>
      <c r="M3087">
        <v>90090.755938289396</v>
      </c>
      <c r="N3087">
        <v>108656323.276291</v>
      </c>
      <c r="O3087">
        <v>69544.762087034003</v>
      </c>
      <c r="P3087">
        <v>110636.74978954501</v>
      </c>
      <c r="Q3087">
        <v>114147310.266266</v>
      </c>
      <c r="R3087">
        <v>122682142938137</v>
      </c>
      <c r="S3087">
        <v>92315470.867909506</v>
      </c>
      <c r="T3087">
        <v>135979149.66462201</v>
      </c>
      <c r="U3087">
        <v>9886.8799999999992</v>
      </c>
      <c r="V3087">
        <v>4.2113180988454103E-2</v>
      </c>
      <c r="W3087">
        <v>988688</v>
      </c>
      <c r="X3087">
        <v>4524492614.5185204</v>
      </c>
    </row>
    <row r="3088" spans="1:24" x14ac:dyDescent="0.25">
      <c r="A3088" t="s">
        <v>43</v>
      </c>
      <c r="B3088">
        <v>2005</v>
      </c>
      <c r="C3088" t="s">
        <v>44</v>
      </c>
      <c r="D3088" t="s">
        <v>49</v>
      </c>
      <c r="E3088" t="s">
        <v>37</v>
      </c>
      <c r="F3088">
        <v>10110</v>
      </c>
      <c r="G3088">
        <v>216</v>
      </c>
      <c r="H3088">
        <v>199</v>
      </c>
      <c r="I3088">
        <v>9112.1522601962806</v>
      </c>
      <c r="J3088">
        <v>1111569.1349925201</v>
      </c>
      <c r="K3088">
        <v>11545.3318201764</v>
      </c>
      <c r="L3088">
        <v>1255055.1996685299</v>
      </c>
      <c r="M3088">
        <v>47930.668085117803</v>
      </c>
      <c r="N3088">
        <v>30755409.0907919</v>
      </c>
      <c r="O3088">
        <v>36999.655224731097</v>
      </c>
      <c r="P3088">
        <v>58861.680945504399</v>
      </c>
      <c r="Q3088">
        <v>60729392.091337197</v>
      </c>
      <c r="R3088">
        <v>34725447911605.398</v>
      </c>
      <c r="S3088">
        <v>49114275.346096598</v>
      </c>
      <c r="T3088">
        <v>72344508.836577803</v>
      </c>
      <c r="U3088">
        <v>5260.0820000000003</v>
      </c>
      <c r="V3088">
        <v>2.2405327593751499E-2</v>
      </c>
      <c r="W3088">
        <v>526008.19999999995</v>
      </c>
      <c r="X3088">
        <v>1280421336.5557401</v>
      </c>
    </row>
    <row r="3089" spans="1:24" x14ac:dyDescent="0.25">
      <c r="A3089" t="s">
        <v>43</v>
      </c>
      <c r="B3089">
        <v>2005</v>
      </c>
      <c r="C3089" t="s">
        <v>44</v>
      </c>
      <c r="D3089" t="s">
        <v>49</v>
      </c>
      <c r="E3089" t="s">
        <v>37</v>
      </c>
      <c r="F3089">
        <v>10110</v>
      </c>
      <c r="G3089">
        <v>216</v>
      </c>
      <c r="H3089">
        <v>199</v>
      </c>
      <c r="I3089">
        <v>9112.1522601962806</v>
      </c>
      <c r="J3089">
        <v>1111569.1349925201</v>
      </c>
      <c r="K3089">
        <v>11545.3318201764</v>
      </c>
      <c r="L3089">
        <v>1255055.1996685299</v>
      </c>
      <c r="M3089">
        <v>20043.290578877401</v>
      </c>
      <c r="N3089">
        <v>5378146.0104039302</v>
      </c>
      <c r="O3089">
        <v>15472.2408557003</v>
      </c>
      <c r="P3089">
        <v>24614.340302054599</v>
      </c>
      <c r="Q3089">
        <v>25395365.868960101</v>
      </c>
      <c r="R3089">
        <v>6072379937914.8896</v>
      </c>
      <c r="S3089">
        <v>20538242.667192601</v>
      </c>
      <c r="T3089">
        <v>30252489.070727602</v>
      </c>
      <c r="U3089">
        <v>2199.6219999999998</v>
      </c>
      <c r="V3089">
        <v>9.3692933860009906E-3</v>
      </c>
      <c r="W3089">
        <v>219962.2</v>
      </c>
      <c r="X3089">
        <v>223777118.48907399</v>
      </c>
    </row>
    <row r="3090" spans="1:24" x14ac:dyDescent="0.25">
      <c r="A3090" t="s">
        <v>43</v>
      </c>
      <c r="B3090">
        <v>2005</v>
      </c>
      <c r="C3090" t="s">
        <v>44</v>
      </c>
      <c r="D3090" t="s">
        <v>49</v>
      </c>
      <c r="E3090" t="s">
        <v>37</v>
      </c>
      <c r="F3090">
        <v>10110</v>
      </c>
      <c r="G3090">
        <v>216</v>
      </c>
      <c r="H3090">
        <v>199</v>
      </c>
      <c r="I3090">
        <v>9112.1522601962806</v>
      </c>
      <c r="J3090">
        <v>1111569.1349925201</v>
      </c>
      <c r="K3090">
        <v>11545.3318201764</v>
      </c>
      <c r="L3090">
        <v>1255055.1996685299</v>
      </c>
      <c r="M3090">
        <v>66850.412066008503</v>
      </c>
      <c r="N3090">
        <v>59827756.909160703</v>
      </c>
      <c r="O3090">
        <v>51604.584223217098</v>
      </c>
      <c r="P3090">
        <v>82096.239908799893</v>
      </c>
      <c r="Q3090">
        <v>84701195.456205904</v>
      </c>
      <c r="R3090">
        <v>67550577853937.898</v>
      </c>
      <c r="S3090">
        <v>68501226.383477196</v>
      </c>
      <c r="T3090">
        <v>100901164.528935</v>
      </c>
      <c r="U3090">
        <v>7336.402</v>
      </c>
      <c r="V3090">
        <v>3.12494159158457E-2</v>
      </c>
      <c r="W3090">
        <v>733640.2</v>
      </c>
      <c r="X3090">
        <v>2491062392.4668498</v>
      </c>
    </row>
    <row r="3091" spans="1:24" x14ac:dyDescent="0.25">
      <c r="A3091" t="s">
        <v>43</v>
      </c>
      <c r="B3091">
        <v>2005</v>
      </c>
      <c r="C3091" t="s">
        <v>44</v>
      </c>
      <c r="D3091" t="s">
        <v>49</v>
      </c>
      <c r="E3091" t="s">
        <v>37</v>
      </c>
      <c r="F3091">
        <v>10110</v>
      </c>
      <c r="G3091">
        <v>216</v>
      </c>
      <c r="H3091">
        <v>199</v>
      </c>
      <c r="I3091">
        <v>9112.1522601962806</v>
      </c>
      <c r="J3091">
        <v>1111569.1349925201</v>
      </c>
      <c r="K3091">
        <v>11545.3318201764</v>
      </c>
      <c r="L3091">
        <v>1255055.1996685299</v>
      </c>
      <c r="M3091">
        <v>100058.521071414</v>
      </c>
      <c r="N3091">
        <v>134030211.24045099</v>
      </c>
      <c r="O3091">
        <v>77239.290204851</v>
      </c>
      <c r="P3091">
        <v>122877.75193797601</v>
      </c>
      <c r="Q3091">
        <v>126776725.65369301</v>
      </c>
      <c r="R3091">
        <v>151331400121262</v>
      </c>
      <c r="S3091">
        <v>102529381.520356</v>
      </c>
      <c r="T3091">
        <v>151024069.78703001</v>
      </c>
      <c r="U3091">
        <v>10980.778</v>
      </c>
      <c r="V3091">
        <v>4.6772641248607798E-2</v>
      </c>
      <c r="W3091">
        <v>1098077.8</v>
      </c>
      <c r="X3091">
        <v>5581192916.8890696</v>
      </c>
    </row>
    <row r="3092" spans="1:24" x14ac:dyDescent="0.25">
      <c r="A3092" t="s">
        <v>43</v>
      </c>
      <c r="B3092">
        <v>2005</v>
      </c>
      <c r="C3092" t="s">
        <v>44</v>
      </c>
      <c r="D3092" t="s">
        <v>49</v>
      </c>
      <c r="E3092" t="s">
        <v>37</v>
      </c>
      <c r="F3092">
        <v>10110</v>
      </c>
      <c r="G3092">
        <v>216</v>
      </c>
      <c r="H3092">
        <v>199</v>
      </c>
      <c r="I3092">
        <v>9112.1522601962806</v>
      </c>
      <c r="J3092">
        <v>1111569.1349925201</v>
      </c>
      <c r="K3092">
        <v>11545.3318201764</v>
      </c>
      <c r="L3092">
        <v>1255055.1996685299</v>
      </c>
      <c r="M3092">
        <v>110047.563080065</v>
      </c>
      <c r="N3092">
        <v>162127021.03117499</v>
      </c>
      <c r="O3092">
        <v>84950.242818512299</v>
      </c>
      <c r="P3092">
        <v>135144.883341618</v>
      </c>
      <c r="Q3092">
        <v>139433099.390921</v>
      </c>
      <c r="R3092">
        <v>183055065444322</v>
      </c>
      <c r="S3092">
        <v>112765094.46275499</v>
      </c>
      <c r="T3092">
        <v>166101104.31908599</v>
      </c>
      <c r="U3092">
        <v>12077.011</v>
      </c>
      <c r="V3092">
        <v>5.1442047444952503E-2</v>
      </c>
      <c r="W3092">
        <v>1207701.1000000001</v>
      </c>
      <c r="X3092">
        <v>6751301312.5167103</v>
      </c>
    </row>
    <row r="3093" spans="1:24" x14ac:dyDescent="0.25">
      <c r="A3093" t="s">
        <v>43</v>
      </c>
      <c r="B3093">
        <v>2005</v>
      </c>
      <c r="C3093" t="s">
        <v>44</v>
      </c>
      <c r="D3093" t="s">
        <v>49</v>
      </c>
      <c r="E3093" t="s">
        <v>37</v>
      </c>
      <c r="F3093">
        <v>10110</v>
      </c>
      <c r="G3093">
        <v>216</v>
      </c>
      <c r="H3093">
        <v>199</v>
      </c>
      <c r="I3093">
        <v>9112.1522601962806</v>
      </c>
      <c r="J3093">
        <v>1111569.1349925201</v>
      </c>
      <c r="K3093">
        <v>11545.3318201764</v>
      </c>
      <c r="L3093">
        <v>1255055.1996685299</v>
      </c>
      <c r="M3093">
        <v>45795.909502208</v>
      </c>
      <c r="N3093">
        <v>28076820.154850099</v>
      </c>
      <c r="O3093">
        <v>35351.747221124097</v>
      </c>
      <c r="P3093">
        <v>56240.071783291802</v>
      </c>
      <c r="Q3093">
        <v>58024597.933833502</v>
      </c>
      <c r="R3093">
        <v>31701095340093</v>
      </c>
      <c r="S3093">
        <v>46926800.707681797</v>
      </c>
      <c r="T3093">
        <v>69122395.159985304</v>
      </c>
      <c r="U3093">
        <v>5025.8059999999996</v>
      </c>
      <c r="V3093">
        <v>2.14074286014252E-2</v>
      </c>
      <c r="W3093">
        <v>502580.6</v>
      </c>
      <c r="X3093">
        <v>1168882880.0313001</v>
      </c>
    </row>
    <row r="3094" spans="1:24" x14ac:dyDescent="0.25">
      <c r="A3094" t="s">
        <v>43</v>
      </c>
      <c r="B3094">
        <v>2005</v>
      </c>
      <c r="C3094" t="s">
        <v>44</v>
      </c>
      <c r="D3094" t="s">
        <v>50</v>
      </c>
      <c r="E3094" t="s">
        <v>37</v>
      </c>
      <c r="F3094">
        <v>10110</v>
      </c>
      <c r="G3094">
        <v>22</v>
      </c>
      <c r="H3094">
        <v>14</v>
      </c>
      <c r="I3094">
        <v>1337.229168798</v>
      </c>
      <c r="J3094">
        <v>157340.215319549</v>
      </c>
      <c r="K3094">
        <v>1129.6395286976399</v>
      </c>
      <c r="L3094">
        <v>130604.534678535</v>
      </c>
      <c r="M3094">
        <v>2169.8067704999999</v>
      </c>
      <c r="N3094">
        <v>414257.307115704</v>
      </c>
      <c r="O3094">
        <v>831.308578539378</v>
      </c>
      <c r="P3094">
        <v>3508.3049624606201</v>
      </c>
      <c r="Q3094">
        <v>1832968.9142181899</v>
      </c>
      <c r="R3094">
        <v>343865570052.43597</v>
      </c>
      <c r="S3094">
        <v>613482.27392283303</v>
      </c>
      <c r="T3094">
        <v>3052455.5545135401</v>
      </c>
      <c r="U3094">
        <v>1622.614</v>
      </c>
      <c r="V3094">
        <v>6.9115268979090998E-3</v>
      </c>
      <c r="W3094">
        <v>162261.4</v>
      </c>
      <c r="X3094">
        <v>1196599644.5072701</v>
      </c>
    </row>
    <row r="3095" spans="1:24" x14ac:dyDescent="0.25">
      <c r="A3095" t="s">
        <v>43</v>
      </c>
      <c r="B3095">
        <v>2005</v>
      </c>
      <c r="C3095" t="s">
        <v>44</v>
      </c>
      <c r="D3095" t="s">
        <v>50</v>
      </c>
      <c r="E3095" t="s">
        <v>37</v>
      </c>
      <c r="F3095">
        <v>10110</v>
      </c>
      <c r="G3095">
        <v>22</v>
      </c>
      <c r="H3095">
        <v>14</v>
      </c>
      <c r="I3095">
        <v>1337.229168798</v>
      </c>
      <c r="J3095">
        <v>157340.215319549</v>
      </c>
      <c r="K3095">
        <v>1129.6395286976399</v>
      </c>
      <c r="L3095">
        <v>130604.534678535</v>
      </c>
      <c r="M3095">
        <v>3893.70243960179</v>
      </c>
      <c r="N3095">
        <v>1333993.0784958401</v>
      </c>
      <c r="O3095">
        <v>1491.77718694959</v>
      </c>
      <c r="P3095">
        <v>6295.6276922539801</v>
      </c>
      <c r="Q3095">
        <v>3289249.3608363802</v>
      </c>
      <c r="R3095">
        <v>1107317318255.1899</v>
      </c>
      <c r="S3095">
        <v>1100889.4704828199</v>
      </c>
      <c r="T3095">
        <v>5477609.2511899499</v>
      </c>
      <c r="U3095">
        <v>2911.7689999999998</v>
      </c>
      <c r="V3095">
        <v>1.24026846582107E-2</v>
      </c>
      <c r="W3095">
        <v>291176.90000000002</v>
      </c>
      <c r="X3095">
        <v>3853526418.2640901</v>
      </c>
    </row>
    <row r="3096" spans="1:24" x14ac:dyDescent="0.25">
      <c r="A3096" t="s">
        <v>43</v>
      </c>
      <c r="B3096">
        <v>2005</v>
      </c>
      <c r="C3096" t="s">
        <v>44</v>
      </c>
      <c r="D3096" t="s">
        <v>50</v>
      </c>
      <c r="E3096" t="s">
        <v>37</v>
      </c>
      <c r="F3096">
        <v>10110</v>
      </c>
      <c r="G3096">
        <v>22</v>
      </c>
      <c r="H3096">
        <v>14</v>
      </c>
      <c r="I3096">
        <v>1337.229168798</v>
      </c>
      <c r="J3096">
        <v>157340.215319549</v>
      </c>
      <c r="K3096">
        <v>1129.6395286976399</v>
      </c>
      <c r="L3096">
        <v>130604.534678535</v>
      </c>
      <c r="M3096">
        <v>2333.2442567396602</v>
      </c>
      <c r="N3096">
        <v>479014.28907400498</v>
      </c>
      <c r="O3096">
        <v>893.92566786417206</v>
      </c>
      <c r="P3096">
        <v>3772.5628456151499</v>
      </c>
      <c r="Q3096">
        <v>1971034.5870551399</v>
      </c>
      <c r="R3096">
        <v>397618868143.91998</v>
      </c>
      <c r="S3096">
        <v>659691.91897773999</v>
      </c>
      <c r="T3096">
        <v>3282377.2551325401</v>
      </c>
      <c r="U3096">
        <v>1744.835</v>
      </c>
      <c r="V3096">
        <v>7.4321274406070901E-3</v>
      </c>
      <c r="W3096">
        <v>174483.5</v>
      </c>
      <c r="X3096">
        <v>1383666051.6022699</v>
      </c>
    </row>
    <row r="3097" spans="1:24" x14ac:dyDescent="0.25">
      <c r="A3097" t="s">
        <v>43</v>
      </c>
      <c r="B3097">
        <v>2005</v>
      </c>
      <c r="C3097" t="s">
        <v>44</v>
      </c>
      <c r="D3097" t="s">
        <v>50</v>
      </c>
      <c r="E3097" t="s">
        <v>37</v>
      </c>
      <c r="F3097">
        <v>10110</v>
      </c>
      <c r="G3097">
        <v>22</v>
      </c>
      <c r="H3097">
        <v>14</v>
      </c>
      <c r="I3097">
        <v>1337.229168798</v>
      </c>
      <c r="J3097">
        <v>157340.215319549</v>
      </c>
      <c r="K3097">
        <v>1129.6395286976399</v>
      </c>
      <c r="L3097">
        <v>130604.534678535</v>
      </c>
      <c r="M3097">
        <v>4672.0955153840896</v>
      </c>
      <c r="N3097">
        <v>1920664.38522274</v>
      </c>
      <c r="O3097">
        <v>1789.9995218464301</v>
      </c>
      <c r="P3097">
        <v>7554.19150892175</v>
      </c>
      <c r="Q3097">
        <v>3946805.7526541101</v>
      </c>
      <c r="R3097">
        <v>1594299828535.22</v>
      </c>
      <c r="S3097">
        <v>1320969.13869525</v>
      </c>
      <c r="T3097">
        <v>6572642.3666129597</v>
      </c>
      <c r="U3097">
        <v>3493.8629999999998</v>
      </c>
      <c r="V3097">
        <v>1.4882114971342199E-2</v>
      </c>
      <c r="W3097">
        <v>349386.3</v>
      </c>
      <c r="X3097">
        <v>5548322733.1404495</v>
      </c>
    </row>
    <row r="3098" spans="1:24" x14ac:dyDescent="0.25">
      <c r="A3098" t="s">
        <v>43</v>
      </c>
      <c r="B3098">
        <v>2005</v>
      </c>
      <c r="C3098" t="s">
        <v>44</v>
      </c>
      <c r="D3098" t="s">
        <v>51</v>
      </c>
      <c r="E3098" t="s">
        <v>37</v>
      </c>
      <c r="F3098">
        <v>10110</v>
      </c>
      <c r="G3098">
        <v>15</v>
      </c>
      <c r="H3098">
        <v>15</v>
      </c>
      <c r="I3098">
        <v>4337.7542806400097</v>
      </c>
      <c r="J3098">
        <v>1038164.73767205</v>
      </c>
      <c r="K3098">
        <v>9310.1212730000807</v>
      </c>
      <c r="L3098">
        <v>4071092.9284229898</v>
      </c>
      <c r="M3098">
        <v>18415.137651669502</v>
      </c>
      <c r="N3098">
        <v>18710539.860520601</v>
      </c>
      <c r="O3098">
        <v>9137.7166558954304</v>
      </c>
      <c r="P3098">
        <v>27692.558647443599</v>
      </c>
      <c r="Q3098">
        <v>39524406.802207597</v>
      </c>
      <c r="R3098">
        <v>73372118844980.703</v>
      </c>
      <c r="S3098">
        <v>21152694.4984161</v>
      </c>
      <c r="T3098">
        <v>57896119.105999202</v>
      </c>
      <c r="U3098">
        <v>4245.3159999999998</v>
      </c>
      <c r="V3098">
        <v>1.8082930212683899E-2</v>
      </c>
      <c r="W3098">
        <v>424531.6</v>
      </c>
      <c r="X3098">
        <v>12014714094.970699</v>
      </c>
    </row>
    <row r="3099" spans="1:24" x14ac:dyDescent="0.25">
      <c r="A3099" t="s">
        <v>43</v>
      </c>
      <c r="B3099">
        <v>2005</v>
      </c>
      <c r="C3099" t="s">
        <v>44</v>
      </c>
      <c r="D3099" t="s">
        <v>51</v>
      </c>
      <c r="E3099" t="s">
        <v>37</v>
      </c>
      <c r="F3099">
        <v>10110</v>
      </c>
      <c r="G3099">
        <v>15</v>
      </c>
      <c r="H3099">
        <v>15</v>
      </c>
      <c r="I3099">
        <v>4337.7542806400097</v>
      </c>
      <c r="J3099">
        <v>1038164.73767205</v>
      </c>
      <c r="K3099">
        <v>9310.1212730000807</v>
      </c>
      <c r="L3099">
        <v>4071092.9284229898</v>
      </c>
      <c r="M3099">
        <v>9882.4539878338601</v>
      </c>
      <c r="N3099">
        <v>5388476.3539727004</v>
      </c>
      <c r="O3099">
        <v>4903.7409393224298</v>
      </c>
      <c r="P3099">
        <v>14861.167036345299</v>
      </c>
      <c r="Q3099">
        <v>21210709.309242301</v>
      </c>
      <c r="R3099">
        <v>21130546226048.5</v>
      </c>
      <c r="S3099">
        <v>11351559.464468701</v>
      </c>
      <c r="T3099">
        <v>31069859.154015802</v>
      </c>
      <c r="U3099">
        <v>2278.2420000000002</v>
      </c>
      <c r="V3099">
        <v>9.7041754002777196E-3</v>
      </c>
      <c r="W3099">
        <v>227824.2</v>
      </c>
      <c r="X3099">
        <v>3460029916.1760001</v>
      </c>
    </row>
    <row r="3100" spans="1:24" x14ac:dyDescent="0.25">
      <c r="A3100" t="s">
        <v>43</v>
      </c>
      <c r="B3100">
        <v>2005</v>
      </c>
      <c r="C3100" t="s">
        <v>44</v>
      </c>
      <c r="D3100" t="s">
        <v>52</v>
      </c>
      <c r="E3100" t="s">
        <v>37</v>
      </c>
      <c r="F3100">
        <v>10110</v>
      </c>
      <c r="G3100">
        <v>138</v>
      </c>
      <c r="H3100">
        <v>134</v>
      </c>
      <c r="I3100">
        <v>4091.3492597731502</v>
      </c>
      <c r="J3100">
        <v>660425.66996262502</v>
      </c>
      <c r="K3100">
        <v>6684.5794063604999</v>
      </c>
      <c r="L3100">
        <v>1006912.56457893</v>
      </c>
      <c r="M3100">
        <v>34092.059621198401</v>
      </c>
      <c r="N3100">
        <v>45856120.965316303</v>
      </c>
      <c r="O3100">
        <v>20701.459468446301</v>
      </c>
      <c r="P3100">
        <v>47482.659773950603</v>
      </c>
      <c r="Q3100">
        <v>55700715.141809396</v>
      </c>
      <c r="R3100">
        <v>69914157584821.703</v>
      </c>
      <c r="S3100">
        <v>39166486.099875003</v>
      </c>
      <c r="T3100">
        <v>72234944.183743805</v>
      </c>
      <c r="U3100">
        <v>8332.7180000000008</v>
      </c>
      <c r="V3100">
        <v>3.54932254927489E-2</v>
      </c>
      <c r="W3100">
        <v>833271.8</v>
      </c>
      <c r="X3100">
        <v>5030629718.6002903</v>
      </c>
    </row>
    <row r="3101" spans="1:24" x14ac:dyDescent="0.25">
      <c r="A3101" t="s">
        <v>43</v>
      </c>
      <c r="B3101">
        <v>2005</v>
      </c>
      <c r="C3101" t="s">
        <v>44</v>
      </c>
      <c r="D3101" t="s">
        <v>52</v>
      </c>
      <c r="E3101" t="s">
        <v>37</v>
      </c>
      <c r="F3101">
        <v>10110</v>
      </c>
      <c r="G3101">
        <v>138</v>
      </c>
      <c r="H3101">
        <v>134</v>
      </c>
      <c r="I3101">
        <v>4091.3492597731502</v>
      </c>
      <c r="J3101">
        <v>660425.66996262502</v>
      </c>
      <c r="K3101">
        <v>6684.5794063604999</v>
      </c>
      <c r="L3101">
        <v>1006912.56457893</v>
      </c>
      <c r="M3101">
        <v>55974.735238128102</v>
      </c>
      <c r="N3101">
        <v>123616069.850218</v>
      </c>
      <c r="O3101">
        <v>33989.108480515599</v>
      </c>
      <c r="P3101">
        <v>77960.361995740604</v>
      </c>
      <c r="Q3101">
        <v>91453341.842054904</v>
      </c>
      <c r="R3101">
        <v>188470223943742</v>
      </c>
      <c r="S3101">
        <v>64306284.630721897</v>
      </c>
      <c r="T3101">
        <v>118600399.053388</v>
      </c>
      <c r="U3101">
        <v>13681.241</v>
      </c>
      <c r="V3101">
        <v>5.8275267665801503E-2</v>
      </c>
      <c r="W3101">
        <v>1368124.1</v>
      </c>
      <c r="X3101">
        <v>13562135883.152201</v>
      </c>
    </row>
    <row r="3102" spans="1:24" x14ac:dyDescent="0.25">
      <c r="A3102" t="s">
        <v>43</v>
      </c>
      <c r="B3102">
        <v>2005</v>
      </c>
      <c r="C3102" t="s">
        <v>44</v>
      </c>
      <c r="D3102" t="s">
        <v>52</v>
      </c>
      <c r="E3102" t="s">
        <v>37</v>
      </c>
      <c r="F3102">
        <v>10110</v>
      </c>
      <c r="G3102">
        <v>138</v>
      </c>
      <c r="H3102">
        <v>134</v>
      </c>
      <c r="I3102">
        <v>4091.3492597731502</v>
      </c>
      <c r="J3102">
        <v>660425.66996262502</v>
      </c>
      <c r="K3102">
        <v>6684.5794063604999</v>
      </c>
      <c r="L3102">
        <v>1006912.56457893</v>
      </c>
      <c r="M3102">
        <v>28131.393341381201</v>
      </c>
      <c r="N3102">
        <v>31222906.046140399</v>
      </c>
      <c r="O3102">
        <v>17082.009873214301</v>
      </c>
      <c r="P3102">
        <v>39180.776809548101</v>
      </c>
      <c r="Q3102">
        <v>45961984.827579796</v>
      </c>
      <c r="R3102">
        <v>47603746841496.203</v>
      </c>
      <c r="S3102">
        <v>32318605.5203957</v>
      </c>
      <c r="T3102">
        <v>59605364.134764001</v>
      </c>
      <c r="U3102">
        <v>6875.8230000000003</v>
      </c>
      <c r="V3102">
        <v>2.9287578937296301E-2</v>
      </c>
      <c r="W3102">
        <v>687582.3</v>
      </c>
      <c r="X3102">
        <v>3425177774.75283</v>
      </c>
    </row>
    <row r="3103" spans="1:24" x14ac:dyDescent="0.25">
      <c r="A3103" t="s">
        <v>43</v>
      </c>
      <c r="B3103">
        <v>2005</v>
      </c>
      <c r="C3103" t="s">
        <v>44</v>
      </c>
      <c r="D3103" t="s">
        <v>52</v>
      </c>
      <c r="E3103" t="s">
        <v>37</v>
      </c>
      <c r="F3103">
        <v>10110</v>
      </c>
      <c r="G3103">
        <v>138</v>
      </c>
      <c r="H3103">
        <v>134</v>
      </c>
      <c r="I3103">
        <v>4091.3492597731502</v>
      </c>
      <c r="J3103">
        <v>660425.66996262502</v>
      </c>
      <c r="K3103">
        <v>6684.5794063604999</v>
      </c>
      <c r="L3103">
        <v>1006912.56457893</v>
      </c>
      <c r="M3103">
        <v>50727.776197233499</v>
      </c>
      <c r="N3103">
        <v>101527217.54991999</v>
      </c>
      <c r="O3103">
        <v>30803.0378492729</v>
      </c>
      <c r="P3103">
        <v>70652.514545194106</v>
      </c>
      <c r="Q3103">
        <v>82880689.613209099</v>
      </c>
      <c r="R3103">
        <v>154792637002646</v>
      </c>
      <c r="S3103">
        <v>58278342.9156949</v>
      </c>
      <c r="T3103">
        <v>107483036.31072301</v>
      </c>
      <c r="U3103">
        <v>12398.789000000001</v>
      </c>
      <c r="V3103">
        <v>5.2812661344595502E-2</v>
      </c>
      <c r="W3103">
        <v>1239878.8999999999</v>
      </c>
      <c r="X3103">
        <v>11138612923.021799</v>
      </c>
    </row>
    <row r="3104" spans="1:24" x14ac:dyDescent="0.25">
      <c r="A3104" t="s">
        <v>43</v>
      </c>
      <c r="B3104">
        <v>2005</v>
      </c>
      <c r="C3104" t="s">
        <v>44</v>
      </c>
      <c r="D3104" t="s">
        <v>52</v>
      </c>
      <c r="E3104" t="s">
        <v>37</v>
      </c>
      <c r="F3104">
        <v>10110</v>
      </c>
      <c r="G3104">
        <v>138</v>
      </c>
      <c r="H3104">
        <v>134</v>
      </c>
      <c r="I3104">
        <v>4091.3492597731502</v>
      </c>
      <c r="J3104">
        <v>660425.66996262502</v>
      </c>
      <c r="K3104">
        <v>6684.5794063604999</v>
      </c>
      <c r="L3104">
        <v>1006912.56457893</v>
      </c>
      <c r="M3104">
        <v>33359.7940220335</v>
      </c>
      <c r="N3104">
        <v>43907383.4006771</v>
      </c>
      <c r="O3104">
        <v>20256.8114539325</v>
      </c>
      <c r="P3104">
        <v>46462.776590134497</v>
      </c>
      <c r="Q3104">
        <v>54504315.804238401</v>
      </c>
      <c r="R3104">
        <v>66943030888590.797</v>
      </c>
      <c r="S3104">
        <v>38325226.559390202</v>
      </c>
      <c r="T3104">
        <v>70683405.049086705</v>
      </c>
      <c r="U3104">
        <v>8153.7389999999996</v>
      </c>
      <c r="V3104">
        <v>3.4730864159332103E-2</v>
      </c>
      <c r="W3104">
        <v>815373.9</v>
      </c>
      <c r="X3104">
        <v>4816826631.9058704</v>
      </c>
    </row>
    <row r="3105" spans="1:24" x14ac:dyDescent="0.25">
      <c r="A3105" t="s">
        <v>43</v>
      </c>
      <c r="B3105">
        <v>2005</v>
      </c>
      <c r="C3105" t="s">
        <v>44</v>
      </c>
      <c r="D3105" t="s">
        <v>53</v>
      </c>
      <c r="E3105" t="s">
        <v>37</v>
      </c>
      <c r="F3105">
        <v>10110</v>
      </c>
      <c r="G3105">
        <v>27</v>
      </c>
      <c r="H3105">
        <v>25</v>
      </c>
      <c r="I3105">
        <v>763.23001795352297</v>
      </c>
      <c r="J3105">
        <v>35675.989725559601</v>
      </c>
      <c r="K3105">
        <v>811.62037246760201</v>
      </c>
      <c r="L3105">
        <v>66374.7867593111</v>
      </c>
      <c r="M3105">
        <v>2127.8463653235099</v>
      </c>
      <c r="N3105">
        <v>277297.32497888902</v>
      </c>
      <c r="O3105">
        <v>1045.4245387994599</v>
      </c>
      <c r="P3105">
        <v>3210.26819184755</v>
      </c>
      <c r="Q3105">
        <v>2262756.20580068</v>
      </c>
      <c r="R3105">
        <v>515908625268.34802</v>
      </c>
      <c r="S3105">
        <v>786335.60844324797</v>
      </c>
      <c r="T3105">
        <v>3739176.80315811</v>
      </c>
      <c r="U3105">
        <v>2787.9490000000001</v>
      </c>
      <c r="V3105">
        <v>1.18752731724851E-2</v>
      </c>
      <c r="W3105">
        <v>278794.90000000002</v>
      </c>
      <c r="X3105">
        <v>2878484029.7670398</v>
      </c>
    </row>
    <row r="3106" spans="1:24" x14ac:dyDescent="0.25">
      <c r="A3106" t="s">
        <v>43</v>
      </c>
      <c r="B3106">
        <v>2005</v>
      </c>
      <c r="C3106" t="s">
        <v>44</v>
      </c>
      <c r="D3106" t="s">
        <v>53</v>
      </c>
      <c r="E3106" t="s">
        <v>37</v>
      </c>
      <c r="F3106">
        <v>10110</v>
      </c>
      <c r="G3106">
        <v>27</v>
      </c>
      <c r="H3106">
        <v>25</v>
      </c>
      <c r="I3106">
        <v>763.23001795352297</v>
      </c>
      <c r="J3106">
        <v>35675.989725559601</v>
      </c>
      <c r="K3106">
        <v>811.62037246760201</v>
      </c>
      <c r="L3106">
        <v>66374.7867593111</v>
      </c>
      <c r="M3106">
        <v>1931.8122616721801</v>
      </c>
      <c r="N3106">
        <v>228557.23896012499</v>
      </c>
      <c r="O3106">
        <v>949.11172893760204</v>
      </c>
      <c r="P3106">
        <v>2914.5127944067599</v>
      </c>
      <c r="Q3106">
        <v>2054293.1363731199</v>
      </c>
      <c r="R3106">
        <v>425228230946.78101</v>
      </c>
      <c r="S3106">
        <v>713892.12817964505</v>
      </c>
      <c r="T3106">
        <v>3394694.1445666002</v>
      </c>
      <c r="U3106">
        <v>2531.1010000000001</v>
      </c>
      <c r="V3106">
        <v>1.0781228710478701E-2</v>
      </c>
      <c r="W3106">
        <v>253110.1</v>
      </c>
      <c r="X3106">
        <v>2372514398.1225901</v>
      </c>
    </row>
    <row r="3107" spans="1:24" x14ac:dyDescent="0.25">
      <c r="A3107" t="s">
        <v>43</v>
      </c>
      <c r="B3107">
        <v>2005</v>
      </c>
      <c r="C3107" t="s">
        <v>44</v>
      </c>
      <c r="D3107" t="s">
        <v>53</v>
      </c>
      <c r="E3107" t="s">
        <v>37</v>
      </c>
      <c r="F3107">
        <v>10110</v>
      </c>
      <c r="G3107">
        <v>27</v>
      </c>
      <c r="H3107">
        <v>25</v>
      </c>
      <c r="I3107">
        <v>763.23001795352297</v>
      </c>
      <c r="J3107">
        <v>35675.989725559601</v>
      </c>
      <c r="K3107">
        <v>811.62037246760201</v>
      </c>
      <c r="L3107">
        <v>66374.7867593111</v>
      </c>
      <c r="M3107">
        <v>1530.73641369764</v>
      </c>
      <c r="N3107">
        <v>143504.64918204001</v>
      </c>
      <c r="O3107">
        <v>752.06059769738204</v>
      </c>
      <c r="P3107">
        <v>2309.4122296978999</v>
      </c>
      <c r="Q3107">
        <v>1627788.2538821399</v>
      </c>
      <c r="R3107">
        <v>266988822502.19699</v>
      </c>
      <c r="S3107">
        <v>565676.436441486</v>
      </c>
      <c r="T3107">
        <v>2689900.0713228001</v>
      </c>
      <c r="U3107">
        <v>2005.6030000000001</v>
      </c>
      <c r="V3107">
        <v>8.5428691488100006E-3</v>
      </c>
      <c r="W3107">
        <v>200560.3</v>
      </c>
      <c r="X3107">
        <v>1489593289.1848099</v>
      </c>
    </row>
    <row r="3108" spans="1:24" x14ac:dyDescent="0.25">
      <c r="A3108" t="s">
        <v>43</v>
      </c>
      <c r="B3108">
        <v>2005</v>
      </c>
      <c r="C3108" t="s">
        <v>44</v>
      </c>
      <c r="D3108" t="s">
        <v>53</v>
      </c>
      <c r="E3108" t="s">
        <v>37</v>
      </c>
      <c r="F3108">
        <v>10110</v>
      </c>
      <c r="G3108">
        <v>27</v>
      </c>
      <c r="H3108">
        <v>25</v>
      </c>
      <c r="I3108">
        <v>763.23001795352297</v>
      </c>
      <c r="J3108">
        <v>35675.989725559601</v>
      </c>
      <c r="K3108">
        <v>811.62037246760201</v>
      </c>
      <c r="L3108">
        <v>66374.7867593111</v>
      </c>
      <c r="M3108">
        <v>1478.54445537992</v>
      </c>
      <c r="N3108">
        <v>133885.61515385899</v>
      </c>
      <c r="O3108">
        <v>726.41835451548604</v>
      </c>
      <c r="P3108">
        <v>2230.6705562443599</v>
      </c>
      <c r="Q3108">
        <v>1572287.2179516901</v>
      </c>
      <c r="R3108">
        <v>249092715418.345</v>
      </c>
      <c r="S3108">
        <v>546389.14391491003</v>
      </c>
      <c r="T3108">
        <v>2598185.2919884701</v>
      </c>
      <c r="U3108">
        <v>1937.22</v>
      </c>
      <c r="V3108">
        <v>8.2515916522151699E-3</v>
      </c>
      <c r="W3108">
        <v>193722</v>
      </c>
      <c r="X3108">
        <v>1389740103.3333299</v>
      </c>
    </row>
    <row r="3109" spans="1:24" x14ac:dyDescent="0.25">
      <c r="A3109" t="s">
        <v>43</v>
      </c>
      <c r="B3109">
        <v>2007</v>
      </c>
      <c r="C3109" t="s">
        <v>44</v>
      </c>
      <c r="D3109" t="s">
        <v>45</v>
      </c>
      <c r="E3109" t="s">
        <v>37</v>
      </c>
      <c r="F3109">
        <v>10110</v>
      </c>
      <c r="G3109">
        <v>35</v>
      </c>
      <c r="H3109">
        <v>34</v>
      </c>
      <c r="I3109">
        <v>9569.4600524976395</v>
      </c>
      <c r="J3109">
        <v>2190154.5011293702</v>
      </c>
      <c r="K3109">
        <v>14853.130583317499</v>
      </c>
      <c r="L3109">
        <v>6154555.05079576</v>
      </c>
      <c r="M3109">
        <v>106259.65763187601</v>
      </c>
      <c r="N3109">
        <v>270045353.76874799</v>
      </c>
      <c r="O3109">
        <v>72863.668303877101</v>
      </c>
      <c r="P3109">
        <v>139655.64695987501</v>
      </c>
      <c r="Q3109">
        <v>164929741.26925001</v>
      </c>
      <c r="R3109">
        <v>758854681313282</v>
      </c>
      <c r="S3109">
        <v>108946857.27606</v>
      </c>
      <c r="T3109">
        <v>220912625.26244</v>
      </c>
      <c r="U3109">
        <v>11104.039000000001</v>
      </c>
      <c r="V3109">
        <v>4.7297671672949702E-2</v>
      </c>
      <c r="W3109">
        <v>1110403.8999999999</v>
      </c>
      <c r="X3109">
        <v>35227370199.963203</v>
      </c>
    </row>
    <row r="3110" spans="1:24" x14ac:dyDescent="0.25">
      <c r="A3110" t="s">
        <v>43</v>
      </c>
      <c r="B3110">
        <v>2007</v>
      </c>
      <c r="C3110" t="s">
        <v>44</v>
      </c>
      <c r="D3110" t="s">
        <v>45</v>
      </c>
      <c r="E3110" t="s">
        <v>37</v>
      </c>
      <c r="F3110">
        <v>10110</v>
      </c>
      <c r="G3110">
        <v>35</v>
      </c>
      <c r="H3110">
        <v>34</v>
      </c>
      <c r="I3110">
        <v>9569.4600524976395</v>
      </c>
      <c r="J3110">
        <v>2190154.5011293702</v>
      </c>
      <c r="K3110">
        <v>14853.130583317499</v>
      </c>
      <c r="L3110">
        <v>6154555.05079576</v>
      </c>
      <c r="M3110">
        <v>95864.793372010099</v>
      </c>
      <c r="N3110">
        <v>219795180.828491</v>
      </c>
      <c r="O3110">
        <v>65735.7708649579</v>
      </c>
      <c r="P3110">
        <v>125993.81587906199</v>
      </c>
      <c r="Q3110">
        <v>148795468.76059899</v>
      </c>
      <c r="R3110">
        <v>617646627035219</v>
      </c>
      <c r="S3110">
        <v>98289117.375871405</v>
      </c>
      <c r="T3110">
        <v>199301820.14532599</v>
      </c>
      <c r="U3110">
        <v>10017.785</v>
      </c>
      <c r="V3110">
        <v>4.2670771042879203E-2</v>
      </c>
      <c r="W3110">
        <v>1001778.5</v>
      </c>
      <c r="X3110">
        <v>28672145737.564301</v>
      </c>
    </row>
    <row r="3111" spans="1:24" x14ac:dyDescent="0.25">
      <c r="A3111" t="s">
        <v>43</v>
      </c>
      <c r="B3111">
        <v>2007</v>
      </c>
      <c r="C3111" t="s">
        <v>44</v>
      </c>
      <c r="D3111" t="s">
        <v>46</v>
      </c>
      <c r="E3111" t="s">
        <v>37</v>
      </c>
      <c r="F3111">
        <v>10110</v>
      </c>
      <c r="G3111">
        <v>134</v>
      </c>
      <c r="H3111">
        <v>109</v>
      </c>
      <c r="I3111">
        <v>9806.5136120742009</v>
      </c>
      <c r="J3111">
        <v>5090668.6841746401</v>
      </c>
      <c r="K3111">
        <v>11673.155488070801</v>
      </c>
      <c r="L3111">
        <v>4577640.2941184901</v>
      </c>
      <c r="M3111">
        <v>77872.073229466594</v>
      </c>
      <c r="N3111">
        <v>321002959.47850502</v>
      </c>
      <c r="O3111">
        <v>42433.820546289797</v>
      </c>
      <c r="P3111">
        <v>113310.32591264301</v>
      </c>
      <c r="Q3111">
        <v>92694800.103758007</v>
      </c>
      <c r="R3111">
        <v>288652861343761</v>
      </c>
      <c r="S3111">
        <v>59089659.5872733</v>
      </c>
      <c r="T3111">
        <v>126299940.620243</v>
      </c>
      <c r="U3111">
        <v>7940.8519999999999</v>
      </c>
      <c r="V3111">
        <v>3.3824071646315901E-2</v>
      </c>
      <c r="W3111">
        <v>794085.2</v>
      </c>
      <c r="X3111">
        <v>4704961921.2107401</v>
      </c>
    </row>
    <row r="3112" spans="1:24" x14ac:dyDescent="0.25">
      <c r="A3112" t="s">
        <v>43</v>
      </c>
      <c r="B3112">
        <v>2007</v>
      </c>
      <c r="C3112" t="s">
        <v>44</v>
      </c>
      <c r="D3112" t="s">
        <v>46</v>
      </c>
      <c r="E3112" t="s">
        <v>37</v>
      </c>
      <c r="F3112">
        <v>10110</v>
      </c>
      <c r="G3112">
        <v>134</v>
      </c>
      <c r="H3112">
        <v>109</v>
      </c>
      <c r="I3112">
        <v>9806.5136120742009</v>
      </c>
      <c r="J3112">
        <v>5090668.6841746401</v>
      </c>
      <c r="K3112">
        <v>11673.155488070801</v>
      </c>
      <c r="L3112">
        <v>4577640.2941184901</v>
      </c>
      <c r="M3112">
        <v>71608.005755536404</v>
      </c>
      <c r="N3112">
        <v>271436795.70036</v>
      </c>
      <c r="O3112">
        <v>39020.423367363503</v>
      </c>
      <c r="P3112">
        <v>104195.588143709</v>
      </c>
      <c r="Q3112">
        <v>85238385.265265003</v>
      </c>
      <c r="R3112">
        <v>244081885974441</v>
      </c>
      <c r="S3112">
        <v>54336458.608848803</v>
      </c>
      <c r="T3112">
        <v>116140311.921681</v>
      </c>
      <c r="U3112">
        <v>7302.0860000000002</v>
      </c>
      <c r="V3112">
        <v>3.1103246859601499E-2</v>
      </c>
      <c r="W3112">
        <v>730208.6</v>
      </c>
      <c r="X3112">
        <v>3978408593.74298</v>
      </c>
    </row>
    <row r="3113" spans="1:24" x14ac:dyDescent="0.25">
      <c r="A3113" t="s">
        <v>43</v>
      </c>
      <c r="B3113">
        <v>2007</v>
      </c>
      <c r="C3113" t="s">
        <v>44</v>
      </c>
      <c r="D3113" t="s">
        <v>46</v>
      </c>
      <c r="E3113" t="s">
        <v>37</v>
      </c>
      <c r="F3113">
        <v>10110</v>
      </c>
      <c r="G3113">
        <v>134</v>
      </c>
      <c r="H3113">
        <v>109</v>
      </c>
      <c r="I3113">
        <v>9806.5136120742009</v>
      </c>
      <c r="J3113">
        <v>5090668.6841746401</v>
      </c>
      <c r="K3113">
        <v>11673.155488070801</v>
      </c>
      <c r="L3113">
        <v>4577640.2941184901</v>
      </c>
      <c r="M3113">
        <v>105832.01257966799</v>
      </c>
      <c r="N3113">
        <v>592897572.10094798</v>
      </c>
      <c r="O3113">
        <v>57669.668259955703</v>
      </c>
      <c r="P3113">
        <v>153994.35689938001</v>
      </c>
      <c r="Q3113">
        <v>125976834.10512599</v>
      </c>
      <c r="R3113">
        <v>533146426278252</v>
      </c>
      <c r="S3113">
        <v>80305780.203656793</v>
      </c>
      <c r="T3113">
        <v>171647888.00659499</v>
      </c>
      <c r="U3113">
        <v>10792.012000000001</v>
      </c>
      <c r="V3113">
        <v>4.5968592173220399E-2</v>
      </c>
      <c r="W3113">
        <v>1079201.2</v>
      </c>
      <c r="X3113">
        <v>8690526993.4376106</v>
      </c>
    </row>
    <row r="3114" spans="1:24" x14ac:dyDescent="0.25">
      <c r="A3114" t="s">
        <v>43</v>
      </c>
      <c r="B3114">
        <v>2007</v>
      </c>
      <c r="C3114" t="s">
        <v>44</v>
      </c>
      <c r="D3114" t="s">
        <v>46</v>
      </c>
      <c r="E3114" t="s">
        <v>37</v>
      </c>
      <c r="F3114">
        <v>10110</v>
      </c>
      <c r="G3114">
        <v>134</v>
      </c>
      <c r="H3114">
        <v>109</v>
      </c>
      <c r="I3114">
        <v>9806.5136120742009</v>
      </c>
      <c r="J3114">
        <v>5090668.6841746401</v>
      </c>
      <c r="K3114">
        <v>11673.155488070801</v>
      </c>
      <c r="L3114">
        <v>4577640.2941184901</v>
      </c>
      <c r="M3114">
        <v>75849.646507707701</v>
      </c>
      <c r="N3114">
        <v>304545848.75601798</v>
      </c>
      <c r="O3114">
        <v>41331.765739989001</v>
      </c>
      <c r="P3114">
        <v>110367.52727542599</v>
      </c>
      <c r="Q3114">
        <v>90287410.227986693</v>
      </c>
      <c r="R3114">
        <v>273854268498342</v>
      </c>
      <c r="S3114">
        <v>57555033.609398097</v>
      </c>
      <c r="T3114">
        <v>123019786.84657501</v>
      </c>
      <c r="U3114">
        <v>7734.6189999999997</v>
      </c>
      <c r="V3114">
        <v>3.2945621856817903E-2</v>
      </c>
      <c r="W3114">
        <v>773461.9</v>
      </c>
      <c r="X3114">
        <v>4463728857.14186</v>
      </c>
    </row>
    <row r="3115" spans="1:24" x14ac:dyDescent="0.25">
      <c r="A3115" t="s">
        <v>43</v>
      </c>
      <c r="B3115">
        <v>2007</v>
      </c>
      <c r="C3115" t="s">
        <v>44</v>
      </c>
      <c r="D3115" t="s">
        <v>46</v>
      </c>
      <c r="E3115" t="s">
        <v>37</v>
      </c>
      <c r="F3115">
        <v>10110</v>
      </c>
      <c r="G3115">
        <v>134</v>
      </c>
      <c r="H3115">
        <v>109</v>
      </c>
      <c r="I3115">
        <v>9806.5136120742009</v>
      </c>
      <c r="J3115">
        <v>5090668.6841746401</v>
      </c>
      <c r="K3115">
        <v>11673.155488070801</v>
      </c>
      <c r="L3115">
        <v>4577640.2941184901</v>
      </c>
      <c r="M3115">
        <v>49137.870403537403</v>
      </c>
      <c r="N3115">
        <v>127813940.08541299</v>
      </c>
      <c r="O3115">
        <v>26776.063462267699</v>
      </c>
      <c r="P3115">
        <v>71499.677344807205</v>
      </c>
      <c r="Q3115">
        <v>58491123.7839849</v>
      </c>
      <c r="R3115">
        <v>114933082190929</v>
      </c>
      <c r="S3115">
        <v>37286024.560212798</v>
      </c>
      <c r="T3115">
        <v>79696223.007757097</v>
      </c>
      <c r="U3115">
        <v>5010.7380000000003</v>
      </c>
      <c r="V3115">
        <v>2.1343246431606799E-2</v>
      </c>
      <c r="W3115">
        <v>501073.8</v>
      </c>
      <c r="X3115">
        <v>1873192605.6510501</v>
      </c>
    </row>
    <row r="3116" spans="1:24" x14ac:dyDescent="0.25">
      <c r="A3116" t="s">
        <v>43</v>
      </c>
      <c r="B3116">
        <v>2007</v>
      </c>
      <c r="C3116" t="s">
        <v>44</v>
      </c>
      <c r="D3116" t="s">
        <v>47</v>
      </c>
      <c r="E3116" t="s">
        <v>37</v>
      </c>
      <c r="F3116">
        <v>10110</v>
      </c>
      <c r="G3116">
        <v>30</v>
      </c>
      <c r="H3116">
        <v>21</v>
      </c>
      <c r="I3116">
        <v>2141.5427366764702</v>
      </c>
      <c r="J3116">
        <v>358594.87664679199</v>
      </c>
      <c r="K3116">
        <v>2365.7072346826699</v>
      </c>
      <c r="L3116">
        <v>462633.233760342</v>
      </c>
      <c r="M3116">
        <v>3272.94760451823</v>
      </c>
      <c r="N3116">
        <v>837584.62164825399</v>
      </c>
      <c r="O3116">
        <v>1401.16060771036</v>
      </c>
      <c r="P3116">
        <v>5144.7346013261003</v>
      </c>
      <c r="Q3116">
        <v>3615541.1209595702</v>
      </c>
      <c r="R3116">
        <v>1080591239017.4399</v>
      </c>
      <c r="S3116">
        <v>1489494.42253566</v>
      </c>
      <c r="T3116">
        <v>5741587.8193834797</v>
      </c>
      <c r="U3116">
        <v>1528.3130000000001</v>
      </c>
      <c r="V3116">
        <v>6.5098516393450002E-3</v>
      </c>
      <c r="W3116">
        <v>152831.29999999999</v>
      </c>
      <c r="X3116">
        <v>778427377.35633302</v>
      </c>
    </row>
    <row r="3117" spans="1:24" x14ac:dyDescent="0.25">
      <c r="A3117" t="s">
        <v>43</v>
      </c>
      <c r="B3117">
        <v>2007</v>
      </c>
      <c r="C3117" t="s">
        <v>44</v>
      </c>
      <c r="D3117" t="s">
        <v>47</v>
      </c>
      <c r="E3117" t="s">
        <v>37</v>
      </c>
      <c r="F3117">
        <v>10110</v>
      </c>
      <c r="G3117">
        <v>30</v>
      </c>
      <c r="H3117">
        <v>21</v>
      </c>
      <c r="I3117">
        <v>2141.5427366764702</v>
      </c>
      <c r="J3117">
        <v>358594.87664679199</v>
      </c>
      <c r="K3117">
        <v>2365.7072346826699</v>
      </c>
      <c r="L3117">
        <v>462633.233760342</v>
      </c>
      <c r="M3117">
        <v>3434.9510294623301</v>
      </c>
      <c r="N3117">
        <v>922553.77217810799</v>
      </c>
      <c r="O3117">
        <v>1470.5148549437999</v>
      </c>
      <c r="P3117">
        <v>5399.3872039808703</v>
      </c>
      <c r="Q3117">
        <v>3794502.1418488501</v>
      </c>
      <c r="R3117">
        <v>1190212305684.8701</v>
      </c>
      <c r="S3117">
        <v>1563220.99168477</v>
      </c>
      <c r="T3117">
        <v>6025783.2920129197</v>
      </c>
      <c r="U3117">
        <v>1603.961</v>
      </c>
      <c r="V3117">
        <v>6.8320744149238102E-3</v>
      </c>
      <c r="W3117">
        <v>160396.1</v>
      </c>
      <c r="X3117">
        <v>857403233.74033296</v>
      </c>
    </row>
    <row r="3118" spans="1:24" x14ac:dyDescent="0.25">
      <c r="A3118" t="s">
        <v>43</v>
      </c>
      <c r="B3118">
        <v>2007</v>
      </c>
      <c r="C3118" t="s">
        <v>44</v>
      </c>
      <c r="D3118" t="s">
        <v>47</v>
      </c>
      <c r="E3118" t="s">
        <v>37</v>
      </c>
      <c r="F3118">
        <v>10110</v>
      </c>
      <c r="G3118">
        <v>30</v>
      </c>
      <c r="H3118">
        <v>21</v>
      </c>
      <c r="I3118">
        <v>2141.5427366764702</v>
      </c>
      <c r="J3118">
        <v>358594.87664679199</v>
      </c>
      <c r="K3118">
        <v>2365.7072346826699</v>
      </c>
      <c r="L3118">
        <v>462633.233760342</v>
      </c>
      <c r="M3118">
        <v>4182.8826887038504</v>
      </c>
      <c r="N3118">
        <v>1368049.9627076399</v>
      </c>
      <c r="O3118">
        <v>1790.70708067389</v>
      </c>
      <c r="P3118">
        <v>6575.0582967338196</v>
      </c>
      <c r="Q3118">
        <v>4620723.0278545301</v>
      </c>
      <c r="R3118">
        <v>1764959343846.25</v>
      </c>
      <c r="S3118">
        <v>1903599.19796592</v>
      </c>
      <c r="T3118">
        <v>7337846.8577431496</v>
      </c>
      <c r="U3118">
        <v>1953.21</v>
      </c>
      <c r="V3118">
        <v>8.3197010824909903E-3</v>
      </c>
      <c r="W3118">
        <v>195321</v>
      </c>
      <c r="X3118">
        <v>1271481113.7</v>
      </c>
    </row>
    <row r="3119" spans="1:24" x14ac:dyDescent="0.25">
      <c r="A3119" t="s">
        <v>43</v>
      </c>
      <c r="B3119">
        <v>2007</v>
      </c>
      <c r="C3119" t="s">
        <v>44</v>
      </c>
      <c r="D3119" t="s">
        <v>47</v>
      </c>
      <c r="E3119" t="s">
        <v>37</v>
      </c>
      <c r="F3119">
        <v>10110</v>
      </c>
      <c r="G3119">
        <v>30</v>
      </c>
      <c r="H3119">
        <v>21</v>
      </c>
      <c r="I3119">
        <v>2141.5427366764702</v>
      </c>
      <c r="J3119">
        <v>358594.87664679199</v>
      </c>
      <c r="K3119">
        <v>2365.7072346826699</v>
      </c>
      <c r="L3119">
        <v>462633.233760342</v>
      </c>
      <c r="M3119">
        <v>6565.0063364185598</v>
      </c>
      <c r="N3119">
        <v>3369930.0661687702</v>
      </c>
      <c r="O3119">
        <v>2810.5027575938302</v>
      </c>
      <c r="P3119">
        <v>10319.509915243299</v>
      </c>
      <c r="Q3119">
        <v>7252193.8132814504</v>
      </c>
      <c r="R3119">
        <v>4347640598316.4302</v>
      </c>
      <c r="S3119">
        <v>2987686.1788156</v>
      </c>
      <c r="T3119">
        <v>11516701.447747299</v>
      </c>
      <c r="U3119">
        <v>3065.55</v>
      </c>
      <c r="V3119">
        <v>1.3057715070796399E-2</v>
      </c>
      <c r="W3119">
        <v>306555</v>
      </c>
      <c r="X3119">
        <v>3132225712.5</v>
      </c>
    </row>
    <row r="3120" spans="1:24" x14ac:dyDescent="0.25">
      <c r="A3120" t="s">
        <v>43</v>
      </c>
      <c r="B3120">
        <v>2007</v>
      </c>
      <c r="C3120" t="s">
        <v>44</v>
      </c>
      <c r="D3120" t="s">
        <v>48</v>
      </c>
      <c r="E3120" t="s">
        <v>37</v>
      </c>
      <c r="F3120">
        <v>10110</v>
      </c>
      <c r="G3120">
        <v>51</v>
      </c>
      <c r="H3120">
        <v>51</v>
      </c>
      <c r="I3120">
        <v>14426.0509391456</v>
      </c>
      <c r="J3120">
        <v>7522993.5014933199</v>
      </c>
      <c r="K3120">
        <v>16383.626686309901</v>
      </c>
      <c r="L3120">
        <v>7030957.2009866303</v>
      </c>
      <c r="M3120">
        <v>114135.66916905899</v>
      </c>
      <c r="N3120">
        <v>470910682.82193398</v>
      </c>
      <c r="O3120">
        <v>70548.979242594301</v>
      </c>
      <c r="P3120">
        <v>157722.35909552299</v>
      </c>
      <c r="Q3120">
        <v>129623568.02608</v>
      </c>
      <c r="R3120">
        <v>440111088192643</v>
      </c>
      <c r="S3120">
        <v>87486358.398872301</v>
      </c>
      <c r="T3120">
        <v>171760777.65328699</v>
      </c>
      <c r="U3120">
        <v>7911.7749999999996</v>
      </c>
      <c r="V3120">
        <v>3.3700218118853098E-2</v>
      </c>
      <c r="W3120">
        <v>791177.5</v>
      </c>
      <c r="X3120">
        <v>12272970322.622499</v>
      </c>
    </row>
    <row r="3121" spans="1:24" x14ac:dyDescent="0.25">
      <c r="A3121" t="s">
        <v>43</v>
      </c>
      <c r="B3121">
        <v>2007</v>
      </c>
      <c r="C3121" t="s">
        <v>44</v>
      </c>
      <c r="D3121" t="s">
        <v>48</v>
      </c>
      <c r="E3121" t="s">
        <v>37</v>
      </c>
      <c r="F3121">
        <v>10110</v>
      </c>
      <c r="G3121">
        <v>51</v>
      </c>
      <c r="H3121">
        <v>51</v>
      </c>
      <c r="I3121">
        <v>14426.0509391456</v>
      </c>
      <c r="J3121">
        <v>7522993.5014933199</v>
      </c>
      <c r="K3121">
        <v>16383.626686309901</v>
      </c>
      <c r="L3121">
        <v>7030957.2009866303</v>
      </c>
      <c r="M3121">
        <v>96069.709187202694</v>
      </c>
      <c r="N3121">
        <v>333632781.36088401</v>
      </c>
      <c r="O3121">
        <v>59382.136790655401</v>
      </c>
      <c r="P3121">
        <v>132757.28158375001</v>
      </c>
      <c r="Q3121">
        <v>109106106.572413</v>
      </c>
      <c r="R3121">
        <v>311811755005355</v>
      </c>
      <c r="S3121">
        <v>73638583.541993305</v>
      </c>
      <c r="T3121">
        <v>144573629.60283399</v>
      </c>
      <c r="U3121">
        <v>6659.46</v>
      </c>
      <c r="V3121">
        <v>2.8365980396785499E-2</v>
      </c>
      <c r="W3121">
        <v>665946</v>
      </c>
      <c r="X3121">
        <v>8695100228.8235302</v>
      </c>
    </row>
    <row r="3122" spans="1:24" x14ac:dyDescent="0.25">
      <c r="A3122" t="s">
        <v>43</v>
      </c>
      <c r="B3122">
        <v>2007</v>
      </c>
      <c r="C3122" t="s">
        <v>44</v>
      </c>
      <c r="D3122" t="s">
        <v>48</v>
      </c>
      <c r="E3122" t="s">
        <v>37</v>
      </c>
      <c r="F3122">
        <v>10110</v>
      </c>
      <c r="G3122">
        <v>51</v>
      </c>
      <c r="H3122">
        <v>51</v>
      </c>
      <c r="I3122">
        <v>14426.0509391456</v>
      </c>
      <c r="J3122">
        <v>7522993.5014933199</v>
      </c>
      <c r="K3122">
        <v>16383.626686309901</v>
      </c>
      <c r="L3122">
        <v>7030957.2009866303</v>
      </c>
      <c r="M3122">
        <v>46282.046126342299</v>
      </c>
      <c r="N3122">
        <v>77432069.310275897</v>
      </c>
      <c r="O3122">
        <v>28607.6310345694</v>
      </c>
      <c r="P3122">
        <v>63956.461218115197</v>
      </c>
      <c r="Q3122">
        <v>52562393.492940001</v>
      </c>
      <c r="R3122">
        <v>72367677201410.797</v>
      </c>
      <c r="S3122">
        <v>35475743.072438098</v>
      </c>
      <c r="T3122">
        <v>69649043.913441896</v>
      </c>
      <c r="U3122">
        <v>3208.2269999999999</v>
      </c>
      <c r="V3122">
        <v>1.36654479778297E-2</v>
      </c>
      <c r="W3122">
        <v>320822.7</v>
      </c>
      <c r="X3122">
        <v>2017859664.26647</v>
      </c>
    </row>
    <row r="3123" spans="1:24" x14ac:dyDescent="0.25">
      <c r="A3123" t="s">
        <v>43</v>
      </c>
      <c r="B3123">
        <v>2007</v>
      </c>
      <c r="C3123" t="s">
        <v>44</v>
      </c>
      <c r="D3123" t="s">
        <v>49</v>
      </c>
      <c r="E3123" t="s">
        <v>37</v>
      </c>
      <c r="F3123">
        <v>10110</v>
      </c>
      <c r="G3123">
        <v>193</v>
      </c>
      <c r="H3123">
        <v>163</v>
      </c>
      <c r="I3123">
        <v>8732.1039395511707</v>
      </c>
      <c r="J3123">
        <v>2019805.37087282</v>
      </c>
      <c r="K3123">
        <v>9934.6325674679101</v>
      </c>
      <c r="L3123">
        <v>1585678.0553935401</v>
      </c>
      <c r="M3123">
        <v>50349.966223247502</v>
      </c>
      <c r="N3123">
        <v>67153723.273924693</v>
      </c>
      <c r="O3123">
        <v>34186.6946611928</v>
      </c>
      <c r="P3123">
        <v>66513.237785302204</v>
      </c>
      <c r="Q3123">
        <v>57283836.481462501</v>
      </c>
      <c r="R3123">
        <v>52720022864093.102</v>
      </c>
      <c r="S3123">
        <v>42962550.532340102</v>
      </c>
      <c r="T3123">
        <v>71605122.430584997</v>
      </c>
      <c r="U3123">
        <v>5766.0749999999998</v>
      </c>
      <c r="V3123">
        <v>2.4560605577088099E-2</v>
      </c>
      <c r="W3123">
        <v>576607.5</v>
      </c>
      <c r="X3123">
        <v>1722098050.82254</v>
      </c>
    </row>
    <row r="3124" spans="1:24" x14ac:dyDescent="0.25">
      <c r="A3124" t="s">
        <v>43</v>
      </c>
      <c r="B3124">
        <v>2007</v>
      </c>
      <c r="C3124" t="s">
        <v>44</v>
      </c>
      <c r="D3124" t="s">
        <v>49</v>
      </c>
      <c r="E3124" t="s">
        <v>37</v>
      </c>
      <c r="F3124">
        <v>10110</v>
      </c>
      <c r="G3124">
        <v>193</v>
      </c>
      <c r="H3124">
        <v>163</v>
      </c>
      <c r="I3124">
        <v>8732.1039395511707</v>
      </c>
      <c r="J3124">
        <v>2019805.37087282</v>
      </c>
      <c r="K3124">
        <v>9934.6325674679101</v>
      </c>
      <c r="L3124">
        <v>1585678.0553935401</v>
      </c>
      <c r="M3124">
        <v>134501.88060018601</v>
      </c>
      <c r="N3124">
        <v>479212836.64662498</v>
      </c>
      <c r="O3124">
        <v>91324.286158343093</v>
      </c>
      <c r="P3124">
        <v>177679.47504202899</v>
      </c>
      <c r="Q3124">
        <v>153024605.827696</v>
      </c>
      <c r="R3124">
        <v>376213119289350</v>
      </c>
      <c r="S3124">
        <v>114767581.30002899</v>
      </c>
      <c r="T3124">
        <v>191281630.35536301</v>
      </c>
      <c r="U3124">
        <v>15403.147000000001</v>
      </c>
      <c r="V3124">
        <v>6.5609728994664093E-2</v>
      </c>
      <c r="W3124">
        <v>1540314.7</v>
      </c>
      <c r="X3124">
        <v>12291565255.4352</v>
      </c>
    </row>
    <row r="3125" spans="1:24" x14ac:dyDescent="0.25">
      <c r="A3125" t="s">
        <v>43</v>
      </c>
      <c r="B3125">
        <v>2007</v>
      </c>
      <c r="C3125" t="s">
        <v>44</v>
      </c>
      <c r="D3125" t="s">
        <v>49</v>
      </c>
      <c r="E3125" t="s">
        <v>37</v>
      </c>
      <c r="F3125">
        <v>10110</v>
      </c>
      <c r="G3125">
        <v>193</v>
      </c>
      <c r="H3125">
        <v>163</v>
      </c>
      <c r="I3125">
        <v>8732.1039395511707</v>
      </c>
      <c r="J3125">
        <v>2019805.37087282</v>
      </c>
      <c r="K3125">
        <v>9934.6325674679101</v>
      </c>
      <c r="L3125">
        <v>1585678.0553935401</v>
      </c>
      <c r="M3125">
        <v>86333.263797869702</v>
      </c>
      <c r="N3125">
        <v>197436775.11720601</v>
      </c>
      <c r="O3125">
        <v>58618.6873587066</v>
      </c>
      <c r="P3125">
        <v>114047.840237033</v>
      </c>
      <c r="Q3125">
        <v>98222520.0386471</v>
      </c>
      <c r="R3125">
        <v>155000658056344</v>
      </c>
      <c r="S3125">
        <v>73666329.627551198</v>
      </c>
      <c r="T3125">
        <v>122778710.449743</v>
      </c>
      <c r="U3125">
        <v>9886.8799999999992</v>
      </c>
      <c r="V3125">
        <v>4.2113180988454103E-2</v>
      </c>
      <c r="W3125">
        <v>988688</v>
      </c>
      <c r="X3125">
        <v>5063798676.4766798</v>
      </c>
    </row>
    <row r="3126" spans="1:24" x14ac:dyDescent="0.25">
      <c r="A3126" t="s">
        <v>43</v>
      </c>
      <c r="B3126">
        <v>2007</v>
      </c>
      <c r="C3126" t="s">
        <v>44</v>
      </c>
      <c r="D3126" t="s">
        <v>49</v>
      </c>
      <c r="E3126" t="s">
        <v>37</v>
      </c>
      <c r="F3126">
        <v>10110</v>
      </c>
      <c r="G3126">
        <v>193</v>
      </c>
      <c r="H3126">
        <v>163</v>
      </c>
      <c r="I3126">
        <v>8732.1039395511707</v>
      </c>
      <c r="J3126">
        <v>2019805.37087282</v>
      </c>
      <c r="K3126">
        <v>9934.6325674679101</v>
      </c>
      <c r="L3126">
        <v>1585678.0553935401</v>
      </c>
      <c r="M3126">
        <v>45931.582754562201</v>
      </c>
      <c r="N3126">
        <v>55884909.457647003</v>
      </c>
      <c r="O3126">
        <v>31186.6941076619</v>
      </c>
      <c r="P3126">
        <v>60676.471401462499</v>
      </c>
      <c r="Q3126">
        <v>52256981.944751702</v>
      </c>
      <c r="R3126">
        <v>43873274045386.102</v>
      </c>
      <c r="S3126">
        <v>39192438.3101594</v>
      </c>
      <c r="T3126">
        <v>65321525.579344101</v>
      </c>
      <c r="U3126">
        <v>5260.0820000000003</v>
      </c>
      <c r="V3126">
        <v>2.2405327593751499E-2</v>
      </c>
      <c r="W3126">
        <v>526008.19999999995</v>
      </c>
      <c r="X3126">
        <v>1433073092.6665299</v>
      </c>
    </row>
    <row r="3127" spans="1:24" x14ac:dyDescent="0.25">
      <c r="A3127" t="s">
        <v>43</v>
      </c>
      <c r="B3127">
        <v>2007</v>
      </c>
      <c r="C3127" t="s">
        <v>44</v>
      </c>
      <c r="D3127" t="s">
        <v>49</v>
      </c>
      <c r="E3127" t="s">
        <v>37</v>
      </c>
      <c r="F3127">
        <v>10110</v>
      </c>
      <c r="G3127">
        <v>193</v>
      </c>
      <c r="H3127">
        <v>163</v>
      </c>
      <c r="I3127">
        <v>8732.1039395511707</v>
      </c>
      <c r="J3127">
        <v>2019805.37087282</v>
      </c>
      <c r="K3127">
        <v>9934.6325674679101</v>
      </c>
      <c r="L3127">
        <v>1585678.0553935401</v>
      </c>
      <c r="M3127">
        <v>19207.327931723401</v>
      </c>
      <c r="N3127">
        <v>9772498.9433294609</v>
      </c>
      <c r="O3127">
        <v>13041.4199752938</v>
      </c>
      <c r="P3127">
        <v>25373.235888153002</v>
      </c>
      <c r="Q3127">
        <v>21852436.357318901</v>
      </c>
      <c r="R3127">
        <v>7672044714931.0303</v>
      </c>
      <c r="S3127">
        <v>16389202.590505101</v>
      </c>
      <c r="T3127">
        <v>27315670.1241326</v>
      </c>
      <c r="U3127">
        <v>2199.6219999999998</v>
      </c>
      <c r="V3127">
        <v>9.3692933860009906E-3</v>
      </c>
      <c r="W3127">
        <v>219962.2</v>
      </c>
      <c r="X3127">
        <v>250471071.11005199</v>
      </c>
    </row>
    <row r="3128" spans="1:24" x14ac:dyDescent="0.25">
      <c r="A3128" t="s">
        <v>43</v>
      </c>
      <c r="B3128">
        <v>2007</v>
      </c>
      <c r="C3128" t="s">
        <v>44</v>
      </c>
      <c r="D3128" t="s">
        <v>49</v>
      </c>
      <c r="E3128" t="s">
        <v>37</v>
      </c>
      <c r="F3128">
        <v>10110</v>
      </c>
      <c r="G3128">
        <v>193</v>
      </c>
      <c r="H3128">
        <v>163</v>
      </c>
      <c r="I3128">
        <v>8732.1039395511707</v>
      </c>
      <c r="J3128">
        <v>2019805.37087282</v>
      </c>
      <c r="K3128">
        <v>9934.6325674679101</v>
      </c>
      <c r="L3128">
        <v>1585678.0553935401</v>
      </c>
      <c r="M3128">
        <v>64062.224806331098</v>
      </c>
      <c r="N3128">
        <v>108711569.013842</v>
      </c>
      <c r="O3128">
        <v>43497.0643090429</v>
      </c>
      <c r="P3128">
        <v>84627.385303619303</v>
      </c>
      <c r="Q3128">
        <v>72884458.237236694</v>
      </c>
      <c r="R3128">
        <v>85345623810356.703</v>
      </c>
      <c r="S3128">
        <v>54662927.840959497</v>
      </c>
      <c r="T3128">
        <v>91105988.633513898</v>
      </c>
      <c r="U3128">
        <v>7336.402</v>
      </c>
      <c r="V3128">
        <v>3.12494159158457E-2</v>
      </c>
      <c r="W3128">
        <v>733640.2</v>
      </c>
      <c r="X3128">
        <v>2788012178.7432098</v>
      </c>
    </row>
    <row r="3129" spans="1:24" x14ac:dyDescent="0.25">
      <c r="A3129" t="s">
        <v>43</v>
      </c>
      <c r="B3129">
        <v>2007</v>
      </c>
      <c r="C3129" t="s">
        <v>44</v>
      </c>
      <c r="D3129" t="s">
        <v>49</v>
      </c>
      <c r="E3129" t="s">
        <v>37</v>
      </c>
      <c r="F3129">
        <v>10110</v>
      </c>
      <c r="G3129">
        <v>193</v>
      </c>
      <c r="H3129">
        <v>163</v>
      </c>
      <c r="I3129">
        <v>8732.1039395511707</v>
      </c>
      <c r="J3129">
        <v>2019805.37087282</v>
      </c>
      <c r="K3129">
        <v>9934.6325674679101</v>
      </c>
      <c r="L3129">
        <v>1585678.0553935401</v>
      </c>
      <c r="M3129">
        <v>95885.294833136795</v>
      </c>
      <c r="N3129">
        <v>243543052.789516</v>
      </c>
      <c r="O3129">
        <v>65104.339542642701</v>
      </c>
      <c r="P3129">
        <v>126666.25012363101</v>
      </c>
      <c r="Q3129">
        <v>109089994.734935</v>
      </c>
      <c r="R3129">
        <v>191197072708548</v>
      </c>
      <c r="S3129">
        <v>81816873.646181896</v>
      </c>
      <c r="T3129">
        <v>136363115.823688</v>
      </c>
      <c r="U3129">
        <v>10980.778</v>
      </c>
      <c r="V3129">
        <v>4.6772641248607798E-2</v>
      </c>
      <c r="W3129">
        <v>1098077.8</v>
      </c>
      <c r="X3129">
        <v>6246440030.2458</v>
      </c>
    </row>
    <row r="3130" spans="1:24" x14ac:dyDescent="0.25">
      <c r="A3130" t="s">
        <v>43</v>
      </c>
      <c r="B3130">
        <v>2007</v>
      </c>
      <c r="C3130" t="s">
        <v>44</v>
      </c>
      <c r="D3130" t="s">
        <v>49</v>
      </c>
      <c r="E3130" t="s">
        <v>37</v>
      </c>
      <c r="F3130">
        <v>10110</v>
      </c>
      <c r="G3130">
        <v>193</v>
      </c>
      <c r="H3130">
        <v>163</v>
      </c>
      <c r="I3130">
        <v>8732.1039395511707</v>
      </c>
      <c r="J3130">
        <v>2019805.37087282</v>
      </c>
      <c r="K3130">
        <v>9934.6325674679101</v>
      </c>
      <c r="L3130">
        <v>1585678.0553935401</v>
      </c>
      <c r="M3130">
        <v>105457.715331103</v>
      </c>
      <c r="N3130">
        <v>294597085.80751503</v>
      </c>
      <c r="O3130">
        <v>71603.835794169703</v>
      </c>
      <c r="P3130">
        <v>139311.59486803599</v>
      </c>
      <c r="Q3130">
        <v>119980666.79826801</v>
      </c>
      <c r="R3130">
        <v>231277795813565</v>
      </c>
      <c r="S3130">
        <v>89984815.557745397</v>
      </c>
      <c r="T3130">
        <v>149976518.038791</v>
      </c>
      <c r="U3130">
        <v>12077.011</v>
      </c>
      <c r="V3130">
        <v>5.1442047444952503E-2</v>
      </c>
      <c r="W3130">
        <v>1207701.1000000001</v>
      </c>
      <c r="X3130">
        <v>7556004459.2171497</v>
      </c>
    </row>
    <row r="3131" spans="1:24" x14ac:dyDescent="0.25">
      <c r="A3131" t="s">
        <v>43</v>
      </c>
      <c r="B3131">
        <v>2007</v>
      </c>
      <c r="C3131" t="s">
        <v>44</v>
      </c>
      <c r="D3131" t="s">
        <v>49</v>
      </c>
      <c r="E3131" t="s">
        <v>37</v>
      </c>
      <c r="F3131">
        <v>10110</v>
      </c>
      <c r="G3131">
        <v>193</v>
      </c>
      <c r="H3131">
        <v>163</v>
      </c>
      <c r="I3131">
        <v>8732.1039395511707</v>
      </c>
      <c r="J3131">
        <v>2019805.37087282</v>
      </c>
      <c r="K3131">
        <v>9934.6325674679101</v>
      </c>
      <c r="L3131">
        <v>1585678.0553935401</v>
      </c>
      <c r="M3131">
        <v>43885.860372019903</v>
      </c>
      <c r="N3131">
        <v>51017710.334479302</v>
      </c>
      <c r="O3131">
        <v>29797.686493566402</v>
      </c>
      <c r="P3131">
        <v>57974.0342504734</v>
      </c>
      <c r="Q3131">
        <v>49929535.965375602</v>
      </c>
      <c r="R3131">
        <v>40052207445537.203</v>
      </c>
      <c r="S3131">
        <v>37446867.104700796</v>
      </c>
      <c r="T3131">
        <v>62412204.826050401</v>
      </c>
      <c r="U3131">
        <v>5025.8059999999996</v>
      </c>
      <c r="V3131">
        <v>2.14074286014252E-2</v>
      </c>
      <c r="W3131">
        <v>502580.6</v>
      </c>
      <c r="X3131">
        <v>1308239696.58321</v>
      </c>
    </row>
    <row r="3132" spans="1:24" x14ac:dyDescent="0.25">
      <c r="A3132" t="s">
        <v>43</v>
      </c>
      <c r="B3132">
        <v>2007</v>
      </c>
      <c r="C3132" t="s">
        <v>44</v>
      </c>
      <c r="D3132" t="s">
        <v>50</v>
      </c>
      <c r="E3132" t="s">
        <v>37</v>
      </c>
      <c r="F3132">
        <v>10110</v>
      </c>
      <c r="G3132">
        <v>27</v>
      </c>
      <c r="H3132">
        <v>19</v>
      </c>
      <c r="I3132">
        <v>2941.4454170337899</v>
      </c>
      <c r="J3132">
        <v>1361785.7016201401</v>
      </c>
      <c r="K3132">
        <v>3489.8196663070198</v>
      </c>
      <c r="L3132">
        <v>2792992.4304193598</v>
      </c>
      <c r="M3132">
        <v>4772.8305139148697</v>
      </c>
      <c r="N3132">
        <v>3585413.1537580201</v>
      </c>
      <c r="O3132">
        <v>880.64703648907198</v>
      </c>
      <c r="P3132">
        <v>8665.0139913406801</v>
      </c>
      <c r="Q3132">
        <v>5662630.2480250997</v>
      </c>
      <c r="R3132">
        <v>7353603277269.1797</v>
      </c>
      <c r="S3132">
        <v>88542.526326403997</v>
      </c>
      <c r="T3132">
        <v>11236717.9697238</v>
      </c>
      <c r="U3132">
        <v>1622.614</v>
      </c>
      <c r="V3132">
        <v>6.9115268979090998E-3</v>
      </c>
      <c r="W3132">
        <v>162261.4</v>
      </c>
      <c r="X3132">
        <v>974977069.33925903</v>
      </c>
    </row>
    <row r="3133" spans="1:24" x14ac:dyDescent="0.25">
      <c r="A3133" t="s">
        <v>43</v>
      </c>
      <c r="B3133">
        <v>2007</v>
      </c>
      <c r="C3133" t="s">
        <v>44</v>
      </c>
      <c r="D3133" t="s">
        <v>50</v>
      </c>
      <c r="E3133" t="s">
        <v>37</v>
      </c>
      <c r="F3133">
        <v>10110</v>
      </c>
      <c r="G3133">
        <v>27</v>
      </c>
      <c r="H3133">
        <v>19</v>
      </c>
      <c r="I3133">
        <v>2941.4454170337899</v>
      </c>
      <c r="J3133">
        <v>1361785.7016201401</v>
      </c>
      <c r="K3133">
        <v>3489.8196663070198</v>
      </c>
      <c r="L3133">
        <v>2792992.4304193598</v>
      </c>
      <c r="M3133">
        <v>8564.8095805110806</v>
      </c>
      <c r="N3133">
        <v>11545762.135042399</v>
      </c>
      <c r="O3133">
        <v>1580.3146902410199</v>
      </c>
      <c r="P3133">
        <v>15549.3044707811</v>
      </c>
      <c r="Q3133">
        <v>10161548.719943101</v>
      </c>
      <c r="R3133">
        <v>23680103417322.602</v>
      </c>
      <c r="S3133">
        <v>158888.91833726701</v>
      </c>
      <c r="T3133">
        <v>20164208.521549001</v>
      </c>
      <c r="U3133">
        <v>2911.7689999999998</v>
      </c>
      <c r="V3133">
        <v>1.24026846582107E-2</v>
      </c>
      <c r="W3133">
        <v>291176.90000000002</v>
      </c>
      <c r="X3133">
        <v>3139856493.2336998</v>
      </c>
    </row>
    <row r="3134" spans="1:24" x14ac:dyDescent="0.25">
      <c r="A3134" t="s">
        <v>43</v>
      </c>
      <c r="B3134">
        <v>2007</v>
      </c>
      <c r="C3134" t="s">
        <v>44</v>
      </c>
      <c r="D3134" t="s">
        <v>50</v>
      </c>
      <c r="E3134" t="s">
        <v>37</v>
      </c>
      <c r="F3134">
        <v>10110</v>
      </c>
      <c r="G3134">
        <v>27</v>
      </c>
      <c r="H3134">
        <v>19</v>
      </c>
      <c r="I3134">
        <v>2941.4454170337899</v>
      </c>
      <c r="J3134">
        <v>1361785.7016201401</v>
      </c>
      <c r="K3134">
        <v>3489.8196663070198</v>
      </c>
      <c r="L3134">
        <v>2792992.4304193598</v>
      </c>
      <c r="M3134">
        <v>5132.3369142301599</v>
      </c>
      <c r="N3134">
        <v>4145887.3588542002</v>
      </c>
      <c r="O3134">
        <v>946.980472196351</v>
      </c>
      <c r="P3134">
        <v>9317.6933562639697</v>
      </c>
      <c r="Q3134">
        <v>6089159.4974608095</v>
      </c>
      <c r="R3134">
        <v>8503123506785.8896</v>
      </c>
      <c r="S3134">
        <v>95211.861183702</v>
      </c>
      <c r="T3134">
        <v>12083107.133737899</v>
      </c>
      <c r="U3134">
        <v>1744.835</v>
      </c>
      <c r="V3134">
        <v>7.4321274406070901E-3</v>
      </c>
      <c r="W3134">
        <v>174483.5</v>
      </c>
      <c r="X3134">
        <v>1127399285.8425901</v>
      </c>
    </row>
    <row r="3135" spans="1:24" x14ac:dyDescent="0.25">
      <c r="A3135" t="s">
        <v>43</v>
      </c>
      <c r="B3135">
        <v>2007</v>
      </c>
      <c r="C3135" t="s">
        <v>44</v>
      </c>
      <c r="D3135" t="s">
        <v>50</v>
      </c>
      <c r="E3135" t="s">
        <v>37</v>
      </c>
      <c r="F3135">
        <v>10110</v>
      </c>
      <c r="G3135">
        <v>27</v>
      </c>
      <c r="H3135">
        <v>19</v>
      </c>
      <c r="I3135">
        <v>2941.4454170337899</v>
      </c>
      <c r="J3135">
        <v>1361785.7016201401</v>
      </c>
      <c r="K3135">
        <v>3489.8196663070198</v>
      </c>
      <c r="L3135">
        <v>2792992.4304193598</v>
      </c>
      <c r="M3135">
        <v>10277.0073090939</v>
      </c>
      <c r="N3135">
        <v>16623425.1815111</v>
      </c>
      <c r="O3135">
        <v>1896.2366261161401</v>
      </c>
      <c r="P3135">
        <v>18657.7779920717</v>
      </c>
      <c r="Q3135">
        <v>12192951.808782499</v>
      </c>
      <c r="R3135">
        <v>34094278302647.602</v>
      </c>
      <c r="S3135">
        <v>190652.52528226</v>
      </c>
      <c r="T3135">
        <v>24195251.092282601</v>
      </c>
      <c r="U3135">
        <v>3493.8629999999998</v>
      </c>
      <c r="V3135">
        <v>1.4882114971342199E-2</v>
      </c>
      <c r="W3135">
        <v>349386.3</v>
      </c>
      <c r="X3135">
        <v>4520790859.1700001</v>
      </c>
    </row>
    <row r="3136" spans="1:24" x14ac:dyDescent="0.25">
      <c r="A3136" t="s">
        <v>43</v>
      </c>
      <c r="B3136">
        <v>2007</v>
      </c>
      <c r="C3136" t="s">
        <v>44</v>
      </c>
      <c r="D3136" t="s">
        <v>51</v>
      </c>
      <c r="E3136" t="s">
        <v>37</v>
      </c>
      <c r="F3136">
        <v>10110</v>
      </c>
      <c r="G3136">
        <v>11</v>
      </c>
      <c r="H3136">
        <v>11</v>
      </c>
      <c r="I3136">
        <v>14670.390883530399</v>
      </c>
      <c r="J3136">
        <v>11113917.4361527</v>
      </c>
      <c r="K3136">
        <v>27758.617321040801</v>
      </c>
      <c r="L3136">
        <v>44686552.0860001</v>
      </c>
      <c r="M3136">
        <v>62280.445144105899</v>
      </c>
      <c r="N3136">
        <v>200302888.01945299</v>
      </c>
      <c r="O3136">
        <v>30745.9518480568</v>
      </c>
      <c r="P3136">
        <v>93814.938440154903</v>
      </c>
      <c r="Q3136">
        <v>117844102.250892</v>
      </c>
      <c r="R3136">
        <v>805372677085142</v>
      </c>
      <c r="S3136">
        <v>54611552.069971196</v>
      </c>
      <c r="T3136">
        <v>181076652.43181199</v>
      </c>
      <c r="U3136">
        <v>4245.3159999999998</v>
      </c>
      <c r="V3136">
        <v>1.8082930212683899E-2</v>
      </c>
      <c r="W3136">
        <v>424531.6</v>
      </c>
      <c r="X3136">
        <v>16383855413.7236</v>
      </c>
    </row>
    <row r="3137" spans="1:24" x14ac:dyDescent="0.25">
      <c r="A3137" t="s">
        <v>43</v>
      </c>
      <c r="B3137">
        <v>2007</v>
      </c>
      <c r="C3137" t="s">
        <v>44</v>
      </c>
      <c r="D3137" t="s">
        <v>51</v>
      </c>
      <c r="E3137" t="s">
        <v>37</v>
      </c>
      <c r="F3137">
        <v>10110</v>
      </c>
      <c r="G3137">
        <v>11</v>
      </c>
      <c r="H3137">
        <v>11</v>
      </c>
      <c r="I3137">
        <v>14670.390883530399</v>
      </c>
      <c r="J3137">
        <v>11113917.4361527</v>
      </c>
      <c r="K3137">
        <v>27758.617321040801</v>
      </c>
      <c r="L3137">
        <v>44686552.0860001</v>
      </c>
      <c r="M3137">
        <v>33422.700667276098</v>
      </c>
      <c r="N3137">
        <v>57685528.251520701</v>
      </c>
      <c r="O3137">
        <v>16499.7655840509</v>
      </c>
      <c r="P3137">
        <v>50345.6357505013</v>
      </c>
      <c r="Q3137">
        <v>63240847.842722699</v>
      </c>
      <c r="R3137">
        <v>231940481619446</v>
      </c>
      <c r="S3137">
        <v>29307201.539530899</v>
      </c>
      <c r="T3137">
        <v>97174494.145914495</v>
      </c>
      <c r="U3137">
        <v>2278.2420000000002</v>
      </c>
      <c r="V3137">
        <v>9.7041754002777196E-3</v>
      </c>
      <c r="W3137">
        <v>227824.2</v>
      </c>
      <c r="X3137">
        <v>4718305458.1309099</v>
      </c>
    </row>
    <row r="3138" spans="1:24" x14ac:dyDescent="0.25">
      <c r="A3138" t="s">
        <v>43</v>
      </c>
      <c r="B3138">
        <v>2007</v>
      </c>
      <c r="C3138" t="s">
        <v>44</v>
      </c>
      <c r="D3138" t="s">
        <v>52</v>
      </c>
      <c r="E3138" t="s">
        <v>37</v>
      </c>
      <c r="F3138">
        <v>10110</v>
      </c>
      <c r="G3138">
        <v>161</v>
      </c>
      <c r="H3138">
        <v>155</v>
      </c>
      <c r="I3138">
        <v>3114.28743802706</v>
      </c>
      <c r="J3138">
        <v>308025.05983009498</v>
      </c>
      <c r="K3138">
        <v>5727.6726360843404</v>
      </c>
      <c r="L3138">
        <v>663947.98225591902</v>
      </c>
      <c r="M3138">
        <v>25950.478992021999</v>
      </c>
      <c r="N3138">
        <v>21387470.303383201</v>
      </c>
      <c r="O3138">
        <v>16817.2328386394</v>
      </c>
      <c r="P3138">
        <v>35083.725145404504</v>
      </c>
      <c r="Q3138">
        <v>47727080.872807503</v>
      </c>
      <c r="R3138">
        <v>46100689863748.203</v>
      </c>
      <c r="S3138">
        <v>34317995.216185801</v>
      </c>
      <c r="T3138">
        <v>61136166.529429197</v>
      </c>
      <c r="U3138">
        <v>8332.7180000000008</v>
      </c>
      <c r="V3138">
        <v>3.54932254927489E-2</v>
      </c>
      <c r="W3138">
        <v>833271.8</v>
      </c>
      <c r="X3138">
        <v>4311849291.4002504</v>
      </c>
    </row>
    <row r="3139" spans="1:24" x14ac:dyDescent="0.25">
      <c r="A3139" t="s">
        <v>43</v>
      </c>
      <c r="B3139">
        <v>2007</v>
      </c>
      <c r="C3139" t="s">
        <v>44</v>
      </c>
      <c r="D3139" t="s">
        <v>52</v>
      </c>
      <c r="E3139" t="s">
        <v>37</v>
      </c>
      <c r="F3139">
        <v>10110</v>
      </c>
      <c r="G3139">
        <v>161</v>
      </c>
      <c r="H3139">
        <v>155</v>
      </c>
      <c r="I3139">
        <v>3114.28743802706</v>
      </c>
      <c r="J3139">
        <v>308025.05983009498</v>
      </c>
      <c r="K3139">
        <v>5727.6726360843404</v>
      </c>
      <c r="L3139">
        <v>663947.98225591902</v>
      </c>
      <c r="M3139">
        <v>42607.316982920798</v>
      </c>
      <c r="N3139">
        <v>57655008.0400865</v>
      </c>
      <c r="O3139">
        <v>27611.712699090502</v>
      </c>
      <c r="P3139">
        <v>57602.921266751102</v>
      </c>
      <c r="Q3139">
        <v>78361669.703375205</v>
      </c>
      <c r="R3139">
        <v>124275363427506</v>
      </c>
      <c r="S3139">
        <v>56345692.148646399</v>
      </c>
      <c r="T3139">
        <v>100377647.258104</v>
      </c>
      <c r="U3139">
        <v>13681.241</v>
      </c>
      <c r="V3139">
        <v>5.8275267665801503E-2</v>
      </c>
      <c r="W3139">
        <v>1368124.1</v>
      </c>
      <c r="X3139">
        <v>11624492453.5448</v>
      </c>
    </row>
    <row r="3140" spans="1:24" x14ac:dyDescent="0.25">
      <c r="A3140" t="s">
        <v>43</v>
      </c>
      <c r="B3140">
        <v>2007</v>
      </c>
      <c r="C3140" t="s">
        <v>44</v>
      </c>
      <c r="D3140" t="s">
        <v>52</v>
      </c>
      <c r="E3140" t="s">
        <v>37</v>
      </c>
      <c r="F3140">
        <v>10110</v>
      </c>
      <c r="G3140">
        <v>161</v>
      </c>
      <c r="H3140">
        <v>155</v>
      </c>
      <c r="I3140">
        <v>3114.28743802706</v>
      </c>
      <c r="J3140">
        <v>308025.05983009498</v>
      </c>
      <c r="K3140">
        <v>5727.6726360843404</v>
      </c>
      <c r="L3140">
        <v>663947.98225591902</v>
      </c>
      <c r="M3140">
        <v>21413.289194997498</v>
      </c>
      <c r="N3140">
        <v>14562482.8657494</v>
      </c>
      <c r="O3140">
        <v>13876.902632283</v>
      </c>
      <c r="P3140">
        <v>28949.675757712099</v>
      </c>
      <c r="Q3140">
        <v>39382463.2476594</v>
      </c>
      <c r="R3140">
        <v>31389430199880.398</v>
      </c>
      <c r="S3140">
        <v>28317826.286853801</v>
      </c>
      <c r="T3140">
        <v>50447100.208464898</v>
      </c>
      <c r="U3140">
        <v>6875.8230000000003</v>
      </c>
      <c r="V3140">
        <v>2.9287578937296301E-2</v>
      </c>
      <c r="W3140">
        <v>687582.3</v>
      </c>
      <c r="X3140">
        <v>2935768438.0309901</v>
      </c>
    </row>
    <row r="3141" spans="1:24" x14ac:dyDescent="0.25">
      <c r="A3141" t="s">
        <v>43</v>
      </c>
      <c r="B3141">
        <v>2007</v>
      </c>
      <c r="C3141" t="s">
        <v>44</v>
      </c>
      <c r="D3141" t="s">
        <v>52</v>
      </c>
      <c r="E3141" t="s">
        <v>37</v>
      </c>
      <c r="F3141">
        <v>10110</v>
      </c>
      <c r="G3141">
        <v>161</v>
      </c>
      <c r="H3141">
        <v>155</v>
      </c>
      <c r="I3141">
        <v>3114.28743802706</v>
      </c>
      <c r="J3141">
        <v>308025.05983009498</v>
      </c>
      <c r="K3141">
        <v>5727.6726360843404</v>
      </c>
      <c r="L3141">
        <v>663947.98225591902</v>
      </c>
      <c r="M3141">
        <v>38613.392829448101</v>
      </c>
      <c r="N3141">
        <v>47352682.796183698</v>
      </c>
      <c r="O3141">
        <v>25023.446314895202</v>
      </c>
      <c r="P3141">
        <v>52203.339344000997</v>
      </c>
      <c r="Q3141">
        <v>71016204.475883603</v>
      </c>
      <c r="R3141">
        <v>102068702508402</v>
      </c>
      <c r="S3141">
        <v>51063960.353452101</v>
      </c>
      <c r="T3141">
        <v>90968448.598315001</v>
      </c>
      <c r="U3141">
        <v>12398.789000000001</v>
      </c>
      <c r="V3141">
        <v>5.2812661344595502E-2</v>
      </c>
      <c r="W3141">
        <v>1239878.8999999999</v>
      </c>
      <c r="X3141">
        <v>9547205379.8901291</v>
      </c>
    </row>
    <row r="3142" spans="1:24" x14ac:dyDescent="0.25">
      <c r="A3142" t="s">
        <v>43</v>
      </c>
      <c r="B3142">
        <v>2007</v>
      </c>
      <c r="C3142" t="s">
        <v>44</v>
      </c>
      <c r="D3142" t="s">
        <v>52</v>
      </c>
      <c r="E3142" t="s">
        <v>37</v>
      </c>
      <c r="F3142">
        <v>10110</v>
      </c>
      <c r="G3142">
        <v>161</v>
      </c>
      <c r="H3142">
        <v>155</v>
      </c>
      <c r="I3142">
        <v>3114.28743802706</v>
      </c>
      <c r="J3142">
        <v>308025.05983009498</v>
      </c>
      <c r="K3142">
        <v>5727.6726360843404</v>
      </c>
      <c r="L3142">
        <v>663947.98225591902</v>
      </c>
      <c r="M3142">
        <v>25393.086940651301</v>
      </c>
      <c r="N3142">
        <v>20478571.645681001</v>
      </c>
      <c r="O3142">
        <v>16456.014384321501</v>
      </c>
      <c r="P3142">
        <v>34330.159496981098</v>
      </c>
      <c r="Q3142">
        <v>46701947.752073698</v>
      </c>
      <c r="R3142">
        <v>44141558908009.102</v>
      </c>
      <c r="S3142">
        <v>33580876.7314611</v>
      </c>
      <c r="T3142">
        <v>59823018.772686303</v>
      </c>
      <c r="U3142">
        <v>8153.7389999999996</v>
      </c>
      <c r="V3142">
        <v>3.4730864159332103E-2</v>
      </c>
      <c r="W3142">
        <v>815373.9</v>
      </c>
      <c r="X3142">
        <v>4128592059.6478901</v>
      </c>
    </row>
    <row r="3143" spans="1:24" x14ac:dyDescent="0.25">
      <c r="A3143" t="s">
        <v>43</v>
      </c>
      <c r="B3143">
        <v>2007</v>
      </c>
      <c r="C3143" t="s">
        <v>44</v>
      </c>
      <c r="D3143" t="s">
        <v>53</v>
      </c>
      <c r="E3143" t="s">
        <v>37</v>
      </c>
      <c r="F3143">
        <v>10110</v>
      </c>
      <c r="G3143">
        <v>33</v>
      </c>
      <c r="H3143">
        <v>30</v>
      </c>
      <c r="I3143">
        <v>2162.1784005541599</v>
      </c>
      <c r="J3143">
        <v>179368.366447951</v>
      </c>
      <c r="K3143">
        <v>2646.7039063911898</v>
      </c>
      <c r="L3143">
        <v>342613.20693752798</v>
      </c>
      <c r="M3143">
        <v>6028.04310964658</v>
      </c>
      <c r="N3143">
        <v>1394169.2601793599</v>
      </c>
      <c r="O3143">
        <v>3622.93518768486</v>
      </c>
      <c r="P3143">
        <v>8433.1510316083004</v>
      </c>
      <c r="Q3143">
        <v>7378875.5091194101</v>
      </c>
      <c r="R3143">
        <v>2663015841103.6201</v>
      </c>
      <c r="S3143">
        <v>4054855.0181807</v>
      </c>
      <c r="T3143">
        <v>10702896.0000581</v>
      </c>
      <c r="U3143">
        <v>2787.9490000000001</v>
      </c>
      <c r="V3143">
        <v>1.18752731724851E-2</v>
      </c>
      <c r="W3143">
        <v>278794.90000000002</v>
      </c>
      <c r="X3143">
        <v>2355072607.1002998</v>
      </c>
    </row>
    <row r="3144" spans="1:24" x14ac:dyDescent="0.25">
      <c r="A3144" t="s">
        <v>43</v>
      </c>
      <c r="B3144">
        <v>2007</v>
      </c>
      <c r="C3144" t="s">
        <v>44</v>
      </c>
      <c r="D3144" t="s">
        <v>53</v>
      </c>
      <c r="E3144" t="s">
        <v>37</v>
      </c>
      <c r="F3144">
        <v>10110</v>
      </c>
      <c r="G3144">
        <v>33</v>
      </c>
      <c r="H3144">
        <v>30</v>
      </c>
      <c r="I3144">
        <v>2162.1784005541599</v>
      </c>
      <c r="J3144">
        <v>179368.366447951</v>
      </c>
      <c r="K3144">
        <v>2646.7039063911898</v>
      </c>
      <c r="L3144">
        <v>342613.20693752798</v>
      </c>
      <c r="M3144">
        <v>5472.6919118210399</v>
      </c>
      <c r="N3144">
        <v>1149118.46615879</v>
      </c>
      <c r="O3144">
        <v>3289.1616297444202</v>
      </c>
      <c r="P3144">
        <v>7656.22219389766</v>
      </c>
      <c r="Q3144">
        <v>6699074.9041706501</v>
      </c>
      <c r="R3144">
        <v>2194942010335.1399</v>
      </c>
      <c r="S3144">
        <v>3681289.5757319001</v>
      </c>
      <c r="T3144">
        <v>9716860.2326094005</v>
      </c>
      <c r="U3144">
        <v>2531.1010000000001</v>
      </c>
      <c r="V3144">
        <v>1.0781228710478701E-2</v>
      </c>
      <c r="W3144">
        <v>253110.1</v>
      </c>
      <c r="X3144">
        <v>1941102123.9003</v>
      </c>
    </row>
    <row r="3145" spans="1:24" x14ac:dyDescent="0.25">
      <c r="A3145" t="s">
        <v>43</v>
      </c>
      <c r="B3145">
        <v>2007</v>
      </c>
      <c r="C3145" t="s">
        <v>44</v>
      </c>
      <c r="D3145" t="s">
        <v>53</v>
      </c>
      <c r="E3145" t="s">
        <v>37</v>
      </c>
      <c r="F3145">
        <v>10110</v>
      </c>
      <c r="G3145">
        <v>33</v>
      </c>
      <c r="H3145">
        <v>30</v>
      </c>
      <c r="I3145">
        <v>2162.1784005541599</v>
      </c>
      <c r="J3145">
        <v>179368.366447951</v>
      </c>
      <c r="K3145">
        <v>2646.7039063911898</v>
      </c>
      <c r="L3145">
        <v>342613.20693752798</v>
      </c>
      <c r="M3145">
        <v>4336.4714866866298</v>
      </c>
      <c r="N3145">
        <v>721499.10064099904</v>
      </c>
      <c r="O3145">
        <v>2606.2778340731202</v>
      </c>
      <c r="P3145">
        <v>6066.6651393001403</v>
      </c>
      <c r="Q3145">
        <v>5308237.2947698897</v>
      </c>
      <c r="R3145">
        <v>1378142230809.05</v>
      </c>
      <c r="S3145">
        <v>2916993.5996061098</v>
      </c>
      <c r="T3145">
        <v>7699480.9899336696</v>
      </c>
      <c r="U3145">
        <v>2005.6030000000001</v>
      </c>
      <c r="V3145">
        <v>8.5428691488100006E-3</v>
      </c>
      <c r="W3145">
        <v>200560.3</v>
      </c>
      <c r="X3145">
        <v>1218721680.1875801</v>
      </c>
    </row>
    <row r="3146" spans="1:24" x14ac:dyDescent="0.25">
      <c r="A3146" t="s">
        <v>43</v>
      </c>
      <c r="B3146">
        <v>2007</v>
      </c>
      <c r="C3146" t="s">
        <v>44</v>
      </c>
      <c r="D3146" t="s">
        <v>53</v>
      </c>
      <c r="E3146" t="s">
        <v>37</v>
      </c>
      <c r="F3146">
        <v>10110</v>
      </c>
      <c r="G3146">
        <v>33</v>
      </c>
      <c r="H3146">
        <v>30</v>
      </c>
      <c r="I3146">
        <v>2162.1784005541599</v>
      </c>
      <c r="J3146">
        <v>179368.366447951</v>
      </c>
      <c r="K3146">
        <v>2646.7039063911898</v>
      </c>
      <c r="L3146">
        <v>342613.20693752798</v>
      </c>
      <c r="M3146">
        <v>4188.6152411215398</v>
      </c>
      <c r="N3146">
        <v>673137.43124613701</v>
      </c>
      <c r="O3146">
        <v>2517.4142368769499</v>
      </c>
      <c r="P3146">
        <v>5859.8162453661198</v>
      </c>
      <c r="Q3146">
        <v>5127247.7415391402</v>
      </c>
      <c r="R3146">
        <v>1285766150386.6799</v>
      </c>
      <c r="S3146">
        <v>2817535.8438479402</v>
      </c>
      <c r="T3146">
        <v>7436959.63923035</v>
      </c>
      <c r="U3146">
        <v>1937.22</v>
      </c>
      <c r="V3146">
        <v>8.2515916522151699E-3</v>
      </c>
      <c r="W3146">
        <v>193722</v>
      </c>
      <c r="X3146">
        <v>1137024862.3636401</v>
      </c>
    </row>
    <row r="3147" spans="1:24" x14ac:dyDescent="0.25">
      <c r="A3147" t="s">
        <v>43</v>
      </c>
      <c r="B3147">
        <v>2009</v>
      </c>
      <c r="C3147" t="s">
        <v>44</v>
      </c>
      <c r="D3147" t="s">
        <v>45</v>
      </c>
      <c r="E3147" t="s">
        <v>37</v>
      </c>
      <c r="F3147">
        <v>10110</v>
      </c>
      <c r="G3147">
        <v>36</v>
      </c>
      <c r="H3147">
        <v>36</v>
      </c>
      <c r="I3147">
        <v>9866.8573832820093</v>
      </c>
      <c r="J3147">
        <v>5907753.8579046503</v>
      </c>
      <c r="K3147">
        <v>16626.3447766354</v>
      </c>
      <c r="L3147">
        <v>14385850.3430165</v>
      </c>
      <c r="M3147">
        <v>109561.969191401</v>
      </c>
      <c r="N3147">
        <v>728424172.68456995</v>
      </c>
      <c r="O3147">
        <v>54770.707397758197</v>
      </c>
      <c r="P3147">
        <v>164353.230985045</v>
      </c>
      <c r="Q3147">
        <v>184619580.82720599</v>
      </c>
      <c r="R3147">
        <v>1773770774226620</v>
      </c>
      <c r="S3147">
        <v>99119234.333899006</v>
      </c>
      <c r="T3147">
        <v>270119927.32051301</v>
      </c>
      <c r="U3147">
        <v>11104.039000000001</v>
      </c>
      <c r="V3147">
        <v>4.7297671672949702E-2</v>
      </c>
      <c r="W3147">
        <v>1110403.8999999999</v>
      </c>
      <c r="X3147">
        <v>34248801294.300301</v>
      </c>
    </row>
    <row r="3148" spans="1:24" x14ac:dyDescent="0.25">
      <c r="A3148" t="s">
        <v>43</v>
      </c>
      <c r="B3148">
        <v>2009</v>
      </c>
      <c r="C3148" t="s">
        <v>44</v>
      </c>
      <c r="D3148" t="s">
        <v>45</v>
      </c>
      <c r="E3148" t="s">
        <v>37</v>
      </c>
      <c r="F3148">
        <v>10110</v>
      </c>
      <c r="G3148">
        <v>36</v>
      </c>
      <c r="H3148">
        <v>36</v>
      </c>
      <c r="I3148">
        <v>9866.8573832820093</v>
      </c>
      <c r="J3148">
        <v>5907753.8579046503</v>
      </c>
      <c r="K3148">
        <v>16626.3447766354</v>
      </c>
      <c r="L3148">
        <v>14385850.3430165</v>
      </c>
      <c r="M3148">
        <v>98844.055891381795</v>
      </c>
      <c r="N3148">
        <v>592878642.49704194</v>
      </c>
      <c r="O3148">
        <v>49412.756115918797</v>
      </c>
      <c r="P3148">
        <v>148275.35566684499</v>
      </c>
      <c r="Q3148">
        <v>166559147.30820701</v>
      </c>
      <c r="R3148">
        <v>1443706631602680</v>
      </c>
      <c r="S3148">
        <v>89422882.873665899</v>
      </c>
      <c r="T3148">
        <v>243695411.74274701</v>
      </c>
      <c r="U3148">
        <v>10017.785</v>
      </c>
      <c r="V3148">
        <v>4.2670771042879203E-2</v>
      </c>
      <c r="W3148">
        <v>1001778.5</v>
      </c>
      <c r="X3148">
        <v>27875669417.673599</v>
      </c>
    </row>
    <row r="3149" spans="1:24" x14ac:dyDescent="0.25">
      <c r="A3149" t="s">
        <v>43</v>
      </c>
      <c r="B3149">
        <v>2009</v>
      </c>
      <c r="C3149" t="s">
        <v>44</v>
      </c>
      <c r="D3149" t="s">
        <v>46</v>
      </c>
      <c r="E3149" t="s">
        <v>37</v>
      </c>
      <c r="F3149">
        <v>10110</v>
      </c>
      <c r="G3149">
        <v>131</v>
      </c>
      <c r="H3149">
        <v>118</v>
      </c>
      <c r="I3149">
        <v>5828.5568399465501</v>
      </c>
      <c r="J3149">
        <v>2918684.0513636302</v>
      </c>
      <c r="K3149">
        <v>6972.5202140204401</v>
      </c>
      <c r="L3149">
        <v>1589023.4609910599</v>
      </c>
      <c r="M3149">
        <v>46283.707239603304</v>
      </c>
      <c r="N3149">
        <v>184043841.07396299</v>
      </c>
      <c r="O3149">
        <v>19444.452876724201</v>
      </c>
      <c r="P3149">
        <v>73122.961602482406</v>
      </c>
      <c r="Q3149">
        <v>55367751.086544603</v>
      </c>
      <c r="R3149">
        <v>100199259724876</v>
      </c>
      <c r="S3149">
        <v>35564246.264349997</v>
      </c>
      <c r="T3149">
        <v>75171255.908739299</v>
      </c>
      <c r="U3149">
        <v>7940.8519999999999</v>
      </c>
      <c r="V3149">
        <v>3.3824071646315901E-2</v>
      </c>
      <c r="W3149">
        <v>794085.2</v>
      </c>
      <c r="X3149">
        <v>4812727325.9377098</v>
      </c>
    </row>
    <row r="3150" spans="1:24" x14ac:dyDescent="0.25">
      <c r="A3150" t="s">
        <v>43</v>
      </c>
      <c r="B3150">
        <v>2009</v>
      </c>
      <c r="C3150" t="s">
        <v>44</v>
      </c>
      <c r="D3150" t="s">
        <v>46</v>
      </c>
      <c r="E3150" t="s">
        <v>37</v>
      </c>
      <c r="F3150">
        <v>10110</v>
      </c>
      <c r="G3150">
        <v>131</v>
      </c>
      <c r="H3150">
        <v>118</v>
      </c>
      <c r="I3150">
        <v>5828.5568399465501</v>
      </c>
      <c r="J3150">
        <v>2918684.0513636302</v>
      </c>
      <c r="K3150">
        <v>6972.5202140204401</v>
      </c>
      <c r="L3150">
        <v>1589023.4609910599</v>
      </c>
      <c r="M3150">
        <v>42560.623301177999</v>
      </c>
      <c r="N3150">
        <v>155625576.071513</v>
      </c>
      <c r="O3150">
        <v>17880.331622952701</v>
      </c>
      <c r="P3150">
        <v>67240.914979403198</v>
      </c>
      <c r="Q3150">
        <v>50913942.239515603</v>
      </c>
      <c r="R3150">
        <v>84727461813602.594</v>
      </c>
      <c r="S3150">
        <v>32703440.984350599</v>
      </c>
      <c r="T3150">
        <v>69124443.494680703</v>
      </c>
      <c r="U3150">
        <v>7302.0860000000002</v>
      </c>
      <c r="V3150">
        <v>3.1103246859601499E-2</v>
      </c>
      <c r="W3150">
        <v>730208.6</v>
      </c>
      <c r="X3150">
        <v>4069533909.8271799</v>
      </c>
    </row>
    <row r="3151" spans="1:24" x14ac:dyDescent="0.25">
      <c r="A3151" t="s">
        <v>43</v>
      </c>
      <c r="B3151">
        <v>2009</v>
      </c>
      <c r="C3151" t="s">
        <v>44</v>
      </c>
      <c r="D3151" t="s">
        <v>46</v>
      </c>
      <c r="E3151" t="s">
        <v>37</v>
      </c>
      <c r="F3151">
        <v>10110</v>
      </c>
      <c r="G3151">
        <v>131</v>
      </c>
      <c r="H3151">
        <v>118</v>
      </c>
      <c r="I3151">
        <v>5828.5568399465501</v>
      </c>
      <c r="J3151">
        <v>2918684.0513636302</v>
      </c>
      <c r="K3151">
        <v>6972.5202140204401</v>
      </c>
      <c r="L3151">
        <v>1589023.4609910599</v>
      </c>
      <c r="M3151">
        <v>62901.855359385299</v>
      </c>
      <c r="N3151">
        <v>339931901.90569597</v>
      </c>
      <c r="O3151">
        <v>26425.976555039899</v>
      </c>
      <c r="P3151">
        <v>99377.734163730696</v>
      </c>
      <c r="Q3151">
        <v>75247521.819951102</v>
      </c>
      <c r="R3151">
        <v>185069626503457</v>
      </c>
      <c r="S3151">
        <v>48333575.8500247</v>
      </c>
      <c r="T3151">
        <v>102161467.789878</v>
      </c>
      <c r="U3151">
        <v>10792.012000000001</v>
      </c>
      <c r="V3151">
        <v>4.5968592173220399E-2</v>
      </c>
      <c r="W3151">
        <v>1079201.2</v>
      </c>
      <c r="X3151">
        <v>8889571410.1086998</v>
      </c>
    </row>
    <row r="3152" spans="1:24" x14ac:dyDescent="0.25">
      <c r="A3152" t="s">
        <v>43</v>
      </c>
      <c r="B3152">
        <v>2009</v>
      </c>
      <c r="C3152" t="s">
        <v>44</v>
      </c>
      <c r="D3152" t="s">
        <v>46</v>
      </c>
      <c r="E3152" t="s">
        <v>37</v>
      </c>
      <c r="F3152">
        <v>10110</v>
      </c>
      <c r="G3152">
        <v>131</v>
      </c>
      <c r="H3152">
        <v>118</v>
      </c>
      <c r="I3152">
        <v>5828.5568399465501</v>
      </c>
      <c r="J3152">
        <v>2918684.0513636302</v>
      </c>
      <c r="K3152">
        <v>6972.5202140204401</v>
      </c>
      <c r="L3152">
        <v>1589023.4609910599</v>
      </c>
      <c r="M3152">
        <v>45081.6664768306</v>
      </c>
      <c r="N3152">
        <v>174608320.99257001</v>
      </c>
      <c r="O3152">
        <v>18939.458217445099</v>
      </c>
      <c r="P3152">
        <v>71223.874736216007</v>
      </c>
      <c r="Q3152">
        <v>53929787.325246498</v>
      </c>
      <c r="R3152">
        <v>95062265616527.5</v>
      </c>
      <c r="S3152">
        <v>34640602.1516231</v>
      </c>
      <c r="T3152">
        <v>73218972.49887</v>
      </c>
      <c r="U3152">
        <v>7734.6189999999997</v>
      </c>
      <c r="V3152">
        <v>3.2945621856817903E-2</v>
      </c>
      <c r="W3152">
        <v>773461.9</v>
      </c>
      <c r="X3152">
        <v>4565969368.2649603</v>
      </c>
    </row>
    <row r="3153" spans="1:24" x14ac:dyDescent="0.25">
      <c r="A3153" t="s">
        <v>43</v>
      </c>
      <c r="B3153">
        <v>2009</v>
      </c>
      <c r="C3153" t="s">
        <v>44</v>
      </c>
      <c r="D3153" t="s">
        <v>46</v>
      </c>
      <c r="E3153" t="s">
        <v>37</v>
      </c>
      <c r="F3153">
        <v>10110</v>
      </c>
      <c r="G3153">
        <v>131</v>
      </c>
      <c r="H3153">
        <v>118</v>
      </c>
      <c r="I3153">
        <v>5828.5568399465501</v>
      </c>
      <c r="J3153">
        <v>2918684.0513636302</v>
      </c>
      <c r="K3153">
        <v>6972.5202140204401</v>
      </c>
      <c r="L3153">
        <v>1589023.4609910599</v>
      </c>
      <c r="M3153">
        <v>29205.371243080099</v>
      </c>
      <c r="N3153">
        <v>73280846.115351602</v>
      </c>
      <c r="O3153">
        <v>12269.597634940301</v>
      </c>
      <c r="P3153">
        <v>46141.144851219899</v>
      </c>
      <c r="Q3153">
        <v>34937471.992160298</v>
      </c>
      <c r="R3153">
        <v>39896399085802.297</v>
      </c>
      <c r="S3153">
        <v>22441309.849136699</v>
      </c>
      <c r="T3153">
        <v>47433634.135183997</v>
      </c>
      <c r="U3153">
        <v>5010.7380000000003</v>
      </c>
      <c r="V3153">
        <v>2.1343246431606799E-2</v>
      </c>
      <c r="W3153">
        <v>501073.8</v>
      </c>
      <c r="X3153">
        <v>1916101621.21099</v>
      </c>
    </row>
    <row r="3154" spans="1:24" x14ac:dyDescent="0.25">
      <c r="A3154" t="s">
        <v>43</v>
      </c>
      <c r="B3154">
        <v>2009</v>
      </c>
      <c r="C3154" t="s">
        <v>44</v>
      </c>
      <c r="D3154" t="s">
        <v>47</v>
      </c>
      <c r="E3154" t="s">
        <v>37</v>
      </c>
      <c r="F3154">
        <v>10110</v>
      </c>
      <c r="G3154">
        <v>23</v>
      </c>
      <c r="H3154">
        <v>17</v>
      </c>
      <c r="I3154">
        <v>978.24776733804401</v>
      </c>
      <c r="J3154">
        <v>48318.448272120098</v>
      </c>
      <c r="K3154">
        <v>871.84242464756699</v>
      </c>
      <c r="L3154">
        <v>31664.135587562701</v>
      </c>
      <c r="M3154">
        <v>1495.0687800437099</v>
      </c>
      <c r="N3154">
        <v>112859.362612973</v>
      </c>
      <c r="O3154">
        <v>798.36050579887899</v>
      </c>
      <c r="P3154">
        <v>2191.7770542885401</v>
      </c>
      <c r="Q3154">
        <v>1332448.1115404</v>
      </c>
      <c r="R3154">
        <v>73959207878.061005</v>
      </c>
      <c r="S3154">
        <v>768449.15916990198</v>
      </c>
      <c r="T3154">
        <v>1896447.0639108899</v>
      </c>
      <c r="U3154">
        <v>1528.3130000000001</v>
      </c>
      <c r="V3154">
        <v>6.5098516393450002E-3</v>
      </c>
      <c r="W3154">
        <v>152831.29999999999</v>
      </c>
      <c r="X3154">
        <v>1015386571.29522</v>
      </c>
    </row>
    <row r="3155" spans="1:24" x14ac:dyDescent="0.25">
      <c r="A3155" t="s">
        <v>43</v>
      </c>
      <c r="B3155">
        <v>2009</v>
      </c>
      <c r="C3155" t="s">
        <v>44</v>
      </c>
      <c r="D3155" t="s">
        <v>47</v>
      </c>
      <c r="E3155" t="s">
        <v>37</v>
      </c>
      <c r="F3155">
        <v>10110</v>
      </c>
      <c r="G3155">
        <v>23</v>
      </c>
      <c r="H3155">
        <v>17</v>
      </c>
      <c r="I3155">
        <v>978.24776733804401</v>
      </c>
      <c r="J3155">
        <v>48318.448272120098</v>
      </c>
      <c r="K3155">
        <v>871.84242464756699</v>
      </c>
      <c r="L3155">
        <v>31664.135587562701</v>
      </c>
      <c r="M3155">
        <v>1569.0712671473</v>
      </c>
      <c r="N3155">
        <v>124308.431665475</v>
      </c>
      <c r="O3155">
        <v>837.877525900568</v>
      </c>
      <c r="P3155">
        <v>2300.2650083940198</v>
      </c>
      <c r="Q3155">
        <v>1398401.2472801399</v>
      </c>
      <c r="R3155">
        <v>81462033150.680298</v>
      </c>
      <c r="S3155">
        <v>806485.63598642102</v>
      </c>
      <c r="T3155">
        <v>1990316.85857385</v>
      </c>
      <c r="U3155">
        <v>1603.961</v>
      </c>
      <c r="V3155">
        <v>6.8320744149238102E-3</v>
      </c>
      <c r="W3155">
        <v>160396.1</v>
      </c>
      <c r="X3155">
        <v>1118400860.21348</v>
      </c>
    </row>
    <row r="3156" spans="1:24" x14ac:dyDescent="0.25">
      <c r="A3156" t="s">
        <v>43</v>
      </c>
      <c r="B3156">
        <v>2009</v>
      </c>
      <c r="C3156" t="s">
        <v>44</v>
      </c>
      <c r="D3156" t="s">
        <v>47</v>
      </c>
      <c r="E3156" t="s">
        <v>37</v>
      </c>
      <c r="F3156">
        <v>10110</v>
      </c>
      <c r="G3156">
        <v>23</v>
      </c>
      <c r="H3156">
        <v>17</v>
      </c>
      <c r="I3156">
        <v>978.24776733804401</v>
      </c>
      <c r="J3156">
        <v>48318.448272120098</v>
      </c>
      <c r="K3156">
        <v>871.84242464756699</v>
      </c>
      <c r="L3156">
        <v>31664.135587562701</v>
      </c>
      <c r="M3156">
        <v>1910.7233216423399</v>
      </c>
      <c r="N3156">
        <v>184336.29608677799</v>
      </c>
      <c r="O3156">
        <v>1020.31830098378</v>
      </c>
      <c r="P3156">
        <v>2801.1283423008999</v>
      </c>
      <c r="Q3156">
        <v>1702891.34224587</v>
      </c>
      <c r="R3156">
        <v>120799605155.547</v>
      </c>
      <c r="S3156">
        <v>982091.09140748205</v>
      </c>
      <c r="T3156">
        <v>2423691.5930842701</v>
      </c>
      <c r="U3156">
        <v>1953.21</v>
      </c>
      <c r="V3156">
        <v>8.3197010824909903E-3</v>
      </c>
      <c r="W3156">
        <v>195321</v>
      </c>
      <c r="X3156">
        <v>1658513072.0869601</v>
      </c>
    </row>
    <row r="3157" spans="1:24" x14ac:dyDescent="0.25">
      <c r="A3157" t="s">
        <v>43</v>
      </c>
      <c r="B3157">
        <v>2009</v>
      </c>
      <c r="C3157" t="s">
        <v>44</v>
      </c>
      <c r="D3157" t="s">
        <v>47</v>
      </c>
      <c r="E3157" t="s">
        <v>37</v>
      </c>
      <c r="F3157">
        <v>10110</v>
      </c>
      <c r="G3157">
        <v>23</v>
      </c>
      <c r="H3157">
        <v>17</v>
      </c>
      <c r="I3157">
        <v>978.24776733804401</v>
      </c>
      <c r="J3157">
        <v>48318.448272120098</v>
      </c>
      <c r="K3157">
        <v>871.84242464756699</v>
      </c>
      <c r="L3157">
        <v>31664.135587562701</v>
      </c>
      <c r="M3157">
        <v>2998.8674431631398</v>
      </c>
      <c r="N3157">
        <v>454077.29498383799</v>
      </c>
      <c r="O3157">
        <v>1601.3827328248501</v>
      </c>
      <c r="P3157">
        <v>4396.3521535014297</v>
      </c>
      <c r="Q3157">
        <v>2672676.5448783501</v>
      </c>
      <c r="R3157">
        <v>297566779351.60602</v>
      </c>
      <c r="S3157">
        <v>1541385.38368338</v>
      </c>
      <c r="T3157">
        <v>3803967.70607332</v>
      </c>
      <c r="U3157">
        <v>3065.55</v>
      </c>
      <c r="V3157">
        <v>1.3057715070796399E-2</v>
      </c>
      <c r="W3157">
        <v>306555</v>
      </c>
      <c r="X3157">
        <v>4085605098.26087</v>
      </c>
    </row>
    <row r="3158" spans="1:24" x14ac:dyDescent="0.25">
      <c r="A3158" t="s">
        <v>43</v>
      </c>
      <c r="B3158">
        <v>2009</v>
      </c>
      <c r="C3158" t="s">
        <v>44</v>
      </c>
      <c r="D3158" t="s">
        <v>48</v>
      </c>
      <c r="E3158" t="s">
        <v>37</v>
      </c>
      <c r="F3158">
        <v>10110</v>
      </c>
      <c r="G3158">
        <v>50</v>
      </c>
      <c r="H3158">
        <v>50</v>
      </c>
      <c r="I3158">
        <v>8160.9512900503596</v>
      </c>
      <c r="J3158">
        <v>2667619.14041219</v>
      </c>
      <c r="K3158">
        <v>10466.1687133583</v>
      </c>
      <c r="L3158">
        <v>3443857.3633888601</v>
      </c>
      <c r="M3158">
        <v>64567.6103928382</v>
      </c>
      <c r="N3158">
        <v>166982777.623164</v>
      </c>
      <c r="O3158">
        <v>38599.514214925599</v>
      </c>
      <c r="P3158">
        <v>90535.706570750801</v>
      </c>
      <c r="Q3158">
        <v>82805971.972130001</v>
      </c>
      <c r="R3158">
        <v>215572327985246</v>
      </c>
      <c r="S3158">
        <v>53300621.5867927</v>
      </c>
      <c r="T3158">
        <v>112311322.357467</v>
      </c>
      <c r="U3158">
        <v>7911.7749999999996</v>
      </c>
      <c r="V3158">
        <v>3.3700218118853098E-2</v>
      </c>
      <c r="W3158">
        <v>791177.5</v>
      </c>
      <c r="X3158">
        <v>12518445552.625</v>
      </c>
    </row>
    <row r="3159" spans="1:24" x14ac:dyDescent="0.25">
      <c r="A3159" t="s">
        <v>43</v>
      </c>
      <c r="B3159">
        <v>2009</v>
      </c>
      <c r="C3159" t="s">
        <v>44</v>
      </c>
      <c r="D3159" t="s">
        <v>48</v>
      </c>
      <c r="E3159" t="s">
        <v>37</v>
      </c>
      <c r="F3159">
        <v>10110</v>
      </c>
      <c r="G3159">
        <v>50</v>
      </c>
      <c r="H3159">
        <v>50</v>
      </c>
      <c r="I3159">
        <v>8160.9512900503596</v>
      </c>
      <c r="J3159">
        <v>2667619.14041219</v>
      </c>
      <c r="K3159">
        <v>10466.1687133583</v>
      </c>
      <c r="L3159">
        <v>3443857.3633888601</v>
      </c>
      <c r="M3159">
        <v>54347.528678038798</v>
      </c>
      <c r="N3159">
        <v>118304660.67139199</v>
      </c>
      <c r="O3159">
        <v>32489.791599701501</v>
      </c>
      <c r="P3159">
        <v>76205.265756376</v>
      </c>
      <c r="Q3159">
        <v>69699031.899860799</v>
      </c>
      <c r="R3159">
        <v>152729589694516</v>
      </c>
      <c r="S3159">
        <v>44863934.7595682</v>
      </c>
      <c r="T3159">
        <v>94534129.040153295</v>
      </c>
      <c r="U3159">
        <v>6659.46</v>
      </c>
      <c r="V3159">
        <v>2.8365980396785499E-2</v>
      </c>
      <c r="W3159">
        <v>665946</v>
      </c>
      <c r="X3159">
        <v>8869015552.3199997</v>
      </c>
    </row>
    <row r="3160" spans="1:24" x14ac:dyDescent="0.25">
      <c r="A3160" t="s">
        <v>43</v>
      </c>
      <c r="B3160">
        <v>2009</v>
      </c>
      <c r="C3160" t="s">
        <v>44</v>
      </c>
      <c r="D3160" t="s">
        <v>48</v>
      </c>
      <c r="E3160" t="s">
        <v>37</v>
      </c>
      <c r="F3160">
        <v>10110</v>
      </c>
      <c r="G3160">
        <v>50</v>
      </c>
      <c r="H3160">
        <v>50</v>
      </c>
      <c r="I3160">
        <v>8160.9512900503596</v>
      </c>
      <c r="J3160">
        <v>2667619.14041219</v>
      </c>
      <c r="K3160">
        <v>10466.1687133583</v>
      </c>
      <c r="L3160">
        <v>3443857.3633888601</v>
      </c>
      <c r="M3160">
        <v>26182.184274424399</v>
      </c>
      <c r="N3160">
        <v>27457058.168774601</v>
      </c>
      <c r="O3160">
        <v>15652.113930338999</v>
      </c>
      <c r="P3160">
        <v>36712.254618509804</v>
      </c>
      <c r="Q3160">
        <v>33577845.052751198</v>
      </c>
      <c r="R3160">
        <v>35446661226504.703</v>
      </c>
      <c r="S3160">
        <v>21613417.127197299</v>
      </c>
      <c r="T3160">
        <v>45542272.978305101</v>
      </c>
      <c r="U3160">
        <v>3208.2269999999999</v>
      </c>
      <c r="V3160">
        <v>1.36654479778297E-2</v>
      </c>
      <c r="W3160">
        <v>320822.7</v>
      </c>
      <c r="X3160">
        <v>2058223274.0058</v>
      </c>
    </row>
    <row r="3161" spans="1:24" x14ac:dyDescent="0.25">
      <c r="A3161" t="s">
        <v>43</v>
      </c>
      <c r="B3161">
        <v>2009</v>
      </c>
      <c r="C3161" t="s">
        <v>44</v>
      </c>
      <c r="D3161" t="s">
        <v>49</v>
      </c>
      <c r="E3161" t="s">
        <v>37</v>
      </c>
      <c r="F3161">
        <v>10110</v>
      </c>
      <c r="G3161">
        <v>199</v>
      </c>
      <c r="H3161">
        <v>182</v>
      </c>
      <c r="I3161">
        <v>7515.1565012977298</v>
      </c>
      <c r="J3161">
        <v>1466624.5564621999</v>
      </c>
      <c r="K3161">
        <v>8044.5765109024096</v>
      </c>
      <c r="L3161">
        <v>1101203.58949561</v>
      </c>
      <c r="M3161">
        <v>43332.9560232203</v>
      </c>
      <c r="N3161">
        <v>48761777.264135599</v>
      </c>
      <c r="O3161">
        <v>29562.430233452698</v>
      </c>
      <c r="P3161">
        <v>57103.481812987899</v>
      </c>
      <c r="Q3161">
        <v>46385631.505101599</v>
      </c>
      <c r="R3161">
        <v>36612399483463.5</v>
      </c>
      <c r="S3161">
        <v>34453312.488603801</v>
      </c>
      <c r="T3161">
        <v>58317950.521599501</v>
      </c>
      <c r="U3161">
        <v>5766.0749999999998</v>
      </c>
      <c r="V3161">
        <v>2.4560605577088099E-2</v>
      </c>
      <c r="W3161">
        <v>576607.5</v>
      </c>
      <c r="X3161">
        <v>1670158111.3756299</v>
      </c>
    </row>
    <row r="3162" spans="1:24" x14ac:dyDescent="0.25">
      <c r="A3162" t="s">
        <v>43</v>
      </c>
      <c r="B3162">
        <v>2009</v>
      </c>
      <c r="C3162" t="s">
        <v>44</v>
      </c>
      <c r="D3162" t="s">
        <v>49</v>
      </c>
      <c r="E3162" t="s">
        <v>37</v>
      </c>
      <c r="F3162">
        <v>10110</v>
      </c>
      <c r="G3162">
        <v>199</v>
      </c>
      <c r="H3162">
        <v>182</v>
      </c>
      <c r="I3162">
        <v>7515.1565012977298</v>
      </c>
      <c r="J3162">
        <v>1466624.5564621999</v>
      </c>
      <c r="K3162">
        <v>8044.5765109024096</v>
      </c>
      <c r="L3162">
        <v>1101203.58949561</v>
      </c>
      <c r="M3162">
        <v>115757.06031749499</v>
      </c>
      <c r="N3162">
        <v>347966850.73381001</v>
      </c>
      <c r="O3162">
        <v>78971.303453929402</v>
      </c>
      <c r="P3162">
        <v>152542.81718106</v>
      </c>
      <c r="Q3162">
        <v>123911794.55017699</v>
      </c>
      <c r="R3162">
        <v>261268191211710</v>
      </c>
      <c r="S3162">
        <v>92036513.035106093</v>
      </c>
      <c r="T3162">
        <v>155787076.06524801</v>
      </c>
      <c r="U3162">
        <v>15403.147000000001</v>
      </c>
      <c r="V3162">
        <v>6.5609728994664093E-2</v>
      </c>
      <c r="W3162">
        <v>1540314.7</v>
      </c>
      <c r="X3162">
        <v>11920918856.3356</v>
      </c>
    </row>
    <row r="3163" spans="1:24" x14ac:dyDescent="0.25">
      <c r="A3163" t="s">
        <v>43</v>
      </c>
      <c r="B3163">
        <v>2009</v>
      </c>
      <c r="C3163" t="s">
        <v>44</v>
      </c>
      <c r="D3163" t="s">
        <v>49</v>
      </c>
      <c r="E3163" t="s">
        <v>37</v>
      </c>
      <c r="F3163">
        <v>10110</v>
      </c>
      <c r="G3163">
        <v>199</v>
      </c>
      <c r="H3163">
        <v>182</v>
      </c>
      <c r="I3163">
        <v>7515.1565012977298</v>
      </c>
      <c r="J3163">
        <v>1466624.5564621999</v>
      </c>
      <c r="K3163">
        <v>8044.5765109024096</v>
      </c>
      <c r="L3163">
        <v>1101203.58949561</v>
      </c>
      <c r="M3163">
        <v>74301.450509550501</v>
      </c>
      <c r="N3163">
        <v>143363131.37461901</v>
      </c>
      <c r="O3163">
        <v>50689.628599440497</v>
      </c>
      <c r="P3163">
        <v>97913.272419660498</v>
      </c>
      <c r="Q3163">
        <v>79535762.614110798</v>
      </c>
      <c r="R3163">
        <v>107643087097819</v>
      </c>
      <c r="S3163">
        <v>59075847.292539001</v>
      </c>
      <c r="T3163">
        <v>99995677.935682699</v>
      </c>
      <c r="U3163">
        <v>9886.8799999999992</v>
      </c>
      <c r="V3163">
        <v>4.2113180988454103E-2</v>
      </c>
      <c r="W3163">
        <v>988688</v>
      </c>
      <c r="X3163">
        <v>4911091519.75879</v>
      </c>
    </row>
    <row r="3164" spans="1:24" x14ac:dyDescent="0.25">
      <c r="A3164" t="s">
        <v>43</v>
      </c>
      <c r="B3164">
        <v>2009</v>
      </c>
      <c r="C3164" t="s">
        <v>44</v>
      </c>
      <c r="D3164" t="s">
        <v>49</v>
      </c>
      <c r="E3164" t="s">
        <v>37</v>
      </c>
      <c r="F3164">
        <v>10110</v>
      </c>
      <c r="G3164">
        <v>199</v>
      </c>
      <c r="H3164">
        <v>182</v>
      </c>
      <c r="I3164">
        <v>7515.1565012977298</v>
      </c>
      <c r="J3164">
        <v>1466624.5564621999</v>
      </c>
      <c r="K3164">
        <v>8044.5765109024096</v>
      </c>
      <c r="L3164">
        <v>1101203.58949561</v>
      </c>
      <c r="M3164">
        <v>39530.339439659198</v>
      </c>
      <c r="N3164">
        <v>40579246.757242501</v>
      </c>
      <c r="O3164">
        <v>26968.224857852201</v>
      </c>
      <c r="P3164">
        <v>52092.454021466103</v>
      </c>
      <c r="Q3164">
        <v>42315132.102620602</v>
      </c>
      <c r="R3164">
        <v>30468610382397.602</v>
      </c>
      <c r="S3164">
        <v>31429915.299693398</v>
      </c>
      <c r="T3164">
        <v>53200348.905547701</v>
      </c>
      <c r="U3164">
        <v>5260.0820000000003</v>
      </c>
      <c r="V3164">
        <v>2.2405327593751499E-2</v>
      </c>
      <c r="W3164">
        <v>526008.19999999995</v>
      </c>
      <c r="X3164">
        <v>1389848999.17307</v>
      </c>
    </row>
    <row r="3165" spans="1:24" x14ac:dyDescent="0.25">
      <c r="A3165" t="s">
        <v>43</v>
      </c>
      <c r="B3165">
        <v>2009</v>
      </c>
      <c r="C3165" t="s">
        <v>44</v>
      </c>
      <c r="D3165" t="s">
        <v>49</v>
      </c>
      <c r="E3165" t="s">
        <v>37</v>
      </c>
      <c r="F3165">
        <v>10110</v>
      </c>
      <c r="G3165">
        <v>199</v>
      </c>
      <c r="H3165">
        <v>182</v>
      </c>
      <c r="I3165">
        <v>7515.1565012977298</v>
      </c>
      <c r="J3165">
        <v>1466624.5564621999</v>
      </c>
      <c r="K3165">
        <v>8044.5765109024096</v>
      </c>
      <c r="L3165">
        <v>1101203.58949561</v>
      </c>
      <c r="M3165">
        <v>16530.503573697501</v>
      </c>
      <c r="N3165">
        <v>7096023.7728719199</v>
      </c>
      <c r="O3165">
        <v>11277.371854331999</v>
      </c>
      <c r="P3165">
        <v>21783.635293062998</v>
      </c>
      <c r="Q3165">
        <v>17695027.474064201</v>
      </c>
      <c r="R3165">
        <v>5327994008693.0703</v>
      </c>
      <c r="S3165">
        <v>13143128.405858001</v>
      </c>
      <c r="T3165">
        <v>22246926.5422704</v>
      </c>
      <c r="U3165">
        <v>2199.6219999999998</v>
      </c>
      <c r="V3165">
        <v>9.3692933860009906E-3</v>
      </c>
      <c r="W3165">
        <v>219962.2</v>
      </c>
      <c r="X3165">
        <v>242912547.492663</v>
      </c>
    </row>
    <row r="3166" spans="1:24" x14ac:dyDescent="0.25">
      <c r="A3166" t="s">
        <v>43</v>
      </c>
      <c r="B3166">
        <v>2009</v>
      </c>
      <c r="C3166" t="s">
        <v>44</v>
      </c>
      <c r="D3166" t="s">
        <v>49</v>
      </c>
      <c r="E3166" t="s">
        <v>37</v>
      </c>
      <c r="F3166">
        <v>10110</v>
      </c>
      <c r="G3166">
        <v>199</v>
      </c>
      <c r="H3166">
        <v>182</v>
      </c>
      <c r="I3166">
        <v>7515.1565012977298</v>
      </c>
      <c r="J3166">
        <v>1466624.5564621999</v>
      </c>
      <c r="K3166">
        <v>8044.5765109024096</v>
      </c>
      <c r="L3166">
        <v>1101203.58949561</v>
      </c>
      <c r="M3166">
        <v>55134.209186433698</v>
      </c>
      <c r="N3166">
        <v>78937831.826012701</v>
      </c>
      <c r="O3166">
        <v>37613.432411053102</v>
      </c>
      <c r="P3166">
        <v>72654.985961814295</v>
      </c>
      <c r="Q3166">
        <v>59018247.203737497</v>
      </c>
      <c r="R3166">
        <v>59269854286014.898</v>
      </c>
      <c r="S3166">
        <v>43836292.564355798</v>
      </c>
      <c r="T3166">
        <v>74200201.843119204</v>
      </c>
      <c r="U3166">
        <v>7336.402</v>
      </c>
      <c r="V3166">
        <v>3.12494159158457E-2</v>
      </c>
      <c r="W3166">
        <v>733640.2</v>
      </c>
      <c r="X3166">
        <v>2703929390.2323599</v>
      </c>
    </row>
    <row r="3167" spans="1:24" x14ac:dyDescent="0.25">
      <c r="A3167" t="s">
        <v>43</v>
      </c>
      <c r="B3167">
        <v>2009</v>
      </c>
      <c r="C3167" t="s">
        <v>44</v>
      </c>
      <c r="D3167" t="s">
        <v>49</v>
      </c>
      <c r="E3167" t="s">
        <v>37</v>
      </c>
      <c r="F3167">
        <v>10110</v>
      </c>
      <c r="G3167">
        <v>199</v>
      </c>
      <c r="H3167">
        <v>182</v>
      </c>
      <c r="I3167">
        <v>7515.1565012977298</v>
      </c>
      <c r="J3167">
        <v>1466624.5564621999</v>
      </c>
      <c r="K3167">
        <v>8044.5765109024096</v>
      </c>
      <c r="L3167">
        <v>1101203.58949561</v>
      </c>
      <c r="M3167">
        <v>82522.265176007102</v>
      </c>
      <c r="N3167">
        <v>176841901.169182</v>
      </c>
      <c r="O3167">
        <v>56297.998817918997</v>
      </c>
      <c r="P3167">
        <v>108746.531534095</v>
      </c>
      <c r="Q3167">
        <v>88335708.770234004</v>
      </c>
      <c r="R3167">
        <v>132780359828749</v>
      </c>
      <c r="S3167">
        <v>65612080.280257501</v>
      </c>
      <c r="T3167">
        <v>111059337.26021101</v>
      </c>
      <c r="U3167">
        <v>10980.778</v>
      </c>
      <c r="V3167">
        <v>4.6772641248607798E-2</v>
      </c>
      <c r="W3167">
        <v>1098077.8</v>
      </c>
      <c r="X3167">
        <v>6058072047.0886402</v>
      </c>
    </row>
    <row r="3168" spans="1:24" x14ac:dyDescent="0.25">
      <c r="A3168" t="s">
        <v>43</v>
      </c>
      <c r="B3168">
        <v>2009</v>
      </c>
      <c r="C3168" t="s">
        <v>44</v>
      </c>
      <c r="D3168" t="s">
        <v>49</v>
      </c>
      <c r="E3168" t="s">
        <v>37</v>
      </c>
      <c r="F3168">
        <v>10110</v>
      </c>
      <c r="G3168">
        <v>199</v>
      </c>
      <c r="H3168">
        <v>182</v>
      </c>
      <c r="I3168">
        <v>7515.1565012977298</v>
      </c>
      <c r="J3168">
        <v>1466624.5564621999</v>
      </c>
      <c r="K3168">
        <v>8044.5765109024096</v>
      </c>
      <c r="L3168">
        <v>1101203.58949561</v>
      </c>
      <c r="M3168">
        <v>90760.627732894194</v>
      </c>
      <c r="N3168">
        <v>213913343.60141701</v>
      </c>
      <c r="O3168">
        <v>61918.340485710098</v>
      </c>
      <c r="P3168">
        <v>119602.914980078</v>
      </c>
      <c r="Q3168">
        <v>97154439.012510106</v>
      </c>
      <c r="R3168">
        <v>160615162740157</v>
      </c>
      <c r="S3168">
        <v>72162265.303747401</v>
      </c>
      <c r="T3168">
        <v>122146612.72127301</v>
      </c>
      <c r="U3168">
        <v>12077.011</v>
      </c>
      <c r="V3168">
        <v>5.1442047444952503E-2</v>
      </c>
      <c r="W3168">
        <v>1207701.1000000001</v>
      </c>
      <c r="X3168">
        <v>7328148816.1925097</v>
      </c>
    </row>
    <row r="3169" spans="1:24" x14ac:dyDescent="0.25">
      <c r="A3169" t="s">
        <v>43</v>
      </c>
      <c r="B3169">
        <v>2009</v>
      </c>
      <c r="C3169" t="s">
        <v>44</v>
      </c>
      <c r="D3169" t="s">
        <v>49</v>
      </c>
      <c r="E3169" t="s">
        <v>37</v>
      </c>
      <c r="F3169">
        <v>10110</v>
      </c>
      <c r="G3169">
        <v>199</v>
      </c>
      <c r="H3169">
        <v>182</v>
      </c>
      <c r="I3169">
        <v>7515.1565012977298</v>
      </c>
      <c r="J3169">
        <v>1466624.5564621999</v>
      </c>
      <c r="K3169">
        <v>8044.5765109024096</v>
      </c>
      <c r="L3169">
        <v>1101203.58949561</v>
      </c>
      <c r="M3169">
        <v>37769.718635161102</v>
      </c>
      <c r="N3169">
        <v>37045067.742685199</v>
      </c>
      <c r="O3169">
        <v>25767.1014063931</v>
      </c>
      <c r="P3169">
        <v>49772.335863929198</v>
      </c>
      <c r="Q3169">
        <v>40430480.895952404</v>
      </c>
      <c r="R3169">
        <v>27814999681825</v>
      </c>
      <c r="S3169">
        <v>30030074.986034598</v>
      </c>
      <c r="T3169">
        <v>50830886.805870198</v>
      </c>
      <c r="U3169">
        <v>5025.8059999999996</v>
      </c>
      <c r="V3169">
        <v>2.14074286014252E-2</v>
      </c>
      <c r="W3169">
        <v>502580.6</v>
      </c>
      <c r="X3169">
        <v>1268780130.43698</v>
      </c>
    </row>
    <row r="3170" spans="1:24" x14ac:dyDescent="0.25">
      <c r="A3170" t="s">
        <v>43</v>
      </c>
      <c r="B3170">
        <v>2009</v>
      </c>
      <c r="C3170" t="s">
        <v>44</v>
      </c>
      <c r="D3170" t="s">
        <v>50</v>
      </c>
      <c r="E3170" t="s">
        <v>37</v>
      </c>
      <c r="F3170">
        <v>10110</v>
      </c>
      <c r="G3170">
        <v>31</v>
      </c>
      <c r="H3170">
        <v>25</v>
      </c>
      <c r="I3170">
        <v>2659.8429308919099</v>
      </c>
      <c r="J3170">
        <v>1297597.5427476999</v>
      </c>
      <c r="K3170">
        <v>2125.84980323021</v>
      </c>
      <c r="L3170">
        <v>802858.01790207799</v>
      </c>
      <c r="M3170">
        <v>4315.8983774662502</v>
      </c>
      <c r="N3170">
        <v>3416413.6783905402</v>
      </c>
      <c r="O3170">
        <v>541.05526790859994</v>
      </c>
      <c r="P3170">
        <v>8090.7414870239099</v>
      </c>
      <c r="Q3170">
        <v>3449433.6526185898</v>
      </c>
      <c r="R3170">
        <v>2113825761690.3401</v>
      </c>
      <c r="S3170">
        <v>480173.34092649701</v>
      </c>
      <c r="T3170">
        <v>6418693.9643106796</v>
      </c>
      <c r="U3170">
        <v>1622.614</v>
      </c>
      <c r="V3170">
        <v>6.9115268979090998E-3</v>
      </c>
      <c r="W3170">
        <v>162261.4</v>
      </c>
      <c r="X3170">
        <v>849152639.56645203</v>
      </c>
    </row>
    <row r="3171" spans="1:24" x14ac:dyDescent="0.25">
      <c r="A3171" t="s">
        <v>43</v>
      </c>
      <c r="B3171">
        <v>2009</v>
      </c>
      <c r="C3171" t="s">
        <v>44</v>
      </c>
      <c r="D3171" t="s">
        <v>50</v>
      </c>
      <c r="E3171" t="s">
        <v>37</v>
      </c>
      <c r="F3171">
        <v>10110</v>
      </c>
      <c r="G3171">
        <v>31</v>
      </c>
      <c r="H3171">
        <v>25</v>
      </c>
      <c r="I3171">
        <v>2659.8429308919099</v>
      </c>
      <c r="J3171">
        <v>1297597.5427476999</v>
      </c>
      <c r="K3171">
        <v>2125.84980323021</v>
      </c>
      <c r="L3171">
        <v>802858.01790207799</v>
      </c>
      <c r="M3171">
        <v>7744.8481910402197</v>
      </c>
      <c r="N3171">
        <v>11001549.3317021</v>
      </c>
      <c r="O3171">
        <v>970.91973592176305</v>
      </c>
      <c r="P3171">
        <v>14518.7766461587</v>
      </c>
      <c r="Q3171">
        <v>6189983.5557018397</v>
      </c>
      <c r="R3171">
        <v>6806950382781.0996</v>
      </c>
      <c r="S3171">
        <v>861667.56156190205</v>
      </c>
      <c r="T3171">
        <v>11518299.549841801</v>
      </c>
      <c r="U3171">
        <v>2911.7689999999998</v>
      </c>
      <c r="V3171">
        <v>1.24026846582107E-2</v>
      </c>
      <c r="W3171">
        <v>291176.90000000002</v>
      </c>
      <c r="X3171">
        <v>2734676148.7003198</v>
      </c>
    </row>
    <row r="3172" spans="1:24" x14ac:dyDescent="0.25">
      <c r="A3172" t="s">
        <v>43</v>
      </c>
      <c r="B3172">
        <v>2009</v>
      </c>
      <c r="C3172" t="s">
        <v>44</v>
      </c>
      <c r="D3172" t="s">
        <v>50</v>
      </c>
      <c r="E3172" t="s">
        <v>37</v>
      </c>
      <c r="F3172">
        <v>10110</v>
      </c>
      <c r="G3172">
        <v>31</v>
      </c>
      <c r="H3172">
        <v>25</v>
      </c>
      <c r="I3172">
        <v>2659.8429308919099</v>
      </c>
      <c r="J3172">
        <v>1297597.5427476999</v>
      </c>
      <c r="K3172">
        <v>2125.84980323021</v>
      </c>
      <c r="L3172">
        <v>802858.01790207799</v>
      </c>
      <c r="M3172">
        <v>4640.9870403227997</v>
      </c>
      <c r="N3172">
        <v>3950469.7713874299</v>
      </c>
      <c r="O3172">
        <v>581.80945584180995</v>
      </c>
      <c r="P3172">
        <v>8700.1646248037796</v>
      </c>
      <c r="Q3172">
        <v>3709257.14141919</v>
      </c>
      <c r="R3172">
        <v>2444260432030.4702</v>
      </c>
      <c r="S3172">
        <v>516341.68774303899</v>
      </c>
      <c r="T3172">
        <v>6902172.5950953402</v>
      </c>
      <c r="U3172">
        <v>1744.835</v>
      </c>
      <c r="V3172">
        <v>7.4321274406070901E-3</v>
      </c>
      <c r="W3172">
        <v>174483.5</v>
      </c>
      <c r="X3172">
        <v>981905896.25</v>
      </c>
    </row>
    <row r="3173" spans="1:24" x14ac:dyDescent="0.25">
      <c r="A3173" t="s">
        <v>43</v>
      </c>
      <c r="B3173">
        <v>2009</v>
      </c>
      <c r="C3173" t="s">
        <v>44</v>
      </c>
      <c r="D3173" t="s">
        <v>50</v>
      </c>
      <c r="E3173" t="s">
        <v>37</v>
      </c>
      <c r="F3173">
        <v>10110</v>
      </c>
      <c r="G3173">
        <v>31</v>
      </c>
      <c r="H3173">
        <v>25</v>
      </c>
      <c r="I3173">
        <v>2659.8429308919099</v>
      </c>
      <c r="J3173">
        <v>1297597.5427476999</v>
      </c>
      <c r="K3173">
        <v>2125.84980323021</v>
      </c>
      <c r="L3173">
        <v>802858.01790207799</v>
      </c>
      <c r="M3173">
        <v>9293.1268020548196</v>
      </c>
      <c r="N3173">
        <v>15839875.276937</v>
      </c>
      <c r="O3173">
        <v>1165.0170536559799</v>
      </c>
      <c r="P3173">
        <v>17421.236550453701</v>
      </c>
      <c r="Q3173">
        <v>7427427.9710633196</v>
      </c>
      <c r="R3173">
        <v>9800550979565.4609</v>
      </c>
      <c r="S3173">
        <v>1033924.19235226</v>
      </c>
      <c r="T3173">
        <v>13820931.7497744</v>
      </c>
      <c r="U3173">
        <v>3493.8629999999998</v>
      </c>
      <c r="V3173">
        <v>1.4882114971342199E-2</v>
      </c>
      <c r="W3173">
        <v>349386.3</v>
      </c>
      <c r="X3173">
        <v>3937417924.2706499</v>
      </c>
    </row>
    <row r="3174" spans="1:24" x14ac:dyDescent="0.25">
      <c r="A3174" t="s">
        <v>43</v>
      </c>
      <c r="B3174">
        <v>2009</v>
      </c>
      <c r="C3174" t="s">
        <v>44</v>
      </c>
      <c r="D3174" t="s">
        <v>51</v>
      </c>
      <c r="E3174" t="s">
        <v>37</v>
      </c>
      <c r="F3174">
        <v>10110</v>
      </c>
      <c r="G3174">
        <v>10</v>
      </c>
      <c r="H3174">
        <v>10</v>
      </c>
      <c r="I3174">
        <v>12047.133187059901</v>
      </c>
      <c r="J3174">
        <v>21315281.009544998</v>
      </c>
      <c r="K3174">
        <v>21272.3529803087</v>
      </c>
      <c r="L3174">
        <v>35179194.143565901</v>
      </c>
      <c r="M3174">
        <v>51143.887273156499</v>
      </c>
      <c r="N3174">
        <v>384159084.29098898</v>
      </c>
      <c r="O3174">
        <v>6805.65972616207</v>
      </c>
      <c r="P3174">
        <v>95482.114820150993</v>
      </c>
      <c r="Q3174">
        <v>90307860.464952305</v>
      </c>
      <c r="R3174">
        <v>634024341608980</v>
      </c>
      <c r="S3174">
        <v>33347105.087522101</v>
      </c>
      <c r="T3174">
        <v>147268615.84238201</v>
      </c>
      <c r="U3174">
        <v>4245.3159999999998</v>
      </c>
      <c r="V3174">
        <v>1.8082930212683899E-2</v>
      </c>
      <c r="W3174">
        <v>424531.6</v>
      </c>
      <c r="X3174">
        <v>18022283408.256001</v>
      </c>
    </row>
    <row r="3175" spans="1:24" x14ac:dyDescent="0.25">
      <c r="A3175" t="s">
        <v>43</v>
      </c>
      <c r="B3175">
        <v>2009</v>
      </c>
      <c r="C3175" t="s">
        <v>44</v>
      </c>
      <c r="D3175" t="s">
        <v>51</v>
      </c>
      <c r="E3175" t="s">
        <v>37</v>
      </c>
      <c r="F3175">
        <v>10110</v>
      </c>
      <c r="G3175">
        <v>10</v>
      </c>
      <c r="H3175">
        <v>10</v>
      </c>
      <c r="I3175">
        <v>12047.133187059901</v>
      </c>
      <c r="J3175">
        <v>21315281.009544998</v>
      </c>
      <c r="K3175">
        <v>21272.3529803087</v>
      </c>
      <c r="L3175">
        <v>35179194.143565901</v>
      </c>
      <c r="M3175">
        <v>27446.2848063538</v>
      </c>
      <c r="N3175">
        <v>110634549.15235201</v>
      </c>
      <c r="O3175">
        <v>3652.2463406377501</v>
      </c>
      <c r="P3175">
        <v>51240.3232720698</v>
      </c>
      <c r="Q3175">
        <v>48463567.998564497</v>
      </c>
      <c r="R3175">
        <v>182593618253196</v>
      </c>
      <c r="S3175">
        <v>17895670.284333698</v>
      </c>
      <c r="T3175">
        <v>79031465.712795302</v>
      </c>
      <c r="U3175">
        <v>2278.2420000000002</v>
      </c>
      <c r="V3175">
        <v>9.7041754002777196E-3</v>
      </c>
      <c r="W3175">
        <v>227824.2</v>
      </c>
      <c r="X3175">
        <v>5190158786.3640003</v>
      </c>
    </row>
    <row r="3176" spans="1:24" x14ac:dyDescent="0.25">
      <c r="A3176" t="s">
        <v>43</v>
      </c>
      <c r="B3176">
        <v>2009</v>
      </c>
      <c r="C3176" t="s">
        <v>44</v>
      </c>
      <c r="D3176" t="s">
        <v>52</v>
      </c>
      <c r="E3176" t="s">
        <v>37</v>
      </c>
      <c r="F3176">
        <v>10110</v>
      </c>
      <c r="G3176">
        <v>157</v>
      </c>
      <c r="H3176">
        <v>147</v>
      </c>
      <c r="I3176">
        <v>4016.7824736760899</v>
      </c>
      <c r="J3176">
        <v>801079.32563784602</v>
      </c>
      <c r="K3176">
        <v>8915.3548338925502</v>
      </c>
      <c r="L3176">
        <v>5808802.2734443303</v>
      </c>
      <c r="M3176">
        <v>33470.715620485302</v>
      </c>
      <c r="N3176">
        <v>55622293.5146387</v>
      </c>
      <c r="O3176">
        <v>18738.9512659385</v>
      </c>
      <c r="P3176">
        <v>48202.479975032104</v>
      </c>
      <c r="Q3176">
        <v>74289137.700763404</v>
      </c>
      <c r="R3176">
        <v>403329476471957</v>
      </c>
      <c r="S3176">
        <v>34619311.436808199</v>
      </c>
      <c r="T3176">
        <v>113958963.964719</v>
      </c>
      <c r="U3176">
        <v>8332.7180000000008</v>
      </c>
      <c r="V3176">
        <v>3.54932254927489E-2</v>
      </c>
      <c r="W3176">
        <v>833271.8</v>
      </c>
      <c r="X3176">
        <v>4421726554.1569405</v>
      </c>
    </row>
    <row r="3177" spans="1:24" x14ac:dyDescent="0.25">
      <c r="A3177" t="s">
        <v>43</v>
      </c>
      <c r="B3177">
        <v>2009</v>
      </c>
      <c r="C3177" t="s">
        <v>44</v>
      </c>
      <c r="D3177" t="s">
        <v>52</v>
      </c>
      <c r="E3177" t="s">
        <v>37</v>
      </c>
      <c r="F3177">
        <v>10110</v>
      </c>
      <c r="G3177">
        <v>157</v>
      </c>
      <c r="H3177">
        <v>147</v>
      </c>
      <c r="I3177">
        <v>4016.7824736760899</v>
      </c>
      <c r="J3177">
        <v>801079.32563784602</v>
      </c>
      <c r="K3177">
        <v>8915.3548338925502</v>
      </c>
      <c r="L3177">
        <v>5808802.2734443303</v>
      </c>
      <c r="M3177">
        <v>54954.569066938799</v>
      </c>
      <c r="N3177">
        <v>149943108.479139</v>
      </c>
      <c r="O3177">
        <v>30766.924832516801</v>
      </c>
      <c r="P3177">
        <v>79142.213301360694</v>
      </c>
      <c r="Q3177">
        <v>121973118.08299901</v>
      </c>
      <c r="R3177">
        <v>1087270438202130</v>
      </c>
      <c r="S3177">
        <v>56840414.2587125</v>
      </c>
      <c r="T3177">
        <v>187105821.907285</v>
      </c>
      <c r="U3177">
        <v>13681.241</v>
      </c>
      <c r="V3177">
        <v>5.8275267665801503E-2</v>
      </c>
      <c r="W3177">
        <v>1368124.1</v>
      </c>
      <c r="X3177">
        <v>11920692723.0389</v>
      </c>
    </row>
    <row r="3178" spans="1:24" x14ac:dyDescent="0.25">
      <c r="A3178" t="s">
        <v>43</v>
      </c>
      <c r="B3178">
        <v>2009</v>
      </c>
      <c r="C3178" t="s">
        <v>44</v>
      </c>
      <c r="D3178" t="s">
        <v>52</v>
      </c>
      <c r="E3178" t="s">
        <v>37</v>
      </c>
      <c r="F3178">
        <v>10110</v>
      </c>
      <c r="G3178">
        <v>157</v>
      </c>
      <c r="H3178">
        <v>147</v>
      </c>
      <c r="I3178">
        <v>4016.7824736760899</v>
      </c>
      <c r="J3178">
        <v>801079.32563784602</v>
      </c>
      <c r="K3178">
        <v>8915.3548338925502</v>
      </c>
      <c r="L3178">
        <v>5808802.2734443303</v>
      </c>
      <c r="M3178">
        <v>27618.685318499</v>
      </c>
      <c r="N3178">
        <v>37872580.757364303</v>
      </c>
      <c r="O3178">
        <v>15462.6272136197</v>
      </c>
      <c r="P3178">
        <v>39774.743423378197</v>
      </c>
      <c r="Q3178">
        <v>61300401.8200396</v>
      </c>
      <c r="R3178">
        <v>274622407748964</v>
      </c>
      <c r="S3178">
        <v>28566460.285991799</v>
      </c>
      <c r="T3178">
        <v>94034343.354087293</v>
      </c>
      <c r="U3178">
        <v>6875.8230000000003</v>
      </c>
      <c r="V3178">
        <v>2.9287578937296301E-2</v>
      </c>
      <c r="W3178">
        <v>687582.3</v>
      </c>
      <c r="X3178">
        <v>3010582604.1540799</v>
      </c>
    </row>
    <row r="3179" spans="1:24" x14ac:dyDescent="0.25">
      <c r="A3179" t="s">
        <v>43</v>
      </c>
      <c r="B3179">
        <v>2009</v>
      </c>
      <c r="C3179" t="s">
        <v>44</v>
      </c>
      <c r="D3179" t="s">
        <v>52</v>
      </c>
      <c r="E3179" t="s">
        <v>37</v>
      </c>
      <c r="F3179">
        <v>10110</v>
      </c>
      <c r="G3179">
        <v>157</v>
      </c>
      <c r="H3179">
        <v>147</v>
      </c>
      <c r="I3179">
        <v>4016.7824736760899</v>
      </c>
      <c r="J3179">
        <v>801079.32563784602</v>
      </c>
      <c r="K3179">
        <v>8915.3548338925502</v>
      </c>
      <c r="L3179">
        <v>5808802.2734443303</v>
      </c>
      <c r="M3179">
        <v>49803.238350007901</v>
      </c>
      <c r="N3179">
        <v>123149899.629704</v>
      </c>
      <c r="O3179">
        <v>27882.895212300999</v>
      </c>
      <c r="P3179">
        <v>71723.581487714793</v>
      </c>
      <c r="Q3179">
        <v>110539603.445564</v>
      </c>
      <c r="R3179">
        <v>892986991486613</v>
      </c>
      <c r="S3179">
        <v>51512308.208470799</v>
      </c>
      <c r="T3179">
        <v>169566898.682657</v>
      </c>
      <c r="U3179">
        <v>12398.789000000001</v>
      </c>
      <c r="V3179">
        <v>5.2812661344595502E-2</v>
      </c>
      <c r="W3179">
        <v>1239878.8999999999</v>
      </c>
      <c r="X3179">
        <v>9790477870.5599403</v>
      </c>
    </row>
    <row r="3180" spans="1:24" x14ac:dyDescent="0.25">
      <c r="A3180" t="s">
        <v>43</v>
      </c>
      <c r="B3180">
        <v>2009</v>
      </c>
      <c r="C3180" t="s">
        <v>44</v>
      </c>
      <c r="D3180" t="s">
        <v>52</v>
      </c>
      <c r="E3180" t="s">
        <v>37</v>
      </c>
      <c r="F3180">
        <v>10110</v>
      </c>
      <c r="G3180">
        <v>157</v>
      </c>
      <c r="H3180">
        <v>147</v>
      </c>
      <c r="I3180">
        <v>4016.7824736760899</v>
      </c>
      <c r="J3180">
        <v>801079.32563784602</v>
      </c>
      <c r="K3180">
        <v>8915.3548338925502</v>
      </c>
      <c r="L3180">
        <v>5808802.2734443303</v>
      </c>
      <c r="M3180">
        <v>32751.7959101292</v>
      </c>
      <c r="N3180">
        <v>53258525.046622299</v>
      </c>
      <c r="O3180">
        <v>18336.456094659901</v>
      </c>
      <c r="P3180">
        <v>47167.135725598499</v>
      </c>
      <c r="Q3180">
        <v>72693476.407948196</v>
      </c>
      <c r="R3180">
        <v>386189271736331</v>
      </c>
      <c r="S3180">
        <v>33875720.9610897</v>
      </c>
      <c r="T3180">
        <v>111511231.854807</v>
      </c>
      <c r="U3180">
        <v>8153.7389999999996</v>
      </c>
      <c r="V3180">
        <v>3.4730864159332103E-2</v>
      </c>
      <c r="W3180">
        <v>815373.9</v>
      </c>
      <c r="X3180">
        <v>4233799892.34974</v>
      </c>
    </row>
    <row r="3181" spans="1:24" x14ac:dyDescent="0.25">
      <c r="A3181" t="s">
        <v>43</v>
      </c>
      <c r="B3181">
        <v>2009</v>
      </c>
      <c r="C3181" t="s">
        <v>44</v>
      </c>
      <c r="D3181" t="s">
        <v>53</v>
      </c>
      <c r="E3181" t="s">
        <v>37</v>
      </c>
      <c r="F3181">
        <v>10110</v>
      </c>
      <c r="G3181">
        <v>29</v>
      </c>
      <c r="H3181">
        <v>25</v>
      </c>
      <c r="I3181">
        <v>1106.7004255981501</v>
      </c>
      <c r="J3181">
        <v>57854.567323751398</v>
      </c>
      <c r="K3181">
        <v>1506.34798648182</v>
      </c>
      <c r="L3181">
        <v>288417.43669019401</v>
      </c>
      <c r="M3181">
        <v>3085.4243448459301</v>
      </c>
      <c r="N3181">
        <v>449683.85965179198</v>
      </c>
      <c r="O3181">
        <v>1711.7938259802499</v>
      </c>
      <c r="P3181">
        <v>4459.0548637116199</v>
      </c>
      <c r="Q3181">
        <v>4199621.3625640096</v>
      </c>
      <c r="R3181">
        <v>2241770565769.6201</v>
      </c>
      <c r="S3181">
        <v>1132634.8745530799</v>
      </c>
      <c r="T3181">
        <v>7266607.8505749404</v>
      </c>
      <c r="U3181">
        <v>2787.9490000000001</v>
      </c>
      <c r="V3181">
        <v>1.18752731724851E-2</v>
      </c>
      <c r="W3181">
        <v>278794.90000000002</v>
      </c>
      <c r="X3181">
        <v>2679948662.5486202</v>
      </c>
    </row>
    <row r="3182" spans="1:24" x14ac:dyDescent="0.25">
      <c r="A3182" t="s">
        <v>43</v>
      </c>
      <c r="B3182">
        <v>2009</v>
      </c>
      <c r="C3182" t="s">
        <v>44</v>
      </c>
      <c r="D3182" t="s">
        <v>53</v>
      </c>
      <c r="E3182" t="s">
        <v>37</v>
      </c>
      <c r="F3182">
        <v>10110</v>
      </c>
      <c r="G3182">
        <v>29</v>
      </c>
      <c r="H3182">
        <v>25</v>
      </c>
      <c r="I3182">
        <v>1106.7004255981501</v>
      </c>
      <c r="J3182">
        <v>57854.567323751398</v>
      </c>
      <c r="K3182">
        <v>1506.34798648182</v>
      </c>
      <c r="L3182">
        <v>288417.43669019401</v>
      </c>
      <c r="M3182">
        <v>2801.1705539319</v>
      </c>
      <c r="N3182">
        <v>370643.68137979897</v>
      </c>
      <c r="O3182">
        <v>1554.0897859797401</v>
      </c>
      <c r="P3182">
        <v>4048.25132188406</v>
      </c>
      <c r="Q3182">
        <v>3812718.8949321299</v>
      </c>
      <c r="R3182">
        <v>1847738310975.02</v>
      </c>
      <c r="S3182">
        <v>1028287.55605507</v>
      </c>
      <c r="T3182">
        <v>6597150.2338091899</v>
      </c>
      <c r="U3182">
        <v>2531.1010000000001</v>
      </c>
      <c r="V3182">
        <v>1.0781228710478701E-2</v>
      </c>
      <c r="W3182">
        <v>253110.1</v>
      </c>
      <c r="X3182">
        <v>2208875259.6244798</v>
      </c>
    </row>
    <row r="3183" spans="1:24" x14ac:dyDescent="0.25">
      <c r="A3183" t="s">
        <v>43</v>
      </c>
      <c r="B3183">
        <v>2009</v>
      </c>
      <c r="C3183" t="s">
        <v>44</v>
      </c>
      <c r="D3183" t="s">
        <v>53</v>
      </c>
      <c r="E3183" t="s">
        <v>37</v>
      </c>
      <c r="F3183">
        <v>10110</v>
      </c>
      <c r="G3183">
        <v>29</v>
      </c>
      <c r="H3183">
        <v>25</v>
      </c>
      <c r="I3183">
        <v>1106.7004255981501</v>
      </c>
      <c r="J3183">
        <v>57854.567323751398</v>
      </c>
      <c r="K3183">
        <v>1506.34798648182</v>
      </c>
      <c r="L3183">
        <v>288417.43669019401</v>
      </c>
      <c r="M3183">
        <v>2219.6016936809201</v>
      </c>
      <c r="N3183">
        <v>232716.722121531</v>
      </c>
      <c r="O3183">
        <v>1231.4353070187001</v>
      </c>
      <c r="P3183">
        <v>3207.7680803431499</v>
      </c>
      <c r="Q3183">
        <v>3021136.0407318999</v>
      </c>
      <c r="R3183">
        <v>1160142812816.1101</v>
      </c>
      <c r="S3183">
        <v>814798.22705088195</v>
      </c>
      <c r="T3183">
        <v>5227473.8544129198</v>
      </c>
      <c r="U3183">
        <v>2005.6030000000001</v>
      </c>
      <c r="V3183">
        <v>8.5428691488100006E-3</v>
      </c>
      <c r="W3183">
        <v>200560.3</v>
      </c>
      <c r="X3183">
        <v>1386848885.7720699</v>
      </c>
    </row>
    <row r="3184" spans="1:24" x14ac:dyDescent="0.25">
      <c r="A3184" t="s">
        <v>43</v>
      </c>
      <c r="B3184">
        <v>2009</v>
      </c>
      <c r="C3184" t="s">
        <v>44</v>
      </c>
      <c r="D3184" t="s">
        <v>53</v>
      </c>
      <c r="E3184" t="s">
        <v>37</v>
      </c>
      <c r="F3184">
        <v>10110</v>
      </c>
      <c r="G3184">
        <v>29</v>
      </c>
      <c r="H3184">
        <v>25</v>
      </c>
      <c r="I3184">
        <v>1106.7004255981501</v>
      </c>
      <c r="J3184">
        <v>57854.567323751398</v>
      </c>
      <c r="K3184">
        <v>1506.34798648182</v>
      </c>
      <c r="L3184">
        <v>288417.43669019401</v>
      </c>
      <c r="M3184">
        <v>2143.9221984772498</v>
      </c>
      <c r="N3184">
        <v>217117.85419792801</v>
      </c>
      <c r="O3184">
        <v>1189.4483132817199</v>
      </c>
      <c r="P3184">
        <v>3098.3960836727701</v>
      </c>
      <c r="Q3184">
        <v>2918127.4463723199</v>
      </c>
      <c r="R3184">
        <v>1082379107893.42</v>
      </c>
      <c r="S3184">
        <v>787016.88290629303</v>
      </c>
      <c r="T3184">
        <v>5049238.0098383399</v>
      </c>
      <c r="U3184">
        <v>1937.22</v>
      </c>
      <c r="V3184">
        <v>8.2515916522151699E-3</v>
      </c>
      <c r="W3184">
        <v>193722</v>
      </c>
      <c r="X3184">
        <v>1293882598.1379299</v>
      </c>
    </row>
    <row r="3185" spans="1:24" x14ac:dyDescent="0.25">
      <c r="A3185" t="s">
        <v>43</v>
      </c>
      <c r="B3185">
        <v>2011</v>
      </c>
      <c r="C3185" t="s">
        <v>44</v>
      </c>
      <c r="D3185" t="s">
        <v>45</v>
      </c>
      <c r="E3185" t="s">
        <v>37</v>
      </c>
      <c r="F3185">
        <v>10110</v>
      </c>
      <c r="G3185">
        <v>28</v>
      </c>
      <c r="H3185">
        <v>28</v>
      </c>
      <c r="I3185">
        <v>10263.563735989899</v>
      </c>
      <c r="J3185">
        <v>22154238.4598209</v>
      </c>
      <c r="K3185">
        <v>12186.8329177017</v>
      </c>
      <c r="L3185">
        <v>16664394.044282099</v>
      </c>
      <c r="M3185">
        <v>113967.012003418</v>
      </c>
      <c r="N3185">
        <v>2731610559.5630598</v>
      </c>
      <c r="O3185">
        <v>6728.4760752291904</v>
      </c>
      <c r="P3185">
        <v>221205.547931607</v>
      </c>
      <c r="Q3185">
        <v>135323068.00464401</v>
      </c>
      <c r="R3185">
        <v>2054714488274440</v>
      </c>
      <c r="S3185">
        <v>42315727.457260601</v>
      </c>
      <c r="T3185">
        <v>228330408.55202699</v>
      </c>
      <c r="U3185">
        <v>11104.039000000001</v>
      </c>
      <c r="V3185">
        <v>4.7297671672949702E-2</v>
      </c>
      <c r="W3185">
        <v>1110403.8999999999</v>
      </c>
      <c r="X3185">
        <v>44034490350.928902</v>
      </c>
    </row>
    <row r="3186" spans="1:24" x14ac:dyDescent="0.25">
      <c r="A3186" t="s">
        <v>43</v>
      </c>
      <c r="B3186">
        <v>2011</v>
      </c>
      <c r="C3186" t="s">
        <v>44</v>
      </c>
      <c r="D3186" t="s">
        <v>45</v>
      </c>
      <c r="E3186" t="s">
        <v>37</v>
      </c>
      <c r="F3186">
        <v>10110</v>
      </c>
      <c r="G3186">
        <v>28</v>
      </c>
      <c r="H3186">
        <v>28</v>
      </c>
      <c r="I3186">
        <v>10263.563735989899</v>
      </c>
      <c r="J3186">
        <v>22154238.4598209</v>
      </c>
      <c r="K3186">
        <v>12186.8329177017</v>
      </c>
      <c r="L3186">
        <v>16664394.044282099</v>
      </c>
      <c r="M3186">
        <v>102818.174840944</v>
      </c>
      <c r="N3186">
        <v>2223311116.1257901</v>
      </c>
      <c r="O3186">
        <v>6070.2620640371997</v>
      </c>
      <c r="P3186">
        <v>199566.08761784999</v>
      </c>
      <c r="Q3186">
        <v>122085072.000458</v>
      </c>
      <c r="R3186">
        <v>1672372200441330</v>
      </c>
      <c r="S3186">
        <v>38176186.141406097</v>
      </c>
      <c r="T3186">
        <v>205993957.85951099</v>
      </c>
      <c r="U3186">
        <v>10017.785</v>
      </c>
      <c r="V3186">
        <v>4.2670771042879203E-2</v>
      </c>
      <c r="W3186">
        <v>1001778.5</v>
      </c>
      <c r="X3186">
        <v>35840432616.580399</v>
      </c>
    </row>
    <row r="3187" spans="1:24" x14ac:dyDescent="0.25">
      <c r="A3187" t="s">
        <v>43</v>
      </c>
      <c r="B3187">
        <v>2011</v>
      </c>
      <c r="C3187" t="s">
        <v>44</v>
      </c>
      <c r="D3187" t="s">
        <v>46</v>
      </c>
      <c r="E3187" t="s">
        <v>37</v>
      </c>
      <c r="F3187">
        <v>10110</v>
      </c>
      <c r="G3187">
        <v>110</v>
      </c>
      <c r="H3187">
        <v>96</v>
      </c>
      <c r="I3187">
        <v>5611.9093763438595</v>
      </c>
      <c r="J3187">
        <v>3389501.6262457399</v>
      </c>
      <c r="K3187">
        <v>6448.9219408710196</v>
      </c>
      <c r="L3187">
        <v>2112572.6009521401</v>
      </c>
      <c r="M3187">
        <v>44563.341794958898</v>
      </c>
      <c r="N3187">
        <v>213732246.328361</v>
      </c>
      <c r="O3187">
        <v>15587.8009159587</v>
      </c>
      <c r="P3187">
        <v>73538.882673959102</v>
      </c>
      <c r="Q3187">
        <v>51209934.692009501</v>
      </c>
      <c r="R3187">
        <v>133212766159185</v>
      </c>
      <c r="S3187">
        <v>28334495.038749501</v>
      </c>
      <c r="T3187">
        <v>74085374.345269397</v>
      </c>
      <c r="U3187">
        <v>7940.8519999999999</v>
      </c>
      <c r="V3187">
        <v>3.3824071646315901E-2</v>
      </c>
      <c r="W3187">
        <v>794085.2</v>
      </c>
      <c r="X3187">
        <v>5731672322.6094503</v>
      </c>
    </row>
    <row r="3188" spans="1:24" x14ac:dyDescent="0.25">
      <c r="A3188" t="s">
        <v>43</v>
      </c>
      <c r="B3188">
        <v>2011</v>
      </c>
      <c r="C3188" t="s">
        <v>44</v>
      </c>
      <c r="D3188" t="s">
        <v>46</v>
      </c>
      <c r="E3188" t="s">
        <v>37</v>
      </c>
      <c r="F3188">
        <v>10110</v>
      </c>
      <c r="G3188">
        <v>110</v>
      </c>
      <c r="H3188">
        <v>96</v>
      </c>
      <c r="I3188">
        <v>5611.9093763438595</v>
      </c>
      <c r="J3188">
        <v>3389501.6262457399</v>
      </c>
      <c r="K3188">
        <v>6448.9219408710196</v>
      </c>
      <c r="L3188">
        <v>2112572.6009521401</v>
      </c>
      <c r="M3188">
        <v>40978.644890269199</v>
      </c>
      <c r="N3188">
        <v>180729785.71742699</v>
      </c>
      <c r="O3188">
        <v>14333.910623092999</v>
      </c>
      <c r="P3188">
        <v>67623.379157445495</v>
      </c>
      <c r="Q3188">
        <v>47090582.619527102</v>
      </c>
      <c r="R3188">
        <v>112643342763485</v>
      </c>
      <c r="S3188">
        <v>26055254.4663372</v>
      </c>
      <c r="T3188">
        <v>68125910.772716999</v>
      </c>
      <c r="U3188">
        <v>7302.0860000000002</v>
      </c>
      <c r="V3188">
        <v>3.1103246859601499E-2</v>
      </c>
      <c r="W3188">
        <v>730208.6</v>
      </c>
      <c r="X3188">
        <v>4846584332.4359999</v>
      </c>
    </row>
    <row r="3189" spans="1:24" x14ac:dyDescent="0.25">
      <c r="A3189" t="s">
        <v>43</v>
      </c>
      <c r="B3189">
        <v>2011</v>
      </c>
      <c r="C3189" t="s">
        <v>44</v>
      </c>
      <c r="D3189" t="s">
        <v>46</v>
      </c>
      <c r="E3189" t="s">
        <v>37</v>
      </c>
      <c r="F3189">
        <v>10110</v>
      </c>
      <c r="G3189">
        <v>110</v>
      </c>
      <c r="H3189">
        <v>96</v>
      </c>
      <c r="I3189">
        <v>5611.9093763438595</v>
      </c>
      <c r="J3189">
        <v>3389501.6262457399</v>
      </c>
      <c r="K3189">
        <v>6448.9219408710196</v>
      </c>
      <c r="L3189">
        <v>2112572.6009521401</v>
      </c>
      <c r="M3189">
        <v>60563.793332415502</v>
      </c>
      <c r="N3189">
        <v>394766858.640917</v>
      </c>
      <c r="O3189">
        <v>21184.5951213595</v>
      </c>
      <c r="P3189">
        <v>99942.991543471493</v>
      </c>
      <c r="Q3189">
        <v>69596842.972943306</v>
      </c>
      <c r="R3189">
        <v>246046098007768</v>
      </c>
      <c r="S3189">
        <v>38507985.096829101</v>
      </c>
      <c r="T3189">
        <v>100685700.849058</v>
      </c>
      <c r="U3189">
        <v>10792.012000000001</v>
      </c>
      <c r="V3189">
        <v>4.5968592173220399E-2</v>
      </c>
      <c r="W3189">
        <v>1079201.2</v>
      </c>
      <c r="X3189">
        <v>10586877435.903999</v>
      </c>
    </row>
    <row r="3190" spans="1:24" x14ac:dyDescent="0.25">
      <c r="A3190" t="s">
        <v>43</v>
      </c>
      <c r="B3190">
        <v>2011</v>
      </c>
      <c r="C3190" t="s">
        <v>44</v>
      </c>
      <c r="D3190" t="s">
        <v>46</v>
      </c>
      <c r="E3190" t="s">
        <v>37</v>
      </c>
      <c r="F3190">
        <v>10110</v>
      </c>
      <c r="G3190">
        <v>110</v>
      </c>
      <c r="H3190">
        <v>96</v>
      </c>
      <c r="I3190">
        <v>5611.9093763438595</v>
      </c>
      <c r="J3190">
        <v>3389501.6262457399</v>
      </c>
      <c r="K3190">
        <v>6448.9219408710196</v>
      </c>
      <c r="L3190">
        <v>2112572.6009521401</v>
      </c>
      <c r="M3190">
        <v>43405.980888547398</v>
      </c>
      <c r="N3190">
        <v>202774667.46832201</v>
      </c>
      <c r="O3190">
        <v>15182.967914877599</v>
      </c>
      <c r="P3190">
        <v>71628.993862217103</v>
      </c>
      <c r="Q3190">
        <v>49879954.173377797</v>
      </c>
      <c r="R3190">
        <v>126383242699675</v>
      </c>
      <c r="S3190">
        <v>27598615.826377001</v>
      </c>
      <c r="T3190">
        <v>72161292.520378605</v>
      </c>
      <c r="U3190">
        <v>7734.6189999999997</v>
      </c>
      <c r="V3190">
        <v>3.2945621856817903E-2</v>
      </c>
      <c r="W3190">
        <v>773461.9</v>
      </c>
      <c r="X3190">
        <v>5437802090.3873596</v>
      </c>
    </row>
    <row r="3191" spans="1:24" x14ac:dyDescent="0.25">
      <c r="A3191" t="s">
        <v>43</v>
      </c>
      <c r="B3191">
        <v>2011</v>
      </c>
      <c r="C3191" t="s">
        <v>44</v>
      </c>
      <c r="D3191" t="s">
        <v>46</v>
      </c>
      <c r="E3191" t="s">
        <v>37</v>
      </c>
      <c r="F3191">
        <v>10110</v>
      </c>
      <c r="G3191">
        <v>110</v>
      </c>
      <c r="H3191">
        <v>96</v>
      </c>
      <c r="I3191">
        <v>5611.9093763438595</v>
      </c>
      <c r="J3191">
        <v>3389501.6262457399</v>
      </c>
      <c r="K3191">
        <v>6448.9219408710196</v>
      </c>
      <c r="L3191">
        <v>2112572.6009521401</v>
      </c>
      <c r="M3191">
        <v>28119.807564602499</v>
      </c>
      <c r="N3191">
        <v>85101896.166048095</v>
      </c>
      <c r="O3191">
        <v>9836.0209189176803</v>
      </c>
      <c r="P3191">
        <v>46403.594210287301</v>
      </c>
      <c r="Q3191">
        <v>32313858.228156202</v>
      </c>
      <c r="R3191">
        <v>53041406659125.398</v>
      </c>
      <c r="S3191">
        <v>17879281.845509</v>
      </c>
      <c r="T3191">
        <v>46748434.610803299</v>
      </c>
      <c r="U3191">
        <v>5010.7380000000003</v>
      </c>
      <c r="V3191">
        <v>2.1343246431606799E-2</v>
      </c>
      <c r="W3191">
        <v>501073.8</v>
      </c>
      <c r="X3191">
        <v>2281998499.3494501</v>
      </c>
    </row>
    <row r="3192" spans="1:24" x14ac:dyDescent="0.25">
      <c r="A3192" t="s">
        <v>43</v>
      </c>
      <c r="B3192">
        <v>2011</v>
      </c>
      <c r="C3192" t="s">
        <v>44</v>
      </c>
      <c r="D3192" t="s">
        <v>47</v>
      </c>
      <c r="E3192" t="s">
        <v>37</v>
      </c>
      <c r="F3192">
        <v>10110</v>
      </c>
      <c r="G3192">
        <v>17</v>
      </c>
      <c r="H3192">
        <v>16</v>
      </c>
      <c r="I3192">
        <v>964.31561003317097</v>
      </c>
      <c r="J3192">
        <v>61043.668473962702</v>
      </c>
      <c r="K3192">
        <v>896.58874223257999</v>
      </c>
      <c r="L3192">
        <v>43183.370947850599</v>
      </c>
      <c r="M3192">
        <v>1473.77608291663</v>
      </c>
      <c r="N3192">
        <v>142582.17641281799</v>
      </c>
      <c r="O3192">
        <v>673.29867302827802</v>
      </c>
      <c r="P3192">
        <v>2274.2534928049699</v>
      </c>
      <c r="Q3192">
        <v>1370268.2304076999</v>
      </c>
      <c r="R3192">
        <v>100865153889.18401</v>
      </c>
      <c r="S3192">
        <v>697001.679903685</v>
      </c>
      <c r="T3192">
        <v>2043534.7809117199</v>
      </c>
      <c r="U3192">
        <v>1528.3130000000001</v>
      </c>
      <c r="V3192">
        <v>6.5098516393450002E-3</v>
      </c>
      <c r="W3192">
        <v>152831.29999999999</v>
      </c>
      <c r="X3192">
        <v>1373812242.7994101</v>
      </c>
    </row>
    <row r="3193" spans="1:24" x14ac:dyDescent="0.25">
      <c r="A3193" t="s">
        <v>43</v>
      </c>
      <c r="B3193">
        <v>2011</v>
      </c>
      <c r="C3193" t="s">
        <v>44</v>
      </c>
      <c r="D3193" t="s">
        <v>47</v>
      </c>
      <c r="E3193" t="s">
        <v>37</v>
      </c>
      <c r="F3193">
        <v>10110</v>
      </c>
      <c r="G3193">
        <v>17</v>
      </c>
      <c r="H3193">
        <v>16</v>
      </c>
      <c r="I3193">
        <v>964.31561003317097</v>
      </c>
      <c r="J3193">
        <v>61043.668473962702</v>
      </c>
      <c r="K3193">
        <v>896.58874223257999</v>
      </c>
      <c r="L3193">
        <v>43183.370947850599</v>
      </c>
      <c r="M3193">
        <v>1546.72463018441</v>
      </c>
      <c r="N3193">
        <v>157046.48974590399</v>
      </c>
      <c r="O3193">
        <v>706.62541828088104</v>
      </c>
      <c r="P3193">
        <v>2386.8238420879502</v>
      </c>
      <c r="Q3193">
        <v>1438093.3755801099</v>
      </c>
      <c r="R3193">
        <v>111097465016.341</v>
      </c>
      <c r="S3193">
        <v>731501.669815014</v>
      </c>
      <c r="T3193">
        <v>2144685.0813452099</v>
      </c>
      <c r="U3193">
        <v>1603.961</v>
      </c>
      <c r="V3193">
        <v>6.8320744149238102E-3</v>
      </c>
      <c r="W3193">
        <v>160396.1</v>
      </c>
      <c r="X3193">
        <v>1513187185.97118</v>
      </c>
    </row>
    <row r="3194" spans="1:24" x14ac:dyDescent="0.25">
      <c r="A3194" t="s">
        <v>43</v>
      </c>
      <c r="B3194">
        <v>2011</v>
      </c>
      <c r="C3194" t="s">
        <v>44</v>
      </c>
      <c r="D3194" t="s">
        <v>47</v>
      </c>
      <c r="E3194" t="s">
        <v>37</v>
      </c>
      <c r="F3194">
        <v>10110</v>
      </c>
      <c r="G3194">
        <v>17</v>
      </c>
      <c r="H3194">
        <v>16</v>
      </c>
      <c r="I3194">
        <v>964.31561003317097</v>
      </c>
      <c r="J3194">
        <v>61043.668473962702</v>
      </c>
      <c r="K3194">
        <v>896.58874223257999</v>
      </c>
      <c r="L3194">
        <v>43183.370947850599</v>
      </c>
      <c r="M3194">
        <v>1883.5108926728899</v>
      </c>
      <c r="N3194">
        <v>232883.384057933</v>
      </c>
      <c r="O3194">
        <v>860.487152268915</v>
      </c>
      <c r="P3194">
        <v>2906.5346330768698</v>
      </c>
      <c r="Q3194">
        <v>1751226.0972161</v>
      </c>
      <c r="R3194">
        <v>164745825615.871</v>
      </c>
      <c r="S3194">
        <v>890779.99807937001</v>
      </c>
      <c r="T3194">
        <v>2611672.1963528199</v>
      </c>
      <c r="U3194">
        <v>1953.21</v>
      </c>
      <c r="V3194">
        <v>8.3197010824909903E-3</v>
      </c>
      <c r="W3194">
        <v>195321</v>
      </c>
      <c r="X3194">
        <v>2243939563.7647099</v>
      </c>
    </row>
    <row r="3195" spans="1:24" x14ac:dyDescent="0.25">
      <c r="A3195" t="s">
        <v>43</v>
      </c>
      <c r="B3195">
        <v>2011</v>
      </c>
      <c r="C3195" t="s">
        <v>44</v>
      </c>
      <c r="D3195" t="s">
        <v>47</v>
      </c>
      <c r="E3195" t="s">
        <v>37</v>
      </c>
      <c r="F3195">
        <v>10110</v>
      </c>
      <c r="G3195">
        <v>17</v>
      </c>
      <c r="H3195">
        <v>16</v>
      </c>
      <c r="I3195">
        <v>964.31561003317097</v>
      </c>
      <c r="J3195">
        <v>61043.668473962702</v>
      </c>
      <c r="K3195">
        <v>896.58874223257999</v>
      </c>
      <c r="L3195">
        <v>43183.370947850599</v>
      </c>
      <c r="M3195">
        <v>2956.1577183371901</v>
      </c>
      <c r="N3195">
        <v>573663.78366378194</v>
      </c>
      <c r="O3195">
        <v>1350.5288164805499</v>
      </c>
      <c r="P3195">
        <v>4561.7866201938295</v>
      </c>
      <c r="Q3195">
        <v>2748537.6187510798</v>
      </c>
      <c r="R3195">
        <v>405819908740.69202</v>
      </c>
      <c r="S3195">
        <v>1398073.23488627</v>
      </c>
      <c r="T3195">
        <v>4099002.0026158998</v>
      </c>
      <c r="U3195">
        <v>3065.55</v>
      </c>
      <c r="V3195">
        <v>1.3057715070796399E-2</v>
      </c>
      <c r="W3195">
        <v>306555</v>
      </c>
      <c r="X3195">
        <v>5527691564.11765</v>
      </c>
    </row>
    <row r="3196" spans="1:24" x14ac:dyDescent="0.25">
      <c r="A3196" t="s">
        <v>43</v>
      </c>
      <c r="B3196">
        <v>2011</v>
      </c>
      <c r="C3196" t="s">
        <v>44</v>
      </c>
      <c r="D3196" t="s">
        <v>48</v>
      </c>
      <c r="E3196" t="s">
        <v>37</v>
      </c>
      <c r="F3196">
        <v>10110</v>
      </c>
      <c r="G3196">
        <v>47</v>
      </c>
      <c r="H3196">
        <v>47</v>
      </c>
      <c r="I3196">
        <v>12148.6379030275</v>
      </c>
      <c r="J3196">
        <v>10211715.018586701</v>
      </c>
      <c r="K3196">
        <v>15159.1053359464</v>
      </c>
      <c r="L3196">
        <v>15910051.5483732</v>
      </c>
      <c r="M3196">
        <v>96117.289645225697</v>
      </c>
      <c r="N3196">
        <v>639214388.69129705</v>
      </c>
      <c r="O3196">
        <v>45225.875208378697</v>
      </c>
      <c r="P3196">
        <v>147008.704082073</v>
      </c>
      <c r="Q3196">
        <v>119935430.619307</v>
      </c>
      <c r="R3196">
        <v>995908508612880</v>
      </c>
      <c r="S3196">
        <v>56412434.8046223</v>
      </c>
      <c r="T3196">
        <v>183458426.43399301</v>
      </c>
      <c r="U3196">
        <v>7911.7749999999996</v>
      </c>
      <c r="V3196">
        <v>3.3700218118853098E-2</v>
      </c>
      <c r="W3196">
        <v>791177.5</v>
      </c>
      <c r="X3196">
        <v>13317545769.4415</v>
      </c>
    </row>
    <row r="3197" spans="1:24" x14ac:dyDescent="0.25">
      <c r="A3197" t="s">
        <v>43</v>
      </c>
      <c r="B3197">
        <v>2011</v>
      </c>
      <c r="C3197" t="s">
        <v>44</v>
      </c>
      <c r="D3197" t="s">
        <v>48</v>
      </c>
      <c r="E3197" t="s">
        <v>37</v>
      </c>
      <c r="F3197">
        <v>10110</v>
      </c>
      <c r="G3197">
        <v>47</v>
      </c>
      <c r="H3197">
        <v>47</v>
      </c>
      <c r="I3197">
        <v>12148.6379030275</v>
      </c>
      <c r="J3197">
        <v>10211715.018586701</v>
      </c>
      <c r="K3197">
        <v>15159.1053359464</v>
      </c>
      <c r="L3197">
        <v>15910051.5483732</v>
      </c>
      <c r="M3197">
        <v>80903.368169695794</v>
      </c>
      <c r="N3197">
        <v>452873298.83237398</v>
      </c>
      <c r="O3197">
        <v>38067.2992994858</v>
      </c>
      <c r="P3197">
        <v>123739.437039906</v>
      </c>
      <c r="Q3197">
        <v>100951455.62052201</v>
      </c>
      <c r="R3197">
        <v>705585449279616</v>
      </c>
      <c r="S3197">
        <v>47483194.742518596</v>
      </c>
      <c r="T3197">
        <v>154419716.49852499</v>
      </c>
      <c r="U3197">
        <v>6659.46</v>
      </c>
      <c r="V3197">
        <v>2.8365980396785499E-2</v>
      </c>
      <c r="W3197">
        <v>665946</v>
      </c>
      <c r="X3197">
        <v>9435165435.1914902</v>
      </c>
    </row>
    <row r="3198" spans="1:24" x14ac:dyDescent="0.25">
      <c r="A3198" t="s">
        <v>43</v>
      </c>
      <c r="B3198">
        <v>2011</v>
      </c>
      <c r="C3198" t="s">
        <v>44</v>
      </c>
      <c r="D3198" t="s">
        <v>48</v>
      </c>
      <c r="E3198" t="s">
        <v>37</v>
      </c>
      <c r="F3198">
        <v>10110</v>
      </c>
      <c r="G3198">
        <v>47</v>
      </c>
      <c r="H3198">
        <v>47</v>
      </c>
      <c r="I3198">
        <v>12148.6379030275</v>
      </c>
      <c r="J3198">
        <v>10211715.018586701</v>
      </c>
      <c r="K3198">
        <v>15159.1053359464</v>
      </c>
      <c r="L3198">
        <v>15910051.5483732</v>
      </c>
      <c r="M3198">
        <v>38975.588133716301</v>
      </c>
      <c r="N3198">
        <v>105106328.343768</v>
      </c>
      <c r="O3198">
        <v>18339.105187161102</v>
      </c>
      <c r="P3198">
        <v>59612.071080271598</v>
      </c>
      <c r="Q3198">
        <v>48633851.034627303</v>
      </c>
      <c r="R3198">
        <v>163757713465943</v>
      </c>
      <c r="S3198">
        <v>22875258.2670676</v>
      </c>
      <c r="T3198">
        <v>74392443.8021871</v>
      </c>
      <c r="U3198">
        <v>3208.2269999999999</v>
      </c>
      <c r="V3198">
        <v>1.36654479778297E-2</v>
      </c>
      <c r="W3198">
        <v>320822.7</v>
      </c>
      <c r="X3198">
        <v>2189619705.7104201</v>
      </c>
    </row>
    <row r="3199" spans="1:24" x14ac:dyDescent="0.25">
      <c r="A3199" t="s">
        <v>43</v>
      </c>
      <c r="B3199">
        <v>2011</v>
      </c>
      <c r="C3199" t="s">
        <v>44</v>
      </c>
      <c r="D3199" t="s">
        <v>49</v>
      </c>
      <c r="E3199" t="s">
        <v>37</v>
      </c>
      <c r="F3199">
        <v>10110</v>
      </c>
      <c r="G3199">
        <v>165</v>
      </c>
      <c r="H3199">
        <v>149</v>
      </c>
      <c r="I3199">
        <v>6679.6114521834797</v>
      </c>
      <c r="J3199">
        <v>1005446.82482842</v>
      </c>
      <c r="K3199">
        <v>7298.8204891283503</v>
      </c>
      <c r="L3199">
        <v>808433.41188163904</v>
      </c>
      <c r="M3199">
        <v>38515.140604148903</v>
      </c>
      <c r="N3199">
        <v>33428714.872659702</v>
      </c>
      <c r="O3199">
        <v>27098.8613506293</v>
      </c>
      <c r="P3199">
        <v>49931.419857668501</v>
      </c>
      <c r="Q3199">
        <v>42085546.351850703</v>
      </c>
      <c r="R3199">
        <v>26878487605681.699</v>
      </c>
      <c r="S3199">
        <v>31848677.082093801</v>
      </c>
      <c r="T3199">
        <v>52322415.621607602</v>
      </c>
      <c r="U3199">
        <v>5766.0749999999998</v>
      </c>
      <c r="V3199">
        <v>2.4560605577088099E-2</v>
      </c>
      <c r="W3199">
        <v>576607.5</v>
      </c>
      <c r="X3199">
        <v>2014430720.1136401</v>
      </c>
    </row>
    <row r="3200" spans="1:24" x14ac:dyDescent="0.25">
      <c r="A3200" t="s">
        <v>43</v>
      </c>
      <c r="B3200">
        <v>2011</v>
      </c>
      <c r="C3200" t="s">
        <v>44</v>
      </c>
      <c r="D3200" t="s">
        <v>49</v>
      </c>
      <c r="E3200" t="s">
        <v>37</v>
      </c>
      <c r="F3200">
        <v>10110</v>
      </c>
      <c r="G3200">
        <v>165</v>
      </c>
      <c r="H3200">
        <v>149</v>
      </c>
      <c r="I3200">
        <v>6679.6114521834797</v>
      </c>
      <c r="J3200">
        <v>1005446.82482842</v>
      </c>
      <c r="K3200">
        <v>7298.8204891283503</v>
      </c>
      <c r="L3200">
        <v>808433.41188163904</v>
      </c>
      <c r="M3200">
        <v>102887.037100866</v>
      </c>
      <c r="N3200">
        <v>238549234.48151901</v>
      </c>
      <c r="O3200">
        <v>72390.273264978503</v>
      </c>
      <c r="P3200">
        <v>133383.80093675299</v>
      </c>
      <c r="Q3200">
        <v>112424804.920656</v>
      </c>
      <c r="R3200">
        <v>191806435478631</v>
      </c>
      <c r="S3200">
        <v>85078646.193645105</v>
      </c>
      <c r="T3200">
        <v>139770963.64766699</v>
      </c>
      <c r="U3200">
        <v>15403.147000000001</v>
      </c>
      <c r="V3200">
        <v>6.5609728994664093E-2</v>
      </c>
      <c r="W3200">
        <v>1540314.7</v>
      </c>
      <c r="X3200">
        <v>14377668018.8521</v>
      </c>
    </row>
    <row r="3201" spans="1:24" x14ac:dyDescent="0.25">
      <c r="A3201" t="s">
        <v>43</v>
      </c>
      <c r="B3201">
        <v>2011</v>
      </c>
      <c r="C3201" t="s">
        <v>44</v>
      </c>
      <c r="D3201" t="s">
        <v>49</v>
      </c>
      <c r="E3201" t="s">
        <v>37</v>
      </c>
      <c r="F3201">
        <v>10110</v>
      </c>
      <c r="G3201">
        <v>165</v>
      </c>
      <c r="H3201">
        <v>149</v>
      </c>
      <c r="I3201">
        <v>6679.6114521834797</v>
      </c>
      <c r="J3201">
        <v>1005446.82482842</v>
      </c>
      <c r="K3201">
        <v>7298.8204891283503</v>
      </c>
      <c r="L3201">
        <v>808433.41188163904</v>
      </c>
      <c r="M3201">
        <v>66040.516874363806</v>
      </c>
      <c r="N3201">
        <v>98282825.419052899</v>
      </c>
      <c r="O3201">
        <v>46465.436247414298</v>
      </c>
      <c r="P3201">
        <v>85615.597501313299</v>
      </c>
      <c r="Q3201">
        <v>72162562.317553297</v>
      </c>
      <c r="R3201">
        <v>79024686259714.797</v>
      </c>
      <c r="S3201">
        <v>54609773.280682497</v>
      </c>
      <c r="T3201">
        <v>89715351.354424</v>
      </c>
      <c r="U3201">
        <v>9886.8799999999992</v>
      </c>
      <c r="V3201">
        <v>4.2113180988454103E-2</v>
      </c>
      <c r="W3201">
        <v>988688</v>
      </c>
      <c r="X3201">
        <v>5923277744.3878803</v>
      </c>
    </row>
    <row r="3202" spans="1:24" x14ac:dyDescent="0.25">
      <c r="A3202" t="s">
        <v>43</v>
      </c>
      <c r="B3202">
        <v>2011</v>
      </c>
      <c r="C3202" t="s">
        <v>44</v>
      </c>
      <c r="D3202" t="s">
        <v>49</v>
      </c>
      <c r="E3202" t="s">
        <v>37</v>
      </c>
      <c r="F3202">
        <v>10110</v>
      </c>
      <c r="G3202">
        <v>165</v>
      </c>
      <c r="H3202">
        <v>149</v>
      </c>
      <c r="I3202">
        <v>6679.6114521834797</v>
      </c>
      <c r="J3202">
        <v>1005446.82482842</v>
      </c>
      <c r="K3202">
        <v>7298.8204891283503</v>
      </c>
      <c r="L3202">
        <v>808433.41188163904</v>
      </c>
      <c r="M3202">
        <v>35135.303966624197</v>
      </c>
      <c r="N3202">
        <v>27819167.9160324</v>
      </c>
      <c r="O3202">
        <v>24720.842654828601</v>
      </c>
      <c r="P3202">
        <v>45549.7652784198</v>
      </c>
      <c r="Q3202">
        <v>38392394.276095197</v>
      </c>
      <c r="R3202">
        <v>22368109659010.801</v>
      </c>
      <c r="S3202">
        <v>29053845.6477472</v>
      </c>
      <c r="T3202">
        <v>47730942.904443197</v>
      </c>
      <c r="U3202">
        <v>5260.0820000000003</v>
      </c>
      <c r="V3202">
        <v>2.2405327593751499E-2</v>
      </c>
      <c r="W3202">
        <v>526008.19999999995</v>
      </c>
      <c r="X3202">
        <v>1676350515.8438799</v>
      </c>
    </row>
    <row r="3203" spans="1:24" x14ac:dyDescent="0.25">
      <c r="A3203" t="s">
        <v>43</v>
      </c>
      <c r="B3203">
        <v>2011</v>
      </c>
      <c r="C3203" t="s">
        <v>44</v>
      </c>
      <c r="D3203" t="s">
        <v>49</v>
      </c>
      <c r="E3203" t="s">
        <v>37</v>
      </c>
      <c r="F3203">
        <v>10110</v>
      </c>
      <c r="G3203">
        <v>165</v>
      </c>
      <c r="H3203">
        <v>149</v>
      </c>
      <c r="I3203">
        <v>6679.6114521834797</v>
      </c>
      <c r="J3203">
        <v>1005446.82482842</v>
      </c>
      <c r="K3203">
        <v>7298.8204891283503</v>
      </c>
      <c r="L3203">
        <v>808433.41188163904</v>
      </c>
      <c r="M3203">
        <v>14692.6203016747</v>
      </c>
      <c r="N3203">
        <v>4864690.5166727696</v>
      </c>
      <c r="O3203">
        <v>10337.5782662893</v>
      </c>
      <c r="P3203">
        <v>19047.662337060199</v>
      </c>
      <c r="Q3203">
        <v>16054646.1219375</v>
      </c>
      <c r="R3203">
        <v>3911473242568.6899</v>
      </c>
      <c r="S3203">
        <v>12149521.2567768</v>
      </c>
      <c r="T3203">
        <v>19959770.987098102</v>
      </c>
      <c r="U3203">
        <v>2199.6219999999998</v>
      </c>
      <c r="V3203">
        <v>9.3692933860009906E-3</v>
      </c>
      <c r="W3203">
        <v>219962.2</v>
      </c>
      <c r="X3203">
        <v>293012579.79297</v>
      </c>
    </row>
    <row r="3204" spans="1:24" x14ac:dyDescent="0.25">
      <c r="A3204" t="s">
        <v>43</v>
      </c>
      <c r="B3204">
        <v>2011</v>
      </c>
      <c r="C3204" t="s">
        <v>44</v>
      </c>
      <c r="D3204" t="s">
        <v>49</v>
      </c>
      <c r="E3204" t="s">
        <v>37</v>
      </c>
      <c r="F3204">
        <v>10110</v>
      </c>
      <c r="G3204">
        <v>165</v>
      </c>
      <c r="H3204">
        <v>149</v>
      </c>
      <c r="I3204">
        <v>6679.6114521834797</v>
      </c>
      <c r="J3204">
        <v>1005446.82482842</v>
      </c>
      <c r="K3204">
        <v>7298.8204891283503</v>
      </c>
      <c r="L3204">
        <v>808433.41188163904</v>
      </c>
      <c r="M3204">
        <v>49004.314817021797</v>
      </c>
      <c r="N3204">
        <v>54115957.637962803</v>
      </c>
      <c r="O3204">
        <v>34478.937684729899</v>
      </c>
      <c r="P3204">
        <v>63529.691949313703</v>
      </c>
      <c r="Q3204">
        <v>53547081.2340822</v>
      </c>
      <c r="R3204">
        <v>43512145237483.102</v>
      </c>
      <c r="S3204">
        <v>40522313.400784299</v>
      </c>
      <c r="T3204">
        <v>66571849.0673801</v>
      </c>
      <c r="U3204">
        <v>7336.402</v>
      </c>
      <c r="V3204">
        <v>3.12494159158457E-2</v>
      </c>
      <c r="W3204">
        <v>733640.2</v>
      </c>
      <c r="X3204">
        <v>3261253893.47297</v>
      </c>
    </row>
    <row r="3205" spans="1:24" x14ac:dyDescent="0.25">
      <c r="A3205" t="s">
        <v>43</v>
      </c>
      <c r="B3205">
        <v>2011</v>
      </c>
      <c r="C3205" t="s">
        <v>44</v>
      </c>
      <c r="D3205" t="s">
        <v>49</v>
      </c>
      <c r="E3205" t="s">
        <v>37</v>
      </c>
      <c r="F3205">
        <v>10110</v>
      </c>
      <c r="G3205">
        <v>165</v>
      </c>
      <c r="H3205">
        <v>149</v>
      </c>
      <c r="I3205">
        <v>6679.6114521834797</v>
      </c>
      <c r="J3205">
        <v>1005446.82482842</v>
      </c>
      <c r="K3205">
        <v>7298.8204891283503</v>
      </c>
      <c r="L3205">
        <v>808433.41188163904</v>
      </c>
      <c r="M3205">
        <v>73347.330482684396</v>
      </c>
      <c r="N3205">
        <v>121234249.926974</v>
      </c>
      <c r="O3205">
        <v>51606.436014800398</v>
      </c>
      <c r="P3205">
        <v>95088.224950568503</v>
      </c>
      <c r="Q3205">
        <v>80146727.452969804</v>
      </c>
      <c r="R3205">
        <v>97478867986977</v>
      </c>
      <c r="S3205">
        <v>60651873.697820403</v>
      </c>
      <c r="T3205">
        <v>99641581.208119094</v>
      </c>
      <c r="U3205">
        <v>10980.778</v>
      </c>
      <c r="V3205">
        <v>4.6772641248607798E-2</v>
      </c>
      <c r="W3205">
        <v>1098077.8</v>
      </c>
      <c r="X3205">
        <v>7306628315.2475204</v>
      </c>
    </row>
    <row r="3206" spans="1:24" x14ac:dyDescent="0.25">
      <c r="A3206" t="s">
        <v>43</v>
      </c>
      <c r="B3206">
        <v>2011</v>
      </c>
      <c r="C3206" t="s">
        <v>44</v>
      </c>
      <c r="D3206" t="s">
        <v>49</v>
      </c>
      <c r="E3206" t="s">
        <v>37</v>
      </c>
      <c r="F3206">
        <v>10110</v>
      </c>
      <c r="G3206">
        <v>165</v>
      </c>
      <c r="H3206">
        <v>149</v>
      </c>
      <c r="I3206">
        <v>6679.6114521834797</v>
      </c>
      <c r="J3206">
        <v>1005446.82482842</v>
      </c>
      <c r="K3206">
        <v>7298.8204891283503</v>
      </c>
      <c r="L3206">
        <v>808433.41188163904</v>
      </c>
      <c r="M3206">
        <v>80669.740983745898</v>
      </c>
      <c r="N3206">
        <v>146648636.94310999</v>
      </c>
      <c r="O3206">
        <v>56758.409597347301</v>
      </c>
      <c r="P3206">
        <v>104581.072370144</v>
      </c>
      <c r="Q3206">
        <v>88147935.334228396</v>
      </c>
      <c r="R3206">
        <v>117913404253817</v>
      </c>
      <c r="S3206">
        <v>66706871.391006</v>
      </c>
      <c r="T3206">
        <v>109588999.27745099</v>
      </c>
      <c r="U3206">
        <v>12077.011</v>
      </c>
      <c r="V3206">
        <v>5.1442047444952503E-2</v>
      </c>
      <c r="W3206">
        <v>1207701.1000000001</v>
      </c>
      <c r="X3206">
        <v>8838440462.1800594</v>
      </c>
    </row>
    <row r="3207" spans="1:24" x14ac:dyDescent="0.25">
      <c r="A3207" t="s">
        <v>43</v>
      </c>
      <c r="B3207">
        <v>2011</v>
      </c>
      <c r="C3207" t="s">
        <v>44</v>
      </c>
      <c r="D3207" t="s">
        <v>49</v>
      </c>
      <c r="E3207" t="s">
        <v>37</v>
      </c>
      <c r="F3207">
        <v>10110</v>
      </c>
      <c r="G3207">
        <v>165</v>
      </c>
      <c r="H3207">
        <v>149</v>
      </c>
      <c r="I3207">
        <v>6679.6114521834797</v>
      </c>
      <c r="J3207">
        <v>1005446.82482842</v>
      </c>
      <c r="K3207">
        <v>7298.8204891283503</v>
      </c>
      <c r="L3207">
        <v>808433.41188163904</v>
      </c>
      <c r="M3207">
        <v>33570.431314052497</v>
      </c>
      <c r="N3207">
        <v>25396305.805272799</v>
      </c>
      <c r="O3207">
        <v>23619.814166336801</v>
      </c>
      <c r="P3207">
        <v>43521.0484617681</v>
      </c>
      <c r="Q3207">
        <v>36682455.807184197</v>
      </c>
      <c r="R3207">
        <v>20419997999247.5</v>
      </c>
      <c r="S3207">
        <v>27759831.839032501</v>
      </c>
      <c r="T3207">
        <v>45605079.775335804</v>
      </c>
      <c r="U3207">
        <v>5025.8059999999996</v>
      </c>
      <c r="V3207">
        <v>2.14074286014252E-2</v>
      </c>
      <c r="W3207">
        <v>502580.6</v>
      </c>
      <c r="X3207">
        <v>1530329295.13551</v>
      </c>
    </row>
    <row r="3208" spans="1:24" x14ac:dyDescent="0.25">
      <c r="A3208" t="s">
        <v>43</v>
      </c>
      <c r="B3208">
        <v>2011</v>
      </c>
      <c r="C3208" t="s">
        <v>44</v>
      </c>
      <c r="D3208" t="s">
        <v>50</v>
      </c>
      <c r="E3208" t="s">
        <v>37</v>
      </c>
      <c r="F3208">
        <v>10110</v>
      </c>
      <c r="G3208">
        <v>16</v>
      </c>
      <c r="H3208">
        <v>14</v>
      </c>
      <c r="I3208">
        <v>1679.7134271208599</v>
      </c>
      <c r="J3208">
        <v>538198.07860241004</v>
      </c>
      <c r="K3208">
        <v>1589.8371278093</v>
      </c>
      <c r="L3208">
        <v>522757.382417997</v>
      </c>
      <c r="M3208">
        <v>2725.5265228342901</v>
      </c>
      <c r="N3208">
        <v>1417008.9082684701</v>
      </c>
      <c r="O3208">
        <v>188.28770590467701</v>
      </c>
      <c r="P3208">
        <v>5262.7653397639097</v>
      </c>
      <c r="Q3208">
        <v>2579691.9813031601</v>
      </c>
      <c r="R3208">
        <v>1376355466881.25</v>
      </c>
      <c r="S3208">
        <v>79114.229486877593</v>
      </c>
      <c r="T3208">
        <v>5080269.7331194403</v>
      </c>
      <c r="U3208">
        <v>1622.614</v>
      </c>
      <c r="V3208">
        <v>6.9115268979090998E-3</v>
      </c>
      <c r="W3208">
        <v>162261.4</v>
      </c>
      <c r="X3208">
        <v>1645385359.2225001</v>
      </c>
    </row>
    <row r="3209" spans="1:24" x14ac:dyDescent="0.25">
      <c r="A3209" t="s">
        <v>43</v>
      </c>
      <c r="B3209">
        <v>2011</v>
      </c>
      <c r="C3209" t="s">
        <v>44</v>
      </c>
      <c r="D3209" t="s">
        <v>50</v>
      </c>
      <c r="E3209" t="s">
        <v>37</v>
      </c>
      <c r="F3209">
        <v>10110</v>
      </c>
      <c r="G3209">
        <v>16</v>
      </c>
      <c r="H3209">
        <v>14</v>
      </c>
      <c r="I3209">
        <v>1679.7134271208599</v>
      </c>
      <c r="J3209">
        <v>538198.07860241004</v>
      </c>
      <c r="K3209">
        <v>1589.8371278093</v>
      </c>
      <c r="L3209">
        <v>522757.382417997</v>
      </c>
      <c r="M3209">
        <v>4890.9374859742902</v>
      </c>
      <c r="N3209">
        <v>4563057.8950032396</v>
      </c>
      <c r="O3209">
        <v>337.880916308103</v>
      </c>
      <c r="P3209">
        <v>9443.9940556404708</v>
      </c>
      <c r="Q3209">
        <v>4629238.4638041602</v>
      </c>
      <c r="R3209">
        <v>4432145516401.6797</v>
      </c>
      <c r="S3209">
        <v>141969.90835699401</v>
      </c>
      <c r="T3209">
        <v>9116507.0192513205</v>
      </c>
      <c r="U3209">
        <v>2911.7689999999998</v>
      </c>
      <c r="V3209">
        <v>1.24026846582107E-2</v>
      </c>
      <c r="W3209">
        <v>291176.90000000002</v>
      </c>
      <c r="X3209">
        <v>5298708016.4506197</v>
      </c>
    </row>
    <row r="3210" spans="1:24" x14ac:dyDescent="0.25">
      <c r="A3210" t="s">
        <v>43</v>
      </c>
      <c r="B3210">
        <v>2011</v>
      </c>
      <c r="C3210" t="s">
        <v>44</v>
      </c>
      <c r="D3210" t="s">
        <v>50</v>
      </c>
      <c r="E3210" t="s">
        <v>37</v>
      </c>
      <c r="F3210">
        <v>10110</v>
      </c>
      <c r="G3210">
        <v>16</v>
      </c>
      <c r="H3210">
        <v>14</v>
      </c>
      <c r="I3210">
        <v>1679.7134271208599</v>
      </c>
      <c r="J3210">
        <v>538198.07860241004</v>
      </c>
      <c r="K3210">
        <v>1589.8371278093</v>
      </c>
      <c r="L3210">
        <v>522757.382417997</v>
      </c>
      <c r="M3210">
        <v>2930.82277761043</v>
      </c>
      <c r="N3210">
        <v>1638516.6975851799</v>
      </c>
      <c r="O3210">
        <v>202.47019890879</v>
      </c>
      <c r="P3210">
        <v>5659.1753563120701</v>
      </c>
      <c r="Q3210">
        <v>2774003.46490114</v>
      </c>
      <c r="R3210">
        <v>1591508282790.76</v>
      </c>
      <c r="S3210">
        <v>85073.391827468295</v>
      </c>
      <c r="T3210">
        <v>5462933.5379748102</v>
      </c>
      <c r="U3210">
        <v>1744.835</v>
      </c>
      <c r="V3210">
        <v>7.4321274406070901E-3</v>
      </c>
      <c r="W3210">
        <v>174483.5</v>
      </c>
      <c r="X3210">
        <v>1902606252.26562</v>
      </c>
    </row>
    <row r="3211" spans="1:24" x14ac:dyDescent="0.25">
      <c r="A3211" t="s">
        <v>43</v>
      </c>
      <c r="B3211">
        <v>2011</v>
      </c>
      <c r="C3211" t="s">
        <v>44</v>
      </c>
      <c r="D3211" t="s">
        <v>50</v>
      </c>
      <c r="E3211" t="s">
        <v>37</v>
      </c>
      <c r="F3211">
        <v>10110</v>
      </c>
      <c r="G3211">
        <v>16</v>
      </c>
      <c r="H3211">
        <v>14</v>
      </c>
      <c r="I3211">
        <v>1679.7134271208599</v>
      </c>
      <c r="J3211">
        <v>538198.07860241004</v>
      </c>
      <c r="K3211">
        <v>1589.8371278093</v>
      </c>
      <c r="L3211">
        <v>522757.382417997</v>
      </c>
      <c r="M3211">
        <v>5868.68859362078</v>
      </c>
      <c r="N3211">
        <v>6569826.28165075</v>
      </c>
      <c r="O3211">
        <v>405.42695244539601</v>
      </c>
      <c r="P3211">
        <v>11331.950234796201</v>
      </c>
      <c r="Q3211">
        <v>5554673.1168791801</v>
      </c>
      <c r="R3211">
        <v>6381340488719.7002</v>
      </c>
      <c r="S3211">
        <v>170351.22288955399</v>
      </c>
      <c r="T3211">
        <v>10938995.010868801</v>
      </c>
      <c r="U3211">
        <v>3493.8629999999998</v>
      </c>
      <c r="V3211">
        <v>1.4882114971342199E-2</v>
      </c>
      <c r="W3211">
        <v>349386.3</v>
      </c>
      <c r="X3211">
        <v>7629074777.9306202</v>
      </c>
    </row>
    <row r="3212" spans="1:24" x14ac:dyDescent="0.25">
      <c r="A3212" t="s">
        <v>43</v>
      </c>
      <c r="B3212">
        <v>2011</v>
      </c>
      <c r="C3212" t="s">
        <v>44</v>
      </c>
      <c r="D3212" t="s">
        <v>51</v>
      </c>
      <c r="E3212" t="s">
        <v>37</v>
      </c>
      <c r="F3212">
        <v>10110</v>
      </c>
      <c r="G3212">
        <v>10</v>
      </c>
      <c r="H3212">
        <v>10</v>
      </c>
      <c r="I3212">
        <v>6230.4054989737597</v>
      </c>
      <c r="J3212">
        <v>4643069.5668235496</v>
      </c>
      <c r="K3212">
        <v>9922.0252907487702</v>
      </c>
      <c r="L3212">
        <v>8605213.9290290494</v>
      </c>
      <c r="M3212">
        <v>26450.0401512813</v>
      </c>
      <c r="N3212">
        <v>83680686.7472945</v>
      </c>
      <c r="O3212">
        <v>5756.4715085093703</v>
      </c>
      <c r="P3212">
        <v>47143.608794053202</v>
      </c>
      <c r="Q3212">
        <v>42122132.7192204</v>
      </c>
      <c r="R3212">
        <v>155089257402871</v>
      </c>
      <c r="S3212">
        <v>13950395.2622343</v>
      </c>
      <c r="T3212">
        <v>70293870.176206499</v>
      </c>
      <c r="U3212">
        <v>4245.3159999999998</v>
      </c>
      <c r="V3212">
        <v>1.8082930212683899E-2</v>
      </c>
      <c r="W3212">
        <v>424531.6</v>
      </c>
      <c r="X3212">
        <v>18022283408.256001</v>
      </c>
    </row>
    <row r="3213" spans="1:24" x14ac:dyDescent="0.25">
      <c r="A3213" t="s">
        <v>43</v>
      </c>
      <c r="B3213">
        <v>2011</v>
      </c>
      <c r="C3213" t="s">
        <v>44</v>
      </c>
      <c r="D3213" t="s">
        <v>51</v>
      </c>
      <c r="E3213" t="s">
        <v>37</v>
      </c>
      <c r="F3213">
        <v>10110</v>
      </c>
      <c r="G3213">
        <v>10</v>
      </c>
      <c r="H3213">
        <v>10</v>
      </c>
      <c r="I3213">
        <v>6230.4054989737597</v>
      </c>
      <c r="J3213">
        <v>4643069.5668235496</v>
      </c>
      <c r="K3213">
        <v>9922.0252907487702</v>
      </c>
      <c r="L3213">
        <v>8605213.9290290494</v>
      </c>
      <c r="M3213">
        <v>14194.371484793</v>
      </c>
      <c r="N3213">
        <v>24099326.111558098</v>
      </c>
      <c r="O3213">
        <v>3089.2011719479501</v>
      </c>
      <c r="P3213">
        <v>25299.541797638001</v>
      </c>
      <c r="Q3213">
        <v>22604774.742446098</v>
      </c>
      <c r="R3213">
        <v>44664387158271.203</v>
      </c>
      <c r="S3213">
        <v>7486457.16903596</v>
      </c>
      <c r="T3213">
        <v>37723092.315856203</v>
      </c>
      <c r="U3213">
        <v>2278.2420000000002</v>
      </c>
      <c r="V3213">
        <v>9.7041754002777196E-3</v>
      </c>
      <c r="W3213">
        <v>227824.2</v>
      </c>
      <c r="X3213">
        <v>5190158786.3640003</v>
      </c>
    </row>
    <row r="3214" spans="1:24" x14ac:dyDescent="0.25">
      <c r="A3214" t="s">
        <v>43</v>
      </c>
      <c r="B3214">
        <v>2011</v>
      </c>
      <c r="C3214" t="s">
        <v>44</v>
      </c>
      <c r="D3214" t="s">
        <v>52</v>
      </c>
      <c r="E3214" t="s">
        <v>37</v>
      </c>
      <c r="F3214">
        <v>10110</v>
      </c>
      <c r="G3214">
        <v>132</v>
      </c>
      <c r="H3214">
        <v>125</v>
      </c>
      <c r="I3214">
        <v>3541.5183551016999</v>
      </c>
      <c r="J3214">
        <v>406814.09230737702</v>
      </c>
      <c r="K3214">
        <v>5263.2658717898303</v>
      </c>
      <c r="L3214">
        <v>493835.50064615498</v>
      </c>
      <c r="M3214">
        <v>29510.473744886302</v>
      </c>
      <c r="N3214">
        <v>28246806.681966402</v>
      </c>
      <c r="O3214">
        <v>18996.585966480299</v>
      </c>
      <c r="P3214">
        <v>40024.361523292297</v>
      </c>
      <c r="Q3214">
        <v>43857310.268648803</v>
      </c>
      <c r="R3214">
        <v>34289067618887.602</v>
      </c>
      <c r="S3214">
        <v>32273365.014658999</v>
      </c>
      <c r="T3214">
        <v>55441255.522638597</v>
      </c>
      <c r="U3214">
        <v>8332.7180000000008</v>
      </c>
      <c r="V3214">
        <v>3.54932254927489E-2</v>
      </c>
      <c r="W3214">
        <v>833271.8</v>
      </c>
      <c r="X3214">
        <v>5259332581.8002996</v>
      </c>
    </row>
    <row r="3215" spans="1:24" x14ac:dyDescent="0.25">
      <c r="A3215" t="s">
        <v>43</v>
      </c>
      <c r="B3215">
        <v>2011</v>
      </c>
      <c r="C3215" t="s">
        <v>44</v>
      </c>
      <c r="D3215" t="s">
        <v>52</v>
      </c>
      <c r="E3215" t="s">
        <v>37</v>
      </c>
      <c r="F3215">
        <v>10110</v>
      </c>
      <c r="G3215">
        <v>132</v>
      </c>
      <c r="H3215">
        <v>125</v>
      </c>
      <c r="I3215">
        <v>3541.5183551016999</v>
      </c>
      <c r="J3215">
        <v>406814.09230737702</v>
      </c>
      <c r="K3215">
        <v>5263.2658717898303</v>
      </c>
      <c r="L3215">
        <v>493835.50064615498</v>
      </c>
      <c r="M3215">
        <v>48452.3661220699</v>
      </c>
      <c r="N3215">
        <v>76145979.082805499</v>
      </c>
      <c r="O3215">
        <v>31189.9275584071</v>
      </c>
      <c r="P3215">
        <v>65714.804685732699</v>
      </c>
      <c r="Q3215">
        <v>72008008.839031696</v>
      </c>
      <c r="R3215">
        <v>92434329128738.094</v>
      </c>
      <c r="S3215">
        <v>52988674.841332398</v>
      </c>
      <c r="T3215">
        <v>91027342.836731002</v>
      </c>
      <c r="U3215">
        <v>13681.241</v>
      </c>
      <c r="V3215">
        <v>5.8275267665801503E-2</v>
      </c>
      <c r="W3215">
        <v>1368124.1</v>
      </c>
      <c r="X3215">
        <v>14178658792.5728</v>
      </c>
    </row>
    <row r="3216" spans="1:24" x14ac:dyDescent="0.25">
      <c r="A3216" t="s">
        <v>43</v>
      </c>
      <c r="B3216">
        <v>2011</v>
      </c>
      <c r="C3216" t="s">
        <v>44</v>
      </c>
      <c r="D3216" t="s">
        <v>52</v>
      </c>
      <c r="E3216" t="s">
        <v>37</v>
      </c>
      <c r="F3216">
        <v>10110</v>
      </c>
      <c r="G3216">
        <v>132</v>
      </c>
      <c r="H3216">
        <v>125</v>
      </c>
      <c r="I3216">
        <v>3541.5183551016999</v>
      </c>
      <c r="J3216">
        <v>406814.09230737702</v>
      </c>
      <c r="K3216">
        <v>5263.2658717898303</v>
      </c>
      <c r="L3216">
        <v>493835.50064615498</v>
      </c>
      <c r="M3216">
        <v>24350.8533609304</v>
      </c>
      <c r="N3216">
        <v>19232926.217234898</v>
      </c>
      <c r="O3216">
        <v>15675.216983198299</v>
      </c>
      <c r="P3216">
        <v>33026.489738662502</v>
      </c>
      <c r="Q3216">
        <v>36189284.536367498</v>
      </c>
      <c r="R3216">
        <v>23347032285701.699</v>
      </c>
      <c r="S3216">
        <v>26630679.8640237</v>
      </c>
      <c r="T3216">
        <v>45747889.208711401</v>
      </c>
      <c r="U3216">
        <v>6875.8230000000003</v>
      </c>
      <c r="V3216">
        <v>2.9287578937296301E-2</v>
      </c>
      <c r="W3216">
        <v>687582.3</v>
      </c>
      <c r="X3216">
        <v>3580898927.3461399</v>
      </c>
    </row>
    <row r="3217" spans="1:24" x14ac:dyDescent="0.25">
      <c r="A3217" t="s">
        <v>43</v>
      </c>
      <c r="B3217">
        <v>2011</v>
      </c>
      <c r="C3217" t="s">
        <v>44</v>
      </c>
      <c r="D3217" t="s">
        <v>52</v>
      </c>
      <c r="E3217" t="s">
        <v>37</v>
      </c>
      <c r="F3217">
        <v>10110</v>
      </c>
      <c r="G3217">
        <v>132</v>
      </c>
      <c r="H3217">
        <v>125</v>
      </c>
      <c r="I3217">
        <v>3541.5183551016999</v>
      </c>
      <c r="J3217">
        <v>406814.09230737702</v>
      </c>
      <c r="K3217">
        <v>5263.2658717898303</v>
      </c>
      <c r="L3217">
        <v>493835.50064615498</v>
      </c>
      <c r="M3217">
        <v>43910.538824533003</v>
      </c>
      <c r="N3217">
        <v>62539517.6635122</v>
      </c>
      <c r="O3217">
        <v>28266.246513892602</v>
      </c>
      <c r="P3217">
        <v>59554.831135173401</v>
      </c>
      <c r="Q3217">
        <v>65258122.995223098</v>
      </c>
      <c r="R3217">
        <v>75917316040749.094</v>
      </c>
      <c r="S3217">
        <v>48021623.093057796</v>
      </c>
      <c r="T3217">
        <v>82494622.897388399</v>
      </c>
      <c r="U3217">
        <v>12398.789000000001</v>
      </c>
      <c r="V3217">
        <v>5.2812661344595502E-2</v>
      </c>
      <c r="W3217">
        <v>1239878.8999999999</v>
      </c>
      <c r="X3217">
        <v>11644969868.5637</v>
      </c>
    </row>
    <row r="3218" spans="1:24" x14ac:dyDescent="0.25">
      <c r="A3218" t="s">
        <v>43</v>
      </c>
      <c r="B3218">
        <v>2011</v>
      </c>
      <c r="C3218" t="s">
        <v>44</v>
      </c>
      <c r="D3218" t="s">
        <v>52</v>
      </c>
      <c r="E3218" t="s">
        <v>37</v>
      </c>
      <c r="F3218">
        <v>10110</v>
      </c>
      <c r="G3218">
        <v>132</v>
      </c>
      <c r="H3218">
        <v>125</v>
      </c>
      <c r="I3218">
        <v>3541.5183551016999</v>
      </c>
      <c r="J3218">
        <v>406814.09230737702</v>
      </c>
      <c r="K3218">
        <v>5263.2658717898303</v>
      </c>
      <c r="L3218">
        <v>493835.50064615498</v>
      </c>
      <c r="M3218">
        <v>28876.616331208599</v>
      </c>
      <c r="N3218">
        <v>27046408.3032225</v>
      </c>
      <c r="O3218">
        <v>18588.557042461201</v>
      </c>
      <c r="P3218">
        <v>39164.675619955902</v>
      </c>
      <c r="Q3218">
        <v>42915296.206181698</v>
      </c>
      <c r="R3218">
        <v>32831892595821</v>
      </c>
      <c r="S3218">
        <v>31580163.277007598</v>
      </c>
      <c r="T3218">
        <v>54250429.1353558</v>
      </c>
      <c r="U3218">
        <v>8153.7389999999996</v>
      </c>
      <c r="V3218">
        <v>3.4730864159332103E-2</v>
      </c>
      <c r="W3218">
        <v>815373.9</v>
      </c>
      <c r="X3218">
        <v>5035810359.4425001</v>
      </c>
    </row>
    <row r="3219" spans="1:24" x14ac:dyDescent="0.25">
      <c r="A3219" t="s">
        <v>43</v>
      </c>
      <c r="B3219">
        <v>2011</v>
      </c>
      <c r="C3219" t="s">
        <v>44</v>
      </c>
      <c r="D3219" t="s">
        <v>53</v>
      </c>
      <c r="E3219" t="s">
        <v>37</v>
      </c>
      <c r="F3219">
        <v>10110</v>
      </c>
      <c r="G3219">
        <v>21</v>
      </c>
      <c r="H3219">
        <v>19</v>
      </c>
      <c r="I3219">
        <v>858.50125351694703</v>
      </c>
      <c r="J3219">
        <v>26464.247611848299</v>
      </c>
      <c r="K3219">
        <v>1124.98636987707</v>
      </c>
      <c r="L3219">
        <v>74024.545676007503</v>
      </c>
      <c r="M3219">
        <v>2393.4577112413199</v>
      </c>
      <c r="N3219">
        <v>205697.58896098501</v>
      </c>
      <c r="O3219">
        <v>1447.3920171074601</v>
      </c>
      <c r="P3219">
        <v>3339.5234053751801</v>
      </c>
      <c r="Q3219">
        <v>3136404.6249123998</v>
      </c>
      <c r="R3219">
        <v>575367597553.38501</v>
      </c>
      <c r="S3219">
        <v>1554138.99586007</v>
      </c>
      <c r="T3219">
        <v>4718670.2539647203</v>
      </c>
      <c r="U3219">
        <v>2787.9490000000001</v>
      </c>
      <c r="V3219">
        <v>1.18752731724851E-2</v>
      </c>
      <c r="W3219">
        <v>278794.90000000002</v>
      </c>
      <c r="X3219">
        <v>3700987693.9576201</v>
      </c>
    </row>
    <row r="3220" spans="1:24" x14ac:dyDescent="0.25">
      <c r="A3220" t="s">
        <v>43</v>
      </c>
      <c r="B3220">
        <v>2011</v>
      </c>
      <c r="C3220" t="s">
        <v>44</v>
      </c>
      <c r="D3220" t="s">
        <v>53</v>
      </c>
      <c r="E3220" t="s">
        <v>37</v>
      </c>
      <c r="F3220">
        <v>10110</v>
      </c>
      <c r="G3220">
        <v>21</v>
      </c>
      <c r="H3220">
        <v>19</v>
      </c>
      <c r="I3220">
        <v>858.50125351694703</v>
      </c>
      <c r="J3220">
        <v>26464.247611848299</v>
      </c>
      <c r="K3220">
        <v>1124.98636987707</v>
      </c>
      <c r="L3220">
        <v>74024.545676007503</v>
      </c>
      <c r="M3220">
        <v>2172.9533812780001</v>
      </c>
      <c r="N3220">
        <v>169542.468529968</v>
      </c>
      <c r="O3220">
        <v>1314.0467712618499</v>
      </c>
      <c r="P3220">
        <v>3031.8599912941499</v>
      </c>
      <c r="Q3220">
        <v>2847454.1257822099</v>
      </c>
      <c r="R3220">
        <v>474236199335.61902</v>
      </c>
      <c r="S3220">
        <v>1410959.3706916601</v>
      </c>
      <c r="T3220">
        <v>4283948.8808727702</v>
      </c>
      <c r="U3220">
        <v>2531.1010000000001</v>
      </c>
      <c r="V3220">
        <v>1.0781228710478701E-2</v>
      </c>
      <c r="W3220">
        <v>253110.1</v>
      </c>
      <c r="X3220">
        <v>3050447971.9004798</v>
      </c>
    </row>
    <row r="3221" spans="1:24" x14ac:dyDescent="0.25">
      <c r="A3221" t="s">
        <v>43</v>
      </c>
      <c r="B3221">
        <v>2011</v>
      </c>
      <c r="C3221" t="s">
        <v>44</v>
      </c>
      <c r="D3221" t="s">
        <v>53</v>
      </c>
      <c r="E3221" t="s">
        <v>37</v>
      </c>
      <c r="F3221">
        <v>10110</v>
      </c>
      <c r="G3221">
        <v>21</v>
      </c>
      <c r="H3221">
        <v>19</v>
      </c>
      <c r="I3221">
        <v>858.50125351694703</v>
      </c>
      <c r="J3221">
        <v>26464.247611848299</v>
      </c>
      <c r="K3221">
        <v>1124.98636987707</v>
      </c>
      <c r="L3221">
        <v>74024.545676007503</v>
      </c>
      <c r="M3221">
        <v>1721.81268955735</v>
      </c>
      <c r="N3221">
        <v>106450.937973112</v>
      </c>
      <c r="O3221">
        <v>1041.22915149695</v>
      </c>
      <c r="P3221">
        <v>2402.3962276177499</v>
      </c>
      <c r="Q3221">
        <v>2256276.03838456</v>
      </c>
      <c r="R3221">
        <v>297759544719.36401</v>
      </c>
      <c r="S3221">
        <v>1118021.1088918601</v>
      </c>
      <c r="T3221">
        <v>3394530.9678772502</v>
      </c>
      <c r="U3221">
        <v>2005.6030000000001</v>
      </c>
      <c r="V3221">
        <v>8.5428691488100006E-3</v>
      </c>
      <c r="W3221">
        <v>200560.3</v>
      </c>
      <c r="X3221">
        <v>1915248674.7519</v>
      </c>
    </row>
    <row r="3222" spans="1:24" x14ac:dyDescent="0.25">
      <c r="A3222" t="s">
        <v>43</v>
      </c>
      <c r="B3222">
        <v>2011</v>
      </c>
      <c r="C3222" t="s">
        <v>44</v>
      </c>
      <c r="D3222" t="s">
        <v>53</v>
      </c>
      <c r="E3222" t="s">
        <v>37</v>
      </c>
      <c r="F3222">
        <v>10110</v>
      </c>
      <c r="G3222">
        <v>21</v>
      </c>
      <c r="H3222">
        <v>19</v>
      </c>
      <c r="I3222">
        <v>858.50125351694703</v>
      </c>
      <c r="J3222">
        <v>26464.247611848299</v>
      </c>
      <c r="K3222">
        <v>1124.98636987707</v>
      </c>
      <c r="L3222">
        <v>74024.545676007503</v>
      </c>
      <c r="M3222">
        <v>1663.1057983380999</v>
      </c>
      <c r="N3222">
        <v>99315.592877803094</v>
      </c>
      <c r="O3222">
        <v>1005.72742305577</v>
      </c>
      <c r="P3222">
        <v>2320.4841736204298</v>
      </c>
      <c r="Q3222">
        <v>2179346.0954532502</v>
      </c>
      <c r="R3222">
        <v>277800893838.04102</v>
      </c>
      <c r="S3222">
        <v>1079901.0833986001</v>
      </c>
      <c r="T3222">
        <v>3278791.1075078999</v>
      </c>
      <c r="U3222">
        <v>1937.22</v>
      </c>
      <c r="V3222">
        <v>8.2515916522151699E-3</v>
      </c>
      <c r="W3222">
        <v>193722</v>
      </c>
      <c r="X3222">
        <v>1786864053.42857</v>
      </c>
    </row>
    <row r="3223" spans="1:24" x14ac:dyDescent="0.25">
      <c r="A3223" t="s">
        <v>43</v>
      </c>
      <c r="B3223">
        <v>2013</v>
      </c>
      <c r="C3223" t="s">
        <v>44</v>
      </c>
      <c r="D3223" t="s">
        <v>45</v>
      </c>
      <c r="E3223" t="s">
        <v>37</v>
      </c>
      <c r="F3223">
        <v>10110</v>
      </c>
      <c r="G3223">
        <v>21</v>
      </c>
      <c r="H3223">
        <v>21</v>
      </c>
      <c r="I3223">
        <v>4826.9652473225997</v>
      </c>
      <c r="J3223">
        <v>1287239.3837476899</v>
      </c>
      <c r="K3223">
        <v>6856.5628686939499</v>
      </c>
      <c r="L3223">
        <v>3130693.50480774</v>
      </c>
      <c r="M3223">
        <v>53598.810357914801</v>
      </c>
      <c r="N3223">
        <v>158716206.820095</v>
      </c>
      <c r="O3223">
        <v>27319.2962109789</v>
      </c>
      <c r="P3223">
        <v>79878.324504850796</v>
      </c>
      <c r="Q3223">
        <v>76135541.499929503</v>
      </c>
      <c r="R3223">
        <v>386013513937660</v>
      </c>
      <c r="S3223">
        <v>35152144.926212601</v>
      </c>
      <c r="T3223">
        <v>117118938.07364599</v>
      </c>
      <c r="U3223">
        <v>11104.039000000001</v>
      </c>
      <c r="V3223">
        <v>4.7297671672949702E-2</v>
      </c>
      <c r="W3223">
        <v>1110403.8999999999</v>
      </c>
      <c r="X3223">
        <v>58713023935.871902</v>
      </c>
    </row>
    <row r="3224" spans="1:24" x14ac:dyDescent="0.25">
      <c r="A3224" t="s">
        <v>43</v>
      </c>
      <c r="B3224">
        <v>2013</v>
      </c>
      <c r="C3224" t="s">
        <v>44</v>
      </c>
      <c r="D3224" t="s">
        <v>45</v>
      </c>
      <c r="E3224" t="s">
        <v>37</v>
      </c>
      <c r="F3224">
        <v>10110</v>
      </c>
      <c r="G3224">
        <v>21</v>
      </c>
      <c r="H3224">
        <v>21</v>
      </c>
      <c r="I3224">
        <v>4826.9652473225997</v>
      </c>
      <c r="J3224">
        <v>1287239.3837476899</v>
      </c>
      <c r="K3224">
        <v>6856.5628686939499</v>
      </c>
      <c r="L3224">
        <v>3130693.50480774</v>
      </c>
      <c r="M3224">
        <v>48355.500050149603</v>
      </c>
      <c r="N3224">
        <v>129182216.585398</v>
      </c>
      <c r="O3224">
        <v>24646.782652051301</v>
      </c>
      <c r="P3224">
        <v>72064.217448248004</v>
      </c>
      <c r="Q3224">
        <v>68687572.657559305</v>
      </c>
      <c r="R3224">
        <v>314183928418278</v>
      </c>
      <c r="S3224">
        <v>31713381.9648543</v>
      </c>
      <c r="T3224">
        <v>105661763.350264</v>
      </c>
      <c r="U3224">
        <v>10017.785</v>
      </c>
      <c r="V3224">
        <v>4.2670771042879203E-2</v>
      </c>
      <c r="W3224">
        <v>1001778.5</v>
      </c>
      <c r="X3224">
        <v>47787577414.940498</v>
      </c>
    </row>
    <row r="3225" spans="1:24" x14ac:dyDescent="0.25">
      <c r="A3225" t="s">
        <v>43</v>
      </c>
      <c r="B3225">
        <v>2013</v>
      </c>
      <c r="C3225" t="s">
        <v>44</v>
      </c>
      <c r="D3225" t="s">
        <v>46</v>
      </c>
      <c r="E3225" t="s">
        <v>37</v>
      </c>
      <c r="F3225">
        <v>10110</v>
      </c>
      <c r="G3225">
        <v>91</v>
      </c>
      <c r="H3225">
        <v>73</v>
      </c>
      <c r="I3225">
        <v>2836.2372646638901</v>
      </c>
      <c r="J3225">
        <v>268026.69771390199</v>
      </c>
      <c r="K3225">
        <v>3591.9801310197099</v>
      </c>
      <c r="L3225">
        <v>334027.721941514</v>
      </c>
      <c r="M3225">
        <v>22522.140355580799</v>
      </c>
      <c r="N3225">
        <v>16900994.451451398</v>
      </c>
      <c r="O3225">
        <v>14354.758594894</v>
      </c>
      <c r="P3225">
        <v>30689.522116267599</v>
      </c>
      <c r="Q3225">
        <v>28523382.607368201</v>
      </c>
      <c r="R3225">
        <v>21062829648375.301</v>
      </c>
      <c r="S3225">
        <v>19405687.111321401</v>
      </c>
      <c r="T3225">
        <v>37641078.103414901</v>
      </c>
      <c r="U3225">
        <v>7940.8519999999999</v>
      </c>
      <c r="V3225">
        <v>3.3824071646315901E-2</v>
      </c>
      <c r="W3225">
        <v>794085.2</v>
      </c>
      <c r="X3225">
        <v>6928560913.2509899</v>
      </c>
    </row>
    <row r="3226" spans="1:24" x14ac:dyDescent="0.25">
      <c r="A3226" t="s">
        <v>43</v>
      </c>
      <c r="B3226">
        <v>2013</v>
      </c>
      <c r="C3226" t="s">
        <v>44</v>
      </c>
      <c r="D3226" t="s">
        <v>46</v>
      </c>
      <c r="E3226" t="s">
        <v>37</v>
      </c>
      <c r="F3226">
        <v>10110</v>
      </c>
      <c r="G3226">
        <v>91</v>
      </c>
      <c r="H3226">
        <v>73</v>
      </c>
      <c r="I3226">
        <v>2836.2372646638901</v>
      </c>
      <c r="J3226">
        <v>268026.69771390199</v>
      </c>
      <c r="K3226">
        <v>3591.9801310197099</v>
      </c>
      <c r="L3226">
        <v>334027.721941514</v>
      </c>
      <c r="M3226">
        <v>20710.448422980498</v>
      </c>
      <c r="N3226">
        <v>14291306.801359</v>
      </c>
      <c r="O3226">
        <v>13200.0548265041</v>
      </c>
      <c r="P3226">
        <v>28220.842019456901</v>
      </c>
      <c r="Q3226">
        <v>26228947.826997198</v>
      </c>
      <c r="R3226">
        <v>17810511770438.5</v>
      </c>
      <c r="S3226">
        <v>17844684.194587801</v>
      </c>
      <c r="T3226">
        <v>34613211.459406704</v>
      </c>
      <c r="U3226">
        <v>7302.0860000000002</v>
      </c>
      <c r="V3226">
        <v>3.1103246859601499E-2</v>
      </c>
      <c r="W3226">
        <v>730208.6</v>
      </c>
      <c r="X3226">
        <v>5858660994.8501101</v>
      </c>
    </row>
    <row r="3227" spans="1:24" x14ac:dyDescent="0.25">
      <c r="A3227" t="s">
        <v>43</v>
      </c>
      <c r="B3227">
        <v>2013</v>
      </c>
      <c r="C3227" t="s">
        <v>44</v>
      </c>
      <c r="D3227" t="s">
        <v>46</v>
      </c>
      <c r="E3227" t="s">
        <v>37</v>
      </c>
      <c r="F3227">
        <v>10110</v>
      </c>
      <c r="G3227">
        <v>91</v>
      </c>
      <c r="H3227">
        <v>73</v>
      </c>
      <c r="I3227">
        <v>2836.2372646638901</v>
      </c>
      <c r="J3227">
        <v>268026.69771390199</v>
      </c>
      <c r="K3227">
        <v>3591.9801310197099</v>
      </c>
      <c r="L3227">
        <v>334027.721941514</v>
      </c>
      <c r="M3227">
        <v>30608.706595099899</v>
      </c>
      <c r="N3227">
        <v>31216405.582790699</v>
      </c>
      <c r="O3227">
        <v>19508.829406869601</v>
      </c>
      <c r="P3227">
        <v>41708.583783330301</v>
      </c>
      <c r="Q3227">
        <v>38764692.677726299</v>
      </c>
      <c r="R3227">
        <v>38903381390581.203</v>
      </c>
      <c r="S3227">
        <v>26373291.955778301</v>
      </c>
      <c r="T3227">
        <v>51156093.399674296</v>
      </c>
      <c r="U3227">
        <v>10792.012000000001</v>
      </c>
      <c r="V3227">
        <v>4.5968592173220399E-2</v>
      </c>
      <c r="W3227">
        <v>1079201.2</v>
      </c>
      <c r="X3227">
        <v>12797549700.7938</v>
      </c>
    </row>
    <row r="3228" spans="1:24" x14ac:dyDescent="0.25">
      <c r="A3228" t="s">
        <v>43</v>
      </c>
      <c r="B3228">
        <v>2013</v>
      </c>
      <c r="C3228" t="s">
        <v>44</v>
      </c>
      <c r="D3228" t="s">
        <v>46</v>
      </c>
      <c r="E3228" t="s">
        <v>37</v>
      </c>
      <c r="F3228">
        <v>10110</v>
      </c>
      <c r="G3228">
        <v>91</v>
      </c>
      <c r="H3228">
        <v>73</v>
      </c>
      <c r="I3228">
        <v>2836.2372646638901</v>
      </c>
      <c r="J3228">
        <v>268026.69771390199</v>
      </c>
      <c r="K3228">
        <v>3591.9801310197099</v>
      </c>
      <c r="L3228">
        <v>334027.721941514</v>
      </c>
      <c r="M3228">
        <v>21937.2146357774</v>
      </c>
      <c r="N3228">
        <v>16034517.9010185</v>
      </c>
      <c r="O3228">
        <v>13981.9491118183</v>
      </c>
      <c r="P3228">
        <v>29892.4801597365</v>
      </c>
      <c r="Q3228">
        <v>27782597.769007601</v>
      </c>
      <c r="R3228">
        <v>19982985025710.898</v>
      </c>
      <c r="S3228">
        <v>18901699.243265301</v>
      </c>
      <c r="T3228">
        <v>36663496.294749796</v>
      </c>
      <c r="U3228">
        <v>7734.6189999999997</v>
      </c>
      <c r="V3228">
        <v>3.2945621856817903E-2</v>
      </c>
      <c r="W3228">
        <v>773461.9</v>
      </c>
      <c r="X3228">
        <v>6573328854.0517597</v>
      </c>
    </row>
    <row r="3229" spans="1:24" x14ac:dyDescent="0.25">
      <c r="A3229" t="s">
        <v>43</v>
      </c>
      <c r="B3229">
        <v>2013</v>
      </c>
      <c r="C3229" t="s">
        <v>44</v>
      </c>
      <c r="D3229" t="s">
        <v>46</v>
      </c>
      <c r="E3229" t="s">
        <v>37</v>
      </c>
      <c r="F3229">
        <v>10110</v>
      </c>
      <c r="G3229">
        <v>91</v>
      </c>
      <c r="H3229">
        <v>73</v>
      </c>
      <c r="I3229">
        <v>2836.2372646638901</v>
      </c>
      <c r="J3229">
        <v>268026.69771390199</v>
      </c>
      <c r="K3229">
        <v>3591.9801310197099</v>
      </c>
      <c r="L3229">
        <v>334027.721941514</v>
      </c>
      <c r="M3229">
        <v>14211.641839067401</v>
      </c>
      <c r="N3229">
        <v>6729479.0543710198</v>
      </c>
      <c r="O3229">
        <v>9057.9618373773792</v>
      </c>
      <c r="P3229">
        <v>19365.3218407575</v>
      </c>
      <c r="Q3229">
        <v>17998471.337745499</v>
      </c>
      <c r="R3229">
        <v>8386599460267.4902</v>
      </c>
      <c r="S3229">
        <v>12245136.1421682</v>
      </c>
      <c r="T3229">
        <v>23751806.533322699</v>
      </c>
      <c r="U3229">
        <v>5010.7380000000003</v>
      </c>
      <c r="V3229">
        <v>2.1343246431606799E-2</v>
      </c>
      <c r="W3229">
        <v>501073.8</v>
      </c>
      <c r="X3229">
        <v>2758564344.2927499</v>
      </c>
    </row>
    <row r="3230" spans="1:24" x14ac:dyDescent="0.25">
      <c r="A3230" t="s">
        <v>43</v>
      </c>
      <c r="B3230">
        <v>2013</v>
      </c>
      <c r="C3230" t="s">
        <v>44</v>
      </c>
      <c r="D3230" t="s">
        <v>47</v>
      </c>
      <c r="E3230" t="s">
        <v>37</v>
      </c>
      <c r="F3230">
        <v>10110</v>
      </c>
      <c r="G3230">
        <v>14</v>
      </c>
      <c r="H3230">
        <v>14</v>
      </c>
      <c r="I3230">
        <v>791.14092146114399</v>
      </c>
      <c r="J3230">
        <v>248926.05380450399</v>
      </c>
      <c r="K3230">
        <v>673.16660060609797</v>
      </c>
      <c r="L3230">
        <v>177132.85986644099</v>
      </c>
      <c r="M3230">
        <v>1209.11095510105</v>
      </c>
      <c r="N3230">
        <v>581426.69673332502</v>
      </c>
      <c r="O3230">
        <v>0</v>
      </c>
      <c r="P3230">
        <v>2856.4210209611001</v>
      </c>
      <c r="Q3230">
        <v>1028809.26687211</v>
      </c>
      <c r="R3230">
        <v>413736416984.11902</v>
      </c>
      <c r="S3230">
        <v>0</v>
      </c>
      <c r="T3230">
        <v>2418409.0647421102</v>
      </c>
      <c r="U3230">
        <v>1528.3130000000001</v>
      </c>
      <c r="V3230">
        <v>6.5098516393450002E-3</v>
      </c>
      <c r="W3230">
        <v>152831.29999999999</v>
      </c>
      <c r="X3230">
        <v>1668233330.1064301</v>
      </c>
    </row>
    <row r="3231" spans="1:24" x14ac:dyDescent="0.25">
      <c r="A3231" t="s">
        <v>43</v>
      </c>
      <c r="B3231">
        <v>2013</v>
      </c>
      <c r="C3231" t="s">
        <v>44</v>
      </c>
      <c r="D3231" t="s">
        <v>47</v>
      </c>
      <c r="E3231" t="s">
        <v>37</v>
      </c>
      <c r="F3231">
        <v>10110</v>
      </c>
      <c r="G3231">
        <v>14</v>
      </c>
      <c r="H3231">
        <v>14</v>
      </c>
      <c r="I3231">
        <v>791.14092146114399</v>
      </c>
      <c r="J3231">
        <v>248926.05380450399</v>
      </c>
      <c r="K3231">
        <v>673.16660060609797</v>
      </c>
      <c r="L3231">
        <v>177132.85986644099</v>
      </c>
      <c r="M3231">
        <v>1268.9591835277399</v>
      </c>
      <c r="N3231">
        <v>640409.79078726098</v>
      </c>
      <c r="O3231">
        <v>0</v>
      </c>
      <c r="P3231">
        <v>2997.8073321379802</v>
      </c>
      <c r="Q3231">
        <v>1079732.9738747601</v>
      </c>
      <c r="R3231">
        <v>455708094813.19202</v>
      </c>
      <c r="S3231">
        <v>0</v>
      </c>
      <c r="T3231">
        <v>2538114.78531742</v>
      </c>
      <c r="U3231">
        <v>1603.961</v>
      </c>
      <c r="V3231">
        <v>6.8320744149238102E-3</v>
      </c>
      <c r="W3231">
        <v>160396.1</v>
      </c>
      <c r="X3231">
        <v>1837475953.5578599</v>
      </c>
    </row>
    <row r="3232" spans="1:24" x14ac:dyDescent="0.25">
      <c r="A3232" t="s">
        <v>43</v>
      </c>
      <c r="B3232">
        <v>2013</v>
      </c>
      <c r="C3232" t="s">
        <v>44</v>
      </c>
      <c r="D3232" t="s">
        <v>47</v>
      </c>
      <c r="E3232" t="s">
        <v>37</v>
      </c>
      <c r="F3232">
        <v>10110</v>
      </c>
      <c r="G3232">
        <v>14</v>
      </c>
      <c r="H3232">
        <v>14</v>
      </c>
      <c r="I3232">
        <v>791.14092146114399</v>
      </c>
      <c r="J3232">
        <v>248926.05380450399</v>
      </c>
      <c r="K3232">
        <v>673.16660060609797</v>
      </c>
      <c r="L3232">
        <v>177132.85986644099</v>
      </c>
      <c r="M3232">
        <v>1545.2643592071199</v>
      </c>
      <c r="N3232">
        <v>949660.18981815502</v>
      </c>
      <c r="O3232">
        <v>0</v>
      </c>
      <c r="P3232">
        <v>3650.5546326907102</v>
      </c>
      <c r="Q3232">
        <v>1314835.7359698401</v>
      </c>
      <c r="R3232">
        <v>675767051109.51001</v>
      </c>
      <c r="S3232">
        <v>0</v>
      </c>
      <c r="T3232">
        <v>3090767.9050985901</v>
      </c>
      <c r="U3232">
        <v>1953.21</v>
      </c>
      <c r="V3232">
        <v>8.3197010824909903E-3</v>
      </c>
      <c r="W3232">
        <v>195321</v>
      </c>
      <c r="X3232">
        <v>2724825610.5</v>
      </c>
    </row>
    <row r="3233" spans="1:24" x14ac:dyDescent="0.25">
      <c r="A3233" t="s">
        <v>43</v>
      </c>
      <c r="B3233">
        <v>2013</v>
      </c>
      <c r="C3233" t="s">
        <v>44</v>
      </c>
      <c r="D3233" t="s">
        <v>47</v>
      </c>
      <c r="E3233" t="s">
        <v>37</v>
      </c>
      <c r="F3233">
        <v>10110</v>
      </c>
      <c r="G3233">
        <v>14</v>
      </c>
      <c r="H3233">
        <v>14</v>
      </c>
      <c r="I3233">
        <v>791.14092146114399</v>
      </c>
      <c r="J3233">
        <v>248926.05380450399</v>
      </c>
      <c r="K3233">
        <v>673.16660060609797</v>
      </c>
      <c r="L3233">
        <v>177132.85986644099</v>
      </c>
      <c r="M3233">
        <v>2425.2820517852101</v>
      </c>
      <c r="N3233">
        <v>2339306.6872921502</v>
      </c>
      <c r="O3233">
        <v>0</v>
      </c>
      <c r="P3233">
        <v>5729.52102141859</v>
      </c>
      <c r="Q3233">
        <v>2063625.87248802</v>
      </c>
      <c r="R3233">
        <v>1664623197498.54</v>
      </c>
      <c r="S3233">
        <v>0</v>
      </c>
      <c r="T3233">
        <v>4850939.5054679196</v>
      </c>
      <c r="U3233">
        <v>3065.55</v>
      </c>
      <c r="V3233">
        <v>1.3057715070796399E-2</v>
      </c>
      <c r="W3233">
        <v>306555</v>
      </c>
      <c r="X3233">
        <v>6712262589.6428604</v>
      </c>
    </row>
    <row r="3234" spans="1:24" x14ac:dyDescent="0.25">
      <c r="A3234" t="s">
        <v>43</v>
      </c>
      <c r="B3234">
        <v>2013</v>
      </c>
      <c r="C3234" t="s">
        <v>44</v>
      </c>
      <c r="D3234" t="s">
        <v>48</v>
      </c>
      <c r="E3234" t="s">
        <v>37</v>
      </c>
      <c r="F3234">
        <v>10110</v>
      </c>
      <c r="G3234">
        <v>35</v>
      </c>
      <c r="H3234">
        <v>35</v>
      </c>
      <c r="I3234">
        <v>9767.0587854001205</v>
      </c>
      <c r="J3234">
        <v>11513178.1448915</v>
      </c>
      <c r="K3234">
        <v>10561.521611842099</v>
      </c>
      <c r="L3234">
        <v>16950052.653578602</v>
      </c>
      <c r="M3234">
        <v>77274.771521859104</v>
      </c>
      <c r="N3234">
        <v>720681013.55999196</v>
      </c>
      <c r="O3234">
        <v>22718.146122580099</v>
      </c>
      <c r="P3234">
        <v>131831.39692113799</v>
      </c>
      <c r="Q3234">
        <v>83560382.650532201</v>
      </c>
      <c r="R3234">
        <v>1061008608791170</v>
      </c>
      <c r="S3234">
        <v>17363823.959033102</v>
      </c>
      <c r="T3234">
        <v>149756941.342031</v>
      </c>
      <c r="U3234">
        <v>7911.7749999999996</v>
      </c>
      <c r="V3234">
        <v>3.3700218118853098E-2</v>
      </c>
      <c r="W3234">
        <v>791177.5</v>
      </c>
      <c r="X3234">
        <v>17883832722.6786</v>
      </c>
    </row>
    <row r="3235" spans="1:24" x14ac:dyDescent="0.25">
      <c r="A3235" t="s">
        <v>43</v>
      </c>
      <c r="B3235">
        <v>2013</v>
      </c>
      <c r="C3235" t="s">
        <v>44</v>
      </c>
      <c r="D3235" t="s">
        <v>48</v>
      </c>
      <c r="E3235" t="s">
        <v>37</v>
      </c>
      <c r="F3235">
        <v>10110</v>
      </c>
      <c r="G3235">
        <v>35</v>
      </c>
      <c r="H3235">
        <v>35</v>
      </c>
      <c r="I3235">
        <v>9767.0587854001205</v>
      </c>
      <c r="J3235">
        <v>11513178.1448915</v>
      </c>
      <c r="K3235">
        <v>10561.521611842099</v>
      </c>
      <c r="L3235">
        <v>16950052.653578602</v>
      </c>
      <c r="M3235">
        <v>65043.337299020699</v>
      </c>
      <c r="N3235">
        <v>510591115.89303303</v>
      </c>
      <c r="O3235">
        <v>19122.205241867599</v>
      </c>
      <c r="P3235">
        <v>110964.469356174</v>
      </c>
      <c r="Q3235">
        <v>70334030.713198096</v>
      </c>
      <c r="R3235">
        <v>751707842084980</v>
      </c>
      <c r="S3235">
        <v>14615391.7549756</v>
      </c>
      <c r="T3235">
        <v>126052669.67142101</v>
      </c>
      <c r="U3235">
        <v>6659.46</v>
      </c>
      <c r="V3235">
        <v>2.8365980396785499E-2</v>
      </c>
      <c r="W3235">
        <v>665946</v>
      </c>
      <c r="X3235">
        <v>12670307623.028601</v>
      </c>
    </row>
    <row r="3236" spans="1:24" x14ac:dyDescent="0.25">
      <c r="A3236" t="s">
        <v>43</v>
      </c>
      <c r="B3236">
        <v>2013</v>
      </c>
      <c r="C3236" t="s">
        <v>44</v>
      </c>
      <c r="D3236" t="s">
        <v>48</v>
      </c>
      <c r="E3236" t="s">
        <v>37</v>
      </c>
      <c r="F3236">
        <v>10110</v>
      </c>
      <c r="G3236">
        <v>35</v>
      </c>
      <c r="H3236">
        <v>35</v>
      </c>
      <c r="I3236">
        <v>9767.0587854001205</v>
      </c>
      <c r="J3236">
        <v>11513178.1448915</v>
      </c>
      <c r="K3236">
        <v>10561.521611842099</v>
      </c>
      <c r="L3236">
        <v>16950052.653578602</v>
      </c>
      <c r="M3236">
        <v>31334.941705907899</v>
      </c>
      <c r="N3236">
        <v>118501924.522443</v>
      </c>
      <c r="O3236">
        <v>9212.2146775416204</v>
      </c>
      <c r="P3236">
        <v>53457.668734274099</v>
      </c>
      <c r="Q3236">
        <v>33883758.796195403</v>
      </c>
      <c r="R3236">
        <v>174462154144384</v>
      </c>
      <c r="S3236">
        <v>7041035.5259871203</v>
      </c>
      <c r="T3236">
        <v>60726482.066403702</v>
      </c>
      <c r="U3236">
        <v>3208.2269999999999</v>
      </c>
      <c r="V3236">
        <v>1.36654479778297E-2</v>
      </c>
      <c r="W3236">
        <v>320822.7</v>
      </c>
      <c r="X3236">
        <v>2940456458.30828</v>
      </c>
    </row>
    <row r="3237" spans="1:24" x14ac:dyDescent="0.25">
      <c r="A3237" t="s">
        <v>43</v>
      </c>
      <c r="B3237">
        <v>2013</v>
      </c>
      <c r="C3237" t="s">
        <v>44</v>
      </c>
      <c r="D3237" t="s">
        <v>49</v>
      </c>
      <c r="E3237" t="s">
        <v>37</v>
      </c>
      <c r="F3237">
        <v>10110</v>
      </c>
      <c r="G3237">
        <v>140</v>
      </c>
      <c r="H3237">
        <v>123</v>
      </c>
      <c r="I3237">
        <v>6946.4048408710696</v>
      </c>
      <c r="J3237">
        <v>4094208.1783343898</v>
      </c>
      <c r="K3237">
        <v>7293.1660711728</v>
      </c>
      <c r="L3237">
        <v>3519769.7297810698</v>
      </c>
      <c r="M3237">
        <v>40053.491292825704</v>
      </c>
      <c r="N3237">
        <v>136122681.42197099</v>
      </c>
      <c r="O3237">
        <v>16985.437437234701</v>
      </c>
      <c r="P3237">
        <v>63121.545148416597</v>
      </c>
      <c r="Q3237">
        <v>42052942.553837702</v>
      </c>
      <c r="R3237">
        <v>117023969650855</v>
      </c>
      <c r="S3237">
        <v>20664304.9589817</v>
      </c>
      <c r="T3237">
        <v>63441580.148693703</v>
      </c>
      <c r="U3237">
        <v>5766.0749999999998</v>
      </c>
      <c r="V3237">
        <v>2.4560605577088099E-2</v>
      </c>
      <c r="W3237">
        <v>576607.5</v>
      </c>
      <c r="X3237">
        <v>2374253457.1875</v>
      </c>
    </row>
    <row r="3238" spans="1:24" x14ac:dyDescent="0.25">
      <c r="A3238" t="s">
        <v>43</v>
      </c>
      <c r="B3238">
        <v>2013</v>
      </c>
      <c r="C3238" t="s">
        <v>44</v>
      </c>
      <c r="D3238" t="s">
        <v>49</v>
      </c>
      <c r="E3238" t="s">
        <v>37</v>
      </c>
      <c r="F3238">
        <v>10110</v>
      </c>
      <c r="G3238">
        <v>140</v>
      </c>
      <c r="H3238">
        <v>123</v>
      </c>
      <c r="I3238">
        <v>6946.4048408710696</v>
      </c>
      <c r="J3238">
        <v>4094208.1783343898</v>
      </c>
      <c r="K3238">
        <v>7293.1660711728</v>
      </c>
      <c r="L3238">
        <v>3519769.7297810698</v>
      </c>
      <c r="M3238">
        <v>106996.49488544901</v>
      </c>
      <c r="N3238">
        <v>971379293.89384699</v>
      </c>
      <c r="O3238">
        <v>45373.8790607181</v>
      </c>
      <c r="P3238">
        <v>168619.110710179</v>
      </c>
      <c r="Q3238">
        <v>112337709.089687</v>
      </c>
      <c r="R3238">
        <v>835089786805762</v>
      </c>
      <c r="S3238">
        <v>55201385.159926698</v>
      </c>
      <c r="T3238">
        <v>169474033.019447</v>
      </c>
      <c r="U3238">
        <v>15403.147000000001</v>
      </c>
      <c r="V3238">
        <v>6.5609728994664093E-2</v>
      </c>
      <c r="W3238">
        <v>1540314.7</v>
      </c>
      <c r="X3238">
        <v>16945383792.7006</v>
      </c>
    </row>
    <row r="3239" spans="1:24" x14ac:dyDescent="0.25">
      <c r="A3239" t="s">
        <v>43</v>
      </c>
      <c r="B3239">
        <v>2013</v>
      </c>
      <c r="C3239" t="s">
        <v>44</v>
      </c>
      <c r="D3239" t="s">
        <v>49</v>
      </c>
      <c r="E3239" t="s">
        <v>37</v>
      </c>
      <c r="F3239">
        <v>10110</v>
      </c>
      <c r="G3239">
        <v>140</v>
      </c>
      <c r="H3239">
        <v>123</v>
      </c>
      <c r="I3239">
        <v>6946.4048408710696</v>
      </c>
      <c r="J3239">
        <v>4094208.1783343898</v>
      </c>
      <c r="K3239">
        <v>7293.1660711728</v>
      </c>
      <c r="L3239">
        <v>3519769.7297810698</v>
      </c>
      <c r="M3239">
        <v>68678.271093111398</v>
      </c>
      <c r="N3239">
        <v>400210471.28888702</v>
      </c>
      <c r="O3239">
        <v>29124.314492865102</v>
      </c>
      <c r="P3239">
        <v>108232.227693358</v>
      </c>
      <c r="Q3239">
        <v>72106657.765756905</v>
      </c>
      <c r="R3239">
        <v>344058885387969</v>
      </c>
      <c r="S3239">
        <v>35432335.412365802</v>
      </c>
      <c r="T3239">
        <v>108780980.119148</v>
      </c>
      <c r="U3239">
        <v>9886.8799999999992</v>
      </c>
      <c r="V3239">
        <v>4.2113180988454103E-2</v>
      </c>
      <c r="W3239">
        <v>988688</v>
      </c>
      <c r="X3239">
        <v>6981182464.45714</v>
      </c>
    </row>
    <row r="3240" spans="1:24" x14ac:dyDescent="0.25">
      <c r="A3240" t="s">
        <v>43</v>
      </c>
      <c r="B3240">
        <v>2013</v>
      </c>
      <c r="C3240" t="s">
        <v>44</v>
      </c>
      <c r="D3240" t="s">
        <v>49</v>
      </c>
      <c r="E3240" t="s">
        <v>37</v>
      </c>
      <c r="F3240">
        <v>10110</v>
      </c>
      <c r="G3240">
        <v>140</v>
      </c>
      <c r="H3240">
        <v>123</v>
      </c>
      <c r="I3240">
        <v>6946.4048408710696</v>
      </c>
      <c r="J3240">
        <v>4094208.1783343898</v>
      </c>
      <c r="K3240">
        <v>7293.1660711728</v>
      </c>
      <c r="L3240">
        <v>3519769.7297810698</v>
      </c>
      <c r="M3240">
        <v>36538.6590681788</v>
      </c>
      <c r="N3240">
        <v>113280446.050157</v>
      </c>
      <c r="O3240">
        <v>15494.906626383599</v>
      </c>
      <c r="P3240">
        <v>57582.411509974001</v>
      </c>
      <c r="Q3240">
        <v>38362651.573986799</v>
      </c>
      <c r="R3240">
        <v>97386617293517.297</v>
      </c>
      <c r="S3240">
        <v>18850940.814548999</v>
      </c>
      <c r="T3240">
        <v>57874362.333424501</v>
      </c>
      <c r="U3240">
        <v>5260.0820000000003</v>
      </c>
      <c r="V3240">
        <v>2.2405327593751499E-2</v>
      </c>
      <c r="W3240">
        <v>526008.19999999995</v>
      </c>
      <c r="X3240">
        <v>1975792752.2802899</v>
      </c>
    </row>
    <row r="3241" spans="1:24" x14ac:dyDescent="0.25">
      <c r="A3241" t="s">
        <v>43</v>
      </c>
      <c r="B3241">
        <v>2013</v>
      </c>
      <c r="C3241" t="s">
        <v>44</v>
      </c>
      <c r="D3241" t="s">
        <v>49</v>
      </c>
      <c r="E3241" t="s">
        <v>37</v>
      </c>
      <c r="F3241">
        <v>10110</v>
      </c>
      <c r="G3241">
        <v>140</v>
      </c>
      <c r="H3241">
        <v>123</v>
      </c>
      <c r="I3241">
        <v>6946.4048408710696</v>
      </c>
      <c r="J3241">
        <v>4094208.1783343898</v>
      </c>
      <c r="K3241">
        <v>7293.1660711728</v>
      </c>
      <c r="L3241">
        <v>3519769.7297810698</v>
      </c>
      <c r="M3241">
        <v>15279.464908886501</v>
      </c>
      <c r="N3241">
        <v>19809158.6810931</v>
      </c>
      <c r="O3241">
        <v>6479.54490126562</v>
      </c>
      <c r="P3241">
        <v>24079.384916507399</v>
      </c>
      <c r="Q3241">
        <v>16042208.539805301</v>
      </c>
      <c r="R3241">
        <v>17029831914044.6</v>
      </c>
      <c r="S3241">
        <v>7882946.33741068</v>
      </c>
      <c r="T3241">
        <v>24201470.742199801</v>
      </c>
      <c r="U3241">
        <v>2199.6219999999998</v>
      </c>
      <c r="V3241">
        <v>9.3692933860009906E-3</v>
      </c>
      <c r="W3241">
        <v>219962.2</v>
      </c>
      <c r="X3241">
        <v>345375533.72028601</v>
      </c>
    </row>
    <row r="3242" spans="1:24" x14ac:dyDescent="0.25">
      <c r="A3242" t="s">
        <v>43</v>
      </c>
      <c r="B3242">
        <v>2013</v>
      </c>
      <c r="C3242" t="s">
        <v>44</v>
      </c>
      <c r="D3242" t="s">
        <v>49</v>
      </c>
      <c r="E3242" t="s">
        <v>37</v>
      </c>
      <c r="F3242">
        <v>10110</v>
      </c>
      <c r="G3242">
        <v>140</v>
      </c>
      <c r="H3242">
        <v>123</v>
      </c>
      <c r="I3242">
        <v>6946.4048408710696</v>
      </c>
      <c r="J3242">
        <v>4094208.1783343898</v>
      </c>
      <c r="K3242">
        <v>7293.1660711728</v>
      </c>
      <c r="L3242">
        <v>3519769.7297810698</v>
      </c>
      <c r="M3242">
        <v>50961.618367376199</v>
      </c>
      <c r="N3242">
        <v>220361724.62681299</v>
      </c>
      <c r="O3242">
        <v>21611.234190572199</v>
      </c>
      <c r="P3242">
        <v>80312.002544180199</v>
      </c>
      <c r="Q3242">
        <v>53505598.1508843</v>
      </c>
      <c r="R3242">
        <v>189443842169098</v>
      </c>
      <c r="S3242">
        <v>26292000.750889201</v>
      </c>
      <c r="T3242">
        <v>80719195.5508793</v>
      </c>
      <c r="U3242">
        <v>7336.402</v>
      </c>
      <c r="V3242">
        <v>3.12494159158457E-2</v>
      </c>
      <c r="W3242">
        <v>733640.2</v>
      </c>
      <c r="X3242">
        <v>3843751667.3431401</v>
      </c>
    </row>
    <row r="3243" spans="1:24" x14ac:dyDescent="0.25">
      <c r="A3243" t="s">
        <v>43</v>
      </c>
      <c r="B3243">
        <v>2013</v>
      </c>
      <c r="C3243" t="s">
        <v>44</v>
      </c>
      <c r="D3243" t="s">
        <v>49</v>
      </c>
      <c r="E3243" t="s">
        <v>37</v>
      </c>
      <c r="F3243">
        <v>10110</v>
      </c>
      <c r="G3243">
        <v>140</v>
      </c>
      <c r="H3243">
        <v>123</v>
      </c>
      <c r="I3243">
        <v>6946.4048408710696</v>
      </c>
      <c r="J3243">
        <v>4094208.1783343898</v>
      </c>
      <c r="K3243">
        <v>7293.1660711728</v>
      </c>
      <c r="L3243">
        <v>3519769.7297810698</v>
      </c>
      <c r="M3243">
        <v>76276.929455730598</v>
      </c>
      <c r="N3243">
        <v>493669327.19684601</v>
      </c>
      <c r="O3243">
        <v>32346.668701181199</v>
      </c>
      <c r="P3243">
        <v>120207.19021027999</v>
      </c>
      <c r="Q3243">
        <v>80084637.5446807</v>
      </c>
      <c r="R3243">
        <v>424404983504219</v>
      </c>
      <c r="S3243">
        <v>39352617.730237201</v>
      </c>
      <c r="T3243">
        <v>120816657.359124</v>
      </c>
      <c r="U3243">
        <v>10980.778</v>
      </c>
      <c r="V3243">
        <v>4.6772641248607798E-2</v>
      </c>
      <c r="W3243">
        <v>1098077.8</v>
      </c>
      <c r="X3243">
        <v>8611579456.8631401</v>
      </c>
    </row>
    <row r="3244" spans="1:24" x14ac:dyDescent="0.25">
      <c r="A3244" t="s">
        <v>43</v>
      </c>
      <c r="B3244">
        <v>2013</v>
      </c>
      <c r="C3244" t="s">
        <v>44</v>
      </c>
      <c r="D3244" t="s">
        <v>49</v>
      </c>
      <c r="E3244" t="s">
        <v>37</v>
      </c>
      <c r="F3244">
        <v>10110</v>
      </c>
      <c r="G3244">
        <v>140</v>
      </c>
      <c r="H3244">
        <v>123</v>
      </c>
      <c r="I3244">
        <v>6946.4048408710696</v>
      </c>
      <c r="J3244">
        <v>4094208.1783343898</v>
      </c>
      <c r="K3244">
        <v>7293.1660711728</v>
      </c>
      <c r="L3244">
        <v>3519769.7297810698</v>
      </c>
      <c r="M3244">
        <v>83891.807673653195</v>
      </c>
      <c r="N3244">
        <v>597157436.76104605</v>
      </c>
      <c r="O3244">
        <v>35575.901244658802</v>
      </c>
      <c r="P3244">
        <v>132207.71410264799</v>
      </c>
      <c r="Q3244">
        <v>88079646.866380706</v>
      </c>
      <c r="R3244">
        <v>513373179445962</v>
      </c>
      <c r="S3244">
        <v>43281268.158491999</v>
      </c>
      <c r="T3244">
        <v>132878025.574269</v>
      </c>
      <c r="U3244">
        <v>12077.011</v>
      </c>
      <c r="V3244">
        <v>5.1442047444952503E-2</v>
      </c>
      <c r="W3244">
        <v>1207701.1000000001</v>
      </c>
      <c r="X3244">
        <v>10416949062.7658</v>
      </c>
    </row>
    <row r="3245" spans="1:24" x14ac:dyDescent="0.25">
      <c r="A3245" t="s">
        <v>43</v>
      </c>
      <c r="B3245">
        <v>2013</v>
      </c>
      <c r="C3245" t="s">
        <v>44</v>
      </c>
      <c r="D3245" t="s">
        <v>49</v>
      </c>
      <c r="E3245" t="s">
        <v>37</v>
      </c>
      <c r="F3245">
        <v>10110</v>
      </c>
      <c r="G3245">
        <v>140</v>
      </c>
      <c r="H3245">
        <v>123</v>
      </c>
      <c r="I3245">
        <v>6946.4048408710696</v>
      </c>
      <c r="J3245">
        <v>4094208.1783343898</v>
      </c>
      <c r="K3245">
        <v>7293.1660711728</v>
      </c>
      <c r="L3245">
        <v>3519769.7297810698</v>
      </c>
      <c r="M3245">
        <v>34911.2831276789</v>
      </c>
      <c r="N3245">
        <v>103414482.357307</v>
      </c>
      <c r="O3245">
        <v>14804.787205279001</v>
      </c>
      <c r="P3245">
        <v>55017.779050078803</v>
      </c>
      <c r="Q3245">
        <v>36654037.799496703</v>
      </c>
      <c r="R3245">
        <v>88904899010364.297</v>
      </c>
      <c r="S3245">
        <v>18011348.768214099</v>
      </c>
      <c r="T3245">
        <v>55296726.830779299</v>
      </c>
      <c r="U3245">
        <v>5025.8059999999996</v>
      </c>
      <c r="V3245">
        <v>2.14074286014252E-2</v>
      </c>
      <c r="W3245">
        <v>502580.6</v>
      </c>
      <c r="X3245">
        <v>1803692130.08829</v>
      </c>
    </row>
    <row r="3246" spans="1:24" x14ac:dyDescent="0.25">
      <c r="A3246" t="s">
        <v>43</v>
      </c>
      <c r="B3246">
        <v>2013</v>
      </c>
      <c r="C3246" t="s">
        <v>44</v>
      </c>
      <c r="D3246" t="s">
        <v>50</v>
      </c>
      <c r="E3246" t="s">
        <v>37</v>
      </c>
      <c r="F3246">
        <v>10110</v>
      </c>
      <c r="G3246">
        <v>12</v>
      </c>
      <c r="H3246">
        <v>10</v>
      </c>
      <c r="I3246">
        <v>747.56177223449197</v>
      </c>
      <c r="J3246">
        <v>93195.525148553206</v>
      </c>
      <c r="K3246">
        <v>623.51292920457297</v>
      </c>
      <c r="L3246">
        <v>73991.128944825905</v>
      </c>
      <c r="M3246">
        <v>1213.0041974925</v>
      </c>
      <c r="N3246">
        <v>245372.279457386</v>
      </c>
      <c r="O3246">
        <v>122.744738915022</v>
      </c>
      <c r="P3246">
        <v>2303.2636560699698</v>
      </c>
      <c r="Q3246">
        <v>1011720.80810835</v>
      </c>
      <c r="R3246">
        <v>194809481891.729</v>
      </c>
      <c r="S3246">
        <v>40266.988853214301</v>
      </c>
      <c r="T3246">
        <v>1983174.6273634799</v>
      </c>
      <c r="U3246">
        <v>1622.614</v>
      </c>
      <c r="V3246">
        <v>6.9115268979090998E-3</v>
      </c>
      <c r="W3246">
        <v>162261.4</v>
      </c>
      <c r="X3246">
        <v>2193901232.76333</v>
      </c>
    </row>
    <row r="3247" spans="1:24" x14ac:dyDescent="0.25">
      <c r="A3247" t="s">
        <v>43</v>
      </c>
      <c r="B3247">
        <v>2013</v>
      </c>
      <c r="C3247" t="s">
        <v>44</v>
      </c>
      <c r="D3247" t="s">
        <v>50</v>
      </c>
      <c r="E3247" t="s">
        <v>37</v>
      </c>
      <c r="F3247">
        <v>10110</v>
      </c>
      <c r="G3247">
        <v>12</v>
      </c>
      <c r="H3247">
        <v>10</v>
      </c>
      <c r="I3247">
        <v>747.56177223449197</v>
      </c>
      <c r="J3247">
        <v>93195.525148553206</v>
      </c>
      <c r="K3247">
        <v>623.51292920457297</v>
      </c>
      <c r="L3247">
        <v>73991.128944825905</v>
      </c>
      <c r="M3247">
        <v>2176.72719397745</v>
      </c>
      <c r="N3247">
        <v>790148.82013771404</v>
      </c>
      <c r="O3247">
        <v>220.26453961684999</v>
      </c>
      <c r="P3247">
        <v>4133.1898483380601</v>
      </c>
      <c r="Q3247">
        <v>1815525.61835707</v>
      </c>
      <c r="R3247">
        <v>627326292149.97498</v>
      </c>
      <c r="S3247">
        <v>72258.818096068906</v>
      </c>
      <c r="T3247">
        <v>3558792.41861807</v>
      </c>
      <c r="U3247">
        <v>2911.7689999999998</v>
      </c>
      <c r="V3247">
        <v>1.24026846582107E-2</v>
      </c>
      <c r="W3247">
        <v>291176.90000000002</v>
      </c>
      <c r="X3247">
        <v>7065041080.9008303</v>
      </c>
    </row>
    <row r="3248" spans="1:24" x14ac:dyDescent="0.25">
      <c r="A3248" t="s">
        <v>43</v>
      </c>
      <c r="B3248">
        <v>2013</v>
      </c>
      <c r="C3248" t="s">
        <v>44</v>
      </c>
      <c r="D3248" t="s">
        <v>50</v>
      </c>
      <c r="E3248" t="s">
        <v>37</v>
      </c>
      <c r="F3248">
        <v>10110</v>
      </c>
      <c r="G3248">
        <v>12</v>
      </c>
      <c r="H3248">
        <v>10</v>
      </c>
      <c r="I3248">
        <v>747.56177223449197</v>
      </c>
      <c r="J3248">
        <v>93195.525148553206</v>
      </c>
      <c r="K3248">
        <v>623.51292920457297</v>
      </c>
      <c r="L3248">
        <v>73991.128944825905</v>
      </c>
      <c r="M3248">
        <v>1304.3719448567699</v>
      </c>
      <c r="N3248">
        <v>283729.03985956497</v>
      </c>
      <c r="O3248">
        <v>131.99030485672699</v>
      </c>
      <c r="P3248">
        <v>2476.75358485681</v>
      </c>
      <c r="Q3248">
        <v>1087927.18182866</v>
      </c>
      <c r="R3248">
        <v>225262231638.02399</v>
      </c>
      <c r="S3248">
        <v>43300.040241054099</v>
      </c>
      <c r="T3248">
        <v>2132554.3234162698</v>
      </c>
      <c r="U3248">
        <v>1744.835</v>
      </c>
      <c r="V3248">
        <v>7.4321274406070901E-3</v>
      </c>
      <c r="W3248">
        <v>174483.5</v>
      </c>
      <c r="X3248">
        <v>2536866497.5208302</v>
      </c>
    </row>
    <row r="3249" spans="1:24" x14ac:dyDescent="0.25">
      <c r="A3249" t="s">
        <v>43</v>
      </c>
      <c r="B3249">
        <v>2013</v>
      </c>
      <c r="C3249" t="s">
        <v>44</v>
      </c>
      <c r="D3249" t="s">
        <v>50</v>
      </c>
      <c r="E3249" t="s">
        <v>37</v>
      </c>
      <c r="F3249">
        <v>10110</v>
      </c>
      <c r="G3249">
        <v>12</v>
      </c>
      <c r="H3249">
        <v>10</v>
      </c>
      <c r="I3249">
        <v>747.56177223449197</v>
      </c>
      <c r="J3249">
        <v>93195.525148553206</v>
      </c>
      <c r="K3249">
        <v>623.51292920457297</v>
      </c>
      <c r="L3249">
        <v>73991.128944825905</v>
      </c>
      <c r="M3249">
        <v>2611.8784162245202</v>
      </c>
      <c r="N3249">
        <v>1137645.1065064601</v>
      </c>
      <c r="O3249">
        <v>264.29779463252299</v>
      </c>
      <c r="P3249">
        <v>4959.4590378165103</v>
      </c>
      <c r="Q3249">
        <v>2178468.7533694799</v>
      </c>
      <c r="R3249">
        <v>903215531376.57397</v>
      </c>
      <c r="S3249">
        <v>86704.134486487805</v>
      </c>
      <c r="T3249">
        <v>4270233.3722524596</v>
      </c>
      <c r="U3249">
        <v>3493.8629999999998</v>
      </c>
      <c r="V3249">
        <v>1.4882114971342199E-2</v>
      </c>
      <c r="W3249">
        <v>349386.3</v>
      </c>
      <c r="X3249">
        <v>10172216166.0075</v>
      </c>
    </row>
    <row r="3250" spans="1:24" x14ac:dyDescent="0.25">
      <c r="A3250" t="s">
        <v>43</v>
      </c>
      <c r="B3250">
        <v>2013</v>
      </c>
      <c r="C3250" t="s">
        <v>44</v>
      </c>
      <c r="D3250" t="s">
        <v>51</v>
      </c>
      <c r="E3250" t="s">
        <v>37</v>
      </c>
      <c r="F3250">
        <v>10110</v>
      </c>
      <c r="G3250">
        <v>7</v>
      </c>
      <c r="H3250">
        <v>7</v>
      </c>
      <c r="I3250">
        <v>8649.6081155485499</v>
      </c>
      <c r="J3250">
        <v>10902295.4242143</v>
      </c>
      <c r="K3250">
        <v>13706.9753204443</v>
      </c>
      <c r="L3250">
        <v>29602220.824527901</v>
      </c>
      <c r="M3250">
        <v>36720.319726668102</v>
      </c>
      <c r="N3250">
        <v>196488886.30464301</v>
      </c>
      <c r="O3250">
        <v>2420.8567871617402</v>
      </c>
      <c r="P3250">
        <v>71019.782666174404</v>
      </c>
      <c r="Q3250">
        <v>58190441.639487401</v>
      </c>
      <c r="R3250">
        <v>533512180291589</v>
      </c>
      <c r="S3250">
        <v>1671958.9857074199</v>
      </c>
      <c r="T3250">
        <v>114708924.293267</v>
      </c>
      <c r="U3250">
        <v>4245.3159999999998</v>
      </c>
      <c r="V3250">
        <v>1.8082930212683899E-2</v>
      </c>
      <c r="W3250">
        <v>424531.6</v>
      </c>
      <c r="X3250">
        <v>25746301096.765701</v>
      </c>
    </row>
    <row r="3251" spans="1:24" x14ac:dyDescent="0.25">
      <c r="A3251" t="s">
        <v>43</v>
      </c>
      <c r="B3251">
        <v>2013</v>
      </c>
      <c r="C3251" t="s">
        <v>44</v>
      </c>
      <c r="D3251" t="s">
        <v>51</v>
      </c>
      <c r="E3251" t="s">
        <v>37</v>
      </c>
      <c r="F3251">
        <v>10110</v>
      </c>
      <c r="G3251">
        <v>7</v>
      </c>
      <c r="H3251">
        <v>7</v>
      </c>
      <c r="I3251">
        <v>8649.6081155485499</v>
      </c>
      <c r="J3251">
        <v>10902295.4242143</v>
      </c>
      <c r="K3251">
        <v>13706.9753204443</v>
      </c>
      <c r="L3251">
        <v>29602220.824527901</v>
      </c>
      <c r="M3251">
        <v>19705.9004923836</v>
      </c>
      <c r="N3251">
        <v>56587128.194255203</v>
      </c>
      <c r="O3251">
        <v>1299.1488992802799</v>
      </c>
      <c r="P3251">
        <v>38112.652085486799</v>
      </c>
      <c r="Q3251">
        <v>31227806.867999699</v>
      </c>
      <c r="R3251">
        <v>153646970610588</v>
      </c>
      <c r="S3251">
        <v>897254.099227492</v>
      </c>
      <c r="T3251">
        <v>61558359.636771999</v>
      </c>
      <c r="U3251">
        <v>2278.2420000000002</v>
      </c>
      <c r="V3251">
        <v>9.7041754002777196E-3</v>
      </c>
      <c r="W3251">
        <v>227824.2</v>
      </c>
      <c r="X3251">
        <v>7414610190.8914299</v>
      </c>
    </row>
    <row r="3252" spans="1:24" x14ac:dyDescent="0.25">
      <c r="A3252" t="s">
        <v>43</v>
      </c>
      <c r="B3252">
        <v>2013</v>
      </c>
      <c r="C3252" t="s">
        <v>44</v>
      </c>
      <c r="D3252" t="s">
        <v>52</v>
      </c>
      <c r="E3252" t="s">
        <v>37</v>
      </c>
      <c r="F3252">
        <v>10110</v>
      </c>
      <c r="G3252">
        <v>108</v>
      </c>
      <c r="H3252">
        <v>95</v>
      </c>
      <c r="I3252">
        <v>2683.7809331850999</v>
      </c>
      <c r="J3252">
        <v>340179.63557883399</v>
      </c>
      <c r="K3252">
        <v>4545.9151959148703</v>
      </c>
      <c r="L3252">
        <v>916640.51889257994</v>
      </c>
      <c r="M3252">
        <v>22363.189690008301</v>
      </c>
      <c r="N3252">
        <v>23620097.2017381</v>
      </c>
      <c r="O3252">
        <v>12728.7051077373</v>
      </c>
      <c r="P3252">
        <v>31997.674272279299</v>
      </c>
      <c r="Q3252">
        <v>37879829.379473299</v>
      </c>
      <c r="R3252">
        <v>63646191279068.797</v>
      </c>
      <c r="S3252">
        <v>22064659.7038523</v>
      </c>
      <c r="T3252">
        <v>53694999.055094399</v>
      </c>
      <c r="U3252">
        <v>8332.7180000000008</v>
      </c>
      <c r="V3252">
        <v>3.54932254927489E-2</v>
      </c>
      <c r="W3252">
        <v>833271.8</v>
      </c>
      <c r="X3252">
        <v>6428258327.0448198</v>
      </c>
    </row>
    <row r="3253" spans="1:24" x14ac:dyDescent="0.25">
      <c r="A3253" t="s">
        <v>43</v>
      </c>
      <c r="B3253">
        <v>2013</v>
      </c>
      <c r="C3253" t="s">
        <v>44</v>
      </c>
      <c r="D3253" t="s">
        <v>52</v>
      </c>
      <c r="E3253" t="s">
        <v>37</v>
      </c>
      <c r="F3253">
        <v>10110</v>
      </c>
      <c r="G3253">
        <v>108</v>
      </c>
      <c r="H3253">
        <v>95</v>
      </c>
      <c r="I3253">
        <v>2683.7809331850999</v>
      </c>
      <c r="J3253">
        <v>340179.63557883399</v>
      </c>
      <c r="K3253">
        <v>4545.9151959148703</v>
      </c>
      <c r="L3253">
        <v>916640.51889257994</v>
      </c>
      <c r="M3253">
        <v>36717.4537381103</v>
      </c>
      <c r="N3253">
        <v>63673584.334955998</v>
      </c>
      <c r="O3253">
        <v>20898.881037002</v>
      </c>
      <c r="P3253">
        <v>52536.026439218498</v>
      </c>
      <c r="Q3253">
        <v>62193761.360873498</v>
      </c>
      <c r="R3253">
        <v>171573431446688</v>
      </c>
      <c r="S3253">
        <v>36227306.263261497</v>
      </c>
      <c r="T3253">
        <v>88160216.458485603</v>
      </c>
      <c r="U3253">
        <v>13681.241</v>
      </c>
      <c r="V3253">
        <v>5.8275267665801503E-2</v>
      </c>
      <c r="W3253">
        <v>1368124.1</v>
      </c>
      <c r="X3253">
        <v>17329775885.166801</v>
      </c>
    </row>
    <row r="3254" spans="1:24" x14ac:dyDescent="0.25">
      <c r="A3254" t="s">
        <v>43</v>
      </c>
      <c r="B3254">
        <v>2013</v>
      </c>
      <c r="C3254" t="s">
        <v>44</v>
      </c>
      <c r="D3254" t="s">
        <v>52</v>
      </c>
      <c r="E3254" t="s">
        <v>37</v>
      </c>
      <c r="F3254">
        <v>10110</v>
      </c>
      <c r="G3254">
        <v>108</v>
      </c>
      <c r="H3254">
        <v>95</v>
      </c>
      <c r="I3254">
        <v>2683.7809331850999</v>
      </c>
      <c r="J3254">
        <v>340179.63557883399</v>
      </c>
      <c r="K3254">
        <v>4545.9151959148703</v>
      </c>
      <c r="L3254">
        <v>916640.51889257994</v>
      </c>
      <c r="M3254">
        <v>18453.202667355599</v>
      </c>
      <c r="N3254">
        <v>16082652.8761205</v>
      </c>
      <c r="O3254">
        <v>10503.214358147899</v>
      </c>
      <c r="P3254">
        <v>26403.190976563201</v>
      </c>
      <c r="Q3254">
        <v>31256908.260120999</v>
      </c>
      <c r="R3254">
        <v>43335960579921.203</v>
      </c>
      <c r="S3254">
        <v>18206867.756585602</v>
      </c>
      <c r="T3254">
        <v>44306948.763656303</v>
      </c>
      <c r="U3254">
        <v>6875.8230000000003</v>
      </c>
      <c r="V3254">
        <v>2.9287578937296301E-2</v>
      </c>
      <c r="W3254">
        <v>687582.3</v>
      </c>
      <c r="X3254">
        <v>4376807040.6008301</v>
      </c>
    </row>
    <row r="3255" spans="1:24" x14ac:dyDescent="0.25">
      <c r="A3255" t="s">
        <v>43</v>
      </c>
      <c r="B3255">
        <v>2013</v>
      </c>
      <c r="C3255" t="s">
        <v>44</v>
      </c>
      <c r="D3255" t="s">
        <v>52</v>
      </c>
      <c r="E3255" t="s">
        <v>37</v>
      </c>
      <c r="F3255">
        <v>10110</v>
      </c>
      <c r="G3255">
        <v>108</v>
      </c>
      <c r="H3255">
        <v>95</v>
      </c>
      <c r="I3255">
        <v>2683.7809331850999</v>
      </c>
      <c r="J3255">
        <v>340179.63557883399</v>
      </c>
      <c r="K3255">
        <v>4545.9151959148703</v>
      </c>
      <c r="L3255">
        <v>916640.51889257994</v>
      </c>
      <c r="M3255">
        <v>33275.6335127852</v>
      </c>
      <c r="N3255">
        <v>52295804.718522698</v>
      </c>
      <c r="O3255">
        <v>18939.8619842958</v>
      </c>
      <c r="P3255">
        <v>47611.4050412746</v>
      </c>
      <c r="Q3255">
        <v>56363843.326042101</v>
      </c>
      <c r="R3255">
        <v>140915118247820</v>
      </c>
      <c r="S3255">
        <v>32831431.475884199</v>
      </c>
      <c r="T3255">
        <v>79896255.176200002</v>
      </c>
      <c r="U3255">
        <v>12398.789000000001</v>
      </c>
      <c r="V3255">
        <v>5.2812661344595502E-2</v>
      </c>
      <c r="W3255">
        <v>1239878.8999999999</v>
      </c>
      <c r="X3255">
        <v>14233016479.1112</v>
      </c>
    </row>
    <row r="3256" spans="1:24" x14ac:dyDescent="0.25">
      <c r="A3256" t="s">
        <v>43</v>
      </c>
      <c r="B3256">
        <v>2013</v>
      </c>
      <c r="C3256" t="s">
        <v>44</v>
      </c>
      <c r="D3256" t="s">
        <v>52</v>
      </c>
      <c r="E3256" t="s">
        <v>37</v>
      </c>
      <c r="F3256">
        <v>10110</v>
      </c>
      <c r="G3256">
        <v>108</v>
      </c>
      <c r="H3256">
        <v>95</v>
      </c>
      <c r="I3256">
        <v>2683.7809331850999</v>
      </c>
      <c r="J3256">
        <v>340179.63557883399</v>
      </c>
      <c r="K3256">
        <v>4545.9151959148703</v>
      </c>
      <c r="L3256">
        <v>916640.51889257994</v>
      </c>
      <c r="M3256">
        <v>21882.849262367799</v>
      </c>
      <c r="N3256">
        <v>22616319.086003698</v>
      </c>
      <c r="O3256">
        <v>12455.3044104525</v>
      </c>
      <c r="P3256">
        <v>31310.394114283001</v>
      </c>
      <c r="Q3256">
        <v>37066206.023623697</v>
      </c>
      <c r="R3256">
        <v>60941432978960</v>
      </c>
      <c r="S3256">
        <v>21590731.421491601</v>
      </c>
      <c r="T3256">
        <v>52541680.625755802</v>
      </c>
      <c r="U3256">
        <v>8153.7389999999996</v>
      </c>
      <c r="V3256">
        <v>3.4730864159332103E-2</v>
      </c>
      <c r="W3256">
        <v>815373.9</v>
      </c>
      <c r="X3256">
        <v>6155060522.4075003</v>
      </c>
    </row>
    <row r="3257" spans="1:24" x14ac:dyDescent="0.25">
      <c r="A3257" t="s">
        <v>43</v>
      </c>
      <c r="B3257">
        <v>2013</v>
      </c>
      <c r="C3257" t="s">
        <v>44</v>
      </c>
      <c r="D3257" t="s">
        <v>53</v>
      </c>
      <c r="E3257" t="s">
        <v>37</v>
      </c>
      <c r="F3257">
        <v>10110</v>
      </c>
      <c r="G3257">
        <v>21</v>
      </c>
      <c r="H3257">
        <v>18</v>
      </c>
      <c r="I3257">
        <v>902.72273152660603</v>
      </c>
      <c r="J3257">
        <v>90381.458643625403</v>
      </c>
      <c r="K3257">
        <v>1176.4987034267899</v>
      </c>
      <c r="L3257">
        <v>181879.02464287801</v>
      </c>
      <c r="M3257">
        <v>2516.7449366368701</v>
      </c>
      <c r="N3257">
        <v>702504.314592615</v>
      </c>
      <c r="O3257">
        <v>768.38360815470696</v>
      </c>
      <c r="P3257">
        <v>4265.1062651190296</v>
      </c>
      <c r="Q3257">
        <v>3280018.3837200301</v>
      </c>
      <c r="R3257">
        <v>1413683751767.27</v>
      </c>
      <c r="S3257">
        <v>799840.51900155202</v>
      </c>
      <c r="T3257">
        <v>5760196.2484384999</v>
      </c>
      <c r="U3257">
        <v>2787.9490000000001</v>
      </c>
      <c r="V3257">
        <v>1.18752731724851E-2</v>
      </c>
      <c r="W3257">
        <v>278794.90000000002</v>
      </c>
      <c r="X3257">
        <v>3700987693.9576201</v>
      </c>
    </row>
    <row r="3258" spans="1:24" x14ac:dyDescent="0.25">
      <c r="A3258" t="s">
        <v>43</v>
      </c>
      <c r="B3258">
        <v>2013</v>
      </c>
      <c r="C3258" t="s">
        <v>44</v>
      </c>
      <c r="D3258" t="s">
        <v>53</v>
      </c>
      <c r="E3258" t="s">
        <v>37</v>
      </c>
      <c r="F3258">
        <v>10110</v>
      </c>
      <c r="G3258">
        <v>21</v>
      </c>
      <c r="H3258">
        <v>18</v>
      </c>
      <c r="I3258">
        <v>902.72273152660603</v>
      </c>
      <c r="J3258">
        <v>90381.458643625403</v>
      </c>
      <c r="K3258">
        <v>1176.4987034267899</v>
      </c>
      <c r="L3258">
        <v>181879.02464287801</v>
      </c>
      <c r="M3258">
        <v>2284.8824084897201</v>
      </c>
      <c r="N3258">
        <v>579026.30872146797</v>
      </c>
      <c r="O3258">
        <v>697.59400870818899</v>
      </c>
      <c r="P3258">
        <v>3872.1708082712598</v>
      </c>
      <c r="Q3258">
        <v>2977837.0447422601</v>
      </c>
      <c r="R3258">
        <v>1165202928269.5601</v>
      </c>
      <c r="S3258">
        <v>726152.85913958505</v>
      </c>
      <c r="T3258">
        <v>5229521.23034494</v>
      </c>
      <c r="U3258">
        <v>2531.1010000000001</v>
      </c>
      <c r="V3258">
        <v>1.0781228710478701E-2</v>
      </c>
      <c r="W3258">
        <v>253110.1</v>
      </c>
      <c r="X3258">
        <v>3050447971.9004798</v>
      </c>
    </row>
    <row r="3259" spans="1:24" x14ac:dyDescent="0.25">
      <c r="A3259" t="s">
        <v>43</v>
      </c>
      <c r="B3259">
        <v>2013</v>
      </c>
      <c r="C3259" t="s">
        <v>44</v>
      </c>
      <c r="D3259" t="s">
        <v>53</v>
      </c>
      <c r="E3259" t="s">
        <v>37</v>
      </c>
      <c r="F3259">
        <v>10110</v>
      </c>
      <c r="G3259">
        <v>21</v>
      </c>
      <c r="H3259">
        <v>18</v>
      </c>
      <c r="I3259">
        <v>902.72273152660603</v>
      </c>
      <c r="J3259">
        <v>90381.458643625403</v>
      </c>
      <c r="K3259">
        <v>1176.4987034267899</v>
      </c>
      <c r="L3259">
        <v>181879.02464287801</v>
      </c>
      <c r="M3259">
        <v>1810.50341851796</v>
      </c>
      <c r="N3259">
        <v>363554.30122579599</v>
      </c>
      <c r="O3259">
        <v>552.76207336142204</v>
      </c>
      <c r="P3259">
        <v>3068.2447636744901</v>
      </c>
      <c r="Q3259">
        <v>2359589.32908889</v>
      </c>
      <c r="R3259">
        <v>731598081110.79395</v>
      </c>
      <c r="S3259">
        <v>575391.638954325</v>
      </c>
      <c r="T3259">
        <v>4143787.0192234502</v>
      </c>
      <c r="U3259">
        <v>2005.6030000000001</v>
      </c>
      <c r="V3259">
        <v>8.5428691488100006E-3</v>
      </c>
      <c r="W3259">
        <v>200560.3</v>
      </c>
      <c r="X3259">
        <v>1915248674.7519</v>
      </c>
    </row>
    <row r="3260" spans="1:24" x14ac:dyDescent="0.25">
      <c r="A3260" t="s">
        <v>43</v>
      </c>
      <c r="B3260">
        <v>2013</v>
      </c>
      <c r="C3260" t="s">
        <v>44</v>
      </c>
      <c r="D3260" t="s">
        <v>53</v>
      </c>
      <c r="E3260" t="s">
        <v>37</v>
      </c>
      <c r="F3260">
        <v>10110</v>
      </c>
      <c r="G3260">
        <v>21</v>
      </c>
      <c r="H3260">
        <v>18</v>
      </c>
      <c r="I3260">
        <v>902.72273152660603</v>
      </c>
      <c r="J3260">
        <v>90381.458643625403</v>
      </c>
      <c r="K3260">
        <v>1176.4987034267899</v>
      </c>
      <c r="L3260">
        <v>181879.02464287801</v>
      </c>
      <c r="M3260">
        <v>1748.7725299679701</v>
      </c>
      <c r="N3260">
        <v>339185.46568969998</v>
      </c>
      <c r="O3260">
        <v>533.91510870158004</v>
      </c>
      <c r="P3260">
        <v>2963.6299512343599</v>
      </c>
      <c r="Q3260">
        <v>2279136.8182524499</v>
      </c>
      <c r="R3260">
        <v>682559482868.38196</v>
      </c>
      <c r="S3260">
        <v>555773.09707609005</v>
      </c>
      <c r="T3260">
        <v>4002500.5394288199</v>
      </c>
      <c r="U3260">
        <v>1937.22</v>
      </c>
      <c r="V3260">
        <v>8.2515916522151699E-3</v>
      </c>
      <c r="W3260">
        <v>193722</v>
      </c>
      <c r="X3260">
        <v>1786864053.42857</v>
      </c>
    </row>
    <row r="3261" spans="1:24" x14ac:dyDescent="0.25">
      <c r="A3261" t="s">
        <v>43</v>
      </c>
      <c r="B3261">
        <v>2015</v>
      </c>
      <c r="C3261" t="s">
        <v>44</v>
      </c>
      <c r="D3261" t="s">
        <v>45</v>
      </c>
      <c r="E3261" t="s">
        <v>37</v>
      </c>
      <c r="F3261">
        <v>10110</v>
      </c>
      <c r="G3261">
        <v>31</v>
      </c>
      <c r="H3261">
        <v>31</v>
      </c>
      <c r="I3261">
        <v>5605.8363644150604</v>
      </c>
      <c r="J3261">
        <v>580249.33269378904</v>
      </c>
      <c r="K3261">
        <v>10418.1166344789</v>
      </c>
      <c r="L3261">
        <v>2701114.9063758901</v>
      </c>
      <c r="M3261">
        <v>62247.425618082998</v>
      </c>
      <c r="N3261">
        <v>71544558.267726898</v>
      </c>
      <c r="O3261">
        <v>44973.064928703097</v>
      </c>
      <c r="P3261">
        <v>79521.786307462899</v>
      </c>
      <c r="Q3261">
        <v>115683173.415802</v>
      </c>
      <c r="R3261">
        <v>333046609308241</v>
      </c>
      <c r="S3261">
        <v>78412590.225542903</v>
      </c>
      <c r="T3261">
        <v>152953756.606062</v>
      </c>
      <c r="U3261">
        <v>11104.039000000001</v>
      </c>
      <c r="V3261">
        <v>4.7297671672949702E-2</v>
      </c>
      <c r="W3261">
        <v>1110403.8999999999</v>
      </c>
      <c r="X3261">
        <v>39772980600.461601</v>
      </c>
    </row>
    <row r="3262" spans="1:24" x14ac:dyDescent="0.25">
      <c r="A3262" t="s">
        <v>43</v>
      </c>
      <c r="B3262">
        <v>2015</v>
      </c>
      <c r="C3262" t="s">
        <v>44</v>
      </c>
      <c r="D3262" t="s">
        <v>45</v>
      </c>
      <c r="E3262" t="s">
        <v>37</v>
      </c>
      <c r="F3262">
        <v>10110</v>
      </c>
      <c r="G3262">
        <v>31</v>
      </c>
      <c r="H3262">
        <v>31</v>
      </c>
      <c r="I3262">
        <v>5605.8363644150604</v>
      </c>
      <c r="J3262">
        <v>580249.33269378904</v>
      </c>
      <c r="K3262">
        <v>10418.1166344789</v>
      </c>
      <c r="L3262">
        <v>2701114.9063758901</v>
      </c>
      <c r="M3262">
        <v>56158.063443891697</v>
      </c>
      <c r="N3262">
        <v>58231511.493494101</v>
      </c>
      <c r="O3262">
        <v>40573.569243298603</v>
      </c>
      <c r="P3262">
        <v>71742.557644484797</v>
      </c>
      <c r="Q3262">
        <v>104366452.549133</v>
      </c>
      <c r="R3262">
        <v>271073131589247</v>
      </c>
      <c r="S3262">
        <v>70741868.807610497</v>
      </c>
      <c r="T3262">
        <v>137991036.290656</v>
      </c>
      <c r="U3262">
        <v>10017.785</v>
      </c>
      <c r="V3262">
        <v>4.2670771042879203E-2</v>
      </c>
      <c r="W3262">
        <v>1001778.5</v>
      </c>
      <c r="X3262">
        <v>32371906707.379002</v>
      </c>
    </row>
    <row r="3263" spans="1:24" x14ac:dyDescent="0.25">
      <c r="A3263" t="s">
        <v>43</v>
      </c>
      <c r="B3263">
        <v>2015</v>
      </c>
      <c r="C3263" t="s">
        <v>44</v>
      </c>
      <c r="D3263" t="s">
        <v>46</v>
      </c>
      <c r="E3263" t="s">
        <v>37</v>
      </c>
      <c r="F3263">
        <v>10110</v>
      </c>
      <c r="G3263">
        <v>125</v>
      </c>
      <c r="H3263">
        <v>101</v>
      </c>
      <c r="I3263">
        <v>5556.2502123337999</v>
      </c>
      <c r="J3263">
        <v>1237386.0483486699</v>
      </c>
      <c r="K3263">
        <v>7169.3517564973299</v>
      </c>
      <c r="L3263">
        <v>1253076.37561814</v>
      </c>
      <c r="M3263">
        <v>44121.360611111297</v>
      </c>
      <c r="N3263">
        <v>78026013.512159005</v>
      </c>
      <c r="O3263">
        <v>26637.917241230101</v>
      </c>
      <c r="P3263">
        <v>61604.803980992503</v>
      </c>
      <c r="Q3263">
        <v>56930761.234285302</v>
      </c>
      <c r="R3263">
        <v>79015400526156.703</v>
      </c>
      <c r="S3263">
        <v>39336820.091185801</v>
      </c>
      <c r="T3263">
        <v>74524702.377384901</v>
      </c>
      <c r="U3263">
        <v>7940.8519999999999</v>
      </c>
      <c r="V3263">
        <v>3.3824071646315901E-2</v>
      </c>
      <c r="W3263">
        <v>794085.2</v>
      </c>
      <c r="X3263">
        <v>5043776353.6723204</v>
      </c>
    </row>
    <row r="3264" spans="1:24" x14ac:dyDescent="0.25">
      <c r="A3264" t="s">
        <v>43</v>
      </c>
      <c r="B3264">
        <v>2015</v>
      </c>
      <c r="C3264" t="s">
        <v>44</v>
      </c>
      <c r="D3264" t="s">
        <v>46</v>
      </c>
      <c r="E3264" t="s">
        <v>37</v>
      </c>
      <c r="F3264">
        <v>10110</v>
      </c>
      <c r="G3264">
        <v>125</v>
      </c>
      <c r="H3264">
        <v>101</v>
      </c>
      <c r="I3264">
        <v>5556.2502123337999</v>
      </c>
      <c r="J3264">
        <v>1237386.0483486699</v>
      </c>
      <c r="K3264">
        <v>7169.3517564973299</v>
      </c>
      <c r="L3264">
        <v>1253076.37561814</v>
      </c>
      <c r="M3264">
        <v>40572.216887979703</v>
      </c>
      <c r="N3264">
        <v>65977993.235391296</v>
      </c>
      <c r="O3264">
        <v>24495.150212640299</v>
      </c>
      <c r="P3264">
        <v>56649.283563319099</v>
      </c>
      <c r="Q3264">
        <v>52351223.090194598</v>
      </c>
      <c r="R3264">
        <v>66814608702187.398</v>
      </c>
      <c r="S3264">
        <v>36172547.136298001</v>
      </c>
      <c r="T3264">
        <v>68529899.044091105</v>
      </c>
      <c r="U3264">
        <v>7302.0860000000002</v>
      </c>
      <c r="V3264">
        <v>3.1103246859601499E-2</v>
      </c>
      <c r="W3264">
        <v>730208.6</v>
      </c>
      <c r="X3264">
        <v>4264906587.5116801</v>
      </c>
    </row>
    <row r="3265" spans="1:24" x14ac:dyDescent="0.25">
      <c r="A3265" t="s">
        <v>43</v>
      </c>
      <c r="B3265">
        <v>2015</v>
      </c>
      <c r="C3265" t="s">
        <v>44</v>
      </c>
      <c r="D3265" t="s">
        <v>46</v>
      </c>
      <c r="E3265" t="s">
        <v>37</v>
      </c>
      <c r="F3265">
        <v>10110</v>
      </c>
      <c r="G3265">
        <v>125</v>
      </c>
      <c r="H3265">
        <v>101</v>
      </c>
      <c r="I3265">
        <v>5556.2502123337999</v>
      </c>
      <c r="J3265">
        <v>1237386.0483486699</v>
      </c>
      <c r="K3265">
        <v>7169.3517564973299</v>
      </c>
      <c r="L3265">
        <v>1253076.37561814</v>
      </c>
      <c r="M3265">
        <v>59963.118966508897</v>
      </c>
      <c r="N3265">
        <v>144115288.056005</v>
      </c>
      <c r="O3265">
        <v>36202.251662965398</v>
      </c>
      <c r="P3265">
        <v>83723.986270052395</v>
      </c>
      <c r="Q3265">
        <v>77371730.188340306</v>
      </c>
      <c r="R3265">
        <v>145942701608267</v>
      </c>
      <c r="S3265">
        <v>53460690.926605597</v>
      </c>
      <c r="T3265">
        <v>101282769.450075</v>
      </c>
      <c r="U3265">
        <v>10792.012000000001</v>
      </c>
      <c r="V3265">
        <v>4.5968592173220399E-2</v>
      </c>
      <c r="W3265">
        <v>1079201.2</v>
      </c>
      <c r="X3265">
        <v>9316322639.4515209</v>
      </c>
    </row>
    <row r="3266" spans="1:24" x14ac:dyDescent="0.25">
      <c r="A3266" t="s">
        <v>43</v>
      </c>
      <c r="B3266">
        <v>2015</v>
      </c>
      <c r="C3266" t="s">
        <v>44</v>
      </c>
      <c r="D3266" t="s">
        <v>46</v>
      </c>
      <c r="E3266" t="s">
        <v>37</v>
      </c>
      <c r="F3266">
        <v>10110</v>
      </c>
      <c r="G3266">
        <v>125</v>
      </c>
      <c r="H3266">
        <v>101</v>
      </c>
      <c r="I3266">
        <v>5556.2502123337999</v>
      </c>
      <c r="J3266">
        <v>1237386.0483486699</v>
      </c>
      <c r="K3266">
        <v>7169.3517564973299</v>
      </c>
      <c r="L3266">
        <v>1253076.37561814</v>
      </c>
      <c r="M3266">
        <v>42975.478461070998</v>
      </c>
      <c r="N3266">
        <v>74025792.624195904</v>
      </c>
      <c r="O3266">
        <v>25946.1000928422</v>
      </c>
      <c r="P3266">
        <v>60004.856829299897</v>
      </c>
      <c r="Q3266">
        <v>55452204.313487597</v>
      </c>
      <c r="R3266">
        <v>74964455957442.297</v>
      </c>
      <c r="S3266">
        <v>38315197.925470397</v>
      </c>
      <c r="T3266">
        <v>72589210.701504901</v>
      </c>
      <c r="U3266">
        <v>7734.6189999999997</v>
      </c>
      <c r="V3266">
        <v>3.2945621856817903E-2</v>
      </c>
      <c r="W3266">
        <v>773461.9</v>
      </c>
      <c r="X3266">
        <v>4785173024.1128798</v>
      </c>
    </row>
    <row r="3267" spans="1:24" x14ac:dyDescent="0.25">
      <c r="A3267" t="s">
        <v>43</v>
      </c>
      <c r="B3267">
        <v>2015</v>
      </c>
      <c r="C3267" t="s">
        <v>44</v>
      </c>
      <c r="D3267" t="s">
        <v>46</v>
      </c>
      <c r="E3267" t="s">
        <v>37</v>
      </c>
      <c r="F3267">
        <v>10110</v>
      </c>
      <c r="G3267">
        <v>125</v>
      </c>
      <c r="H3267">
        <v>101</v>
      </c>
      <c r="I3267">
        <v>5556.2502123337999</v>
      </c>
      <c r="J3267">
        <v>1237386.0483486699</v>
      </c>
      <c r="K3267">
        <v>7169.3517564973299</v>
      </c>
      <c r="L3267">
        <v>1253076.37561814</v>
      </c>
      <c r="M3267">
        <v>27840.914076449</v>
      </c>
      <c r="N3267">
        <v>31067664.3989462</v>
      </c>
      <c r="O3267">
        <v>16808.728353265698</v>
      </c>
      <c r="P3267">
        <v>38873.0997996324</v>
      </c>
      <c r="Q3267">
        <v>35923743.281647898</v>
      </c>
      <c r="R3267">
        <v>31461609217192.801</v>
      </c>
      <c r="S3267">
        <v>24821832.623258598</v>
      </c>
      <c r="T3267">
        <v>47025653.940037303</v>
      </c>
      <c r="U3267">
        <v>5010.7380000000003</v>
      </c>
      <c r="V3267">
        <v>2.1343246431606799E-2</v>
      </c>
      <c r="W3267">
        <v>501073.8</v>
      </c>
      <c r="X3267">
        <v>2008098550.5715201</v>
      </c>
    </row>
    <row r="3268" spans="1:24" x14ac:dyDescent="0.25">
      <c r="A3268" t="s">
        <v>43</v>
      </c>
      <c r="B3268">
        <v>2015</v>
      </c>
      <c r="C3268" t="s">
        <v>44</v>
      </c>
      <c r="D3268" t="s">
        <v>47</v>
      </c>
      <c r="E3268" t="s">
        <v>37</v>
      </c>
      <c r="F3268">
        <v>10110</v>
      </c>
      <c r="G3268">
        <v>23</v>
      </c>
      <c r="H3268">
        <v>18</v>
      </c>
      <c r="I3268">
        <v>1630.5446993257999</v>
      </c>
      <c r="J3268">
        <v>107321.37933874701</v>
      </c>
      <c r="K3268">
        <v>2035.57829617375</v>
      </c>
      <c r="L3268">
        <v>195047.616138699</v>
      </c>
      <c r="M3268">
        <v>2491.9826610607201</v>
      </c>
      <c r="N3268">
        <v>250674.905756541</v>
      </c>
      <c r="O3268">
        <v>1453.6474016084701</v>
      </c>
      <c r="P3268">
        <v>3530.31792051296</v>
      </c>
      <c r="Q3268">
        <v>3111000.7725601899</v>
      </c>
      <c r="R3268">
        <v>455580641013.565</v>
      </c>
      <c r="S3268">
        <v>1711204.5977594301</v>
      </c>
      <c r="T3268">
        <v>4510796.9473609496</v>
      </c>
      <c r="U3268">
        <v>1528.3130000000001</v>
      </c>
      <c r="V3268">
        <v>6.5098516393450002E-3</v>
      </c>
      <c r="W3268">
        <v>152831.29999999999</v>
      </c>
      <c r="X3268">
        <v>1015386571.29522</v>
      </c>
    </row>
    <row r="3269" spans="1:24" x14ac:dyDescent="0.25">
      <c r="A3269" t="s">
        <v>43</v>
      </c>
      <c r="B3269">
        <v>2015</v>
      </c>
      <c r="C3269" t="s">
        <v>44</v>
      </c>
      <c r="D3269" t="s">
        <v>47</v>
      </c>
      <c r="E3269" t="s">
        <v>37</v>
      </c>
      <c r="F3269">
        <v>10110</v>
      </c>
      <c r="G3269">
        <v>23</v>
      </c>
      <c r="H3269">
        <v>18</v>
      </c>
      <c r="I3269">
        <v>1630.5446993257999</v>
      </c>
      <c r="J3269">
        <v>107321.37933874701</v>
      </c>
      <c r="K3269">
        <v>2035.57829617375</v>
      </c>
      <c r="L3269">
        <v>195047.616138699</v>
      </c>
      <c r="M3269">
        <v>2615.33010647531</v>
      </c>
      <c r="N3269">
        <v>276104.73487562098</v>
      </c>
      <c r="O3269">
        <v>1525.59962516273</v>
      </c>
      <c r="P3269">
        <v>3705.0605877879002</v>
      </c>
      <c r="Q3269">
        <v>3264988.1995091499</v>
      </c>
      <c r="R3269">
        <v>501797225062.81897</v>
      </c>
      <c r="S3269">
        <v>1795905.3137850801</v>
      </c>
      <c r="T3269">
        <v>4734071.0852332097</v>
      </c>
      <c r="U3269">
        <v>1603.961</v>
      </c>
      <c r="V3269">
        <v>6.8320744149238102E-3</v>
      </c>
      <c r="W3269">
        <v>160396.1</v>
      </c>
      <c r="X3269">
        <v>1118400860.21348</v>
      </c>
    </row>
    <row r="3270" spans="1:24" x14ac:dyDescent="0.25">
      <c r="A3270" t="s">
        <v>43</v>
      </c>
      <c r="B3270">
        <v>2015</v>
      </c>
      <c r="C3270" t="s">
        <v>44</v>
      </c>
      <c r="D3270" t="s">
        <v>47</v>
      </c>
      <c r="E3270" t="s">
        <v>37</v>
      </c>
      <c r="F3270">
        <v>10110</v>
      </c>
      <c r="G3270">
        <v>23</v>
      </c>
      <c r="H3270">
        <v>18</v>
      </c>
      <c r="I3270">
        <v>1630.5446993257999</v>
      </c>
      <c r="J3270">
        <v>107321.37933874701</v>
      </c>
      <c r="K3270">
        <v>2035.57829617375</v>
      </c>
      <c r="L3270">
        <v>195047.616138699</v>
      </c>
      <c r="M3270">
        <v>3184.7962121701498</v>
      </c>
      <c r="N3270">
        <v>409434.20713375101</v>
      </c>
      <c r="O3270">
        <v>1857.7860957118601</v>
      </c>
      <c r="P3270">
        <v>4511.8063286284396</v>
      </c>
      <c r="Q3270">
        <v>3975911.8838695302</v>
      </c>
      <c r="R3270">
        <v>744112371263.98401</v>
      </c>
      <c r="S3270">
        <v>2186948.5716536501</v>
      </c>
      <c r="T3270">
        <v>5764875.1960854204</v>
      </c>
      <c r="U3270">
        <v>1953.21</v>
      </c>
      <c r="V3270">
        <v>8.3197010824909903E-3</v>
      </c>
      <c r="W3270">
        <v>195321</v>
      </c>
      <c r="X3270">
        <v>1658513072.0869601</v>
      </c>
    </row>
    <row r="3271" spans="1:24" x14ac:dyDescent="0.25">
      <c r="A3271" t="s">
        <v>43</v>
      </c>
      <c r="B3271">
        <v>2015</v>
      </c>
      <c r="C3271" t="s">
        <v>44</v>
      </c>
      <c r="D3271" t="s">
        <v>47</v>
      </c>
      <c r="E3271" t="s">
        <v>37</v>
      </c>
      <c r="F3271">
        <v>10110</v>
      </c>
      <c r="G3271">
        <v>23</v>
      </c>
      <c r="H3271">
        <v>18</v>
      </c>
      <c r="I3271">
        <v>1630.5446993257999</v>
      </c>
      <c r="J3271">
        <v>107321.37933874701</v>
      </c>
      <c r="K3271">
        <v>2035.57829617375</v>
      </c>
      <c r="L3271">
        <v>195047.616138699</v>
      </c>
      <c r="M3271">
        <v>4998.5163030182102</v>
      </c>
      <c r="N3271">
        <v>1008563.0513137</v>
      </c>
      <c r="O3271">
        <v>2915.7828219748499</v>
      </c>
      <c r="P3271">
        <v>7081.2497840615797</v>
      </c>
      <c r="Q3271">
        <v>6240167.04583544</v>
      </c>
      <c r="R3271">
        <v>1832978853760.28</v>
      </c>
      <c r="S3271">
        <v>3432401.12114562</v>
      </c>
      <c r="T3271">
        <v>9047932.9705252592</v>
      </c>
      <c r="U3271">
        <v>3065.55</v>
      </c>
      <c r="V3271">
        <v>1.3057715070796399E-2</v>
      </c>
      <c r="W3271">
        <v>306555</v>
      </c>
      <c r="X3271">
        <v>4085605098.26087</v>
      </c>
    </row>
    <row r="3272" spans="1:24" x14ac:dyDescent="0.25">
      <c r="A3272" t="s">
        <v>43</v>
      </c>
      <c r="B3272">
        <v>2015</v>
      </c>
      <c r="C3272" t="s">
        <v>44</v>
      </c>
      <c r="D3272" t="s">
        <v>48</v>
      </c>
      <c r="E3272" t="s">
        <v>37</v>
      </c>
      <c r="F3272">
        <v>10110</v>
      </c>
      <c r="G3272">
        <v>49</v>
      </c>
      <c r="H3272">
        <v>49</v>
      </c>
      <c r="I3272">
        <v>9723.9463589096194</v>
      </c>
      <c r="J3272">
        <v>2699299.11418371</v>
      </c>
      <c r="K3272">
        <v>16969.183219749299</v>
      </c>
      <c r="L3272">
        <v>8925441.1854078509</v>
      </c>
      <c r="M3272">
        <v>76933.675703762201</v>
      </c>
      <c r="N3272">
        <v>168965823.079413</v>
      </c>
      <c r="O3272">
        <v>50798.066961530698</v>
      </c>
      <c r="P3272">
        <v>103069.284445994</v>
      </c>
      <c r="Q3272">
        <v>134256359.568432</v>
      </c>
      <c r="R3272">
        <v>558698555604642</v>
      </c>
      <c r="S3272">
        <v>86731377.663730696</v>
      </c>
      <c r="T3272">
        <v>181781341.47313401</v>
      </c>
      <c r="U3272">
        <v>7911.7749999999996</v>
      </c>
      <c r="V3272">
        <v>3.3700218118853098E-2</v>
      </c>
      <c r="W3272">
        <v>791177.5</v>
      </c>
      <c r="X3272">
        <v>12773940179.770399</v>
      </c>
    </row>
    <row r="3273" spans="1:24" x14ac:dyDescent="0.25">
      <c r="A3273" t="s">
        <v>43</v>
      </c>
      <c r="B3273">
        <v>2015</v>
      </c>
      <c r="C3273" t="s">
        <v>44</v>
      </c>
      <c r="D3273" t="s">
        <v>48</v>
      </c>
      <c r="E3273" t="s">
        <v>37</v>
      </c>
      <c r="F3273">
        <v>10110</v>
      </c>
      <c r="G3273">
        <v>49</v>
      </c>
      <c r="H3273">
        <v>49</v>
      </c>
      <c r="I3273">
        <v>9723.9463589096194</v>
      </c>
      <c r="J3273">
        <v>2699299.11418371</v>
      </c>
      <c r="K3273">
        <v>16969.183219749299</v>
      </c>
      <c r="L3273">
        <v>8925441.1854078509</v>
      </c>
      <c r="M3273">
        <v>64756.231819304303</v>
      </c>
      <c r="N3273">
        <v>119709617.05753399</v>
      </c>
      <c r="O3273">
        <v>42757.496896415199</v>
      </c>
      <c r="P3273">
        <v>86754.966742193297</v>
      </c>
      <c r="Q3273">
        <v>113005596.884592</v>
      </c>
      <c r="R3273">
        <v>395829102732776</v>
      </c>
      <c r="S3273">
        <v>73003104.903325498</v>
      </c>
      <c r="T3273">
        <v>153008088.86585799</v>
      </c>
      <c r="U3273">
        <v>6659.46</v>
      </c>
      <c r="V3273">
        <v>2.8365980396785499E-2</v>
      </c>
      <c r="W3273">
        <v>665946</v>
      </c>
      <c r="X3273">
        <v>9050029460.4489803</v>
      </c>
    </row>
    <row r="3274" spans="1:24" x14ac:dyDescent="0.25">
      <c r="A3274" t="s">
        <v>43</v>
      </c>
      <c r="B3274">
        <v>2015</v>
      </c>
      <c r="C3274" t="s">
        <v>44</v>
      </c>
      <c r="D3274" t="s">
        <v>48</v>
      </c>
      <c r="E3274" t="s">
        <v>37</v>
      </c>
      <c r="F3274">
        <v>10110</v>
      </c>
      <c r="G3274">
        <v>49</v>
      </c>
      <c r="H3274">
        <v>49</v>
      </c>
      <c r="I3274">
        <v>9723.9463589096194</v>
      </c>
      <c r="J3274">
        <v>2699299.11418371</v>
      </c>
      <c r="K3274">
        <v>16969.183219749299</v>
      </c>
      <c r="L3274">
        <v>8925441.1854078509</v>
      </c>
      <c r="M3274">
        <v>31196.627255205502</v>
      </c>
      <c r="N3274">
        <v>27783131.283730298</v>
      </c>
      <c r="O3274">
        <v>20598.630518915299</v>
      </c>
      <c r="P3274">
        <v>41794.623991495799</v>
      </c>
      <c r="Q3274">
        <v>54440991.7735468</v>
      </c>
      <c r="R3274">
        <v>91867071313580.703</v>
      </c>
      <c r="S3274">
        <v>35169598.170824803</v>
      </c>
      <c r="T3274">
        <v>73712385.3762687</v>
      </c>
      <c r="U3274">
        <v>3208.2269999999999</v>
      </c>
      <c r="V3274">
        <v>1.36654479778297E-2</v>
      </c>
      <c r="W3274">
        <v>320822.7</v>
      </c>
      <c r="X3274">
        <v>2100234378.0202</v>
      </c>
    </row>
    <row r="3275" spans="1:24" x14ac:dyDescent="0.25">
      <c r="A3275" t="s">
        <v>43</v>
      </c>
      <c r="B3275">
        <v>2015</v>
      </c>
      <c r="C3275" t="s">
        <v>44</v>
      </c>
      <c r="D3275" t="s">
        <v>49</v>
      </c>
      <c r="E3275" t="s">
        <v>37</v>
      </c>
      <c r="F3275">
        <v>10110</v>
      </c>
      <c r="G3275">
        <v>183</v>
      </c>
      <c r="H3275">
        <v>163</v>
      </c>
      <c r="I3275">
        <v>7462.8953599115903</v>
      </c>
      <c r="J3275">
        <v>3761582.8342532101</v>
      </c>
      <c r="K3275">
        <v>9136.4048854905996</v>
      </c>
      <c r="L3275">
        <v>3448511.26780133</v>
      </c>
      <c r="M3275">
        <v>43031.614362402201</v>
      </c>
      <c r="N3275">
        <v>125063680.078357</v>
      </c>
      <c r="O3275">
        <v>20966.245400047701</v>
      </c>
      <c r="P3275">
        <v>65096.9833247567</v>
      </c>
      <c r="Q3275">
        <v>52681195.800105199</v>
      </c>
      <c r="R3275">
        <v>114654795320635</v>
      </c>
      <c r="S3275">
        <v>31554007.4762845</v>
      </c>
      <c r="T3275">
        <v>73808384.123925805</v>
      </c>
      <c r="U3275">
        <v>5766.0749999999998</v>
      </c>
      <c r="V3275">
        <v>2.4560605577088099E-2</v>
      </c>
      <c r="W3275">
        <v>576607.5</v>
      </c>
      <c r="X3275">
        <v>1816233278.0532801</v>
      </c>
    </row>
    <row r="3276" spans="1:24" x14ac:dyDescent="0.25">
      <c r="A3276" t="s">
        <v>43</v>
      </c>
      <c r="B3276">
        <v>2015</v>
      </c>
      <c r="C3276" t="s">
        <v>44</v>
      </c>
      <c r="D3276" t="s">
        <v>49</v>
      </c>
      <c r="E3276" t="s">
        <v>37</v>
      </c>
      <c r="F3276">
        <v>10110</v>
      </c>
      <c r="G3276">
        <v>183</v>
      </c>
      <c r="H3276">
        <v>163</v>
      </c>
      <c r="I3276">
        <v>7462.8953599115903</v>
      </c>
      <c r="J3276">
        <v>3761582.8342532101</v>
      </c>
      <c r="K3276">
        <v>9136.4048854905996</v>
      </c>
      <c r="L3276">
        <v>3448511.26780133</v>
      </c>
      <c r="M3276">
        <v>114952.074274336</v>
      </c>
      <c r="N3276">
        <v>892461623.42106199</v>
      </c>
      <c r="O3276">
        <v>56007.970748734399</v>
      </c>
      <c r="P3276">
        <v>173896.17779993801</v>
      </c>
      <c r="Q3276">
        <v>140729387.50273001</v>
      </c>
      <c r="R3276">
        <v>818183222345231</v>
      </c>
      <c r="S3276">
        <v>84291483.478156298</v>
      </c>
      <c r="T3276">
        <v>197167291.52730301</v>
      </c>
      <c r="U3276">
        <v>15403.147000000001</v>
      </c>
      <c r="V3276">
        <v>6.5609728994664093E-2</v>
      </c>
      <c r="W3276">
        <v>1540314.7</v>
      </c>
      <c r="X3276">
        <v>12963319658.174801</v>
      </c>
    </row>
    <row r="3277" spans="1:24" x14ac:dyDescent="0.25">
      <c r="A3277" t="s">
        <v>43</v>
      </c>
      <c r="B3277">
        <v>2015</v>
      </c>
      <c r="C3277" t="s">
        <v>44</v>
      </c>
      <c r="D3277" t="s">
        <v>49</v>
      </c>
      <c r="E3277" t="s">
        <v>37</v>
      </c>
      <c r="F3277">
        <v>10110</v>
      </c>
      <c r="G3277">
        <v>183</v>
      </c>
      <c r="H3277">
        <v>163</v>
      </c>
      <c r="I3277">
        <v>7462.8953599115903</v>
      </c>
      <c r="J3277">
        <v>3761582.8342532101</v>
      </c>
      <c r="K3277">
        <v>9136.4048854905996</v>
      </c>
      <c r="L3277">
        <v>3448511.26780133</v>
      </c>
      <c r="M3277">
        <v>73784.750876002698</v>
      </c>
      <c r="N3277">
        <v>367696212.14060998</v>
      </c>
      <c r="O3277">
        <v>35950.0617527215</v>
      </c>
      <c r="P3277">
        <v>111619.439999284</v>
      </c>
      <c r="Q3277">
        <v>90330538.734259307</v>
      </c>
      <c r="R3277">
        <v>337093342501521</v>
      </c>
      <c r="S3277">
        <v>54104513.978248298</v>
      </c>
      <c r="T3277">
        <v>126556563.49027</v>
      </c>
      <c r="U3277">
        <v>9886.8799999999992</v>
      </c>
      <c r="V3277">
        <v>4.2113180988454103E-2</v>
      </c>
      <c r="W3277">
        <v>988688</v>
      </c>
      <c r="X3277">
        <v>5340563013.3333302</v>
      </c>
    </row>
    <row r="3278" spans="1:24" x14ac:dyDescent="0.25">
      <c r="A3278" t="s">
        <v>43</v>
      </c>
      <c r="B3278">
        <v>2015</v>
      </c>
      <c r="C3278" t="s">
        <v>44</v>
      </c>
      <c r="D3278" t="s">
        <v>49</v>
      </c>
      <c r="E3278" t="s">
        <v>37</v>
      </c>
      <c r="F3278">
        <v>10110</v>
      </c>
      <c r="G3278">
        <v>183</v>
      </c>
      <c r="H3278">
        <v>163</v>
      </c>
      <c r="I3278">
        <v>7462.8953599115903</v>
      </c>
      <c r="J3278">
        <v>3761582.8342532101</v>
      </c>
      <c r="K3278">
        <v>9136.4048854905996</v>
      </c>
      <c r="L3278">
        <v>3448511.26780133</v>
      </c>
      <c r="M3278">
        <v>39255.441550554497</v>
      </c>
      <c r="N3278">
        <v>104077214.142093</v>
      </c>
      <c r="O3278">
        <v>19126.3849388663</v>
      </c>
      <c r="P3278">
        <v>59384.498162242598</v>
      </c>
      <c r="Q3278">
        <v>48058238.882881097</v>
      </c>
      <c r="R3278">
        <v>95415005199967.797</v>
      </c>
      <c r="S3278">
        <v>28785034.317775901</v>
      </c>
      <c r="T3278">
        <v>67331443.447986394</v>
      </c>
      <c r="U3278">
        <v>5260.0820000000003</v>
      </c>
      <c r="V3278">
        <v>2.2405327593751499E-2</v>
      </c>
      <c r="W3278">
        <v>526008.19999999995</v>
      </c>
      <c r="X3278">
        <v>1511411841.34776</v>
      </c>
    </row>
    <row r="3279" spans="1:24" x14ac:dyDescent="0.25">
      <c r="A3279" t="s">
        <v>43</v>
      </c>
      <c r="B3279">
        <v>2015</v>
      </c>
      <c r="C3279" t="s">
        <v>44</v>
      </c>
      <c r="D3279" t="s">
        <v>49</v>
      </c>
      <c r="E3279" t="s">
        <v>37</v>
      </c>
      <c r="F3279">
        <v>10110</v>
      </c>
      <c r="G3279">
        <v>183</v>
      </c>
      <c r="H3279">
        <v>163</v>
      </c>
      <c r="I3279">
        <v>7462.8953599115903</v>
      </c>
      <c r="J3279">
        <v>3761582.8342532101</v>
      </c>
      <c r="K3279">
        <v>9136.4048854905996</v>
      </c>
      <c r="L3279">
        <v>3448511.26780133</v>
      </c>
      <c r="M3279">
        <v>16415.548817359399</v>
      </c>
      <c r="N3279">
        <v>18199805.1906856</v>
      </c>
      <c r="O3279">
        <v>7998.1295143305797</v>
      </c>
      <c r="P3279">
        <v>24832.968120388301</v>
      </c>
      <c r="Q3279">
        <v>20096637.187032599</v>
      </c>
      <c r="R3279">
        <v>16685059464954.9</v>
      </c>
      <c r="S3279">
        <v>12037111.732504301</v>
      </c>
      <c r="T3279">
        <v>28156162.6415608</v>
      </c>
      <c r="U3279">
        <v>2199.6219999999998</v>
      </c>
      <c r="V3279">
        <v>9.3692933860009906E-3</v>
      </c>
      <c r="W3279">
        <v>219962.2</v>
      </c>
      <c r="X3279">
        <v>264170034.67890701</v>
      </c>
    </row>
    <row r="3280" spans="1:24" x14ac:dyDescent="0.25">
      <c r="A3280" t="s">
        <v>43</v>
      </c>
      <c r="B3280">
        <v>2015</v>
      </c>
      <c r="C3280" t="s">
        <v>44</v>
      </c>
      <c r="D3280" t="s">
        <v>49</v>
      </c>
      <c r="E3280" t="s">
        <v>37</v>
      </c>
      <c r="F3280">
        <v>10110</v>
      </c>
      <c r="G3280">
        <v>183</v>
      </c>
      <c r="H3280">
        <v>163</v>
      </c>
      <c r="I3280">
        <v>7462.8953599115903</v>
      </c>
      <c r="J3280">
        <v>3761582.8342532101</v>
      </c>
      <c r="K3280">
        <v>9136.4048854905996</v>
      </c>
      <c r="L3280">
        <v>3448511.26780133</v>
      </c>
      <c r="M3280">
        <v>54750.800444246102</v>
      </c>
      <c r="N3280">
        <v>202458899.151501</v>
      </c>
      <c r="O3280">
        <v>26676.1713445282</v>
      </c>
      <c r="P3280">
        <v>82825.429543963895</v>
      </c>
      <c r="Q3280">
        <v>67028339.074722998</v>
      </c>
      <c r="R3280">
        <v>185608512627428</v>
      </c>
      <c r="S3280">
        <v>40147393.774279498</v>
      </c>
      <c r="T3280">
        <v>93909284.375166401</v>
      </c>
      <c r="U3280">
        <v>7336.402</v>
      </c>
      <c r="V3280">
        <v>3.12494159158457E-2</v>
      </c>
      <c r="W3280">
        <v>733640.2</v>
      </c>
      <c r="X3280">
        <v>2940402660.6526799</v>
      </c>
    </row>
    <row r="3281" spans="1:24" x14ac:dyDescent="0.25">
      <c r="A3281" t="s">
        <v>43</v>
      </c>
      <c r="B3281">
        <v>2015</v>
      </c>
      <c r="C3281" t="s">
        <v>44</v>
      </c>
      <c r="D3281" t="s">
        <v>49</v>
      </c>
      <c r="E3281" t="s">
        <v>37</v>
      </c>
      <c r="F3281">
        <v>10110</v>
      </c>
      <c r="G3281">
        <v>183</v>
      </c>
      <c r="H3281">
        <v>163</v>
      </c>
      <c r="I3281">
        <v>7462.8953599115903</v>
      </c>
      <c r="J3281">
        <v>3761582.8342532101</v>
      </c>
      <c r="K3281">
        <v>9136.4048854905996</v>
      </c>
      <c r="L3281">
        <v>3448511.26780133</v>
      </c>
      <c r="M3281">
        <v>81948.397184419198</v>
      </c>
      <c r="N3281">
        <v>453562199.59886003</v>
      </c>
      <c r="O3281">
        <v>39927.6260248861</v>
      </c>
      <c r="P3281">
        <v>123969.168343952</v>
      </c>
      <c r="Q3281">
        <v>100324833.765688</v>
      </c>
      <c r="R3281">
        <v>415812817339153</v>
      </c>
      <c r="S3281">
        <v>60090711.811313704</v>
      </c>
      <c r="T3281">
        <v>140558955.72006199</v>
      </c>
      <c r="U3281">
        <v>10980.778</v>
      </c>
      <c r="V3281">
        <v>4.6772641248607798E-2</v>
      </c>
      <c r="W3281">
        <v>1098077.8</v>
      </c>
      <c r="X3281">
        <v>6587835555.27563</v>
      </c>
    </row>
    <row r="3282" spans="1:24" x14ac:dyDescent="0.25">
      <c r="A3282" t="s">
        <v>43</v>
      </c>
      <c r="B3282">
        <v>2015</v>
      </c>
      <c r="C3282" t="s">
        <v>44</v>
      </c>
      <c r="D3282" t="s">
        <v>49</v>
      </c>
      <c r="E3282" t="s">
        <v>37</v>
      </c>
      <c r="F3282">
        <v>10110</v>
      </c>
      <c r="G3282">
        <v>183</v>
      </c>
      <c r="H3282">
        <v>163</v>
      </c>
      <c r="I3282">
        <v>7462.8953599115903</v>
      </c>
      <c r="J3282">
        <v>3761582.8342532101</v>
      </c>
      <c r="K3282">
        <v>9136.4048854905996</v>
      </c>
      <c r="L3282">
        <v>3448511.26780133</v>
      </c>
      <c r="M3282">
        <v>90129.469353501205</v>
      </c>
      <c r="N3282">
        <v>548642635.06523097</v>
      </c>
      <c r="O3282">
        <v>43913.680679678197</v>
      </c>
      <c r="P3282">
        <v>136345.25802732399</v>
      </c>
      <c r="Q3282">
        <v>110340462.302524</v>
      </c>
      <c r="R3282">
        <v>502979833858765</v>
      </c>
      <c r="S3282">
        <v>66089687.5925427</v>
      </c>
      <c r="T3282">
        <v>154591237.01250499</v>
      </c>
      <c r="U3282">
        <v>12077.011</v>
      </c>
      <c r="V3282">
        <v>5.1442047444952503E-2</v>
      </c>
      <c r="W3282">
        <v>1207701.1000000001</v>
      </c>
      <c r="X3282">
        <v>7968966872.3492403</v>
      </c>
    </row>
    <row r="3283" spans="1:24" x14ac:dyDescent="0.25">
      <c r="A3283" t="s">
        <v>43</v>
      </c>
      <c r="B3283">
        <v>2015</v>
      </c>
      <c r="C3283" t="s">
        <v>44</v>
      </c>
      <c r="D3283" t="s">
        <v>49</v>
      </c>
      <c r="E3283" t="s">
        <v>37</v>
      </c>
      <c r="F3283">
        <v>10110</v>
      </c>
      <c r="G3283">
        <v>183</v>
      </c>
      <c r="H3283">
        <v>163</v>
      </c>
      <c r="I3283">
        <v>7462.8953599115903</v>
      </c>
      <c r="J3283">
        <v>3761582.8342532101</v>
      </c>
      <c r="K3283">
        <v>9136.4048854905996</v>
      </c>
      <c r="L3283">
        <v>3448511.26780133</v>
      </c>
      <c r="M3283">
        <v>37507.064277215803</v>
      </c>
      <c r="N3283">
        <v>95012789.947256804</v>
      </c>
      <c r="O3283">
        <v>18274.525032891899</v>
      </c>
      <c r="P3283">
        <v>56739.603521539699</v>
      </c>
      <c r="Q3283">
        <v>45917798.491927899</v>
      </c>
      <c r="R3283">
        <v>87105001047625.5</v>
      </c>
      <c r="S3283">
        <v>27502992.9541943</v>
      </c>
      <c r="T3283">
        <v>64332604.029661603</v>
      </c>
      <c r="U3283">
        <v>5025.8059999999996</v>
      </c>
      <c r="V3283">
        <v>2.14074286014252E-2</v>
      </c>
      <c r="W3283">
        <v>502580.6</v>
      </c>
      <c r="X3283">
        <v>1379755668.0139899</v>
      </c>
    </row>
    <row r="3284" spans="1:24" x14ac:dyDescent="0.25">
      <c r="A3284" t="s">
        <v>43</v>
      </c>
      <c r="B3284">
        <v>2015</v>
      </c>
      <c r="C3284" t="s">
        <v>44</v>
      </c>
      <c r="D3284" t="s">
        <v>50</v>
      </c>
      <c r="E3284" t="s">
        <v>37</v>
      </c>
      <c r="F3284">
        <v>10110</v>
      </c>
      <c r="G3284">
        <v>23</v>
      </c>
      <c r="H3284">
        <v>18</v>
      </c>
      <c r="I3284">
        <v>1431.4721955207599</v>
      </c>
      <c r="J3284">
        <v>120263.329880117</v>
      </c>
      <c r="K3284">
        <v>1340.8140151340299</v>
      </c>
      <c r="L3284">
        <v>95898.381879416396</v>
      </c>
      <c r="M3284">
        <v>2322.7268250627299</v>
      </c>
      <c r="N3284">
        <v>316638.45813178399</v>
      </c>
      <c r="O3284">
        <v>1155.7452404841399</v>
      </c>
      <c r="P3284">
        <v>3489.70840964131</v>
      </c>
      <c r="Q3284">
        <v>2175623.5923527</v>
      </c>
      <c r="R3284">
        <v>252488566597.15399</v>
      </c>
      <c r="S3284">
        <v>1133538.8670493299</v>
      </c>
      <c r="T3284">
        <v>3217708.3176560602</v>
      </c>
      <c r="U3284">
        <v>1622.614</v>
      </c>
      <c r="V3284">
        <v>6.9115268979090998E-3</v>
      </c>
      <c r="W3284">
        <v>162261.4</v>
      </c>
      <c r="X3284">
        <v>1144566518.16348</v>
      </c>
    </row>
    <row r="3285" spans="1:24" x14ac:dyDescent="0.25">
      <c r="A3285" t="s">
        <v>43</v>
      </c>
      <c r="B3285">
        <v>2015</v>
      </c>
      <c r="C3285" t="s">
        <v>44</v>
      </c>
      <c r="D3285" t="s">
        <v>50</v>
      </c>
      <c r="E3285" t="s">
        <v>37</v>
      </c>
      <c r="F3285">
        <v>10110</v>
      </c>
      <c r="G3285">
        <v>23</v>
      </c>
      <c r="H3285">
        <v>18</v>
      </c>
      <c r="I3285">
        <v>1431.4721955207599</v>
      </c>
      <c r="J3285">
        <v>120263.329880117</v>
      </c>
      <c r="K3285">
        <v>1340.8140151340299</v>
      </c>
      <c r="L3285">
        <v>95898.381879416396</v>
      </c>
      <c r="M3285">
        <v>4168.1163632792995</v>
      </c>
      <c r="N3285">
        <v>1019640.46083904</v>
      </c>
      <c r="O3285">
        <v>2073.9764128371098</v>
      </c>
      <c r="P3285">
        <v>6262.2563137214902</v>
      </c>
      <c r="Q3285">
        <v>3904140.6840328099</v>
      </c>
      <c r="R3285">
        <v>813064717156.25195</v>
      </c>
      <c r="S3285">
        <v>2034127.23751266</v>
      </c>
      <c r="T3285">
        <v>5774154.1305529596</v>
      </c>
      <c r="U3285">
        <v>2911.7689999999998</v>
      </c>
      <c r="V3285">
        <v>1.24026846582107E-2</v>
      </c>
      <c r="W3285">
        <v>291176.90000000002</v>
      </c>
      <c r="X3285">
        <v>3685969131.5178299</v>
      </c>
    </row>
    <row r="3286" spans="1:24" x14ac:dyDescent="0.25">
      <c r="A3286" t="s">
        <v>43</v>
      </c>
      <c r="B3286">
        <v>2015</v>
      </c>
      <c r="C3286" t="s">
        <v>44</v>
      </c>
      <c r="D3286" t="s">
        <v>50</v>
      </c>
      <c r="E3286" t="s">
        <v>37</v>
      </c>
      <c r="F3286">
        <v>10110</v>
      </c>
      <c r="G3286">
        <v>23</v>
      </c>
      <c r="H3286">
        <v>18</v>
      </c>
      <c r="I3286">
        <v>1431.4721955207599</v>
      </c>
      <c r="J3286">
        <v>120263.329880117</v>
      </c>
      <c r="K3286">
        <v>1340.8140151340299</v>
      </c>
      <c r="L3286">
        <v>95898.381879416396</v>
      </c>
      <c r="M3286">
        <v>2497.6827882714701</v>
      </c>
      <c r="N3286">
        <v>366135.59570386098</v>
      </c>
      <c r="O3286">
        <v>1242.80004158731</v>
      </c>
      <c r="P3286">
        <v>3752.56553495563</v>
      </c>
      <c r="Q3286">
        <v>2339499.2220963901</v>
      </c>
      <c r="R3286">
        <v>291957749809.99799</v>
      </c>
      <c r="S3286">
        <v>1218921.00591269</v>
      </c>
      <c r="T3286">
        <v>3460077.4382800902</v>
      </c>
      <c r="U3286">
        <v>1744.835</v>
      </c>
      <c r="V3286">
        <v>7.4321274406070901E-3</v>
      </c>
      <c r="W3286">
        <v>174483.5</v>
      </c>
      <c r="X3286">
        <v>1323499071.8152201</v>
      </c>
    </row>
    <row r="3287" spans="1:24" x14ac:dyDescent="0.25">
      <c r="A3287" t="s">
        <v>43</v>
      </c>
      <c r="B3287">
        <v>2015</v>
      </c>
      <c r="C3287" t="s">
        <v>44</v>
      </c>
      <c r="D3287" t="s">
        <v>50</v>
      </c>
      <c r="E3287" t="s">
        <v>37</v>
      </c>
      <c r="F3287">
        <v>10110</v>
      </c>
      <c r="G3287">
        <v>23</v>
      </c>
      <c r="H3287">
        <v>18</v>
      </c>
      <c r="I3287">
        <v>1431.4721955207599</v>
      </c>
      <c r="J3287">
        <v>120263.329880117</v>
      </c>
      <c r="K3287">
        <v>1340.8140151340299</v>
      </c>
      <c r="L3287">
        <v>95898.381879416396</v>
      </c>
      <c r="M3287">
        <v>5001.3677394587603</v>
      </c>
      <c r="N3287">
        <v>1468063.92809313</v>
      </c>
      <c r="O3287">
        <v>2488.5866467031901</v>
      </c>
      <c r="P3287">
        <v>7514.1488322143296</v>
      </c>
      <c r="Q3287">
        <v>4684620.4773582397</v>
      </c>
      <c r="R3287">
        <v>1170639091234.3</v>
      </c>
      <c r="S3287">
        <v>2440771.1918210899</v>
      </c>
      <c r="T3287">
        <v>6928469.7628953997</v>
      </c>
      <c r="U3287">
        <v>3493.8629999999998</v>
      </c>
      <c r="V3287">
        <v>1.4882114971342199E-2</v>
      </c>
      <c r="W3287">
        <v>349386.3</v>
      </c>
      <c r="X3287">
        <v>5307076119.2517405</v>
      </c>
    </row>
    <row r="3288" spans="1:24" x14ac:dyDescent="0.25">
      <c r="A3288" t="s">
        <v>43</v>
      </c>
      <c r="B3288">
        <v>2015</v>
      </c>
      <c r="C3288" t="s">
        <v>44</v>
      </c>
      <c r="D3288" t="s">
        <v>51</v>
      </c>
      <c r="E3288" t="s">
        <v>37</v>
      </c>
      <c r="F3288">
        <v>10110</v>
      </c>
      <c r="G3288">
        <v>9</v>
      </c>
      <c r="H3288">
        <v>9</v>
      </c>
      <c r="I3288">
        <v>12020.244585873201</v>
      </c>
      <c r="J3288">
        <v>8569216.6613583397</v>
      </c>
      <c r="K3288">
        <v>28258.6026691839</v>
      </c>
      <c r="L3288">
        <v>43591753.4817378</v>
      </c>
      <c r="M3288">
        <v>51029.736664320902</v>
      </c>
      <c r="N3288">
        <v>154440489.16100901</v>
      </c>
      <c r="O3288">
        <v>22372.0806114589</v>
      </c>
      <c r="P3288">
        <v>79687.392717182898</v>
      </c>
      <c r="Q3288">
        <v>119966698.04912899</v>
      </c>
      <c r="R3288">
        <v>785641441587562</v>
      </c>
      <c r="S3288">
        <v>55331025.264663503</v>
      </c>
      <c r="T3288">
        <v>184602370.83359501</v>
      </c>
      <c r="U3288">
        <v>4245.3159999999998</v>
      </c>
      <c r="V3288">
        <v>1.8082930212683899E-2</v>
      </c>
      <c r="W3288">
        <v>424531.6</v>
      </c>
      <c r="X3288">
        <v>20024806512.684399</v>
      </c>
    </row>
    <row r="3289" spans="1:24" x14ac:dyDescent="0.25">
      <c r="A3289" t="s">
        <v>43</v>
      </c>
      <c r="B3289">
        <v>2015</v>
      </c>
      <c r="C3289" t="s">
        <v>44</v>
      </c>
      <c r="D3289" t="s">
        <v>51</v>
      </c>
      <c r="E3289" t="s">
        <v>37</v>
      </c>
      <c r="F3289">
        <v>10110</v>
      </c>
      <c r="G3289">
        <v>9</v>
      </c>
      <c r="H3289">
        <v>9</v>
      </c>
      <c r="I3289">
        <v>12020.244585873201</v>
      </c>
      <c r="J3289">
        <v>8569216.6613583397</v>
      </c>
      <c r="K3289">
        <v>28258.6026691839</v>
      </c>
      <c r="L3289">
        <v>43591753.4817378</v>
      </c>
      <c r="M3289">
        <v>27385.026065808899</v>
      </c>
      <c r="N3289">
        <v>44477547.422136299</v>
      </c>
      <c r="O3289">
        <v>12005.941059843701</v>
      </c>
      <c r="P3289">
        <v>42764.111071774198</v>
      </c>
      <c r="Q3289">
        <v>64379935.462246902</v>
      </c>
      <c r="R3289">
        <v>226258053602619</v>
      </c>
      <c r="S3289">
        <v>29693305.671713799</v>
      </c>
      <c r="T3289">
        <v>99066565.252779901</v>
      </c>
      <c r="U3289">
        <v>2278.2420000000002</v>
      </c>
      <c r="V3289">
        <v>9.7041754002777196E-3</v>
      </c>
      <c r="W3289">
        <v>227824.2</v>
      </c>
      <c r="X3289">
        <v>5766868409.7600002</v>
      </c>
    </row>
    <row r="3290" spans="1:24" x14ac:dyDescent="0.25">
      <c r="A3290" t="s">
        <v>43</v>
      </c>
      <c r="B3290">
        <v>2015</v>
      </c>
      <c r="C3290" t="s">
        <v>44</v>
      </c>
      <c r="D3290" t="s">
        <v>52</v>
      </c>
      <c r="E3290" t="s">
        <v>37</v>
      </c>
      <c r="F3290">
        <v>10110</v>
      </c>
      <c r="G3290">
        <v>148</v>
      </c>
      <c r="H3290">
        <v>134</v>
      </c>
      <c r="I3290">
        <v>3141.8258747233299</v>
      </c>
      <c r="J3290">
        <v>188680.578434992</v>
      </c>
      <c r="K3290">
        <v>9126.2675817402906</v>
      </c>
      <c r="L3290">
        <v>1658944.67347989</v>
      </c>
      <c r="M3290">
        <v>26179.949019172898</v>
      </c>
      <c r="N3290">
        <v>13100882.9941612</v>
      </c>
      <c r="O3290">
        <v>19026.9445087196</v>
      </c>
      <c r="P3290">
        <v>33332.953529626197</v>
      </c>
      <c r="Q3290">
        <v>76046614.151183799</v>
      </c>
      <c r="R3290">
        <v>115187478442754</v>
      </c>
      <c r="S3290">
        <v>54836605.2594634</v>
      </c>
      <c r="T3290">
        <v>97256623.042904198</v>
      </c>
      <c r="U3290">
        <v>8332.7180000000008</v>
      </c>
      <c r="V3290">
        <v>3.54932254927489E-2</v>
      </c>
      <c r="W3290">
        <v>833271.8</v>
      </c>
      <c r="X3290">
        <v>4690666003.0326996</v>
      </c>
    </row>
    <row r="3291" spans="1:24" x14ac:dyDescent="0.25">
      <c r="A3291" t="s">
        <v>43</v>
      </c>
      <c r="B3291">
        <v>2015</v>
      </c>
      <c r="C3291" t="s">
        <v>44</v>
      </c>
      <c r="D3291" t="s">
        <v>52</v>
      </c>
      <c r="E3291" t="s">
        <v>37</v>
      </c>
      <c r="F3291">
        <v>10110</v>
      </c>
      <c r="G3291">
        <v>148</v>
      </c>
      <c r="H3291">
        <v>134</v>
      </c>
      <c r="I3291">
        <v>3141.8258747233299</v>
      </c>
      <c r="J3291">
        <v>188680.578434992</v>
      </c>
      <c r="K3291">
        <v>9126.2675817402906</v>
      </c>
      <c r="L3291">
        <v>1658944.67347989</v>
      </c>
      <c r="M3291">
        <v>42984.076972125797</v>
      </c>
      <c r="N3291">
        <v>35316542.987372898</v>
      </c>
      <c r="O3291">
        <v>31239.7723428801</v>
      </c>
      <c r="P3291">
        <v>54728.381601371402</v>
      </c>
      <c r="Q3291">
        <v>124858666.216276</v>
      </c>
      <c r="R3291">
        <v>310515217626449</v>
      </c>
      <c r="S3291">
        <v>90034585.614992201</v>
      </c>
      <c r="T3291">
        <v>159682746.81755999</v>
      </c>
      <c r="U3291">
        <v>13681.241</v>
      </c>
      <c r="V3291">
        <v>5.8275267665801503E-2</v>
      </c>
      <c r="W3291">
        <v>1368124.1</v>
      </c>
      <c r="X3291">
        <v>12645682909.689301</v>
      </c>
    </row>
    <row r="3292" spans="1:24" x14ac:dyDescent="0.25">
      <c r="A3292" t="s">
        <v>43</v>
      </c>
      <c r="B3292">
        <v>2015</v>
      </c>
      <c r="C3292" t="s">
        <v>44</v>
      </c>
      <c r="D3292" t="s">
        <v>52</v>
      </c>
      <c r="E3292" t="s">
        <v>37</v>
      </c>
      <c r="F3292">
        <v>10110</v>
      </c>
      <c r="G3292">
        <v>148</v>
      </c>
      <c r="H3292">
        <v>134</v>
      </c>
      <c r="I3292">
        <v>3141.8258747233299</v>
      </c>
      <c r="J3292">
        <v>188680.578434992</v>
      </c>
      <c r="K3292">
        <v>9126.2675817402906</v>
      </c>
      <c r="L3292">
        <v>1658944.67347989</v>
      </c>
      <c r="M3292">
        <v>21602.638611417799</v>
      </c>
      <c r="N3292">
        <v>8920240.7494859807</v>
      </c>
      <c r="O3292">
        <v>15700.267628494999</v>
      </c>
      <c r="P3292">
        <v>27505.009594340601</v>
      </c>
      <c r="Q3292">
        <v>62750600.542684302</v>
      </c>
      <c r="R3292">
        <v>78429830988760.594</v>
      </c>
      <c r="S3292">
        <v>45248956.185117498</v>
      </c>
      <c r="T3292">
        <v>80252244.900251105</v>
      </c>
      <c r="U3292">
        <v>6875.8230000000003</v>
      </c>
      <c r="V3292">
        <v>2.9287578937296301E-2</v>
      </c>
      <c r="W3292">
        <v>687582.3</v>
      </c>
      <c r="X3292">
        <v>3193700385.7627702</v>
      </c>
    </row>
    <row r="3293" spans="1:24" x14ac:dyDescent="0.25">
      <c r="A3293" t="s">
        <v>43</v>
      </c>
      <c r="B3293">
        <v>2015</v>
      </c>
      <c r="C3293" t="s">
        <v>44</v>
      </c>
      <c r="D3293" t="s">
        <v>52</v>
      </c>
      <c r="E3293" t="s">
        <v>37</v>
      </c>
      <c r="F3293">
        <v>10110</v>
      </c>
      <c r="G3293">
        <v>148</v>
      </c>
      <c r="H3293">
        <v>134</v>
      </c>
      <c r="I3293">
        <v>3141.8258747233299</v>
      </c>
      <c r="J3293">
        <v>188680.578434992</v>
      </c>
      <c r="K3293">
        <v>9126.2675817402906</v>
      </c>
      <c r="L3293">
        <v>1658944.67347989</v>
      </c>
      <c r="M3293">
        <v>38954.836095435101</v>
      </c>
      <c r="N3293">
        <v>29005859.410792399</v>
      </c>
      <c r="O3293">
        <v>28311.418948573901</v>
      </c>
      <c r="P3293">
        <v>49598.253242296203</v>
      </c>
      <c r="Q3293">
        <v>113154666.10353801</v>
      </c>
      <c r="R3293">
        <v>255029512673556</v>
      </c>
      <c r="S3293">
        <v>81594924.739848107</v>
      </c>
      <c r="T3293">
        <v>144714407.467228</v>
      </c>
      <c r="U3293">
        <v>12398.789000000001</v>
      </c>
      <c r="V3293">
        <v>5.2812661344595502E-2</v>
      </c>
      <c r="W3293">
        <v>1239878.8999999999</v>
      </c>
      <c r="X3293">
        <v>10385920166.135201</v>
      </c>
    </row>
    <row r="3294" spans="1:24" x14ac:dyDescent="0.25">
      <c r="A3294" t="s">
        <v>43</v>
      </c>
      <c r="B3294">
        <v>2015</v>
      </c>
      <c r="C3294" t="s">
        <v>44</v>
      </c>
      <c r="D3294" t="s">
        <v>52</v>
      </c>
      <c r="E3294" t="s">
        <v>37</v>
      </c>
      <c r="F3294">
        <v>10110</v>
      </c>
      <c r="G3294">
        <v>148</v>
      </c>
      <c r="H3294">
        <v>134</v>
      </c>
      <c r="I3294">
        <v>3141.8258747233299</v>
      </c>
      <c r="J3294">
        <v>188680.578434992</v>
      </c>
      <c r="K3294">
        <v>9126.2675817402906</v>
      </c>
      <c r="L3294">
        <v>1658944.67347989</v>
      </c>
      <c r="M3294">
        <v>25617.628165940801</v>
      </c>
      <c r="N3294">
        <v>12544137.6288047</v>
      </c>
      <c r="O3294">
        <v>18618.263511567598</v>
      </c>
      <c r="P3294">
        <v>32616.992820313899</v>
      </c>
      <c r="Q3294">
        <v>74413203.905671507</v>
      </c>
      <c r="R3294">
        <v>110292381310852</v>
      </c>
      <c r="S3294">
        <v>53658766.195098899</v>
      </c>
      <c r="T3294">
        <v>95167641.616244197</v>
      </c>
      <c r="U3294">
        <v>8153.7389999999996</v>
      </c>
      <c r="V3294">
        <v>3.4730864159332103E-2</v>
      </c>
      <c r="W3294">
        <v>815373.9</v>
      </c>
      <c r="X3294">
        <v>4491310280.1622295</v>
      </c>
    </row>
    <row r="3295" spans="1:24" x14ac:dyDescent="0.25">
      <c r="A3295" t="s">
        <v>43</v>
      </c>
      <c r="B3295">
        <v>2015</v>
      </c>
      <c r="C3295" t="s">
        <v>44</v>
      </c>
      <c r="D3295" t="s">
        <v>53</v>
      </c>
      <c r="E3295" t="s">
        <v>37</v>
      </c>
      <c r="F3295">
        <v>10110</v>
      </c>
      <c r="G3295">
        <v>32</v>
      </c>
      <c r="H3295">
        <v>27</v>
      </c>
      <c r="I3295">
        <v>1319.25297187712</v>
      </c>
      <c r="J3295">
        <v>76053.151495328901</v>
      </c>
      <c r="K3295">
        <v>1552.9802100581901</v>
      </c>
      <c r="L3295">
        <v>123724.53015511599</v>
      </c>
      <c r="M3295">
        <v>3678.0100036918302</v>
      </c>
      <c r="N3295">
        <v>591135.26010351197</v>
      </c>
      <c r="O3295">
        <v>2109.9235415012099</v>
      </c>
      <c r="P3295">
        <v>5246.0964658824496</v>
      </c>
      <c r="Q3295">
        <v>4329629.6236515101</v>
      </c>
      <c r="R3295">
        <v>961668660356.84497</v>
      </c>
      <c r="S3295">
        <v>2329586.7543798801</v>
      </c>
      <c r="T3295">
        <v>6329672.4929231396</v>
      </c>
      <c r="U3295">
        <v>2787.9490000000001</v>
      </c>
      <c r="V3295">
        <v>1.18752731724851E-2</v>
      </c>
      <c r="W3295">
        <v>278794.90000000002</v>
      </c>
      <c r="X3295">
        <v>2428677338.4128098</v>
      </c>
    </row>
    <row r="3296" spans="1:24" x14ac:dyDescent="0.25">
      <c r="A3296" t="s">
        <v>43</v>
      </c>
      <c r="B3296">
        <v>2015</v>
      </c>
      <c r="C3296" t="s">
        <v>44</v>
      </c>
      <c r="D3296" t="s">
        <v>53</v>
      </c>
      <c r="E3296" t="s">
        <v>37</v>
      </c>
      <c r="F3296">
        <v>10110</v>
      </c>
      <c r="G3296">
        <v>32</v>
      </c>
      <c r="H3296">
        <v>27</v>
      </c>
      <c r="I3296">
        <v>1319.25297187712</v>
      </c>
      <c r="J3296">
        <v>76053.151495328901</v>
      </c>
      <c r="K3296">
        <v>1552.9802100581901</v>
      </c>
      <c r="L3296">
        <v>123724.53015511599</v>
      </c>
      <c r="M3296">
        <v>3339.1625163711401</v>
      </c>
      <c r="N3296">
        <v>487232.40626832598</v>
      </c>
      <c r="O3296">
        <v>1915.5406306992199</v>
      </c>
      <c r="P3296">
        <v>4762.7844020430603</v>
      </c>
      <c r="Q3296">
        <v>3930749.7626584899</v>
      </c>
      <c r="R3296">
        <v>792637771829.84497</v>
      </c>
      <c r="S3296">
        <v>2114966.7241393798</v>
      </c>
      <c r="T3296">
        <v>5746532.8011775902</v>
      </c>
      <c r="U3296">
        <v>2531.1010000000001</v>
      </c>
      <c r="V3296">
        <v>1.0781228710478701E-2</v>
      </c>
      <c r="W3296">
        <v>253110.1</v>
      </c>
      <c r="X3296">
        <v>2001769474.96281</v>
      </c>
    </row>
    <row r="3297" spans="1:24" x14ac:dyDescent="0.25">
      <c r="A3297" t="s">
        <v>43</v>
      </c>
      <c r="B3297">
        <v>2015</v>
      </c>
      <c r="C3297" t="s">
        <v>44</v>
      </c>
      <c r="D3297" t="s">
        <v>53</v>
      </c>
      <c r="E3297" t="s">
        <v>37</v>
      </c>
      <c r="F3297">
        <v>10110</v>
      </c>
      <c r="G3297">
        <v>32</v>
      </c>
      <c r="H3297">
        <v>27</v>
      </c>
      <c r="I3297">
        <v>1319.25297187712</v>
      </c>
      <c r="J3297">
        <v>76053.151495328901</v>
      </c>
      <c r="K3297">
        <v>1552.9802100581901</v>
      </c>
      <c r="L3297">
        <v>123724.53015511599</v>
      </c>
      <c r="M3297">
        <v>2645.8977181556602</v>
      </c>
      <c r="N3297">
        <v>305919.49679553002</v>
      </c>
      <c r="O3297">
        <v>1517.8430396701899</v>
      </c>
      <c r="P3297">
        <v>3773.9523966411298</v>
      </c>
      <c r="Q3297">
        <v>3114661.76823333</v>
      </c>
      <c r="R3297">
        <v>497674918949.82202</v>
      </c>
      <c r="S3297">
        <v>1675865.0116427999</v>
      </c>
      <c r="T3297">
        <v>4553458.52482385</v>
      </c>
      <c r="U3297">
        <v>2005.6030000000001</v>
      </c>
      <c r="V3297">
        <v>8.5428691488100006E-3</v>
      </c>
      <c r="W3297">
        <v>200560.3</v>
      </c>
      <c r="X3297">
        <v>1256813000.20281</v>
      </c>
    </row>
    <row r="3298" spans="1:24" x14ac:dyDescent="0.25">
      <c r="A3298" t="s">
        <v>43</v>
      </c>
      <c r="B3298">
        <v>2015</v>
      </c>
      <c r="C3298" t="s">
        <v>44</v>
      </c>
      <c r="D3298" t="s">
        <v>53</v>
      </c>
      <c r="E3298" t="s">
        <v>37</v>
      </c>
      <c r="F3298">
        <v>10110</v>
      </c>
      <c r="G3298">
        <v>32</v>
      </c>
      <c r="H3298">
        <v>27</v>
      </c>
      <c r="I3298">
        <v>1319.25297187712</v>
      </c>
      <c r="J3298">
        <v>76053.151495328901</v>
      </c>
      <c r="K3298">
        <v>1552.9802100581901</v>
      </c>
      <c r="L3298">
        <v>123724.53015511599</v>
      </c>
      <c r="M3298">
        <v>2555.6832421797899</v>
      </c>
      <c r="N3298">
        <v>285413.88902370603</v>
      </c>
      <c r="O3298">
        <v>1466.0906935768801</v>
      </c>
      <c r="P3298">
        <v>3645.2757907826899</v>
      </c>
      <c r="Q3298">
        <v>3008464.3225289201</v>
      </c>
      <c r="R3298">
        <v>464316055612.38702</v>
      </c>
      <c r="S3298">
        <v>1618724.7515359099</v>
      </c>
      <c r="T3298">
        <v>4398203.8935219301</v>
      </c>
      <c r="U3298">
        <v>1937.22</v>
      </c>
      <c r="V3298">
        <v>8.2515916522151699E-3</v>
      </c>
      <c r="W3298">
        <v>193722</v>
      </c>
      <c r="X3298">
        <v>1172562943.125</v>
      </c>
    </row>
    <row r="3299" spans="1:24" x14ac:dyDescent="0.25">
      <c r="A3299" t="s">
        <v>43</v>
      </c>
      <c r="B3299">
        <v>2017</v>
      </c>
      <c r="C3299" t="s">
        <v>44</v>
      </c>
      <c r="D3299" t="s">
        <v>45</v>
      </c>
      <c r="E3299" t="s">
        <v>37</v>
      </c>
      <c r="F3299">
        <v>10110</v>
      </c>
      <c r="G3299">
        <v>24</v>
      </c>
      <c r="H3299">
        <v>24</v>
      </c>
      <c r="I3299">
        <v>5865.6824826290804</v>
      </c>
      <c r="J3299">
        <v>918836.48644458305</v>
      </c>
      <c r="K3299">
        <v>10336.542779076801</v>
      </c>
      <c r="L3299">
        <v>3795126.3605444999</v>
      </c>
      <c r="M3299">
        <v>65132.7670487301</v>
      </c>
      <c r="N3299">
        <v>113292246.692922</v>
      </c>
      <c r="O3299">
        <v>43114.217342730699</v>
      </c>
      <c r="P3299">
        <v>87151.316754729502</v>
      </c>
      <c r="Q3299">
        <v>114777374.14403699</v>
      </c>
      <c r="R3299">
        <v>467937873835781</v>
      </c>
      <c r="S3299">
        <v>70028438.095987901</v>
      </c>
      <c r="T3299">
        <v>159526310.19208601</v>
      </c>
      <c r="U3299">
        <v>11104.039000000001</v>
      </c>
      <c r="V3299">
        <v>4.7297671672949702E-2</v>
      </c>
      <c r="W3299">
        <v>1110403.8999999999</v>
      </c>
      <c r="X3299">
        <v>51373757143.400398</v>
      </c>
    </row>
    <row r="3300" spans="1:24" x14ac:dyDescent="0.25">
      <c r="A3300" t="s">
        <v>43</v>
      </c>
      <c r="B3300">
        <v>2017</v>
      </c>
      <c r="C3300" t="s">
        <v>44</v>
      </c>
      <c r="D3300" t="s">
        <v>45</v>
      </c>
      <c r="E3300" t="s">
        <v>37</v>
      </c>
      <c r="F3300">
        <v>10110</v>
      </c>
      <c r="G3300">
        <v>24</v>
      </c>
      <c r="H3300">
        <v>24</v>
      </c>
      <c r="I3300">
        <v>5865.6824826290804</v>
      </c>
      <c r="J3300">
        <v>918836.48644458305</v>
      </c>
      <c r="K3300">
        <v>10336.542779076801</v>
      </c>
      <c r="L3300">
        <v>3795126.3605444999</v>
      </c>
      <c r="M3300">
        <v>58761.145989244302</v>
      </c>
      <c r="N3300">
        <v>92210769.416387096</v>
      </c>
      <c r="O3300">
        <v>38896.563654247599</v>
      </c>
      <c r="P3300">
        <v>78625.728324241107</v>
      </c>
      <c r="Q3300">
        <v>103549263.20409399</v>
      </c>
      <c r="R3300">
        <v>380863762922988</v>
      </c>
      <c r="S3300">
        <v>63177897.405747198</v>
      </c>
      <c r="T3300">
        <v>143920629.00244001</v>
      </c>
      <c r="U3300">
        <v>10017.785</v>
      </c>
      <c r="V3300">
        <v>4.2670771042879203E-2</v>
      </c>
      <c r="W3300">
        <v>1001778.5</v>
      </c>
      <c r="X3300">
        <v>41814005015.760399</v>
      </c>
    </row>
    <row r="3301" spans="1:24" x14ac:dyDescent="0.25">
      <c r="A3301" t="s">
        <v>43</v>
      </c>
      <c r="B3301">
        <v>2017</v>
      </c>
      <c r="C3301" t="s">
        <v>44</v>
      </c>
      <c r="D3301" t="s">
        <v>46</v>
      </c>
      <c r="E3301" t="s">
        <v>37</v>
      </c>
      <c r="F3301">
        <v>10110</v>
      </c>
      <c r="G3301">
        <v>80</v>
      </c>
      <c r="H3301">
        <v>74</v>
      </c>
      <c r="I3301">
        <v>3917.5273297308499</v>
      </c>
      <c r="J3301">
        <v>523438.366603492</v>
      </c>
      <c r="K3301">
        <v>5197.9409262445797</v>
      </c>
      <c r="L3301">
        <v>597556.07799281902</v>
      </c>
      <c r="M3301">
        <v>31108.504731347901</v>
      </c>
      <c r="N3301">
        <v>33006521.3842448</v>
      </c>
      <c r="O3301">
        <v>19673.109052986099</v>
      </c>
      <c r="P3301">
        <v>42543.900409709699</v>
      </c>
      <c r="Q3301">
        <v>41276079.600051098</v>
      </c>
      <c r="R3301">
        <v>37680171582638.203</v>
      </c>
      <c r="S3301">
        <v>29057864.843521599</v>
      </c>
      <c r="T3301">
        <v>53494294.3565806</v>
      </c>
      <c r="U3301">
        <v>7940.8519999999999</v>
      </c>
      <c r="V3301">
        <v>3.3824071646315901E-2</v>
      </c>
      <c r="W3301">
        <v>794085.2</v>
      </c>
      <c r="X3301">
        <v>7881347225.5380001</v>
      </c>
    </row>
    <row r="3302" spans="1:24" x14ac:dyDescent="0.25">
      <c r="A3302" t="s">
        <v>43</v>
      </c>
      <c r="B3302">
        <v>2017</v>
      </c>
      <c r="C3302" t="s">
        <v>44</v>
      </c>
      <c r="D3302" t="s">
        <v>46</v>
      </c>
      <c r="E3302" t="s">
        <v>37</v>
      </c>
      <c r="F3302">
        <v>10110</v>
      </c>
      <c r="G3302">
        <v>80</v>
      </c>
      <c r="H3302">
        <v>74</v>
      </c>
      <c r="I3302">
        <v>3917.5273297308499</v>
      </c>
      <c r="J3302">
        <v>523438.366603492</v>
      </c>
      <c r="K3302">
        <v>5197.9409262445797</v>
      </c>
      <c r="L3302">
        <v>597556.07799281902</v>
      </c>
      <c r="M3302">
        <v>28606.121469045102</v>
      </c>
      <c r="N3302">
        <v>27909974.4635056</v>
      </c>
      <c r="O3302">
        <v>18090.594585100302</v>
      </c>
      <c r="P3302">
        <v>39121.648352989803</v>
      </c>
      <c r="Q3302">
        <v>37955811.666357502</v>
      </c>
      <c r="R3302">
        <v>31861964925329.301</v>
      </c>
      <c r="S3302">
        <v>26720436.051921301</v>
      </c>
      <c r="T3302">
        <v>49191187.280793801</v>
      </c>
      <c r="U3302">
        <v>7302.0860000000002</v>
      </c>
      <c r="V3302">
        <v>3.1103246859601499E-2</v>
      </c>
      <c r="W3302">
        <v>730208.6</v>
      </c>
      <c r="X3302">
        <v>6664327285.3245001</v>
      </c>
    </row>
    <row r="3303" spans="1:24" x14ac:dyDescent="0.25">
      <c r="A3303" t="s">
        <v>43</v>
      </c>
      <c r="B3303">
        <v>2017</v>
      </c>
      <c r="C3303" t="s">
        <v>44</v>
      </c>
      <c r="D3303" t="s">
        <v>46</v>
      </c>
      <c r="E3303" t="s">
        <v>37</v>
      </c>
      <c r="F3303">
        <v>10110</v>
      </c>
      <c r="G3303">
        <v>80</v>
      </c>
      <c r="H3303">
        <v>74</v>
      </c>
      <c r="I3303">
        <v>3917.5273297308499</v>
      </c>
      <c r="J3303">
        <v>523438.366603492</v>
      </c>
      <c r="K3303">
        <v>5197.9409262445797</v>
      </c>
      <c r="L3303">
        <v>597556.07799281902</v>
      </c>
      <c r="M3303">
        <v>42278.001952783299</v>
      </c>
      <c r="N3303">
        <v>60963570.005737498</v>
      </c>
      <c r="O3303">
        <v>26736.731647578199</v>
      </c>
      <c r="P3303">
        <v>57819.272257988501</v>
      </c>
      <c r="Q3303">
        <v>56096240.851322599</v>
      </c>
      <c r="R3303">
        <v>69595876262284.898</v>
      </c>
      <c r="S3303">
        <v>39491080.564864203</v>
      </c>
      <c r="T3303">
        <v>72701401.137780905</v>
      </c>
      <c r="U3303">
        <v>10792.012000000001</v>
      </c>
      <c r="V3303">
        <v>4.5968592173220399E-2</v>
      </c>
      <c r="W3303">
        <v>1079201.2</v>
      </c>
      <c r="X3303">
        <v>14557361174.818001</v>
      </c>
    </row>
    <row r="3304" spans="1:24" x14ac:dyDescent="0.25">
      <c r="A3304" t="s">
        <v>43</v>
      </c>
      <c r="B3304">
        <v>2017</v>
      </c>
      <c r="C3304" t="s">
        <v>44</v>
      </c>
      <c r="D3304" t="s">
        <v>46</v>
      </c>
      <c r="E3304" t="s">
        <v>37</v>
      </c>
      <c r="F3304">
        <v>10110</v>
      </c>
      <c r="G3304">
        <v>80</v>
      </c>
      <c r="H3304">
        <v>74</v>
      </c>
      <c r="I3304">
        <v>3917.5273297308499</v>
      </c>
      <c r="J3304">
        <v>523438.366603492</v>
      </c>
      <c r="K3304">
        <v>5197.9409262445797</v>
      </c>
      <c r="L3304">
        <v>597556.07799281902</v>
      </c>
      <c r="M3304">
        <v>30300.581317555501</v>
      </c>
      <c r="N3304">
        <v>31314350.141128801</v>
      </c>
      <c r="O3304">
        <v>19162.175931537098</v>
      </c>
      <c r="P3304">
        <v>41438.986703574003</v>
      </c>
      <c r="Q3304">
        <v>40204092.6490089</v>
      </c>
      <c r="R3304">
        <v>35748392645817.102</v>
      </c>
      <c r="S3304">
        <v>28303198.8907656</v>
      </c>
      <c r="T3304">
        <v>52104986.407252103</v>
      </c>
      <c r="U3304">
        <v>7734.6189999999997</v>
      </c>
      <c r="V3304">
        <v>3.2945621856817903E-2</v>
      </c>
      <c r="W3304">
        <v>773461.9</v>
      </c>
      <c r="X3304">
        <v>7477267922.49512</v>
      </c>
    </row>
    <row r="3305" spans="1:24" x14ac:dyDescent="0.25">
      <c r="A3305" t="s">
        <v>43</v>
      </c>
      <c r="B3305">
        <v>2017</v>
      </c>
      <c r="C3305" t="s">
        <v>44</v>
      </c>
      <c r="D3305" t="s">
        <v>46</v>
      </c>
      <c r="E3305" t="s">
        <v>37</v>
      </c>
      <c r="F3305">
        <v>10110</v>
      </c>
      <c r="G3305">
        <v>80</v>
      </c>
      <c r="H3305">
        <v>74</v>
      </c>
      <c r="I3305">
        <v>3917.5273297308499</v>
      </c>
      <c r="J3305">
        <v>523438.366603492</v>
      </c>
      <c r="K3305">
        <v>5197.9409262445797</v>
      </c>
      <c r="L3305">
        <v>597556.07799281902</v>
      </c>
      <c r="M3305">
        <v>19629.7030571209</v>
      </c>
      <c r="N3305">
        <v>13142226.331767701</v>
      </c>
      <c r="O3305">
        <v>12413.8814210291</v>
      </c>
      <c r="P3305">
        <v>26845.524693212799</v>
      </c>
      <c r="Q3305">
        <v>26045520.1208889</v>
      </c>
      <c r="R3305">
        <v>15003136422466.199</v>
      </c>
      <c r="S3305">
        <v>18335733.693349</v>
      </c>
      <c r="T3305">
        <v>33755306.548428804</v>
      </c>
      <c r="U3305">
        <v>5010.7380000000003</v>
      </c>
      <c r="V3305">
        <v>2.1343246431606799E-2</v>
      </c>
      <c r="W3305">
        <v>501073.8</v>
      </c>
      <c r="X3305">
        <v>3137935839.2804999</v>
      </c>
    </row>
    <row r="3306" spans="1:24" x14ac:dyDescent="0.25">
      <c r="A3306" t="s">
        <v>43</v>
      </c>
      <c r="B3306">
        <v>2017</v>
      </c>
      <c r="C3306" t="s">
        <v>44</v>
      </c>
      <c r="D3306" t="s">
        <v>47</v>
      </c>
      <c r="E3306" t="s">
        <v>37</v>
      </c>
      <c r="F3306">
        <v>10110</v>
      </c>
      <c r="G3306">
        <v>14</v>
      </c>
      <c r="H3306">
        <v>12</v>
      </c>
      <c r="I3306">
        <v>528.50028551202797</v>
      </c>
      <c r="J3306">
        <v>70927.462544425405</v>
      </c>
      <c r="K3306">
        <v>437.36808139070803</v>
      </c>
      <c r="L3306">
        <v>35247.563381305998</v>
      </c>
      <c r="M3306">
        <v>807.71385685174505</v>
      </c>
      <c r="N3306">
        <v>165668.155761909</v>
      </c>
      <c r="O3306">
        <v>0</v>
      </c>
      <c r="P3306">
        <v>1687.0347382523501</v>
      </c>
      <c r="Q3306">
        <v>668435.32457447704</v>
      </c>
      <c r="R3306">
        <v>82329165756.133698</v>
      </c>
      <c r="S3306">
        <v>48559.4627808476</v>
      </c>
      <c r="T3306">
        <v>1288311.1863681099</v>
      </c>
      <c r="U3306">
        <v>1528.3130000000001</v>
      </c>
      <c r="V3306">
        <v>6.5098516393450002E-3</v>
      </c>
      <c r="W3306">
        <v>152831.29999999999</v>
      </c>
      <c r="X3306">
        <v>1668233330.1064301</v>
      </c>
    </row>
    <row r="3307" spans="1:24" x14ac:dyDescent="0.25">
      <c r="A3307" t="s">
        <v>43</v>
      </c>
      <c r="B3307">
        <v>2017</v>
      </c>
      <c r="C3307" t="s">
        <v>44</v>
      </c>
      <c r="D3307" t="s">
        <v>47</v>
      </c>
      <c r="E3307" t="s">
        <v>37</v>
      </c>
      <c r="F3307">
        <v>10110</v>
      </c>
      <c r="G3307">
        <v>14</v>
      </c>
      <c r="H3307">
        <v>12</v>
      </c>
      <c r="I3307">
        <v>528.50028551202797</v>
      </c>
      <c r="J3307">
        <v>70927.462544425405</v>
      </c>
      <c r="K3307">
        <v>437.36808139070803</v>
      </c>
      <c r="L3307">
        <v>35247.563381305998</v>
      </c>
      <c r="M3307">
        <v>847.69384645015896</v>
      </c>
      <c r="N3307">
        <v>182474.43670488501</v>
      </c>
      <c r="O3307">
        <v>0</v>
      </c>
      <c r="P3307">
        <v>1770.5391014811601</v>
      </c>
      <c r="Q3307">
        <v>701521.34519552102</v>
      </c>
      <c r="R3307">
        <v>90681085188.899902</v>
      </c>
      <c r="S3307">
        <v>50963.045188669501</v>
      </c>
      <c r="T3307">
        <v>1352079.6452023699</v>
      </c>
      <c r="U3307">
        <v>1603.961</v>
      </c>
      <c r="V3307">
        <v>6.8320744149238102E-3</v>
      </c>
      <c r="W3307">
        <v>160396.1</v>
      </c>
      <c r="X3307">
        <v>1837475953.5578599</v>
      </c>
    </row>
    <row r="3308" spans="1:24" x14ac:dyDescent="0.25">
      <c r="A3308" t="s">
        <v>43</v>
      </c>
      <c r="B3308">
        <v>2017</v>
      </c>
      <c r="C3308" t="s">
        <v>44</v>
      </c>
      <c r="D3308" t="s">
        <v>47</v>
      </c>
      <c r="E3308" t="s">
        <v>37</v>
      </c>
      <c r="F3308">
        <v>10110</v>
      </c>
      <c r="G3308">
        <v>14</v>
      </c>
      <c r="H3308">
        <v>12</v>
      </c>
      <c r="I3308">
        <v>528.50028551202797</v>
      </c>
      <c r="J3308">
        <v>70927.462544425405</v>
      </c>
      <c r="K3308">
        <v>437.36808139070803</v>
      </c>
      <c r="L3308">
        <v>35247.563381305998</v>
      </c>
      <c r="M3308">
        <v>1032.27204266495</v>
      </c>
      <c r="N3308">
        <v>270590.34807243798</v>
      </c>
      <c r="O3308">
        <v>0</v>
      </c>
      <c r="P3308">
        <v>2156.0590802419902</v>
      </c>
      <c r="Q3308">
        <v>854271.71025314496</v>
      </c>
      <c r="R3308">
        <v>134470487197.804</v>
      </c>
      <c r="S3308">
        <v>62059.819093457299</v>
      </c>
      <c r="T3308">
        <v>1646483.6014128299</v>
      </c>
      <c r="U3308">
        <v>1953.21</v>
      </c>
      <c r="V3308">
        <v>8.3197010824909903E-3</v>
      </c>
      <c r="W3308">
        <v>195321</v>
      </c>
      <c r="X3308">
        <v>2724825610.5</v>
      </c>
    </row>
    <row r="3309" spans="1:24" x14ac:dyDescent="0.25">
      <c r="A3309" t="s">
        <v>43</v>
      </c>
      <c r="B3309">
        <v>2017</v>
      </c>
      <c r="C3309" t="s">
        <v>44</v>
      </c>
      <c r="D3309" t="s">
        <v>47</v>
      </c>
      <c r="E3309" t="s">
        <v>37</v>
      </c>
      <c r="F3309">
        <v>10110</v>
      </c>
      <c r="G3309">
        <v>14</v>
      </c>
      <c r="H3309">
        <v>12</v>
      </c>
      <c r="I3309">
        <v>528.50028551202797</v>
      </c>
      <c r="J3309">
        <v>70927.462544425405</v>
      </c>
      <c r="K3309">
        <v>437.36808139070803</v>
      </c>
      <c r="L3309">
        <v>35247.563381305998</v>
      </c>
      <c r="M3309">
        <v>1620.1440502513999</v>
      </c>
      <c r="N3309">
        <v>666547.69521693105</v>
      </c>
      <c r="O3309">
        <v>0</v>
      </c>
      <c r="P3309">
        <v>3383.92027146893</v>
      </c>
      <c r="Q3309">
        <v>1340773.7219072799</v>
      </c>
      <c r="R3309">
        <v>331242388928.07703</v>
      </c>
      <c r="S3309">
        <v>97402.469996543106</v>
      </c>
      <c r="T3309">
        <v>2584144.9738180302</v>
      </c>
      <c r="U3309">
        <v>3065.55</v>
      </c>
      <c r="V3309">
        <v>1.3057715070796399E-2</v>
      </c>
      <c r="W3309">
        <v>306555</v>
      </c>
      <c r="X3309">
        <v>6712262589.6428604</v>
      </c>
    </row>
    <row r="3310" spans="1:24" x14ac:dyDescent="0.25">
      <c r="A3310" t="s">
        <v>43</v>
      </c>
      <c r="B3310">
        <v>2017</v>
      </c>
      <c r="C3310" t="s">
        <v>44</v>
      </c>
      <c r="D3310" t="s">
        <v>48</v>
      </c>
      <c r="E3310" t="s">
        <v>37</v>
      </c>
      <c r="F3310">
        <v>10110</v>
      </c>
      <c r="G3310">
        <v>36</v>
      </c>
      <c r="H3310">
        <v>36</v>
      </c>
      <c r="I3310">
        <v>2777.3262357266199</v>
      </c>
      <c r="J3310">
        <v>515965.21281380003</v>
      </c>
      <c r="K3310">
        <v>4145.8093543384703</v>
      </c>
      <c r="L3310">
        <v>739637.51264260896</v>
      </c>
      <c r="M3310">
        <v>21973.580278665999</v>
      </c>
      <c r="N3310">
        <v>32297453.218626399</v>
      </c>
      <c r="O3310">
        <v>10436.3047023534</v>
      </c>
      <c r="P3310">
        <v>33510.855854978501</v>
      </c>
      <c r="Q3310">
        <v>32800710.804421201</v>
      </c>
      <c r="R3310">
        <v>46298485576268.203</v>
      </c>
      <c r="S3310">
        <v>18987249.354676198</v>
      </c>
      <c r="T3310">
        <v>46614172.254166201</v>
      </c>
      <c r="U3310">
        <v>7911.7749999999996</v>
      </c>
      <c r="V3310">
        <v>3.3700218118853098E-2</v>
      </c>
      <c r="W3310">
        <v>791177.5</v>
      </c>
      <c r="X3310">
        <v>17387037614.340302</v>
      </c>
    </row>
    <row r="3311" spans="1:24" x14ac:dyDescent="0.25">
      <c r="A3311" t="s">
        <v>43</v>
      </c>
      <c r="B3311">
        <v>2017</v>
      </c>
      <c r="C3311" t="s">
        <v>44</v>
      </c>
      <c r="D3311" t="s">
        <v>48</v>
      </c>
      <c r="E3311" t="s">
        <v>37</v>
      </c>
      <c r="F3311">
        <v>10110</v>
      </c>
      <c r="G3311">
        <v>36</v>
      </c>
      <c r="H3311">
        <v>36</v>
      </c>
      <c r="I3311">
        <v>2777.3262357266199</v>
      </c>
      <c r="J3311">
        <v>515965.21281380003</v>
      </c>
      <c r="K3311">
        <v>4145.8093543384703</v>
      </c>
      <c r="L3311">
        <v>739637.51264260896</v>
      </c>
      <c r="M3311">
        <v>18495.492973772001</v>
      </c>
      <c r="N3311">
        <v>22882235.509356499</v>
      </c>
      <c r="O3311">
        <v>8784.3946160165906</v>
      </c>
      <c r="P3311">
        <v>28206.591331527401</v>
      </c>
      <c r="Q3311">
        <v>27608851.562842801</v>
      </c>
      <c r="R3311">
        <v>32801745806747.898</v>
      </c>
      <c r="S3311">
        <v>15981853.324632199</v>
      </c>
      <c r="T3311">
        <v>39235849.801053502</v>
      </c>
      <c r="U3311">
        <v>6659.46</v>
      </c>
      <c r="V3311">
        <v>2.8365980396785499E-2</v>
      </c>
      <c r="W3311">
        <v>665946</v>
      </c>
      <c r="X3311">
        <v>12318336135</v>
      </c>
    </row>
    <row r="3312" spans="1:24" x14ac:dyDescent="0.25">
      <c r="A3312" t="s">
        <v>43</v>
      </c>
      <c r="B3312">
        <v>2017</v>
      </c>
      <c r="C3312" t="s">
        <v>44</v>
      </c>
      <c r="D3312" t="s">
        <v>48</v>
      </c>
      <c r="E3312" t="s">
        <v>37</v>
      </c>
      <c r="F3312">
        <v>10110</v>
      </c>
      <c r="G3312">
        <v>36</v>
      </c>
      <c r="H3312">
        <v>36</v>
      </c>
      <c r="I3312">
        <v>2777.3262357266199</v>
      </c>
      <c r="J3312">
        <v>515965.21281380003</v>
      </c>
      <c r="K3312">
        <v>4145.8093543384703</v>
      </c>
      <c r="L3312">
        <v>739637.51264260896</v>
      </c>
      <c r="M3312">
        <v>8910.2930172665001</v>
      </c>
      <c r="N3312">
        <v>5310685.7147169998</v>
      </c>
      <c r="O3312">
        <v>4231.9245082572797</v>
      </c>
      <c r="P3312">
        <v>13588.6615262757</v>
      </c>
      <c r="Q3312">
        <v>13300697.5074412</v>
      </c>
      <c r="R3312">
        <v>7612882176763.0195</v>
      </c>
      <c r="S3312">
        <v>7699334.98303538</v>
      </c>
      <c r="T3312">
        <v>18902060.031847101</v>
      </c>
      <c r="U3312">
        <v>3208.2269999999999</v>
      </c>
      <c r="V3312">
        <v>1.36654479778297E-2</v>
      </c>
      <c r="W3312">
        <v>320822.7</v>
      </c>
      <c r="X3312">
        <v>2858768200.5025001</v>
      </c>
    </row>
    <row r="3313" spans="1:24" x14ac:dyDescent="0.25">
      <c r="A3313" t="s">
        <v>43</v>
      </c>
      <c r="B3313">
        <v>2017</v>
      </c>
      <c r="C3313" t="s">
        <v>44</v>
      </c>
      <c r="D3313" t="s">
        <v>49</v>
      </c>
      <c r="E3313" t="s">
        <v>37</v>
      </c>
      <c r="F3313">
        <v>10110</v>
      </c>
      <c r="G3313">
        <v>129</v>
      </c>
      <c r="H3313">
        <v>120</v>
      </c>
      <c r="I3313">
        <v>2935.6483109035498</v>
      </c>
      <c r="J3313">
        <v>213763.22735408199</v>
      </c>
      <c r="K3313">
        <v>4584.6837378514601</v>
      </c>
      <c r="L3313">
        <v>397759.65208747901</v>
      </c>
      <c r="M3313">
        <v>16927.168334293201</v>
      </c>
      <c r="N3313">
        <v>7107118.7466314398</v>
      </c>
      <c r="O3313">
        <v>11652.1941130294</v>
      </c>
      <c r="P3313">
        <v>22202.142555556999</v>
      </c>
      <c r="Q3313">
        <v>26435630.2837319</v>
      </c>
      <c r="R3313">
        <v>13224562124157.801</v>
      </c>
      <c r="S3313">
        <v>19240076.788956199</v>
      </c>
      <c r="T3313">
        <v>33631183.778507501</v>
      </c>
      <c r="U3313">
        <v>5766.0749999999998</v>
      </c>
      <c r="V3313">
        <v>2.4560605577088099E-2</v>
      </c>
      <c r="W3313">
        <v>576607.5</v>
      </c>
      <c r="X3313">
        <v>2576758346.4244199</v>
      </c>
    </row>
    <row r="3314" spans="1:24" x14ac:dyDescent="0.25">
      <c r="A3314" t="s">
        <v>43</v>
      </c>
      <c r="B3314">
        <v>2017</v>
      </c>
      <c r="C3314" t="s">
        <v>44</v>
      </c>
      <c r="D3314" t="s">
        <v>49</v>
      </c>
      <c r="E3314" t="s">
        <v>37</v>
      </c>
      <c r="F3314">
        <v>10110</v>
      </c>
      <c r="G3314">
        <v>129</v>
      </c>
      <c r="H3314">
        <v>120</v>
      </c>
      <c r="I3314">
        <v>2935.6483109035498</v>
      </c>
      <c r="J3314">
        <v>213763.22735408199</v>
      </c>
      <c r="K3314">
        <v>4584.6837378514601</v>
      </c>
      <c r="L3314">
        <v>397759.65208747901</v>
      </c>
      <c r="M3314">
        <v>45218.222473149101</v>
      </c>
      <c r="N3314">
        <v>50716808.672917202</v>
      </c>
      <c r="O3314">
        <v>31126.9726452615</v>
      </c>
      <c r="P3314">
        <v>59309.472301036803</v>
      </c>
      <c r="Q3314">
        <v>70618557.562635601</v>
      </c>
      <c r="R3314">
        <v>94371236916776.203</v>
      </c>
      <c r="S3314">
        <v>51396787.428464003</v>
      </c>
      <c r="T3314">
        <v>89840327.696807101</v>
      </c>
      <c r="U3314">
        <v>15403.147000000001</v>
      </c>
      <c r="V3314">
        <v>6.5609728994664093E-2</v>
      </c>
      <c r="W3314">
        <v>1540314.7</v>
      </c>
      <c r="X3314">
        <v>18390470344.494499</v>
      </c>
    </row>
    <row r="3315" spans="1:24" x14ac:dyDescent="0.25">
      <c r="A3315" t="s">
        <v>43</v>
      </c>
      <c r="B3315">
        <v>2017</v>
      </c>
      <c r="C3315" t="s">
        <v>44</v>
      </c>
      <c r="D3315" t="s">
        <v>49</v>
      </c>
      <c r="E3315" t="s">
        <v>37</v>
      </c>
      <c r="F3315">
        <v>10110</v>
      </c>
      <c r="G3315">
        <v>129</v>
      </c>
      <c r="H3315">
        <v>120</v>
      </c>
      <c r="I3315">
        <v>2935.6483109035498</v>
      </c>
      <c r="J3315">
        <v>213763.22735408199</v>
      </c>
      <c r="K3315">
        <v>4584.6837378514601</v>
      </c>
      <c r="L3315">
        <v>397759.65208747901</v>
      </c>
      <c r="M3315">
        <v>29024.402572106101</v>
      </c>
      <c r="N3315">
        <v>20895440.152829301</v>
      </c>
      <c r="O3315">
        <v>19979.595293545099</v>
      </c>
      <c r="P3315">
        <v>38069.209850667197</v>
      </c>
      <c r="Q3315">
        <v>45328217.954088897</v>
      </c>
      <c r="R3315">
        <v>38881163557832.102</v>
      </c>
      <c r="S3315">
        <v>32990262.943717401</v>
      </c>
      <c r="T3315">
        <v>57666172.964460298</v>
      </c>
      <c r="U3315">
        <v>9886.8799999999992</v>
      </c>
      <c r="V3315">
        <v>4.2113180988454103E-2</v>
      </c>
      <c r="W3315">
        <v>988688</v>
      </c>
      <c r="X3315">
        <v>7576561399.9379797</v>
      </c>
    </row>
    <row r="3316" spans="1:24" x14ac:dyDescent="0.25">
      <c r="A3316" t="s">
        <v>43</v>
      </c>
      <c r="B3316">
        <v>2017</v>
      </c>
      <c r="C3316" t="s">
        <v>44</v>
      </c>
      <c r="D3316" t="s">
        <v>49</v>
      </c>
      <c r="E3316" t="s">
        <v>37</v>
      </c>
      <c r="F3316">
        <v>10110</v>
      </c>
      <c r="G3316">
        <v>129</v>
      </c>
      <c r="H3316">
        <v>120</v>
      </c>
      <c r="I3316">
        <v>2935.6483109035498</v>
      </c>
      <c r="J3316">
        <v>213763.22735408199</v>
      </c>
      <c r="K3316">
        <v>4584.6837378514601</v>
      </c>
      <c r="L3316">
        <v>397759.65208747901</v>
      </c>
      <c r="M3316">
        <v>15441.750838514199</v>
      </c>
      <c r="N3316">
        <v>5914499.8712895904</v>
      </c>
      <c r="O3316">
        <v>10629.673827421901</v>
      </c>
      <c r="P3316">
        <v>20253.8278496065</v>
      </c>
      <c r="Q3316">
        <v>24115812.405165199</v>
      </c>
      <c r="R3316">
        <v>11005398076156.301</v>
      </c>
      <c r="S3316">
        <v>17551693.5864009</v>
      </c>
      <c r="T3316">
        <v>30679931.223929498</v>
      </c>
      <c r="U3316">
        <v>5260.0820000000003</v>
      </c>
      <c r="V3316">
        <v>2.2405327593751499E-2</v>
      </c>
      <c r="W3316">
        <v>526008.19999999995</v>
      </c>
      <c r="X3316">
        <v>2144316057.43752</v>
      </c>
    </row>
    <row r="3317" spans="1:24" x14ac:dyDescent="0.25">
      <c r="A3317" t="s">
        <v>43</v>
      </c>
      <c r="B3317">
        <v>2017</v>
      </c>
      <c r="C3317" t="s">
        <v>44</v>
      </c>
      <c r="D3317" t="s">
        <v>49</v>
      </c>
      <c r="E3317" t="s">
        <v>37</v>
      </c>
      <c r="F3317">
        <v>10110</v>
      </c>
      <c r="G3317">
        <v>129</v>
      </c>
      <c r="H3317">
        <v>120</v>
      </c>
      <c r="I3317">
        <v>2935.6483109035498</v>
      </c>
      <c r="J3317">
        <v>213763.22735408199</v>
      </c>
      <c r="K3317">
        <v>4584.6837378514601</v>
      </c>
      <c r="L3317">
        <v>397759.65208747901</v>
      </c>
      <c r="M3317">
        <v>6457.3166089262904</v>
      </c>
      <c r="N3317">
        <v>1034258.51993737</v>
      </c>
      <c r="O3317">
        <v>4445.0380057994198</v>
      </c>
      <c r="P3317">
        <v>8469.5952120531601</v>
      </c>
      <c r="Q3317">
        <v>10084571.212820301</v>
      </c>
      <c r="R3317">
        <v>1924495219083.53</v>
      </c>
      <c r="S3317">
        <v>7339636.7870132597</v>
      </c>
      <c r="T3317">
        <v>12829505.638627401</v>
      </c>
      <c r="U3317">
        <v>2199.6219999999998</v>
      </c>
      <c r="V3317">
        <v>9.3692933860009906E-3</v>
      </c>
      <c r="W3317">
        <v>219962.2</v>
      </c>
      <c r="X3317">
        <v>374844917.09333301</v>
      </c>
    </row>
    <row r="3318" spans="1:24" x14ac:dyDescent="0.25">
      <c r="A3318" t="s">
        <v>43</v>
      </c>
      <c r="B3318">
        <v>2017</v>
      </c>
      <c r="C3318" t="s">
        <v>44</v>
      </c>
      <c r="D3318" t="s">
        <v>49</v>
      </c>
      <c r="E3318" t="s">
        <v>37</v>
      </c>
      <c r="F3318">
        <v>10110</v>
      </c>
      <c r="G3318">
        <v>129</v>
      </c>
      <c r="H3318">
        <v>120</v>
      </c>
      <c r="I3318">
        <v>2935.6483109035498</v>
      </c>
      <c r="J3318">
        <v>213763.22735408199</v>
      </c>
      <c r="K3318">
        <v>4584.6837378514601</v>
      </c>
      <c r="L3318">
        <v>397759.65208747901</v>
      </c>
      <c r="M3318">
        <v>21537.096139409401</v>
      </c>
      <c r="N3318">
        <v>11505334.2159808</v>
      </c>
      <c r="O3318">
        <v>14825.5408046578</v>
      </c>
      <c r="P3318">
        <v>28248.651474161099</v>
      </c>
      <c r="Q3318">
        <v>33635082.943740897</v>
      </c>
      <c r="R3318">
        <v>21408535937373</v>
      </c>
      <c r="S3318">
        <v>24479899.729825199</v>
      </c>
      <c r="T3318">
        <v>42790266.157656699</v>
      </c>
      <c r="U3318">
        <v>7336.402</v>
      </c>
      <c r="V3318">
        <v>3.12494159158457E-2</v>
      </c>
      <c r="W3318">
        <v>733640.2</v>
      </c>
      <c r="X3318">
        <v>4171575995.8933301</v>
      </c>
    </row>
    <row r="3319" spans="1:24" x14ac:dyDescent="0.25">
      <c r="A3319" t="s">
        <v>43</v>
      </c>
      <c r="B3319">
        <v>2017</v>
      </c>
      <c r="C3319" t="s">
        <v>44</v>
      </c>
      <c r="D3319" t="s">
        <v>49</v>
      </c>
      <c r="E3319" t="s">
        <v>37</v>
      </c>
      <c r="F3319">
        <v>10110</v>
      </c>
      <c r="G3319">
        <v>129</v>
      </c>
      <c r="H3319">
        <v>120</v>
      </c>
      <c r="I3319">
        <v>2935.6483109035498</v>
      </c>
      <c r="J3319">
        <v>213763.22735408199</v>
      </c>
      <c r="K3319">
        <v>4584.6837378514601</v>
      </c>
      <c r="L3319">
        <v>397759.65208747901</v>
      </c>
      <c r="M3319">
        <v>32235.7023881069</v>
      </c>
      <c r="N3319">
        <v>25775032.443574298</v>
      </c>
      <c r="O3319">
        <v>22190.165193495199</v>
      </c>
      <c r="P3319">
        <v>42281.239582718597</v>
      </c>
      <c r="Q3319">
        <v>50343394.325557098</v>
      </c>
      <c r="R3319">
        <v>47960858676209.602</v>
      </c>
      <c r="S3319">
        <v>36640351.005229898</v>
      </c>
      <c r="T3319">
        <v>64046437.645884298</v>
      </c>
      <c r="U3319">
        <v>10980.778</v>
      </c>
      <c r="V3319">
        <v>4.6772641248607798E-2</v>
      </c>
      <c r="W3319">
        <v>1098077.8</v>
      </c>
      <c r="X3319">
        <v>9345993820.2840309</v>
      </c>
    </row>
    <row r="3320" spans="1:24" x14ac:dyDescent="0.25">
      <c r="A3320" t="s">
        <v>43</v>
      </c>
      <c r="B3320">
        <v>2017</v>
      </c>
      <c r="C3320" t="s">
        <v>44</v>
      </c>
      <c r="D3320" t="s">
        <v>49</v>
      </c>
      <c r="E3320" t="s">
        <v>37</v>
      </c>
      <c r="F3320">
        <v>10110</v>
      </c>
      <c r="G3320">
        <v>129</v>
      </c>
      <c r="H3320">
        <v>120</v>
      </c>
      <c r="I3320">
        <v>2935.6483109035498</v>
      </c>
      <c r="J3320">
        <v>213763.22735408199</v>
      </c>
      <c r="K3320">
        <v>4584.6837378514601</v>
      </c>
      <c r="L3320">
        <v>397759.65208747901</v>
      </c>
      <c r="M3320">
        <v>35453.856942913597</v>
      </c>
      <c r="N3320">
        <v>31178263.380945899</v>
      </c>
      <c r="O3320">
        <v>24405.453705890199</v>
      </c>
      <c r="P3320">
        <v>46502.260179937002</v>
      </c>
      <c r="Q3320">
        <v>55369275.933553196</v>
      </c>
      <c r="R3320">
        <v>58014913737032.898</v>
      </c>
      <c r="S3320">
        <v>40298230.429030001</v>
      </c>
      <c r="T3320">
        <v>70440321.438076496</v>
      </c>
      <c r="U3320">
        <v>12077.011</v>
      </c>
      <c r="V3320">
        <v>5.1442047444952503E-2</v>
      </c>
      <c r="W3320">
        <v>1207701.1000000001</v>
      </c>
      <c r="X3320">
        <v>11305319019.3745</v>
      </c>
    </row>
    <row r="3321" spans="1:24" x14ac:dyDescent="0.25">
      <c r="A3321" t="s">
        <v>43</v>
      </c>
      <c r="B3321">
        <v>2017</v>
      </c>
      <c r="C3321" t="s">
        <v>44</v>
      </c>
      <c r="D3321" t="s">
        <v>49</v>
      </c>
      <c r="E3321" t="s">
        <v>37</v>
      </c>
      <c r="F3321">
        <v>10110</v>
      </c>
      <c r="G3321">
        <v>129</v>
      </c>
      <c r="H3321">
        <v>120</v>
      </c>
      <c r="I3321">
        <v>2935.6483109035498</v>
      </c>
      <c r="J3321">
        <v>213763.22735408199</v>
      </c>
      <c r="K3321">
        <v>4584.6837378514601</v>
      </c>
      <c r="L3321">
        <v>397759.65208747901</v>
      </c>
      <c r="M3321">
        <v>14753.998894828899</v>
      </c>
      <c r="N3321">
        <v>5399386.77784649</v>
      </c>
      <c r="O3321">
        <v>10156.2444273492</v>
      </c>
      <c r="P3321">
        <v>19351.753362308598</v>
      </c>
      <c r="Q3321">
        <v>23041731.0377963</v>
      </c>
      <c r="R3321">
        <v>10046902045900.199</v>
      </c>
      <c r="S3321">
        <v>16769968.0226839</v>
      </c>
      <c r="T3321">
        <v>29313494.0529087</v>
      </c>
      <c r="U3321">
        <v>5025.8059999999996</v>
      </c>
      <c r="V3321">
        <v>2.14074286014252E-2</v>
      </c>
      <c r="W3321">
        <v>502580.6</v>
      </c>
      <c r="X3321">
        <v>1957538190.68961</v>
      </c>
    </row>
    <row r="3322" spans="1:24" x14ac:dyDescent="0.25">
      <c r="A3322" t="s">
        <v>43</v>
      </c>
      <c r="B3322">
        <v>2017</v>
      </c>
      <c r="C3322" t="s">
        <v>44</v>
      </c>
      <c r="D3322" t="s">
        <v>50</v>
      </c>
      <c r="E3322" t="s">
        <v>37</v>
      </c>
      <c r="F3322">
        <v>10110</v>
      </c>
      <c r="G3322">
        <v>13</v>
      </c>
      <c r="H3322">
        <v>12</v>
      </c>
      <c r="I3322">
        <v>364.37012026156202</v>
      </c>
      <c r="J3322">
        <v>6130.3468094626596</v>
      </c>
      <c r="K3322">
        <v>377.93150365853802</v>
      </c>
      <c r="L3322">
        <v>9759.4390182795705</v>
      </c>
      <c r="M3322">
        <v>591.232058318094</v>
      </c>
      <c r="N3322">
        <v>16140.444169443201</v>
      </c>
      <c r="O3322">
        <v>314.42467823486601</v>
      </c>
      <c r="P3322">
        <v>868.03943840132104</v>
      </c>
      <c r="Q3322">
        <v>613236.94887739397</v>
      </c>
      <c r="R3322">
        <v>25695394648.224499</v>
      </c>
      <c r="S3322">
        <v>263977.97795740602</v>
      </c>
      <c r="T3322">
        <v>962495.91979738302</v>
      </c>
      <c r="U3322">
        <v>1622.614</v>
      </c>
      <c r="V3322">
        <v>6.9115268979090998E-3</v>
      </c>
      <c r="W3322">
        <v>162261.4</v>
      </c>
      <c r="X3322">
        <v>2025127117.8276899</v>
      </c>
    </row>
    <row r="3323" spans="1:24" x14ac:dyDescent="0.25">
      <c r="A3323" t="s">
        <v>43</v>
      </c>
      <c r="B3323">
        <v>2017</v>
      </c>
      <c r="C3323" t="s">
        <v>44</v>
      </c>
      <c r="D3323" t="s">
        <v>50</v>
      </c>
      <c r="E3323" t="s">
        <v>37</v>
      </c>
      <c r="F3323">
        <v>10110</v>
      </c>
      <c r="G3323">
        <v>13</v>
      </c>
      <c r="H3323">
        <v>12</v>
      </c>
      <c r="I3323">
        <v>364.37012026156202</v>
      </c>
      <c r="J3323">
        <v>6130.3468094626596</v>
      </c>
      <c r="K3323">
        <v>377.93150365853802</v>
      </c>
      <c r="L3323">
        <v>9759.4390182795705</v>
      </c>
      <c r="M3323">
        <v>1060.96162070389</v>
      </c>
      <c r="N3323">
        <v>51975.524477283499</v>
      </c>
      <c r="O3323">
        <v>564.23279407132998</v>
      </c>
      <c r="P3323">
        <v>1557.69044733644</v>
      </c>
      <c r="Q3323">
        <v>1100449.2364763201</v>
      </c>
      <c r="R3323">
        <v>82744415176.6689</v>
      </c>
      <c r="S3323">
        <v>473706.55799780902</v>
      </c>
      <c r="T3323">
        <v>1727191.9149548199</v>
      </c>
      <c r="U3323">
        <v>2911.7689999999998</v>
      </c>
      <c r="V3323">
        <v>1.24026846582107E-2</v>
      </c>
      <c r="W3323">
        <v>291176.90000000002</v>
      </c>
      <c r="X3323">
        <v>6521553984.1469202</v>
      </c>
    </row>
    <row r="3324" spans="1:24" x14ac:dyDescent="0.25">
      <c r="A3324" t="s">
        <v>43</v>
      </c>
      <c r="B3324">
        <v>2017</v>
      </c>
      <c r="C3324" t="s">
        <v>44</v>
      </c>
      <c r="D3324" t="s">
        <v>50</v>
      </c>
      <c r="E3324" t="s">
        <v>37</v>
      </c>
      <c r="F3324">
        <v>10110</v>
      </c>
      <c r="G3324">
        <v>13</v>
      </c>
      <c r="H3324">
        <v>12</v>
      </c>
      <c r="I3324">
        <v>364.37012026156202</v>
      </c>
      <c r="J3324">
        <v>6130.3468094626596</v>
      </c>
      <c r="K3324">
        <v>377.93150365853802</v>
      </c>
      <c r="L3324">
        <v>9759.4390182795705</v>
      </c>
      <c r="M3324">
        <v>635.76573878658201</v>
      </c>
      <c r="N3324">
        <v>18663.5293001725</v>
      </c>
      <c r="O3324">
        <v>338.10825214618598</v>
      </c>
      <c r="P3324">
        <v>933.42322542697798</v>
      </c>
      <c r="Q3324">
        <v>659428.11518604495</v>
      </c>
      <c r="R3324">
        <v>29712116089.378799</v>
      </c>
      <c r="S3324">
        <v>283861.72877178999</v>
      </c>
      <c r="T3324">
        <v>1034994.5016003</v>
      </c>
      <c r="U3324">
        <v>1744.835</v>
      </c>
      <c r="V3324">
        <v>7.4321274406070901E-3</v>
      </c>
      <c r="W3324">
        <v>174483.5</v>
      </c>
      <c r="X3324">
        <v>2341709498.9807701</v>
      </c>
    </row>
    <row r="3325" spans="1:24" x14ac:dyDescent="0.25">
      <c r="A3325" t="s">
        <v>43</v>
      </c>
      <c r="B3325">
        <v>2017</v>
      </c>
      <c r="C3325" t="s">
        <v>44</v>
      </c>
      <c r="D3325" t="s">
        <v>50</v>
      </c>
      <c r="E3325" t="s">
        <v>37</v>
      </c>
      <c r="F3325">
        <v>10110</v>
      </c>
      <c r="G3325">
        <v>13</v>
      </c>
      <c r="H3325">
        <v>12</v>
      </c>
      <c r="I3325">
        <v>364.37012026156202</v>
      </c>
      <c r="J3325">
        <v>6130.3468094626596</v>
      </c>
      <c r="K3325">
        <v>377.93150365853802</v>
      </c>
      <c r="L3325">
        <v>9759.4390182795705</v>
      </c>
      <c r="M3325">
        <v>1273.0592814874201</v>
      </c>
      <c r="N3325">
        <v>74833.625733165594</v>
      </c>
      <c r="O3325">
        <v>677.02900971623797</v>
      </c>
      <c r="P3325">
        <v>1869.0895532586001</v>
      </c>
      <c r="Q3325">
        <v>1320440.8971669299</v>
      </c>
      <c r="R3325">
        <v>119134239800.636</v>
      </c>
      <c r="S3325">
        <v>568405.603550934</v>
      </c>
      <c r="T3325">
        <v>2072476.19078292</v>
      </c>
      <c r="U3325">
        <v>3493.8629999999998</v>
      </c>
      <c r="V3325">
        <v>1.4882114971342199E-2</v>
      </c>
      <c r="W3325">
        <v>349386.3</v>
      </c>
      <c r="X3325">
        <v>9389711123.5223103</v>
      </c>
    </row>
    <row r="3326" spans="1:24" x14ac:dyDescent="0.25">
      <c r="A3326" t="s">
        <v>43</v>
      </c>
      <c r="B3326">
        <v>2017</v>
      </c>
      <c r="C3326" t="s">
        <v>44</v>
      </c>
      <c r="D3326" t="s">
        <v>51</v>
      </c>
      <c r="E3326" t="s">
        <v>37</v>
      </c>
      <c r="F3326">
        <v>10110</v>
      </c>
      <c r="G3326">
        <v>7</v>
      </c>
      <c r="H3326">
        <v>7</v>
      </c>
      <c r="I3326">
        <v>17554.523565758402</v>
      </c>
      <c r="J3326">
        <v>23237390.8787557</v>
      </c>
      <c r="K3326">
        <v>30808.742310084399</v>
      </c>
      <c r="L3326">
        <v>46562375.020176001</v>
      </c>
      <c r="M3326">
        <v>74524.499766091205</v>
      </c>
      <c r="N3326">
        <v>418800709.09208798</v>
      </c>
      <c r="O3326">
        <v>24449.3763261204</v>
      </c>
      <c r="P3326">
        <v>124599.623206062</v>
      </c>
      <c r="Q3326">
        <v>130792846.668878</v>
      </c>
      <c r="R3326">
        <v>839180085974679</v>
      </c>
      <c r="S3326">
        <v>59909223.3470219</v>
      </c>
      <c r="T3326">
        <v>201676469.99073499</v>
      </c>
      <c r="U3326">
        <v>4245.3159999999998</v>
      </c>
      <c r="V3326">
        <v>1.8082930212683899E-2</v>
      </c>
      <c r="W3326">
        <v>424531.6</v>
      </c>
      <c r="X3326">
        <v>25746301096.765701</v>
      </c>
    </row>
    <row r="3327" spans="1:24" x14ac:dyDescent="0.25">
      <c r="A3327" t="s">
        <v>43</v>
      </c>
      <c r="B3327">
        <v>2017</v>
      </c>
      <c r="C3327" t="s">
        <v>44</v>
      </c>
      <c r="D3327" t="s">
        <v>51</v>
      </c>
      <c r="E3327" t="s">
        <v>37</v>
      </c>
      <c r="F3327">
        <v>10110</v>
      </c>
      <c r="G3327">
        <v>7</v>
      </c>
      <c r="H3327">
        <v>7</v>
      </c>
      <c r="I3327">
        <v>17554.523565758402</v>
      </c>
      <c r="J3327">
        <v>23237390.8787557</v>
      </c>
      <c r="K3327">
        <v>30808.742310084399</v>
      </c>
      <c r="L3327">
        <v>46562375.020176001</v>
      </c>
      <c r="M3327">
        <v>39993.452877500597</v>
      </c>
      <c r="N3327">
        <v>120611042.481536</v>
      </c>
      <c r="O3327">
        <v>13120.718462412</v>
      </c>
      <c r="P3327">
        <v>66866.187292589093</v>
      </c>
      <c r="Q3327">
        <v>70189770.698011294</v>
      </c>
      <c r="R3327">
        <v>241676727860781</v>
      </c>
      <c r="S3327">
        <v>32150188.3055504</v>
      </c>
      <c r="T3327">
        <v>108229353.090472</v>
      </c>
      <c r="U3327">
        <v>2278.2420000000002</v>
      </c>
      <c r="V3327">
        <v>9.7041754002777196E-3</v>
      </c>
      <c r="W3327">
        <v>227824.2</v>
      </c>
      <c r="X3327">
        <v>7414610190.8914299</v>
      </c>
    </row>
    <row r="3328" spans="1:24" x14ac:dyDescent="0.25">
      <c r="A3328" t="s">
        <v>43</v>
      </c>
      <c r="B3328">
        <v>2017</v>
      </c>
      <c r="C3328" t="s">
        <v>44</v>
      </c>
      <c r="D3328" t="s">
        <v>52</v>
      </c>
      <c r="E3328" t="s">
        <v>37</v>
      </c>
      <c r="F3328">
        <v>10110</v>
      </c>
      <c r="G3328">
        <v>99</v>
      </c>
      <c r="H3328">
        <v>90</v>
      </c>
      <c r="I3328">
        <v>3590.9525585593401</v>
      </c>
      <c r="J3328">
        <v>268649.805092878</v>
      </c>
      <c r="K3328">
        <v>8528.3131507171693</v>
      </c>
      <c r="L3328">
        <v>1590624.7414198001</v>
      </c>
      <c r="M3328">
        <v>29922.395021853499</v>
      </c>
      <c r="N3328">
        <v>18653481.413502298</v>
      </c>
      <c r="O3328">
        <v>21351.544317410899</v>
      </c>
      <c r="P3328">
        <v>38493.245726296002</v>
      </c>
      <c r="Q3328">
        <v>71064028.500617698</v>
      </c>
      <c r="R3328">
        <v>110443739349349</v>
      </c>
      <c r="S3328">
        <v>50208820.196028903</v>
      </c>
      <c r="T3328">
        <v>91919236.805206403</v>
      </c>
      <c r="U3328">
        <v>8332.7180000000008</v>
      </c>
      <c r="V3328">
        <v>3.54932254927489E-2</v>
      </c>
      <c r="W3328">
        <v>833271.8</v>
      </c>
      <c r="X3328">
        <v>7012721199.6670704</v>
      </c>
    </row>
    <row r="3329" spans="1:24" x14ac:dyDescent="0.25">
      <c r="A3329" t="s">
        <v>43</v>
      </c>
      <c r="B3329">
        <v>2017</v>
      </c>
      <c r="C3329" t="s">
        <v>44</v>
      </c>
      <c r="D3329" t="s">
        <v>52</v>
      </c>
      <c r="E3329" t="s">
        <v>37</v>
      </c>
      <c r="F3329">
        <v>10110</v>
      </c>
      <c r="G3329">
        <v>99</v>
      </c>
      <c r="H3329">
        <v>90</v>
      </c>
      <c r="I3329">
        <v>3590.9525585593401</v>
      </c>
      <c r="J3329">
        <v>268649.805092878</v>
      </c>
      <c r="K3329">
        <v>8528.3131507171693</v>
      </c>
      <c r="L3329">
        <v>1590624.7414198001</v>
      </c>
      <c r="M3329">
        <v>49128.687373216999</v>
      </c>
      <c r="N3329">
        <v>50284891.369361997</v>
      </c>
      <c r="O3329">
        <v>35056.463392698402</v>
      </c>
      <c r="P3329">
        <v>63200.911353735501</v>
      </c>
      <c r="Q3329">
        <v>116677907.538431</v>
      </c>
      <c r="R3329">
        <v>297727341749092</v>
      </c>
      <c r="S3329">
        <v>82436363.432380497</v>
      </c>
      <c r="T3329">
        <v>150919451.644481</v>
      </c>
      <c r="U3329">
        <v>13681.241</v>
      </c>
      <c r="V3329">
        <v>5.8275267665801503E-2</v>
      </c>
      <c r="W3329">
        <v>1368124.1</v>
      </c>
      <c r="X3329">
        <v>18905334431.463699</v>
      </c>
    </row>
    <row r="3330" spans="1:24" x14ac:dyDescent="0.25">
      <c r="A3330" t="s">
        <v>43</v>
      </c>
      <c r="B3330">
        <v>2017</v>
      </c>
      <c r="C3330" t="s">
        <v>44</v>
      </c>
      <c r="D3330" t="s">
        <v>52</v>
      </c>
      <c r="E3330" t="s">
        <v>37</v>
      </c>
      <c r="F3330">
        <v>10110</v>
      </c>
      <c r="G3330">
        <v>99</v>
      </c>
      <c r="H3330">
        <v>90</v>
      </c>
      <c r="I3330">
        <v>3590.9525585593401</v>
      </c>
      <c r="J3330">
        <v>268649.805092878</v>
      </c>
      <c r="K3330">
        <v>8528.3131507171693</v>
      </c>
      <c r="L3330">
        <v>1590624.7414198001</v>
      </c>
      <c r="M3330">
        <v>24690.754194051198</v>
      </c>
      <c r="N3330">
        <v>12700941.234164299</v>
      </c>
      <c r="O3330">
        <v>17618.433685524102</v>
      </c>
      <c r="P3330">
        <v>31763.0747025782</v>
      </c>
      <c r="Q3330">
        <v>58639171.712903596</v>
      </c>
      <c r="R3330">
        <v>75199873528276.703</v>
      </c>
      <c r="S3330">
        <v>41430294.4977521</v>
      </c>
      <c r="T3330">
        <v>75848048.928055003</v>
      </c>
      <c r="U3330">
        <v>6875.8230000000003</v>
      </c>
      <c r="V3330">
        <v>2.9287578937296301E-2</v>
      </c>
      <c r="W3330">
        <v>687582.3</v>
      </c>
      <c r="X3330">
        <v>4774761097.2281799</v>
      </c>
    </row>
    <row r="3331" spans="1:24" x14ac:dyDescent="0.25">
      <c r="A3331" t="s">
        <v>43</v>
      </c>
      <c r="B3331">
        <v>2017</v>
      </c>
      <c r="C3331" t="s">
        <v>44</v>
      </c>
      <c r="D3331" t="s">
        <v>52</v>
      </c>
      <c r="E3331" t="s">
        <v>37</v>
      </c>
      <c r="F3331">
        <v>10110</v>
      </c>
      <c r="G3331">
        <v>99</v>
      </c>
      <c r="H3331">
        <v>90</v>
      </c>
      <c r="I3331">
        <v>3590.9525585593401</v>
      </c>
      <c r="J3331">
        <v>268649.805092878</v>
      </c>
      <c r="K3331">
        <v>8528.3131507171693</v>
      </c>
      <c r="L3331">
        <v>1590624.7414198001</v>
      </c>
      <c r="M3331">
        <v>44523.463082587397</v>
      </c>
      <c r="N3331">
        <v>41299526.119195104</v>
      </c>
      <c r="O3331">
        <v>31770.341059871102</v>
      </c>
      <c r="P3331">
        <v>57276.585105303697</v>
      </c>
      <c r="Q3331">
        <v>105740755.28166699</v>
      </c>
      <c r="R3331">
        <v>244526691658659</v>
      </c>
      <c r="S3331">
        <v>74708944.614410505</v>
      </c>
      <c r="T3331">
        <v>136772565.94892401</v>
      </c>
      <c r="U3331">
        <v>12398.789000000001</v>
      </c>
      <c r="V3331">
        <v>5.2812661344595502E-2</v>
      </c>
      <c r="W3331">
        <v>1239878.8999999999</v>
      </c>
      <c r="X3331">
        <v>15527039784.385</v>
      </c>
    </row>
    <row r="3332" spans="1:24" x14ac:dyDescent="0.25">
      <c r="A3332" t="s">
        <v>43</v>
      </c>
      <c r="B3332">
        <v>2017</v>
      </c>
      <c r="C3332" t="s">
        <v>44</v>
      </c>
      <c r="D3332" t="s">
        <v>52</v>
      </c>
      <c r="E3332" t="s">
        <v>37</v>
      </c>
      <c r="F3332">
        <v>10110</v>
      </c>
      <c r="G3332">
        <v>99</v>
      </c>
      <c r="H3332">
        <v>90</v>
      </c>
      <c r="I3332">
        <v>3590.9525585593401</v>
      </c>
      <c r="J3332">
        <v>268649.805092878</v>
      </c>
      <c r="K3332">
        <v>8528.3131507171693</v>
      </c>
      <c r="L3332">
        <v>1590624.7414198001</v>
      </c>
      <c r="M3332">
        <v>29279.689923875099</v>
      </c>
      <c r="N3332">
        <v>17860768.484964699</v>
      </c>
      <c r="O3332">
        <v>20892.933087511399</v>
      </c>
      <c r="P3332">
        <v>37666.446760238803</v>
      </c>
      <c r="Q3332">
        <v>69537639.541215494</v>
      </c>
      <c r="R3332">
        <v>105750235862386</v>
      </c>
      <c r="S3332">
        <v>49130381.632541597</v>
      </c>
      <c r="T3332">
        <v>89944897.449889407</v>
      </c>
      <c r="U3332">
        <v>8153.7389999999996</v>
      </c>
      <c r="V3332">
        <v>3.4730864159332103E-2</v>
      </c>
      <c r="W3332">
        <v>815373.9</v>
      </c>
      <c r="X3332">
        <v>6714685603.8900003</v>
      </c>
    </row>
    <row r="3333" spans="1:24" x14ac:dyDescent="0.25">
      <c r="A3333" t="s">
        <v>43</v>
      </c>
      <c r="B3333">
        <v>2017</v>
      </c>
      <c r="C3333" t="s">
        <v>44</v>
      </c>
      <c r="D3333" t="s">
        <v>53</v>
      </c>
      <c r="E3333" t="s">
        <v>37</v>
      </c>
      <c r="F3333">
        <v>10110</v>
      </c>
      <c r="G3333">
        <v>19</v>
      </c>
      <c r="H3333">
        <v>19</v>
      </c>
      <c r="I3333">
        <v>791.24629195977298</v>
      </c>
      <c r="J3333">
        <v>34342.022747331903</v>
      </c>
      <c r="K3333">
        <v>1571.7956769910299</v>
      </c>
      <c r="L3333">
        <v>178783.72834310701</v>
      </c>
      <c r="M3333">
        <v>2205.9543084229599</v>
      </c>
      <c r="N3333">
        <v>266928.85370400001</v>
      </c>
      <c r="O3333">
        <v>1120.5096197475</v>
      </c>
      <c r="P3333">
        <v>3291.3989970984098</v>
      </c>
      <c r="Q3333">
        <v>4382086.1858714698</v>
      </c>
      <c r="R3333">
        <v>1389625067185.6699</v>
      </c>
      <c r="S3333">
        <v>1905469.71442016</v>
      </c>
      <c r="T3333">
        <v>6858702.6573227802</v>
      </c>
      <c r="U3333">
        <v>2787.9490000000001</v>
      </c>
      <c r="V3333">
        <v>1.18752731724851E-2</v>
      </c>
      <c r="W3333">
        <v>278794.90000000002</v>
      </c>
      <c r="X3333">
        <v>4090594692.78474</v>
      </c>
    </row>
    <row r="3334" spans="1:24" x14ac:dyDescent="0.25">
      <c r="A3334" t="s">
        <v>43</v>
      </c>
      <c r="B3334">
        <v>2017</v>
      </c>
      <c r="C3334" t="s">
        <v>44</v>
      </c>
      <c r="D3334" t="s">
        <v>53</v>
      </c>
      <c r="E3334" t="s">
        <v>37</v>
      </c>
      <c r="F3334">
        <v>10110</v>
      </c>
      <c r="G3334">
        <v>19</v>
      </c>
      <c r="H3334">
        <v>19</v>
      </c>
      <c r="I3334">
        <v>791.24629195977298</v>
      </c>
      <c r="J3334">
        <v>34342.022747331903</v>
      </c>
      <c r="K3334">
        <v>1571.7956769910299</v>
      </c>
      <c r="L3334">
        <v>178783.72834310701</v>
      </c>
      <c r="M3334">
        <v>2002.7242808256699</v>
      </c>
      <c r="N3334">
        <v>220011.21650207799</v>
      </c>
      <c r="O3334">
        <v>1017.27937600456</v>
      </c>
      <c r="P3334">
        <v>2988.1691856467901</v>
      </c>
      <c r="Q3334">
        <v>3978373.60982768</v>
      </c>
      <c r="R3334">
        <v>1145372998350.8301</v>
      </c>
      <c r="S3334">
        <v>1729922.71366463</v>
      </c>
      <c r="T3334">
        <v>6226824.5059907297</v>
      </c>
      <c r="U3334">
        <v>2531.1010000000001</v>
      </c>
      <c r="V3334">
        <v>1.0781228710478701E-2</v>
      </c>
      <c r="W3334">
        <v>253110.1</v>
      </c>
      <c r="X3334">
        <v>3371574401.5847402</v>
      </c>
    </row>
    <row r="3335" spans="1:24" x14ac:dyDescent="0.25">
      <c r="A3335" t="s">
        <v>43</v>
      </c>
      <c r="B3335">
        <v>2017</v>
      </c>
      <c r="C3335" t="s">
        <v>44</v>
      </c>
      <c r="D3335" t="s">
        <v>53</v>
      </c>
      <c r="E3335" t="s">
        <v>37</v>
      </c>
      <c r="F3335">
        <v>10110</v>
      </c>
      <c r="G3335">
        <v>19</v>
      </c>
      <c r="H3335">
        <v>19</v>
      </c>
      <c r="I3335">
        <v>791.24629195977298</v>
      </c>
      <c r="J3335">
        <v>34342.022747331903</v>
      </c>
      <c r="K3335">
        <v>1571.7956769910299</v>
      </c>
      <c r="L3335">
        <v>178783.72834310701</v>
      </c>
      <c r="M3335">
        <v>1586.9259368933999</v>
      </c>
      <c r="N3335">
        <v>138138.842523175</v>
      </c>
      <c r="O3335">
        <v>806.07552537526703</v>
      </c>
      <c r="P3335">
        <v>2367.7763484115299</v>
      </c>
      <c r="Q3335">
        <v>3152398.1251602499</v>
      </c>
      <c r="R3335">
        <v>719147426958.51599</v>
      </c>
      <c r="S3335">
        <v>1370762.4406508901</v>
      </c>
      <c r="T3335">
        <v>4934033.8096695999</v>
      </c>
      <c r="U3335">
        <v>2005.6030000000001</v>
      </c>
      <c r="V3335">
        <v>8.5428691488100006E-3</v>
      </c>
      <c r="W3335">
        <v>200560.3</v>
      </c>
      <c r="X3335">
        <v>2116874910.02053</v>
      </c>
    </row>
    <row r="3336" spans="1:24" x14ac:dyDescent="0.25">
      <c r="A3336" t="s">
        <v>43</v>
      </c>
      <c r="B3336">
        <v>2017</v>
      </c>
      <c r="C3336" t="s">
        <v>44</v>
      </c>
      <c r="D3336" t="s">
        <v>53</v>
      </c>
      <c r="E3336" t="s">
        <v>37</v>
      </c>
      <c r="F3336">
        <v>10110</v>
      </c>
      <c r="G3336">
        <v>19</v>
      </c>
      <c r="H3336">
        <v>19</v>
      </c>
      <c r="I3336">
        <v>791.24629195977298</v>
      </c>
      <c r="J3336">
        <v>34342.022747331903</v>
      </c>
      <c r="K3336">
        <v>1571.7956769910299</v>
      </c>
      <c r="L3336">
        <v>178783.72834310701</v>
      </c>
      <c r="M3336">
        <v>1532.8181417103101</v>
      </c>
      <c r="N3336">
        <v>128879.47542658501</v>
      </c>
      <c r="O3336">
        <v>778.591590293531</v>
      </c>
      <c r="P3336">
        <v>2287.0446931270899</v>
      </c>
      <c r="Q3336">
        <v>3044914.0213805698</v>
      </c>
      <c r="R3336">
        <v>670943388896.88306</v>
      </c>
      <c r="S3336">
        <v>1324024.9517365701</v>
      </c>
      <c r="T3336">
        <v>4765803.0910245599</v>
      </c>
      <c r="U3336">
        <v>1937.22</v>
      </c>
      <c r="V3336">
        <v>8.2515916522151699E-3</v>
      </c>
      <c r="W3336">
        <v>193722</v>
      </c>
      <c r="X3336">
        <v>1974975398.21053</v>
      </c>
    </row>
    <row r="3337" spans="1:24" x14ac:dyDescent="0.25">
      <c r="A3337" t="s">
        <v>43</v>
      </c>
      <c r="B3337">
        <v>2019</v>
      </c>
      <c r="C3337" t="s">
        <v>44</v>
      </c>
      <c r="D3337" t="s">
        <v>45</v>
      </c>
      <c r="E3337" t="s">
        <v>37</v>
      </c>
      <c r="F3337">
        <v>10110</v>
      </c>
      <c r="G3337">
        <v>22</v>
      </c>
      <c r="H3337">
        <v>22</v>
      </c>
      <c r="I3337">
        <v>5837.4444386106998</v>
      </c>
      <c r="J3337">
        <v>1096156.66604751</v>
      </c>
      <c r="K3337">
        <v>9971.1610499259095</v>
      </c>
      <c r="L3337">
        <v>2524234.4630607902</v>
      </c>
      <c r="M3337">
        <v>64819.210706666403</v>
      </c>
      <c r="N3337">
        <v>135155768.470274</v>
      </c>
      <c r="O3337">
        <v>40642.345280492103</v>
      </c>
      <c r="P3337">
        <v>88996.076132840593</v>
      </c>
      <c r="Q3337">
        <v>110720161.173658</v>
      </c>
      <c r="R3337">
        <v>311237306875389</v>
      </c>
      <c r="S3337">
        <v>74031782.122249797</v>
      </c>
      <c r="T3337">
        <v>147408540.22506699</v>
      </c>
      <c r="U3337">
        <v>11104.039000000001</v>
      </c>
      <c r="V3337">
        <v>4.7297671672949702E-2</v>
      </c>
      <c r="W3337">
        <v>1110403.8999999999</v>
      </c>
      <c r="X3337">
        <v>56044199647.7005</v>
      </c>
    </row>
    <row r="3338" spans="1:24" x14ac:dyDescent="0.25">
      <c r="A3338" t="s">
        <v>43</v>
      </c>
      <c r="B3338">
        <v>2019</v>
      </c>
      <c r="C3338" t="s">
        <v>44</v>
      </c>
      <c r="D3338" t="s">
        <v>45</v>
      </c>
      <c r="E3338" t="s">
        <v>37</v>
      </c>
      <c r="F3338">
        <v>10110</v>
      </c>
      <c r="G3338">
        <v>22</v>
      </c>
      <c r="H3338">
        <v>22</v>
      </c>
      <c r="I3338">
        <v>5837.4444386106998</v>
      </c>
      <c r="J3338">
        <v>1096156.66604751</v>
      </c>
      <c r="K3338">
        <v>9971.1610499259095</v>
      </c>
      <c r="L3338">
        <v>2524234.4630607902</v>
      </c>
      <c r="M3338">
        <v>58478.2633354477</v>
      </c>
      <c r="N3338">
        <v>110005916.252041</v>
      </c>
      <c r="O3338">
        <v>36666.502784773598</v>
      </c>
      <c r="P3338">
        <v>80290.023886121897</v>
      </c>
      <c r="Q3338">
        <v>99888947.598532006</v>
      </c>
      <c r="R3338">
        <v>253322114935663</v>
      </c>
      <c r="S3338">
        <v>66789613.803368501</v>
      </c>
      <c r="T3338">
        <v>132988281.393696</v>
      </c>
      <c r="U3338">
        <v>10017.785</v>
      </c>
      <c r="V3338">
        <v>4.2670771042879203E-2</v>
      </c>
      <c r="W3338">
        <v>1001778.5</v>
      </c>
      <c r="X3338">
        <v>45615369269.784103</v>
      </c>
    </row>
    <row r="3339" spans="1:24" x14ac:dyDescent="0.25">
      <c r="A3339" t="s">
        <v>43</v>
      </c>
      <c r="B3339">
        <v>2019</v>
      </c>
      <c r="C3339" t="s">
        <v>44</v>
      </c>
      <c r="D3339" t="s">
        <v>46</v>
      </c>
      <c r="E3339" t="s">
        <v>37</v>
      </c>
      <c r="F3339">
        <v>10110</v>
      </c>
      <c r="G3339">
        <v>85</v>
      </c>
      <c r="H3339">
        <v>72</v>
      </c>
      <c r="I3339">
        <v>3741.2522989802201</v>
      </c>
      <c r="J3339">
        <v>611762.49800019199</v>
      </c>
      <c r="K3339">
        <v>6596.9568495335698</v>
      </c>
      <c r="L3339">
        <v>1486692.2177844001</v>
      </c>
      <c r="M3339">
        <v>29708.7308008617</v>
      </c>
      <c r="N3339">
        <v>38575987.662780702</v>
      </c>
      <c r="O3339">
        <v>17357.5615403105</v>
      </c>
      <c r="P3339">
        <v>42059.900061412904</v>
      </c>
      <c r="Q3339">
        <v>52385457.992532298</v>
      </c>
      <c r="R3339">
        <v>93746545169208.906</v>
      </c>
      <c r="S3339">
        <v>33131182.471319102</v>
      </c>
      <c r="T3339">
        <v>71639733.513745606</v>
      </c>
      <c r="U3339">
        <v>7940.8519999999999</v>
      </c>
      <c r="V3339">
        <v>3.3824071646315901E-2</v>
      </c>
      <c r="W3339">
        <v>794085.2</v>
      </c>
      <c r="X3339">
        <v>7417691854.31812</v>
      </c>
    </row>
    <row r="3340" spans="1:24" x14ac:dyDescent="0.25">
      <c r="A3340" t="s">
        <v>43</v>
      </c>
      <c r="B3340">
        <v>2019</v>
      </c>
      <c r="C3340" t="s">
        <v>44</v>
      </c>
      <c r="D3340" t="s">
        <v>46</v>
      </c>
      <c r="E3340" t="s">
        <v>37</v>
      </c>
      <c r="F3340">
        <v>10110</v>
      </c>
      <c r="G3340">
        <v>85</v>
      </c>
      <c r="H3340">
        <v>72</v>
      </c>
      <c r="I3340">
        <v>3741.2522989802201</v>
      </c>
      <c r="J3340">
        <v>611762.49800019199</v>
      </c>
      <c r="K3340">
        <v>6596.9568495335698</v>
      </c>
      <c r="L3340">
        <v>1486692.2177844001</v>
      </c>
      <c r="M3340">
        <v>27318.946034851298</v>
      </c>
      <c r="N3340">
        <v>32619457.774385199</v>
      </c>
      <c r="O3340">
        <v>15961.310841410899</v>
      </c>
      <c r="P3340">
        <v>38676.581228291601</v>
      </c>
      <c r="Q3340">
        <v>48171546.2535832</v>
      </c>
      <c r="R3340">
        <v>79271112858425.203</v>
      </c>
      <c r="S3340">
        <v>30466094.0270974</v>
      </c>
      <c r="T3340">
        <v>65876998.4800689</v>
      </c>
      <c r="U3340">
        <v>7302.0860000000002</v>
      </c>
      <c r="V3340">
        <v>3.1103246859601499E-2</v>
      </c>
      <c r="W3340">
        <v>730208.6</v>
      </c>
      <c r="X3340">
        <v>6272265079.79953</v>
      </c>
    </row>
    <row r="3341" spans="1:24" x14ac:dyDescent="0.25">
      <c r="A3341" t="s">
        <v>43</v>
      </c>
      <c r="B3341">
        <v>2019</v>
      </c>
      <c r="C3341" t="s">
        <v>44</v>
      </c>
      <c r="D3341" t="s">
        <v>46</v>
      </c>
      <c r="E3341" t="s">
        <v>37</v>
      </c>
      <c r="F3341">
        <v>10110</v>
      </c>
      <c r="G3341">
        <v>85</v>
      </c>
      <c r="H3341">
        <v>72</v>
      </c>
      <c r="I3341">
        <v>3741.2522989802201</v>
      </c>
      <c r="J3341">
        <v>611762.49800019199</v>
      </c>
      <c r="K3341">
        <v>6596.9568495335698</v>
      </c>
      <c r="L3341">
        <v>1486692.2177844001</v>
      </c>
      <c r="M3341">
        <v>40375.639705622103</v>
      </c>
      <c r="N3341">
        <v>71250462.811357006</v>
      </c>
      <c r="O3341">
        <v>23589.7876492055</v>
      </c>
      <c r="P3341">
        <v>57161.491762038699</v>
      </c>
      <c r="Q3341">
        <v>71194437.483648494</v>
      </c>
      <c r="R3341">
        <v>173151360080833</v>
      </c>
      <c r="S3341">
        <v>45026921.393909097</v>
      </c>
      <c r="T3341">
        <v>97361953.573387906</v>
      </c>
      <c r="U3341">
        <v>10792.012000000001</v>
      </c>
      <c r="V3341">
        <v>4.5968592173220399E-2</v>
      </c>
      <c r="W3341">
        <v>1079201.2</v>
      </c>
      <c r="X3341">
        <v>13700982329.169901</v>
      </c>
    </row>
    <row r="3342" spans="1:24" x14ac:dyDescent="0.25">
      <c r="A3342" t="s">
        <v>43</v>
      </c>
      <c r="B3342">
        <v>2019</v>
      </c>
      <c r="C3342" t="s">
        <v>44</v>
      </c>
      <c r="D3342" t="s">
        <v>46</v>
      </c>
      <c r="E3342" t="s">
        <v>37</v>
      </c>
      <c r="F3342">
        <v>10110</v>
      </c>
      <c r="G3342">
        <v>85</v>
      </c>
      <c r="H3342">
        <v>72</v>
      </c>
      <c r="I3342">
        <v>3741.2522989802201</v>
      </c>
      <c r="J3342">
        <v>611762.49800019199</v>
      </c>
      <c r="K3342">
        <v>6596.9568495335698</v>
      </c>
      <c r="L3342">
        <v>1486692.2177844001</v>
      </c>
      <c r="M3342">
        <v>28937.161115486098</v>
      </c>
      <c r="N3342">
        <v>36598282.219731003</v>
      </c>
      <c r="O3342">
        <v>16906.765833610101</v>
      </c>
      <c r="P3342">
        <v>40967.556397362001</v>
      </c>
      <c r="Q3342">
        <v>51024947.7905825</v>
      </c>
      <c r="R3342">
        <v>88940367443599.203</v>
      </c>
      <c r="S3342">
        <v>32270727.805420801</v>
      </c>
      <c r="T3342">
        <v>69779167.775744095</v>
      </c>
      <c r="U3342">
        <v>7734.6189999999997</v>
      </c>
      <c r="V3342">
        <v>3.2945621856817903E-2</v>
      </c>
      <c r="W3342">
        <v>773461.9</v>
      </c>
      <c r="X3342">
        <v>7037383135.1777601</v>
      </c>
    </row>
    <row r="3343" spans="1:24" x14ac:dyDescent="0.25">
      <c r="A3343" t="s">
        <v>43</v>
      </c>
      <c r="B3343">
        <v>2019</v>
      </c>
      <c r="C3343" t="s">
        <v>44</v>
      </c>
      <c r="D3343" t="s">
        <v>46</v>
      </c>
      <c r="E3343" t="s">
        <v>37</v>
      </c>
      <c r="F3343">
        <v>10110</v>
      </c>
      <c r="G3343">
        <v>85</v>
      </c>
      <c r="H3343">
        <v>72</v>
      </c>
      <c r="I3343">
        <v>3741.2522989802201</v>
      </c>
      <c r="J3343">
        <v>611762.49800019199</v>
      </c>
      <c r="K3343">
        <v>6596.9568495335698</v>
      </c>
      <c r="L3343">
        <v>1486692.2177844001</v>
      </c>
      <c r="M3343">
        <v>18746.435062087501</v>
      </c>
      <c r="N3343">
        <v>15359824.0460971</v>
      </c>
      <c r="O3343">
        <v>10952.753331427401</v>
      </c>
      <c r="P3343">
        <v>26540.116792747602</v>
      </c>
      <c r="Q3343">
        <v>33055622.3703181</v>
      </c>
      <c r="R3343">
        <v>37327117877472.602</v>
      </c>
      <c r="S3343">
        <v>20906028.092951801</v>
      </c>
      <c r="T3343">
        <v>45205216.6476845</v>
      </c>
      <c r="U3343">
        <v>5010.7380000000003</v>
      </c>
      <c r="V3343">
        <v>2.1343246431606799E-2</v>
      </c>
      <c r="W3343">
        <v>501073.8</v>
      </c>
      <c r="X3343">
        <v>2953321903.2169399</v>
      </c>
    </row>
    <row r="3344" spans="1:24" x14ac:dyDescent="0.25">
      <c r="A3344" t="s">
        <v>43</v>
      </c>
      <c r="B3344">
        <v>2019</v>
      </c>
      <c r="C3344" t="s">
        <v>44</v>
      </c>
      <c r="D3344" t="s">
        <v>47</v>
      </c>
      <c r="E3344" t="s">
        <v>37</v>
      </c>
      <c r="F3344">
        <v>10110</v>
      </c>
      <c r="G3344">
        <v>14</v>
      </c>
      <c r="H3344">
        <v>12</v>
      </c>
      <c r="I3344">
        <v>332.490224236887</v>
      </c>
      <c r="J3344">
        <v>9443.1760521926408</v>
      </c>
      <c r="K3344">
        <v>378.07143841146399</v>
      </c>
      <c r="L3344">
        <v>10443.210907708301</v>
      </c>
      <c r="M3344">
        <v>508.14913207414997</v>
      </c>
      <c r="N3344">
        <v>22056.809943283901</v>
      </c>
      <c r="O3344">
        <v>187.301219419913</v>
      </c>
      <c r="P3344">
        <v>828.99704472838596</v>
      </c>
      <c r="Q3344">
        <v>577811.49425293901</v>
      </c>
      <c r="R3344">
        <v>24392631982.6968</v>
      </c>
      <c r="S3344">
        <v>240402.07722405801</v>
      </c>
      <c r="T3344">
        <v>915220.91128182097</v>
      </c>
      <c r="U3344">
        <v>1528.3130000000001</v>
      </c>
      <c r="V3344">
        <v>6.5098516393450002E-3</v>
      </c>
      <c r="W3344">
        <v>152831.29999999999</v>
      </c>
      <c r="X3344">
        <v>1668233330.1064301</v>
      </c>
    </row>
    <row r="3345" spans="1:24" x14ac:dyDescent="0.25">
      <c r="A3345" t="s">
        <v>43</v>
      </c>
      <c r="B3345">
        <v>2019</v>
      </c>
      <c r="C3345" t="s">
        <v>44</v>
      </c>
      <c r="D3345" t="s">
        <v>47</v>
      </c>
      <c r="E3345" t="s">
        <v>37</v>
      </c>
      <c r="F3345">
        <v>10110</v>
      </c>
      <c r="G3345">
        <v>14</v>
      </c>
      <c r="H3345">
        <v>12</v>
      </c>
      <c r="I3345">
        <v>332.490224236887</v>
      </c>
      <c r="J3345">
        <v>9443.1760521926408</v>
      </c>
      <c r="K3345">
        <v>378.07143841146399</v>
      </c>
      <c r="L3345">
        <v>10443.210907708301</v>
      </c>
      <c r="M3345">
        <v>533.301352557222</v>
      </c>
      <c r="N3345">
        <v>24294.372997618899</v>
      </c>
      <c r="O3345">
        <v>196.572201638004</v>
      </c>
      <c r="P3345">
        <v>870.03050347643898</v>
      </c>
      <c r="Q3345">
        <v>606411.84242589003</v>
      </c>
      <c r="R3345">
        <v>26867153559.607399</v>
      </c>
      <c r="S3345">
        <v>252301.43052265901</v>
      </c>
      <c r="T3345">
        <v>960522.25432912004</v>
      </c>
      <c r="U3345">
        <v>1603.961</v>
      </c>
      <c r="V3345">
        <v>6.8320744149238102E-3</v>
      </c>
      <c r="W3345">
        <v>160396.1</v>
      </c>
      <c r="X3345">
        <v>1837475953.5578599</v>
      </c>
    </row>
    <row r="3346" spans="1:24" x14ac:dyDescent="0.25">
      <c r="A3346" t="s">
        <v>43</v>
      </c>
      <c r="B3346">
        <v>2019</v>
      </c>
      <c r="C3346" t="s">
        <v>44</v>
      </c>
      <c r="D3346" t="s">
        <v>47</v>
      </c>
      <c r="E3346" t="s">
        <v>37</v>
      </c>
      <c r="F3346">
        <v>10110</v>
      </c>
      <c r="G3346">
        <v>14</v>
      </c>
      <c r="H3346">
        <v>12</v>
      </c>
      <c r="I3346">
        <v>332.490224236887</v>
      </c>
      <c r="J3346">
        <v>9443.1760521926408</v>
      </c>
      <c r="K3346">
        <v>378.07143841146399</v>
      </c>
      <c r="L3346">
        <v>10443.210907708301</v>
      </c>
      <c r="M3346">
        <v>649.42323088172998</v>
      </c>
      <c r="N3346">
        <v>36025.993362890302</v>
      </c>
      <c r="O3346">
        <v>239.37414311281</v>
      </c>
      <c r="P3346">
        <v>1059.4723186506501</v>
      </c>
      <c r="Q3346">
        <v>738452.91421965498</v>
      </c>
      <c r="R3346">
        <v>39841155641.803902</v>
      </c>
      <c r="S3346">
        <v>307237.94226366002</v>
      </c>
      <c r="T3346">
        <v>1169667.8861756499</v>
      </c>
      <c r="U3346">
        <v>1953.21</v>
      </c>
      <c r="V3346">
        <v>8.3197010824909903E-3</v>
      </c>
      <c r="W3346">
        <v>195321</v>
      </c>
      <c r="X3346">
        <v>2724825610.5</v>
      </c>
    </row>
    <row r="3347" spans="1:24" x14ac:dyDescent="0.25">
      <c r="A3347" t="s">
        <v>43</v>
      </c>
      <c r="B3347">
        <v>2019</v>
      </c>
      <c r="C3347" t="s">
        <v>44</v>
      </c>
      <c r="D3347" t="s">
        <v>47</v>
      </c>
      <c r="E3347" t="s">
        <v>37</v>
      </c>
      <c r="F3347">
        <v>10110</v>
      </c>
      <c r="G3347">
        <v>14</v>
      </c>
      <c r="H3347">
        <v>12</v>
      </c>
      <c r="I3347">
        <v>332.490224236887</v>
      </c>
      <c r="J3347">
        <v>9443.1760521926408</v>
      </c>
      <c r="K3347">
        <v>378.07143841146399</v>
      </c>
      <c r="L3347">
        <v>10443.210907708301</v>
      </c>
      <c r="M3347">
        <v>1019.26540690939</v>
      </c>
      <c r="N3347">
        <v>88743.161073530093</v>
      </c>
      <c r="O3347">
        <v>375.69611276794302</v>
      </c>
      <c r="P3347">
        <v>1662.8347010508401</v>
      </c>
      <c r="Q3347">
        <v>1158996.8980222601</v>
      </c>
      <c r="R3347">
        <v>98141085434.112503</v>
      </c>
      <c r="S3347">
        <v>482207.89055266097</v>
      </c>
      <c r="T3347">
        <v>1835785.9054918599</v>
      </c>
      <c r="U3347">
        <v>3065.55</v>
      </c>
      <c r="V3347">
        <v>1.3057715070796399E-2</v>
      </c>
      <c r="W3347">
        <v>306555</v>
      </c>
      <c r="X3347">
        <v>6712262589.6428604</v>
      </c>
    </row>
    <row r="3348" spans="1:24" x14ac:dyDescent="0.25">
      <c r="A3348" t="s">
        <v>43</v>
      </c>
      <c r="B3348">
        <v>2019</v>
      </c>
      <c r="C3348" t="s">
        <v>44</v>
      </c>
      <c r="D3348" t="s">
        <v>48</v>
      </c>
      <c r="E3348" t="s">
        <v>37</v>
      </c>
      <c r="F3348">
        <v>10110</v>
      </c>
      <c r="G3348">
        <v>33</v>
      </c>
      <c r="H3348">
        <v>33</v>
      </c>
      <c r="I3348">
        <v>5396.8629306550802</v>
      </c>
      <c r="J3348">
        <v>1890589.9576753301</v>
      </c>
      <c r="K3348">
        <v>11648.5800731934</v>
      </c>
      <c r="L3348">
        <v>9567789.2449802198</v>
      </c>
      <c r="M3348">
        <v>42698.7652131836</v>
      </c>
      <c r="N3348">
        <v>118343716.198672</v>
      </c>
      <c r="O3348">
        <v>20539.802904571199</v>
      </c>
      <c r="P3348">
        <v>64857.727521795998</v>
      </c>
      <c r="Q3348">
        <v>92160944.608590007</v>
      </c>
      <c r="R3348">
        <v>598907092709257</v>
      </c>
      <c r="S3348">
        <v>42311933.699933797</v>
      </c>
      <c r="T3348">
        <v>142009955.51724601</v>
      </c>
      <c r="U3348">
        <v>7911.7749999999996</v>
      </c>
      <c r="V3348">
        <v>3.3700218118853098E-2</v>
      </c>
      <c r="W3348">
        <v>791177.5</v>
      </c>
      <c r="X3348">
        <v>18967749322.6894</v>
      </c>
    </row>
    <row r="3349" spans="1:24" x14ac:dyDescent="0.25">
      <c r="A3349" t="s">
        <v>43</v>
      </c>
      <c r="B3349">
        <v>2019</v>
      </c>
      <c r="C3349" t="s">
        <v>44</v>
      </c>
      <c r="D3349" t="s">
        <v>48</v>
      </c>
      <c r="E3349" t="s">
        <v>37</v>
      </c>
      <c r="F3349">
        <v>10110</v>
      </c>
      <c r="G3349">
        <v>33</v>
      </c>
      <c r="H3349">
        <v>33</v>
      </c>
      <c r="I3349">
        <v>5396.8629306550802</v>
      </c>
      <c r="J3349">
        <v>1890589.9576753301</v>
      </c>
      <c r="K3349">
        <v>11648.5800731934</v>
      </c>
      <c r="L3349">
        <v>9567789.2449802198</v>
      </c>
      <c r="M3349">
        <v>35940.192812180299</v>
      </c>
      <c r="N3349">
        <v>83844653.842512295</v>
      </c>
      <c r="O3349">
        <v>17288.660995904898</v>
      </c>
      <c r="P3349">
        <v>54591.724628455602</v>
      </c>
      <c r="Q3349">
        <v>77573253.054228798</v>
      </c>
      <c r="R3349">
        <v>424316216230131</v>
      </c>
      <c r="S3349">
        <v>35614590.910050102</v>
      </c>
      <c r="T3349">
        <v>119531915.19840699</v>
      </c>
      <c r="U3349">
        <v>6659.46</v>
      </c>
      <c r="V3349">
        <v>2.8365980396785499E-2</v>
      </c>
      <c r="W3349">
        <v>665946</v>
      </c>
      <c r="X3349">
        <v>13438245415.0909</v>
      </c>
    </row>
    <row r="3350" spans="1:24" x14ac:dyDescent="0.25">
      <c r="A3350" t="s">
        <v>43</v>
      </c>
      <c r="B3350">
        <v>2019</v>
      </c>
      <c r="C3350" t="s">
        <v>44</v>
      </c>
      <c r="D3350" t="s">
        <v>48</v>
      </c>
      <c r="E3350" t="s">
        <v>37</v>
      </c>
      <c r="F3350">
        <v>10110</v>
      </c>
      <c r="G3350">
        <v>33</v>
      </c>
      <c r="H3350">
        <v>33</v>
      </c>
      <c r="I3350">
        <v>5396.8629306550802</v>
      </c>
      <c r="J3350">
        <v>1890589.9576753301</v>
      </c>
      <c r="K3350">
        <v>11648.5800731934</v>
      </c>
      <c r="L3350">
        <v>9567789.2449802198</v>
      </c>
      <c r="M3350">
        <v>17314.361369426799</v>
      </c>
      <c r="N3350">
        <v>19459313.9833191</v>
      </c>
      <c r="O3350">
        <v>8328.8958865897694</v>
      </c>
      <c r="P3350">
        <v>26299.826852263701</v>
      </c>
      <c r="Q3350">
        <v>37371289.102481097</v>
      </c>
      <c r="R3350">
        <v>98478580343896.406</v>
      </c>
      <c r="S3350">
        <v>17157501.081405599</v>
      </c>
      <c r="T3350">
        <v>57585077.123556703</v>
      </c>
      <c r="U3350">
        <v>3208.2269999999999</v>
      </c>
      <c r="V3350">
        <v>1.36654479778297E-2</v>
      </c>
      <c r="W3350">
        <v>320822.7</v>
      </c>
      <c r="X3350">
        <v>3118685384.4299998</v>
      </c>
    </row>
    <row r="3351" spans="1:24" x14ac:dyDescent="0.25">
      <c r="A3351" t="s">
        <v>43</v>
      </c>
      <c r="B3351">
        <v>2019</v>
      </c>
      <c r="C3351" t="s">
        <v>44</v>
      </c>
      <c r="D3351" t="s">
        <v>49</v>
      </c>
      <c r="E3351" t="s">
        <v>37</v>
      </c>
      <c r="F3351">
        <v>10110</v>
      </c>
      <c r="G3351">
        <v>132</v>
      </c>
      <c r="H3351">
        <v>123</v>
      </c>
      <c r="I3351">
        <v>3299.5374815232499</v>
      </c>
      <c r="J3351">
        <v>124014.962730069</v>
      </c>
      <c r="K3351">
        <v>6557.6956985479701</v>
      </c>
      <c r="L3351">
        <v>531673.61639672902</v>
      </c>
      <c r="M3351">
        <v>19025.3805837742</v>
      </c>
      <c r="N3351">
        <v>4123202.4674745598</v>
      </c>
      <c r="O3351">
        <v>15008.4346265154</v>
      </c>
      <c r="P3351">
        <v>23042.326541032999</v>
      </c>
      <c r="Q3351">
        <v>37812165.225005001</v>
      </c>
      <c r="R3351">
        <v>17676882843481.102</v>
      </c>
      <c r="S3351">
        <v>29494881.816991299</v>
      </c>
      <c r="T3351">
        <v>46129448.633018702</v>
      </c>
      <c r="U3351">
        <v>5766.0749999999998</v>
      </c>
      <c r="V3351">
        <v>2.4560605577088099E-2</v>
      </c>
      <c r="W3351">
        <v>576607.5</v>
      </c>
      <c r="X3351">
        <v>2518182552.0170498</v>
      </c>
    </row>
    <row r="3352" spans="1:24" x14ac:dyDescent="0.25">
      <c r="A3352" t="s">
        <v>43</v>
      </c>
      <c r="B3352">
        <v>2019</v>
      </c>
      <c r="C3352" t="s">
        <v>44</v>
      </c>
      <c r="D3352" t="s">
        <v>49</v>
      </c>
      <c r="E3352" t="s">
        <v>37</v>
      </c>
      <c r="F3352">
        <v>10110</v>
      </c>
      <c r="G3352">
        <v>132</v>
      </c>
      <c r="H3352">
        <v>123</v>
      </c>
      <c r="I3352">
        <v>3299.5374815232499</v>
      </c>
      <c r="J3352">
        <v>124014.962730069</v>
      </c>
      <c r="K3352">
        <v>6557.6956985479701</v>
      </c>
      <c r="L3352">
        <v>531673.61639672902</v>
      </c>
      <c r="M3352">
        <v>50823.260859912501</v>
      </c>
      <c r="N3352">
        <v>29423410.261960499</v>
      </c>
      <c r="O3352">
        <v>40092.632300500198</v>
      </c>
      <c r="P3352">
        <v>61553.889419324798</v>
      </c>
      <c r="Q3352">
        <v>101009150.826002</v>
      </c>
      <c r="R3352">
        <v>126143253977757</v>
      </c>
      <c r="S3352">
        <v>78790858.664645106</v>
      </c>
      <c r="T3352">
        <v>123227442.987359</v>
      </c>
      <c r="U3352">
        <v>15403.147000000001</v>
      </c>
      <c r="V3352">
        <v>6.5609728994664093E-2</v>
      </c>
      <c r="W3352">
        <v>1540314.7</v>
      </c>
      <c r="X3352">
        <v>17972470102.240101</v>
      </c>
    </row>
    <row r="3353" spans="1:24" x14ac:dyDescent="0.25">
      <c r="A3353" t="s">
        <v>43</v>
      </c>
      <c r="B3353">
        <v>2019</v>
      </c>
      <c r="C3353" t="s">
        <v>44</v>
      </c>
      <c r="D3353" t="s">
        <v>49</v>
      </c>
      <c r="E3353" t="s">
        <v>37</v>
      </c>
      <c r="F3353">
        <v>10110</v>
      </c>
      <c r="G3353">
        <v>132</v>
      </c>
      <c r="H3353">
        <v>123</v>
      </c>
      <c r="I3353">
        <v>3299.5374815232499</v>
      </c>
      <c r="J3353">
        <v>124014.962730069</v>
      </c>
      <c r="K3353">
        <v>6557.6956985479701</v>
      </c>
      <c r="L3353">
        <v>531673.61639672902</v>
      </c>
      <c r="M3353">
        <v>32622.131135322601</v>
      </c>
      <c r="N3353">
        <v>12122511.7334571</v>
      </c>
      <c r="O3353">
        <v>25734.419365027701</v>
      </c>
      <c r="P3353">
        <v>39509.842905617501</v>
      </c>
      <c r="Q3353">
        <v>64835150.448059902</v>
      </c>
      <c r="R3353">
        <v>51971306616989.297</v>
      </c>
      <c r="S3353">
        <v>50573805.775813602</v>
      </c>
      <c r="T3353">
        <v>79096495.120306194</v>
      </c>
      <c r="U3353">
        <v>9886.8799999999992</v>
      </c>
      <c r="V3353">
        <v>4.2113180988454103E-2</v>
      </c>
      <c r="W3353">
        <v>988688</v>
      </c>
      <c r="X3353">
        <v>7404344352.4848499</v>
      </c>
    </row>
    <row r="3354" spans="1:24" x14ac:dyDescent="0.25">
      <c r="A3354" t="s">
        <v>43</v>
      </c>
      <c r="B3354">
        <v>2019</v>
      </c>
      <c r="C3354" t="s">
        <v>44</v>
      </c>
      <c r="D3354" t="s">
        <v>49</v>
      </c>
      <c r="E3354" t="s">
        <v>37</v>
      </c>
      <c r="F3354">
        <v>10110</v>
      </c>
      <c r="G3354">
        <v>132</v>
      </c>
      <c r="H3354">
        <v>123</v>
      </c>
      <c r="I3354">
        <v>3299.5374815232499</v>
      </c>
      <c r="J3354">
        <v>124014.962730069</v>
      </c>
      <c r="K3354">
        <v>6557.6956985479701</v>
      </c>
      <c r="L3354">
        <v>531673.61639672902</v>
      </c>
      <c r="M3354">
        <v>17355.837714885802</v>
      </c>
      <c r="N3354">
        <v>3431303.36393179</v>
      </c>
      <c r="O3354">
        <v>13691.392641807501</v>
      </c>
      <c r="P3354">
        <v>21020.282787964101</v>
      </c>
      <c r="Q3354">
        <v>34494017.1054096</v>
      </c>
      <c r="R3354">
        <v>14710591595521.6</v>
      </c>
      <c r="S3354">
        <v>26906604.048279501</v>
      </c>
      <c r="T3354">
        <v>42081430.162539698</v>
      </c>
      <c r="U3354">
        <v>5260.0820000000003</v>
      </c>
      <c r="V3354">
        <v>2.2405327593751499E-2</v>
      </c>
      <c r="W3354">
        <v>526008.19999999995</v>
      </c>
      <c r="X3354">
        <v>2095569646.8548501</v>
      </c>
    </row>
    <row r="3355" spans="1:24" x14ac:dyDescent="0.25">
      <c r="A3355" t="s">
        <v>43</v>
      </c>
      <c r="B3355">
        <v>2019</v>
      </c>
      <c r="C3355" t="s">
        <v>44</v>
      </c>
      <c r="D3355" t="s">
        <v>49</v>
      </c>
      <c r="E3355" t="s">
        <v>37</v>
      </c>
      <c r="F3355">
        <v>10110</v>
      </c>
      <c r="G3355">
        <v>132</v>
      </c>
      <c r="H3355">
        <v>123</v>
      </c>
      <c r="I3355">
        <v>3299.5374815232499</v>
      </c>
      <c r="J3355">
        <v>124014.962730069</v>
      </c>
      <c r="K3355">
        <v>6557.6956985479701</v>
      </c>
      <c r="L3355">
        <v>531673.61639672902</v>
      </c>
      <c r="M3355">
        <v>7257.7352341831402</v>
      </c>
      <c r="N3355">
        <v>600026.17564727704</v>
      </c>
      <c r="O3355">
        <v>5725.3648261677099</v>
      </c>
      <c r="P3355">
        <v>8790.1056421985704</v>
      </c>
      <c r="Q3355">
        <v>14424451.7278315</v>
      </c>
      <c r="R3355">
        <v>2572416099769.0298</v>
      </c>
      <c r="S3355">
        <v>11251603.7221254</v>
      </c>
      <c r="T3355">
        <v>17597299.733537599</v>
      </c>
      <c r="U3355">
        <v>2199.6219999999998</v>
      </c>
      <c r="V3355">
        <v>9.3692933860009906E-3</v>
      </c>
      <c r="W3355">
        <v>219962.2</v>
      </c>
      <c r="X3355">
        <v>366320715.29121202</v>
      </c>
    </row>
    <row r="3356" spans="1:24" x14ac:dyDescent="0.25">
      <c r="A3356" t="s">
        <v>43</v>
      </c>
      <c r="B3356">
        <v>2019</v>
      </c>
      <c r="C3356" t="s">
        <v>44</v>
      </c>
      <c r="D3356" t="s">
        <v>49</v>
      </c>
      <c r="E3356" t="s">
        <v>37</v>
      </c>
      <c r="F3356">
        <v>10110</v>
      </c>
      <c r="G3356">
        <v>132</v>
      </c>
      <c r="H3356">
        <v>123</v>
      </c>
      <c r="I3356">
        <v>3299.5374815232499</v>
      </c>
      <c r="J3356">
        <v>124014.962730069</v>
      </c>
      <c r="K3356">
        <v>6557.6956985479701</v>
      </c>
      <c r="L3356">
        <v>531673.61639672902</v>
      </c>
      <c r="M3356">
        <v>24206.7333785222</v>
      </c>
      <c r="N3356">
        <v>6674831.8298376696</v>
      </c>
      <c r="O3356">
        <v>19095.816445474</v>
      </c>
      <c r="P3356">
        <v>29317.650311570302</v>
      </c>
      <c r="Q3356">
        <v>48109891.838218696</v>
      </c>
      <c r="R3356">
        <v>28616159693037.699</v>
      </c>
      <c r="S3356">
        <v>37527487.927565701</v>
      </c>
      <c r="T3356">
        <v>58692295.748871699</v>
      </c>
      <c r="U3356">
        <v>7336.402</v>
      </c>
      <c r="V3356">
        <v>3.12494159158457E-2</v>
      </c>
      <c r="W3356">
        <v>733640.2</v>
      </c>
      <c r="X3356">
        <v>4076750776.8912101</v>
      </c>
    </row>
    <row r="3357" spans="1:24" x14ac:dyDescent="0.25">
      <c r="A3357" t="s">
        <v>43</v>
      </c>
      <c r="B3357">
        <v>2019</v>
      </c>
      <c r="C3357" t="s">
        <v>44</v>
      </c>
      <c r="D3357" t="s">
        <v>49</v>
      </c>
      <c r="E3357" t="s">
        <v>37</v>
      </c>
      <c r="F3357">
        <v>10110</v>
      </c>
      <c r="G3357">
        <v>132</v>
      </c>
      <c r="H3357">
        <v>123</v>
      </c>
      <c r="I3357">
        <v>3299.5374815232499</v>
      </c>
      <c r="J3357">
        <v>124014.962730069</v>
      </c>
      <c r="K3357">
        <v>6557.6956985479701</v>
      </c>
      <c r="L3357">
        <v>531673.61639672902</v>
      </c>
      <c r="M3357">
        <v>36231.488587286003</v>
      </c>
      <c r="N3357">
        <v>14953412.368543001</v>
      </c>
      <c r="O3357">
        <v>28581.710914491799</v>
      </c>
      <c r="P3357">
        <v>43881.266260080098</v>
      </c>
      <c r="Q3357">
        <v>72008600.657310098</v>
      </c>
      <c r="R3357">
        <v>64107867763985</v>
      </c>
      <c r="S3357">
        <v>56169361.197802201</v>
      </c>
      <c r="T3357">
        <v>87847840.116817996</v>
      </c>
      <c r="U3357">
        <v>10980.778</v>
      </c>
      <c r="V3357">
        <v>4.6772641248607798E-2</v>
      </c>
      <c r="W3357">
        <v>1098077.8</v>
      </c>
      <c r="X3357">
        <v>9133559913.5093899</v>
      </c>
    </row>
    <row r="3358" spans="1:24" x14ac:dyDescent="0.25">
      <c r="A3358" t="s">
        <v>43</v>
      </c>
      <c r="B3358">
        <v>2019</v>
      </c>
      <c r="C3358" t="s">
        <v>44</v>
      </c>
      <c r="D3358" t="s">
        <v>49</v>
      </c>
      <c r="E3358" t="s">
        <v>37</v>
      </c>
      <c r="F3358">
        <v>10110</v>
      </c>
      <c r="G3358">
        <v>132</v>
      </c>
      <c r="H3358">
        <v>123</v>
      </c>
      <c r="I3358">
        <v>3299.5374815232499</v>
      </c>
      <c r="J3358">
        <v>124014.962730069</v>
      </c>
      <c r="K3358">
        <v>6557.6956985479701</v>
      </c>
      <c r="L3358">
        <v>531673.61639672902</v>
      </c>
      <c r="M3358">
        <v>39848.550459268597</v>
      </c>
      <c r="N3358">
        <v>18088102.5190157</v>
      </c>
      <c r="O3358">
        <v>31435.080202253201</v>
      </c>
      <c r="P3358">
        <v>48262.020716284103</v>
      </c>
      <c r="Q3358">
        <v>79197363.086016506</v>
      </c>
      <c r="R3358">
        <v>77546827159655.906</v>
      </c>
      <c r="S3358">
        <v>61776860.715044998</v>
      </c>
      <c r="T3358">
        <v>96617865.456987903</v>
      </c>
      <c r="U3358">
        <v>12077.011</v>
      </c>
      <c r="V3358">
        <v>5.1442047444952503E-2</v>
      </c>
      <c r="W3358">
        <v>1207701.1000000001</v>
      </c>
      <c r="X3358">
        <v>11048352503.000099</v>
      </c>
    </row>
    <row r="3359" spans="1:24" x14ac:dyDescent="0.25">
      <c r="A3359" t="s">
        <v>43</v>
      </c>
      <c r="B3359">
        <v>2019</v>
      </c>
      <c r="C3359" t="s">
        <v>44</v>
      </c>
      <c r="D3359" t="s">
        <v>49</v>
      </c>
      <c r="E3359" t="s">
        <v>37</v>
      </c>
      <c r="F3359">
        <v>10110</v>
      </c>
      <c r="G3359">
        <v>132</v>
      </c>
      <c r="H3359">
        <v>123</v>
      </c>
      <c r="I3359">
        <v>3299.5374815232499</v>
      </c>
      <c r="J3359">
        <v>124014.962730069</v>
      </c>
      <c r="K3359">
        <v>6557.6956985479701</v>
      </c>
      <c r="L3359">
        <v>531673.61639672902</v>
      </c>
      <c r="M3359">
        <v>16582.8352718645</v>
      </c>
      <c r="N3359">
        <v>3132459.9572531399</v>
      </c>
      <c r="O3359">
        <v>13081.598972706501</v>
      </c>
      <c r="P3359">
        <v>20084.071571022399</v>
      </c>
      <c r="Q3359">
        <v>32957706.3879366</v>
      </c>
      <c r="R3359">
        <v>13429398171216.9</v>
      </c>
      <c r="S3359">
        <v>25708225.093347799</v>
      </c>
      <c r="T3359">
        <v>40207187.682525299</v>
      </c>
      <c r="U3359">
        <v>5025.8059999999996</v>
      </c>
      <c r="V3359">
        <v>2.14074286014252E-2</v>
      </c>
      <c r="W3359">
        <v>502580.6</v>
      </c>
      <c r="X3359">
        <v>1913037264.0693901</v>
      </c>
    </row>
    <row r="3360" spans="1:24" x14ac:dyDescent="0.25">
      <c r="A3360" t="s">
        <v>43</v>
      </c>
      <c r="B3360">
        <v>2019</v>
      </c>
      <c r="C3360" t="s">
        <v>44</v>
      </c>
      <c r="D3360" t="s">
        <v>50</v>
      </c>
      <c r="E3360" t="s">
        <v>37</v>
      </c>
      <c r="F3360">
        <v>10110</v>
      </c>
      <c r="G3360">
        <v>11</v>
      </c>
      <c r="H3360">
        <v>11</v>
      </c>
      <c r="I3360">
        <v>457.76780655005098</v>
      </c>
      <c r="J3360">
        <v>20418.266149147199</v>
      </c>
      <c r="K3360">
        <v>424.226523095576</v>
      </c>
      <c r="L3360">
        <v>13072.642934011101</v>
      </c>
      <c r="M3360">
        <v>742.780451657404</v>
      </c>
      <c r="N3360">
        <v>53758.766846345803</v>
      </c>
      <c r="O3360">
        <v>226.165584096522</v>
      </c>
      <c r="P3360">
        <v>1259.3953192182901</v>
      </c>
      <c r="Q3360">
        <v>688355.89554620394</v>
      </c>
      <c r="R3360">
        <v>34418650360.495102</v>
      </c>
      <c r="S3360">
        <v>274985.690989536</v>
      </c>
      <c r="T3360">
        <v>1101726.10010287</v>
      </c>
      <c r="U3360">
        <v>1622.614</v>
      </c>
      <c r="V3360">
        <v>6.9115268979090998E-3</v>
      </c>
      <c r="W3360">
        <v>162261.4</v>
      </c>
      <c r="X3360">
        <v>2393361550.4145498</v>
      </c>
    </row>
    <row r="3361" spans="1:24" x14ac:dyDescent="0.25">
      <c r="A3361" t="s">
        <v>43</v>
      </c>
      <c r="B3361">
        <v>2019</v>
      </c>
      <c r="C3361" t="s">
        <v>44</v>
      </c>
      <c r="D3361" t="s">
        <v>50</v>
      </c>
      <c r="E3361" t="s">
        <v>37</v>
      </c>
      <c r="F3361">
        <v>10110</v>
      </c>
      <c r="G3361">
        <v>11</v>
      </c>
      <c r="H3361">
        <v>11</v>
      </c>
      <c r="I3361">
        <v>457.76780655005098</v>
      </c>
      <c r="J3361">
        <v>20418.266149147199</v>
      </c>
      <c r="K3361">
        <v>424.226523095576</v>
      </c>
      <c r="L3361">
        <v>13072.642934011101</v>
      </c>
      <c r="M3361">
        <v>1332.91410831044</v>
      </c>
      <c r="N3361">
        <v>173114.201366319</v>
      </c>
      <c r="O3361">
        <v>405.85249273033799</v>
      </c>
      <c r="P3361">
        <v>2259.9757238905299</v>
      </c>
      <c r="Q3361">
        <v>1235249.63892748</v>
      </c>
      <c r="R3361">
        <v>110835078979.657</v>
      </c>
      <c r="S3361">
        <v>493459.81882746599</v>
      </c>
      <c r="T3361">
        <v>1977039.4590274999</v>
      </c>
      <c r="U3361">
        <v>2911.7689999999998</v>
      </c>
      <c r="V3361">
        <v>1.24026846582107E-2</v>
      </c>
      <c r="W3361">
        <v>291176.90000000002</v>
      </c>
      <c r="X3361">
        <v>7707344013.4281797</v>
      </c>
    </row>
    <row r="3362" spans="1:24" x14ac:dyDescent="0.25">
      <c r="A3362" t="s">
        <v>43</v>
      </c>
      <c r="B3362">
        <v>2019</v>
      </c>
      <c r="C3362" t="s">
        <v>44</v>
      </c>
      <c r="D3362" t="s">
        <v>50</v>
      </c>
      <c r="E3362" t="s">
        <v>37</v>
      </c>
      <c r="F3362">
        <v>10110</v>
      </c>
      <c r="G3362">
        <v>11</v>
      </c>
      <c r="H3362">
        <v>11</v>
      </c>
      <c r="I3362">
        <v>457.76780655005098</v>
      </c>
      <c r="J3362">
        <v>20418.266149147199</v>
      </c>
      <c r="K3362">
        <v>424.226523095576</v>
      </c>
      <c r="L3362">
        <v>13072.642934011101</v>
      </c>
      <c r="M3362">
        <v>798.72929074175795</v>
      </c>
      <c r="N3362">
        <v>62162.373578132298</v>
      </c>
      <c r="O3362">
        <v>243.20117226096599</v>
      </c>
      <c r="P3362">
        <v>1354.25740922255</v>
      </c>
      <c r="Q3362">
        <v>740205.28542546905</v>
      </c>
      <c r="R3362">
        <v>39798997024.606201</v>
      </c>
      <c r="S3362">
        <v>295698.58150966698</v>
      </c>
      <c r="T3362">
        <v>1184711.9893412699</v>
      </c>
      <c r="U3362">
        <v>1744.835</v>
      </c>
      <c r="V3362">
        <v>7.4321274406070901E-3</v>
      </c>
      <c r="W3362">
        <v>174483.5</v>
      </c>
      <c r="X3362">
        <v>2767506586.7045498</v>
      </c>
    </row>
    <row r="3363" spans="1:24" x14ac:dyDescent="0.25">
      <c r="A3363" t="s">
        <v>43</v>
      </c>
      <c r="B3363">
        <v>2019</v>
      </c>
      <c r="C3363" t="s">
        <v>44</v>
      </c>
      <c r="D3363" t="s">
        <v>50</v>
      </c>
      <c r="E3363" t="s">
        <v>37</v>
      </c>
      <c r="F3363">
        <v>10110</v>
      </c>
      <c r="G3363">
        <v>11</v>
      </c>
      <c r="H3363">
        <v>11</v>
      </c>
      <c r="I3363">
        <v>457.76780655005098</v>
      </c>
      <c r="J3363">
        <v>20418.266149147199</v>
      </c>
      <c r="K3363">
        <v>424.226523095576</v>
      </c>
      <c r="L3363">
        <v>13072.642934011101</v>
      </c>
      <c r="M3363">
        <v>1599.3780018963801</v>
      </c>
      <c r="N3363">
        <v>249247.38103999299</v>
      </c>
      <c r="O3363">
        <v>486.98677944860901</v>
      </c>
      <c r="P3363">
        <v>2711.7692243441502</v>
      </c>
      <c r="Q3363">
        <v>1482189.35266228</v>
      </c>
      <c r="R3363">
        <v>159578780625.76401</v>
      </c>
      <c r="S3363">
        <v>592107.75407938799</v>
      </c>
      <c r="T3363">
        <v>2372270.9512451701</v>
      </c>
      <c r="U3363">
        <v>3493.8629999999998</v>
      </c>
      <c r="V3363">
        <v>1.4882114971342199E-2</v>
      </c>
      <c r="W3363">
        <v>349386.3</v>
      </c>
      <c r="X3363">
        <v>11096994852.5809</v>
      </c>
    </row>
    <row r="3364" spans="1:24" x14ac:dyDescent="0.25">
      <c r="A3364" t="s">
        <v>43</v>
      </c>
      <c r="B3364">
        <v>2019</v>
      </c>
      <c r="C3364" t="s">
        <v>44</v>
      </c>
      <c r="D3364" t="s">
        <v>51</v>
      </c>
      <c r="E3364" t="s">
        <v>37</v>
      </c>
      <c r="F3364">
        <v>10110</v>
      </c>
      <c r="G3364">
        <v>9</v>
      </c>
      <c r="H3364">
        <v>9</v>
      </c>
      <c r="I3364">
        <v>5655.6245873754997</v>
      </c>
      <c r="J3364">
        <v>1070049.9456793701</v>
      </c>
      <c r="K3364">
        <v>10914.8672124728</v>
      </c>
      <c r="L3364">
        <v>4379467.6077836603</v>
      </c>
      <c r="M3364">
        <v>24009.913550778601</v>
      </c>
      <c r="N3364">
        <v>19285197.652038001</v>
      </c>
      <c r="O3364">
        <v>13883.1159769768</v>
      </c>
      <c r="P3364">
        <v>34136.711124580397</v>
      </c>
      <c r="Q3364">
        <v>46337060.414986201</v>
      </c>
      <c r="R3364">
        <v>78929865627144.703</v>
      </c>
      <c r="S3364">
        <v>25849947.386274401</v>
      </c>
      <c r="T3364">
        <v>66824173.443697996</v>
      </c>
      <c r="U3364">
        <v>4245.3159999999998</v>
      </c>
      <c r="V3364">
        <v>1.8082930212683899E-2</v>
      </c>
      <c r="W3364">
        <v>424531.6</v>
      </c>
      <c r="X3364">
        <v>20024806512.684399</v>
      </c>
    </row>
    <row r="3365" spans="1:24" x14ac:dyDescent="0.25">
      <c r="A3365" t="s">
        <v>43</v>
      </c>
      <c r="B3365">
        <v>2019</v>
      </c>
      <c r="C3365" t="s">
        <v>44</v>
      </c>
      <c r="D3365" t="s">
        <v>51</v>
      </c>
      <c r="E3365" t="s">
        <v>37</v>
      </c>
      <c r="F3365">
        <v>10110</v>
      </c>
      <c r="G3365">
        <v>9</v>
      </c>
      <c r="H3365">
        <v>9</v>
      </c>
      <c r="I3365">
        <v>5655.6245873754997</v>
      </c>
      <c r="J3365">
        <v>1070049.9456793701</v>
      </c>
      <c r="K3365">
        <v>10914.8672124728</v>
      </c>
      <c r="L3365">
        <v>4379467.6077836603</v>
      </c>
      <c r="M3365">
        <v>12884.8814711915</v>
      </c>
      <c r="N3365">
        <v>5553972.9106889199</v>
      </c>
      <c r="O3365">
        <v>7450.3518488658101</v>
      </c>
      <c r="P3365">
        <v>18319.411093517301</v>
      </c>
      <c r="Q3365">
        <v>24866708.907878499</v>
      </c>
      <c r="R3365">
        <v>22731130032839</v>
      </c>
      <c r="S3365">
        <v>13872332.668098399</v>
      </c>
      <c r="T3365">
        <v>35861085.147658601</v>
      </c>
      <c r="U3365">
        <v>2278.2420000000002</v>
      </c>
      <c r="V3365">
        <v>9.7041754002777196E-3</v>
      </c>
      <c r="W3365">
        <v>227824.2</v>
      </c>
      <c r="X3365">
        <v>5766868409.7600002</v>
      </c>
    </row>
    <row r="3366" spans="1:24" x14ac:dyDescent="0.25">
      <c r="A3366" t="s">
        <v>43</v>
      </c>
      <c r="B3366">
        <v>2019</v>
      </c>
      <c r="C3366" t="s">
        <v>44</v>
      </c>
      <c r="D3366" t="s">
        <v>52</v>
      </c>
      <c r="E3366" t="s">
        <v>37</v>
      </c>
      <c r="F3366">
        <v>10110</v>
      </c>
      <c r="G3366">
        <v>94</v>
      </c>
      <c r="H3366">
        <v>92</v>
      </c>
      <c r="I3366">
        <v>4573.6404494281696</v>
      </c>
      <c r="J3366">
        <v>520050.056341813</v>
      </c>
      <c r="K3366">
        <v>9845.4955213755893</v>
      </c>
      <c r="L3366">
        <v>1513889.0580883101</v>
      </c>
      <c r="M3366">
        <v>38110.856098478202</v>
      </c>
      <c r="N3366">
        <v>36109254.040623903</v>
      </c>
      <c r="O3366">
        <v>26177.9791695405</v>
      </c>
      <c r="P3366">
        <v>50043.733027415801</v>
      </c>
      <c r="Q3366">
        <v>82039737.749885798</v>
      </c>
      <c r="R3366">
        <v>105115659389337</v>
      </c>
      <c r="S3366">
        <v>61680120.340066098</v>
      </c>
      <c r="T3366">
        <v>102399355.159705</v>
      </c>
      <c r="U3366">
        <v>8332.7180000000008</v>
      </c>
      <c r="V3366">
        <v>3.54932254927489E-2</v>
      </c>
      <c r="W3366">
        <v>833271.8</v>
      </c>
      <c r="X3366">
        <v>7385782607.7238302</v>
      </c>
    </row>
    <row r="3367" spans="1:24" x14ac:dyDescent="0.25">
      <c r="A3367" t="s">
        <v>43</v>
      </c>
      <c r="B3367">
        <v>2019</v>
      </c>
      <c r="C3367" t="s">
        <v>44</v>
      </c>
      <c r="D3367" t="s">
        <v>52</v>
      </c>
      <c r="E3367" t="s">
        <v>37</v>
      </c>
      <c r="F3367">
        <v>10110</v>
      </c>
      <c r="G3367">
        <v>94</v>
      </c>
      <c r="H3367">
        <v>92</v>
      </c>
      <c r="I3367">
        <v>4573.6404494281696</v>
      </c>
      <c r="J3367">
        <v>520050.056341813</v>
      </c>
      <c r="K3367">
        <v>9845.4955213755893</v>
      </c>
      <c r="L3367">
        <v>1513889.0580883101</v>
      </c>
      <c r="M3367">
        <v>62573.077235975099</v>
      </c>
      <c r="N3367">
        <v>97341074.119662195</v>
      </c>
      <c r="O3367">
        <v>42980.842734803198</v>
      </c>
      <c r="P3367">
        <v>82165.311737146898</v>
      </c>
      <c r="Q3367">
        <v>134698596.99236</v>
      </c>
      <c r="R3367">
        <v>283364236221642</v>
      </c>
      <c r="S3367">
        <v>101270748.785864</v>
      </c>
      <c r="T3367">
        <v>168126445.198856</v>
      </c>
      <c r="U3367">
        <v>13681.241</v>
      </c>
      <c r="V3367">
        <v>5.8275267665801503E-2</v>
      </c>
      <c r="W3367">
        <v>1368124.1</v>
      </c>
      <c r="X3367">
        <v>19911010099.312901</v>
      </c>
    </row>
    <row r="3368" spans="1:24" x14ac:dyDescent="0.25">
      <c r="A3368" t="s">
        <v>43</v>
      </c>
      <c r="B3368">
        <v>2019</v>
      </c>
      <c r="C3368" t="s">
        <v>44</v>
      </c>
      <c r="D3368" t="s">
        <v>52</v>
      </c>
      <c r="E3368" t="s">
        <v>37</v>
      </c>
      <c r="F3368">
        <v>10110</v>
      </c>
      <c r="G3368">
        <v>94</v>
      </c>
      <c r="H3368">
        <v>92</v>
      </c>
      <c r="I3368">
        <v>4573.6404494281696</v>
      </c>
      <c r="J3368">
        <v>520050.056341813</v>
      </c>
      <c r="K3368">
        <v>9845.4955213755893</v>
      </c>
      <c r="L3368">
        <v>1513889.0580883101</v>
      </c>
      <c r="M3368">
        <v>31447.5421959085</v>
      </c>
      <c r="N3368">
        <v>24586376.3129761</v>
      </c>
      <c r="O3368">
        <v>21601.013170906299</v>
      </c>
      <c r="P3368">
        <v>41294.071220910802</v>
      </c>
      <c r="Q3368">
        <v>67695884.552271307</v>
      </c>
      <c r="R3368">
        <v>71572045083659.703</v>
      </c>
      <c r="S3368">
        <v>50895948.966110997</v>
      </c>
      <c r="T3368">
        <v>84495820.138431594</v>
      </c>
      <c r="U3368">
        <v>6875.8230000000003</v>
      </c>
      <c r="V3368">
        <v>2.9287578937296301E-2</v>
      </c>
      <c r="W3368">
        <v>687582.3</v>
      </c>
      <c r="X3368">
        <v>5028774324.8626604</v>
      </c>
    </row>
    <row r="3369" spans="1:24" x14ac:dyDescent="0.25">
      <c r="A3369" t="s">
        <v>43</v>
      </c>
      <c r="B3369">
        <v>2019</v>
      </c>
      <c r="C3369" t="s">
        <v>44</v>
      </c>
      <c r="D3369" t="s">
        <v>52</v>
      </c>
      <c r="E3369" t="s">
        <v>37</v>
      </c>
      <c r="F3369">
        <v>10110</v>
      </c>
      <c r="G3369">
        <v>94</v>
      </c>
      <c r="H3369">
        <v>92</v>
      </c>
      <c r="I3369">
        <v>4573.6404494281696</v>
      </c>
      <c r="J3369">
        <v>520050.056341813</v>
      </c>
      <c r="K3369">
        <v>9845.4955213755893</v>
      </c>
      <c r="L3369">
        <v>1513889.0580883101</v>
      </c>
      <c r="M3369">
        <v>56707.602894324998</v>
      </c>
      <c r="N3369">
        <v>79947278.866449296</v>
      </c>
      <c r="O3369">
        <v>38951.905029010697</v>
      </c>
      <c r="P3369">
        <v>74463.3007596393</v>
      </c>
      <c r="Q3369">
        <v>122072221.56998099</v>
      </c>
      <c r="R3369">
        <v>232730117464504</v>
      </c>
      <c r="S3369">
        <v>91777832.586088806</v>
      </c>
      <c r="T3369">
        <v>152366610.553873</v>
      </c>
      <c r="U3369">
        <v>12398.789000000001</v>
      </c>
      <c r="V3369">
        <v>5.2812661344595502E-2</v>
      </c>
      <c r="W3369">
        <v>1239878.8999999999</v>
      </c>
      <c r="X3369">
        <v>16353012106.900101</v>
      </c>
    </row>
    <row r="3370" spans="1:24" x14ac:dyDescent="0.25">
      <c r="A3370" t="s">
        <v>43</v>
      </c>
      <c r="B3370">
        <v>2019</v>
      </c>
      <c r="C3370" t="s">
        <v>44</v>
      </c>
      <c r="D3370" t="s">
        <v>52</v>
      </c>
      <c r="E3370" t="s">
        <v>37</v>
      </c>
      <c r="F3370">
        <v>10110</v>
      </c>
      <c r="G3370">
        <v>94</v>
      </c>
      <c r="H3370">
        <v>92</v>
      </c>
      <c r="I3370">
        <v>4573.6404494281696</v>
      </c>
      <c r="J3370">
        <v>520050.056341813</v>
      </c>
      <c r="K3370">
        <v>9845.4955213755893</v>
      </c>
      <c r="L3370">
        <v>1513889.0580883101</v>
      </c>
      <c r="M3370">
        <v>37292.270504480002</v>
      </c>
      <c r="N3370">
        <v>34574726.9524455</v>
      </c>
      <c r="O3370">
        <v>25615.700626838701</v>
      </c>
      <c r="P3370">
        <v>48968.840382121198</v>
      </c>
      <c r="Q3370">
        <v>80277600.8069655</v>
      </c>
      <c r="R3370">
        <v>100648582153590</v>
      </c>
      <c r="S3370">
        <v>60355288.9635159</v>
      </c>
      <c r="T3370">
        <v>100199912.650415</v>
      </c>
      <c r="U3370">
        <v>8153.7389999999996</v>
      </c>
      <c r="V3370">
        <v>3.4730864159332103E-2</v>
      </c>
      <c r="W3370">
        <v>815373.9</v>
      </c>
      <c r="X3370">
        <v>7071893102.7086201</v>
      </c>
    </row>
    <row r="3371" spans="1:24" x14ac:dyDescent="0.25">
      <c r="A3371" t="s">
        <v>43</v>
      </c>
      <c r="B3371">
        <v>2019</v>
      </c>
      <c r="C3371" t="s">
        <v>44</v>
      </c>
      <c r="D3371" t="s">
        <v>53</v>
      </c>
      <c r="E3371" t="s">
        <v>37</v>
      </c>
      <c r="F3371">
        <v>10110</v>
      </c>
      <c r="G3371">
        <v>20</v>
      </c>
      <c r="H3371">
        <v>19</v>
      </c>
      <c r="I3371">
        <v>291.47040094633297</v>
      </c>
      <c r="J3371">
        <v>4452.7989779273503</v>
      </c>
      <c r="K3371">
        <v>326.61488064554197</v>
      </c>
      <c r="L3371">
        <v>4230.8320330487804</v>
      </c>
      <c r="M3371">
        <v>812.60461284792905</v>
      </c>
      <c r="N3371">
        <v>34610.090841106103</v>
      </c>
      <c r="O3371">
        <v>423.22286596737598</v>
      </c>
      <c r="P3371">
        <v>1201.98635972848</v>
      </c>
      <c r="Q3371">
        <v>910585.62988085696</v>
      </c>
      <c r="R3371">
        <v>32884817330.2085</v>
      </c>
      <c r="S3371">
        <v>531033.05987019604</v>
      </c>
      <c r="T3371">
        <v>1290138.19989152</v>
      </c>
      <c r="U3371">
        <v>2787.9490000000001</v>
      </c>
      <c r="V3371">
        <v>1.18752731724851E-2</v>
      </c>
      <c r="W3371">
        <v>278794.90000000002</v>
      </c>
      <c r="X3371">
        <v>3886051018.4004998</v>
      </c>
    </row>
    <row r="3372" spans="1:24" x14ac:dyDescent="0.25">
      <c r="A3372" t="s">
        <v>43</v>
      </c>
      <c r="B3372">
        <v>2019</v>
      </c>
      <c r="C3372" t="s">
        <v>44</v>
      </c>
      <c r="D3372" t="s">
        <v>53</v>
      </c>
      <c r="E3372" t="s">
        <v>37</v>
      </c>
      <c r="F3372">
        <v>10110</v>
      </c>
      <c r="G3372">
        <v>20</v>
      </c>
      <c r="H3372">
        <v>19</v>
      </c>
      <c r="I3372">
        <v>291.47040094633297</v>
      </c>
      <c r="J3372">
        <v>4452.7989779273503</v>
      </c>
      <c r="K3372">
        <v>326.61488064554197</v>
      </c>
      <c r="L3372">
        <v>4230.8320330487804</v>
      </c>
      <c r="M3372">
        <v>737.74102330566598</v>
      </c>
      <c r="N3372">
        <v>28526.733185776498</v>
      </c>
      <c r="O3372">
        <v>384.23221489090798</v>
      </c>
      <c r="P3372">
        <v>1091.2498317204199</v>
      </c>
      <c r="Q3372">
        <v>826695.251016811</v>
      </c>
      <c r="R3372">
        <v>27104708108.066799</v>
      </c>
      <c r="S3372">
        <v>482110.07764866302</v>
      </c>
      <c r="T3372">
        <v>1171280.42438496</v>
      </c>
      <c r="U3372">
        <v>2531.1010000000001</v>
      </c>
      <c r="V3372">
        <v>1.0781228710478701E-2</v>
      </c>
      <c r="W3372">
        <v>253110.1</v>
      </c>
      <c r="X3372">
        <v>3202983026.0005002</v>
      </c>
    </row>
    <row r="3373" spans="1:24" x14ac:dyDescent="0.25">
      <c r="A3373" t="s">
        <v>43</v>
      </c>
      <c r="B3373">
        <v>2019</v>
      </c>
      <c r="C3373" t="s">
        <v>44</v>
      </c>
      <c r="D3373" t="s">
        <v>53</v>
      </c>
      <c r="E3373" t="s">
        <v>37</v>
      </c>
      <c r="F3373">
        <v>10110</v>
      </c>
      <c r="G3373">
        <v>20</v>
      </c>
      <c r="H3373">
        <v>19</v>
      </c>
      <c r="I3373">
        <v>291.47040094633297</v>
      </c>
      <c r="J3373">
        <v>4452.7989779273503</v>
      </c>
      <c r="K3373">
        <v>326.61488064554197</v>
      </c>
      <c r="L3373">
        <v>4230.8320330487804</v>
      </c>
      <c r="M3373">
        <v>584.573910549169</v>
      </c>
      <c r="N3373">
        <v>17911.131831832801</v>
      </c>
      <c r="O3373">
        <v>304.45931745981301</v>
      </c>
      <c r="P3373">
        <v>864.68850363852596</v>
      </c>
      <c r="Q3373">
        <v>655059.78446733998</v>
      </c>
      <c r="R3373">
        <v>17018282360.8064</v>
      </c>
      <c r="S3373">
        <v>382016.13371508702</v>
      </c>
      <c r="T3373">
        <v>928103.435219593</v>
      </c>
      <c r="U3373">
        <v>2005.6030000000001</v>
      </c>
      <c r="V3373">
        <v>8.5428691488100006E-3</v>
      </c>
      <c r="W3373">
        <v>200560.3</v>
      </c>
      <c r="X3373">
        <v>2011021136.5044999</v>
      </c>
    </row>
    <row r="3374" spans="1:24" x14ac:dyDescent="0.25">
      <c r="A3374" t="s">
        <v>43</v>
      </c>
      <c r="B3374">
        <v>2019</v>
      </c>
      <c r="C3374" t="s">
        <v>44</v>
      </c>
      <c r="D3374" t="s">
        <v>53</v>
      </c>
      <c r="E3374" t="s">
        <v>37</v>
      </c>
      <c r="F3374">
        <v>10110</v>
      </c>
      <c r="G3374">
        <v>20</v>
      </c>
      <c r="H3374">
        <v>19</v>
      </c>
      <c r="I3374">
        <v>291.47040094633297</v>
      </c>
      <c r="J3374">
        <v>4452.7989779273503</v>
      </c>
      <c r="K3374">
        <v>326.61488064554197</v>
      </c>
      <c r="L3374">
        <v>4230.8320330487804</v>
      </c>
      <c r="M3374">
        <v>564.642290121256</v>
      </c>
      <c r="N3374">
        <v>16710.558975443499</v>
      </c>
      <c r="O3374">
        <v>294.07847862687601</v>
      </c>
      <c r="P3374">
        <v>835.20610161563604</v>
      </c>
      <c r="Q3374">
        <v>632724.87908415601</v>
      </c>
      <c r="R3374">
        <v>15877556690.503401</v>
      </c>
      <c r="S3374">
        <v>368990.91921758302</v>
      </c>
      <c r="T3374">
        <v>896458.83895073005</v>
      </c>
      <c r="U3374">
        <v>1937.22</v>
      </c>
      <c r="V3374">
        <v>8.2515916522151699E-3</v>
      </c>
      <c r="W3374">
        <v>193722</v>
      </c>
      <c r="X3374">
        <v>1876216942.2</v>
      </c>
    </row>
    <row r="3375" spans="1:24" x14ac:dyDescent="0.25">
      <c r="A3375" t="s">
        <v>43</v>
      </c>
      <c r="B3375">
        <v>2021</v>
      </c>
      <c r="C3375" t="s">
        <v>44</v>
      </c>
      <c r="D3375" t="s">
        <v>45</v>
      </c>
      <c r="E3375" t="s">
        <v>37</v>
      </c>
      <c r="F3375">
        <v>10110</v>
      </c>
      <c r="G3375">
        <v>23</v>
      </c>
      <c r="H3375">
        <v>23</v>
      </c>
      <c r="I3375">
        <v>6374.7045253141396</v>
      </c>
      <c r="J3375">
        <v>1425574.58876956</v>
      </c>
      <c r="K3375">
        <v>11495.4505013209</v>
      </c>
      <c r="L3375">
        <v>4611245.3754577097</v>
      </c>
      <c r="M3375">
        <v>70784.967662564697</v>
      </c>
      <c r="N3375">
        <v>175772893.624401</v>
      </c>
      <c r="O3375">
        <v>43289.689172251397</v>
      </c>
      <c r="P3375">
        <v>98280.246152877997</v>
      </c>
      <c r="Q3375">
        <v>127645930.689236</v>
      </c>
      <c r="R3375">
        <v>568565088941380</v>
      </c>
      <c r="S3375">
        <v>78195250.855582103</v>
      </c>
      <c r="T3375">
        <v>177096610.52289101</v>
      </c>
      <c r="U3375">
        <v>11104.039000000001</v>
      </c>
      <c r="V3375">
        <v>4.7297671672949702E-2</v>
      </c>
      <c r="W3375">
        <v>1110403.8999999999</v>
      </c>
      <c r="X3375">
        <v>53607447036.761299</v>
      </c>
    </row>
    <row r="3376" spans="1:24" x14ac:dyDescent="0.25">
      <c r="A3376" t="s">
        <v>43</v>
      </c>
      <c r="B3376">
        <v>2021</v>
      </c>
      <c r="C3376" t="s">
        <v>44</v>
      </c>
      <c r="D3376" t="s">
        <v>45</v>
      </c>
      <c r="E3376" t="s">
        <v>37</v>
      </c>
      <c r="F3376">
        <v>10110</v>
      </c>
      <c r="G3376">
        <v>23</v>
      </c>
      <c r="H3376">
        <v>23</v>
      </c>
      <c r="I3376">
        <v>6374.7045253141396</v>
      </c>
      <c r="J3376">
        <v>1425574.58876956</v>
      </c>
      <c r="K3376">
        <v>11495.4505013209</v>
      </c>
      <c r="L3376">
        <v>4611245.3754577097</v>
      </c>
      <c r="M3376">
        <v>63860.419373124103</v>
      </c>
      <c r="N3376">
        <v>143064986.67629799</v>
      </c>
      <c r="O3376">
        <v>39054.869930161702</v>
      </c>
      <c r="P3376">
        <v>88665.968816086504</v>
      </c>
      <c r="Q3376">
        <v>115158951.600375</v>
      </c>
      <c r="R3376">
        <v>462766216091439</v>
      </c>
      <c r="S3376">
        <v>70545790.688621193</v>
      </c>
      <c r="T3376">
        <v>159772112.512128</v>
      </c>
      <c r="U3376">
        <v>10017.785</v>
      </c>
      <c r="V3376">
        <v>4.2670771042879203E-2</v>
      </c>
      <c r="W3376">
        <v>1001778.5</v>
      </c>
      <c r="X3376">
        <v>43632048789.423897</v>
      </c>
    </row>
    <row r="3377" spans="1:24" x14ac:dyDescent="0.25">
      <c r="A3377" t="s">
        <v>43</v>
      </c>
      <c r="B3377">
        <v>2021</v>
      </c>
      <c r="C3377" t="s">
        <v>44</v>
      </c>
      <c r="D3377" t="s">
        <v>46</v>
      </c>
      <c r="E3377" t="s">
        <v>37</v>
      </c>
      <c r="F3377">
        <v>10110</v>
      </c>
      <c r="G3377">
        <v>78</v>
      </c>
      <c r="H3377">
        <v>73</v>
      </c>
      <c r="I3377">
        <v>4287.2762437002903</v>
      </c>
      <c r="J3377">
        <v>674409.27622753102</v>
      </c>
      <c r="K3377">
        <v>6850.4759722935996</v>
      </c>
      <c r="L3377">
        <v>1039722.24494067</v>
      </c>
      <c r="M3377">
        <v>34044.626134339902</v>
      </c>
      <c r="N3377">
        <v>42526313.731983498</v>
      </c>
      <c r="O3377">
        <v>21059.2176202962</v>
      </c>
      <c r="P3377">
        <v>47030.034648383698</v>
      </c>
      <c r="Q3377">
        <v>54398615.825539596</v>
      </c>
      <c r="R3377">
        <v>65561901268321</v>
      </c>
      <c r="S3377">
        <v>38275368.455660097</v>
      </c>
      <c r="T3377">
        <v>70521863.195419103</v>
      </c>
      <c r="U3377">
        <v>7940.8519999999999</v>
      </c>
      <c r="V3377">
        <v>3.3824071646315901E-2</v>
      </c>
      <c r="W3377">
        <v>794085.2</v>
      </c>
      <c r="X3377">
        <v>8083453412.9928198</v>
      </c>
    </row>
    <row r="3378" spans="1:24" x14ac:dyDescent="0.25">
      <c r="A3378" t="s">
        <v>43</v>
      </c>
      <c r="B3378">
        <v>2021</v>
      </c>
      <c r="C3378" t="s">
        <v>44</v>
      </c>
      <c r="D3378" t="s">
        <v>46</v>
      </c>
      <c r="E3378" t="s">
        <v>37</v>
      </c>
      <c r="F3378">
        <v>10110</v>
      </c>
      <c r="G3378">
        <v>78</v>
      </c>
      <c r="H3378">
        <v>73</v>
      </c>
      <c r="I3378">
        <v>4287.2762437002903</v>
      </c>
      <c r="J3378">
        <v>674409.27622753102</v>
      </c>
      <c r="K3378">
        <v>6850.4759722935996</v>
      </c>
      <c r="L3378">
        <v>1039722.24494067</v>
      </c>
      <c r="M3378">
        <v>31306.0598372565</v>
      </c>
      <c r="N3378">
        <v>35959812.803939998</v>
      </c>
      <c r="O3378">
        <v>19365.203904583301</v>
      </c>
      <c r="P3378">
        <v>43246.915769929597</v>
      </c>
      <c r="Q3378">
        <v>50022764.690621503</v>
      </c>
      <c r="R3378">
        <v>55438468321934.602</v>
      </c>
      <c r="S3378">
        <v>35196479.1869836</v>
      </c>
      <c r="T3378">
        <v>64849050.194259398</v>
      </c>
      <c r="U3378">
        <v>7302.0860000000002</v>
      </c>
      <c r="V3378">
        <v>3.1103246859601499E-2</v>
      </c>
      <c r="W3378">
        <v>730208.6</v>
      </c>
      <c r="X3378">
        <v>6835226195.4251299</v>
      </c>
    </row>
    <row r="3379" spans="1:24" x14ac:dyDescent="0.25">
      <c r="A3379" t="s">
        <v>43</v>
      </c>
      <c r="B3379">
        <v>2021</v>
      </c>
      <c r="C3379" t="s">
        <v>44</v>
      </c>
      <c r="D3379" t="s">
        <v>46</v>
      </c>
      <c r="E3379" t="s">
        <v>37</v>
      </c>
      <c r="F3379">
        <v>10110</v>
      </c>
      <c r="G3379">
        <v>78</v>
      </c>
      <c r="H3379">
        <v>73</v>
      </c>
      <c r="I3379">
        <v>4287.2762437002903</v>
      </c>
      <c r="J3379">
        <v>674409.27622753102</v>
      </c>
      <c r="K3379">
        <v>6850.4759722935996</v>
      </c>
      <c r="L3379">
        <v>1039722.24494067</v>
      </c>
      <c r="M3379">
        <v>46268.336669328499</v>
      </c>
      <c r="N3379">
        <v>78546777.895935699</v>
      </c>
      <c r="O3379">
        <v>28620.521987923799</v>
      </c>
      <c r="P3379">
        <v>63916.151350733198</v>
      </c>
      <c r="Q3379">
        <v>73930418.898704201</v>
      </c>
      <c r="R3379">
        <v>121093874484707</v>
      </c>
      <c r="S3379">
        <v>52018125.4704035</v>
      </c>
      <c r="T3379">
        <v>95842712.327004895</v>
      </c>
      <c r="U3379">
        <v>10792.012000000001</v>
      </c>
      <c r="V3379">
        <v>4.5968592173220399E-2</v>
      </c>
      <c r="W3379">
        <v>1079201.2</v>
      </c>
      <c r="X3379">
        <v>14930654517.792801</v>
      </c>
    </row>
    <row r="3380" spans="1:24" x14ac:dyDescent="0.25">
      <c r="A3380" t="s">
        <v>43</v>
      </c>
      <c r="B3380">
        <v>2021</v>
      </c>
      <c r="C3380" t="s">
        <v>44</v>
      </c>
      <c r="D3380" t="s">
        <v>46</v>
      </c>
      <c r="E3380" t="s">
        <v>37</v>
      </c>
      <c r="F3380">
        <v>10110</v>
      </c>
      <c r="G3380">
        <v>78</v>
      </c>
      <c r="H3380">
        <v>73</v>
      </c>
      <c r="I3380">
        <v>4287.2762437002903</v>
      </c>
      <c r="J3380">
        <v>674409.27622753102</v>
      </c>
      <c r="K3380">
        <v>6850.4759722935996</v>
      </c>
      <c r="L3380">
        <v>1039722.24494067</v>
      </c>
      <c r="M3380">
        <v>33160.448292772897</v>
      </c>
      <c r="N3380">
        <v>40346083.821195498</v>
      </c>
      <c r="O3380">
        <v>20512.2856755268</v>
      </c>
      <c r="P3380">
        <v>45808.610910019001</v>
      </c>
      <c r="Q3380">
        <v>52985821.614345603</v>
      </c>
      <c r="R3380">
        <v>62200687807540.398</v>
      </c>
      <c r="S3380">
        <v>37281313.401779696</v>
      </c>
      <c r="T3380">
        <v>68690329.826911405</v>
      </c>
      <c r="U3380">
        <v>7734.6189999999997</v>
      </c>
      <c r="V3380">
        <v>3.2945621856817903E-2</v>
      </c>
      <c r="W3380">
        <v>773461.9</v>
      </c>
      <c r="X3380">
        <v>7669012573.3770504</v>
      </c>
    </row>
    <row r="3381" spans="1:24" x14ac:dyDescent="0.25">
      <c r="A3381" t="s">
        <v>43</v>
      </c>
      <c r="B3381">
        <v>2021</v>
      </c>
      <c r="C3381" t="s">
        <v>44</v>
      </c>
      <c r="D3381" t="s">
        <v>46</v>
      </c>
      <c r="E3381" t="s">
        <v>37</v>
      </c>
      <c r="F3381">
        <v>10110</v>
      </c>
      <c r="G3381">
        <v>78</v>
      </c>
      <c r="H3381">
        <v>73</v>
      </c>
      <c r="I3381">
        <v>4287.2762437002903</v>
      </c>
      <c r="J3381">
        <v>674409.27622753102</v>
      </c>
      <c r="K3381">
        <v>6850.4759722935996</v>
      </c>
      <c r="L3381">
        <v>1039722.24494067</v>
      </c>
      <c r="M3381">
        <v>21482.417990806302</v>
      </c>
      <c r="N3381">
        <v>16932727.736291099</v>
      </c>
      <c r="O3381">
        <v>13288.526467977001</v>
      </c>
      <c r="P3381">
        <v>29676.309513635599</v>
      </c>
      <c r="Q3381">
        <v>34325940.272458501</v>
      </c>
      <c r="R3381">
        <v>26104821382981.801</v>
      </c>
      <c r="S3381">
        <v>24152048.569193501</v>
      </c>
      <c r="T3381">
        <v>44499831.975723498</v>
      </c>
      <c r="U3381">
        <v>5010.7380000000003</v>
      </c>
      <c r="V3381">
        <v>2.1343246431606799E-2</v>
      </c>
      <c r="W3381">
        <v>501073.8</v>
      </c>
      <c r="X3381">
        <v>3218408580.6415401</v>
      </c>
    </row>
    <row r="3382" spans="1:24" x14ac:dyDescent="0.25">
      <c r="A3382" t="s">
        <v>43</v>
      </c>
      <c r="B3382">
        <v>2021</v>
      </c>
      <c r="C3382" t="s">
        <v>44</v>
      </c>
      <c r="D3382" t="s">
        <v>47</v>
      </c>
      <c r="E3382" t="s">
        <v>37</v>
      </c>
      <c r="F3382">
        <v>10110</v>
      </c>
      <c r="G3382">
        <v>14</v>
      </c>
      <c r="H3382">
        <v>13</v>
      </c>
      <c r="I3382">
        <v>572.38808524412696</v>
      </c>
      <c r="J3382">
        <v>58864.024338425501</v>
      </c>
      <c r="K3382">
        <v>725.89321095814103</v>
      </c>
      <c r="L3382">
        <v>95002.705172037095</v>
      </c>
      <c r="M3382">
        <v>874.78815172370798</v>
      </c>
      <c r="N3382">
        <v>137491.09305528901</v>
      </c>
      <c r="O3382">
        <v>73.727960353189701</v>
      </c>
      <c r="P3382">
        <v>1675.8483430942299</v>
      </c>
      <c r="Q3382">
        <v>1109392.0309190699</v>
      </c>
      <c r="R3382">
        <v>221901678047.28201</v>
      </c>
      <c r="S3382">
        <v>91719.245116846199</v>
      </c>
      <c r="T3382">
        <v>2127064.8167212899</v>
      </c>
      <c r="U3382">
        <v>1528.3130000000001</v>
      </c>
      <c r="V3382">
        <v>6.5098516393450002E-3</v>
      </c>
      <c r="W3382">
        <v>152831.29999999999</v>
      </c>
      <c r="X3382">
        <v>1668233330.1064301</v>
      </c>
    </row>
    <row r="3383" spans="1:24" x14ac:dyDescent="0.25">
      <c r="A3383" t="s">
        <v>43</v>
      </c>
      <c r="B3383">
        <v>2021</v>
      </c>
      <c r="C3383" t="s">
        <v>44</v>
      </c>
      <c r="D3383" t="s">
        <v>47</v>
      </c>
      <c r="E3383" t="s">
        <v>37</v>
      </c>
      <c r="F3383">
        <v>10110</v>
      </c>
      <c r="G3383">
        <v>14</v>
      </c>
      <c r="H3383">
        <v>13</v>
      </c>
      <c r="I3383">
        <v>572.38808524412696</v>
      </c>
      <c r="J3383">
        <v>58864.024338425501</v>
      </c>
      <c r="K3383">
        <v>725.89321095814103</v>
      </c>
      <c r="L3383">
        <v>95002.705172037095</v>
      </c>
      <c r="M3383">
        <v>918.08816559625598</v>
      </c>
      <c r="N3383">
        <v>151438.93913601001</v>
      </c>
      <c r="O3383">
        <v>77.377325859337901</v>
      </c>
      <c r="P3383">
        <v>1758.79900533317</v>
      </c>
      <c r="Q3383">
        <v>1164304.4005416301</v>
      </c>
      <c r="R3383">
        <v>244412594075.94901</v>
      </c>
      <c r="S3383">
        <v>96259.1380933498</v>
      </c>
      <c r="T3383">
        <v>2232349.6629899102</v>
      </c>
      <c r="U3383">
        <v>1603.961</v>
      </c>
      <c r="V3383">
        <v>6.8320744149238102E-3</v>
      </c>
      <c r="W3383">
        <v>160396.1</v>
      </c>
      <c r="X3383">
        <v>1837475953.5578599</v>
      </c>
    </row>
    <row r="3384" spans="1:24" x14ac:dyDescent="0.25">
      <c r="A3384" t="s">
        <v>43</v>
      </c>
      <c r="B3384">
        <v>2021</v>
      </c>
      <c r="C3384" t="s">
        <v>44</v>
      </c>
      <c r="D3384" t="s">
        <v>47</v>
      </c>
      <c r="E3384" t="s">
        <v>37</v>
      </c>
      <c r="F3384">
        <v>10110</v>
      </c>
      <c r="G3384">
        <v>14</v>
      </c>
      <c r="H3384">
        <v>13</v>
      </c>
      <c r="I3384">
        <v>572.38808524412696</v>
      </c>
      <c r="J3384">
        <v>58864.024338425501</v>
      </c>
      <c r="K3384">
        <v>725.89321095814103</v>
      </c>
      <c r="L3384">
        <v>95002.705172037095</v>
      </c>
      <c r="M3384">
        <v>1117.9941319796801</v>
      </c>
      <c r="N3384">
        <v>224567.97780834901</v>
      </c>
      <c r="O3384">
        <v>94.225586932423894</v>
      </c>
      <c r="P3384">
        <v>2141.7626770269399</v>
      </c>
      <c r="Q3384">
        <v>1417821.8785755499</v>
      </c>
      <c r="R3384">
        <v>362438104200.09399</v>
      </c>
      <c r="S3384">
        <v>117218.754767299</v>
      </c>
      <c r="T3384">
        <v>2718425.0023838002</v>
      </c>
      <c r="U3384">
        <v>1953.21</v>
      </c>
      <c r="V3384">
        <v>8.3197010824909903E-3</v>
      </c>
      <c r="W3384">
        <v>195321</v>
      </c>
      <c r="X3384">
        <v>2724825610.5</v>
      </c>
    </row>
    <row r="3385" spans="1:24" x14ac:dyDescent="0.25">
      <c r="A3385" t="s">
        <v>43</v>
      </c>
      <c r="B3385">
        <v>2021</v>
      </c>
      <c r="C3385" t="s">
        <v>44</v>
      </c>
      <c r="D3385" t="s">
        <v>47</v>
      </c>
      <c r="E3385" t="s">
        <v>37</v>
      </c>
      <c r="F3385">
        <v>10110</v>
      </c>
      <c r="G3385">
        <v>14</v>
      </c>
      <c r="H3385">
        <v>13</v>
      </c>
      <c r="I3385">
        <v>572.38808524412696</v>
      </c>
      <c r="J3385">
        <v>58864.024338425501</v>
      </c>
      <c r="K3385">
        <v>725.89321095814103</v>
      </c>
      <c r="L3385">
        <v>95002.705172037095</v>
      </c>
      <c r="M3385">
        <v>1754.6842947201301</v>
      </c>
      <c r="N3385">
        <v>553180.36690507003</v>
      </c>
      <c r="O3385">
        <v>147.88642696929301</v>
      </c>
      <c r="P3385">
        <v>3361.4821624709798</v>
      </c>
      <c r="Q3385">
        <v>2225261.9328527302</v>
      </c>
      <c r="R3385">
        <v>892797118353.58606</v>
      </c>
      <c r="S3385">
        <v>183974.049731926</v>
      </c>
      <c r="T3385">
        <v>4266549.8159735296</v>
      </c>
      <c r="U3385">
        <v>3065.55</v>
      </c>
      <c r="V3385">
        <v>1.3057715070796399E-2</v>
      </c>
      <c r="W3385">
        <v>306555</v>
      </c>
      <c r="X3385">
        <v>6712262589.6428604</v>
      </c>
    </row>
    <row r="3386" spans="1:24" x14ac:dyDescent="0.25">
      <c r="A3386" t="s">
        <v>43</v>
      </c>
      <c r="B3386">
        <v>2021</v>
      </c>
      <c r="C3386" t="s">
        <v>44</v>
      </c>
      <c r="D3386" t="s">
        <v>48</v>
      </c>
      <c r="E3386" t="s">
        <v>37</v>
      </c>
      <c r="F3386">
        <v>10110</v>
      </c>
      <c r="G3386">
        <v>31</v>
      </c>
      <c r="H3386">
        <v>31</v>
      </c>
      <c r="I3386">
        <v>4440.2555019451602</v>
      </c>
      <c r="J3386">
        <v>608831.47371389996</v>
      </c>
      <c r="K3386">
        <v>8571.8178650981208</v>
      </c>
      <c r="L3386">
        <v>2402103.9689243999</v>
      </c>
      <c r="M3386">
        <v>35130.302473902098</v>
      </c>
      <c r="N3386">
        <v>38110526.740875997</v>
      </c>
      <c r="O3386">
        <v>22522.5940668656</v>
      </c>
      <c r="P3386">
        <v>47738.010880938702</v>
      </c>
      <c r="Q3386">
        <v>67818294.289636701</v>
      </c>
      <c r="R3386">
        <v>150362541186687</v>
      </c>
      <c r="S3386">
        <v>42775458.338322401</v>
      </c>
      <c r="T3386">
        <v>92861130.240951002</v>
      </c>
      <c r="U3386">
        <v>7911.7749999999996</v>
      </c>
      <c r="V3386">
        <v>3.3700218118853098E-2</v>
      </c>
      <c r="W3386">
        <v>791177.5</v>
      </c>
      <c r="X3386">
        <v>20191526129.153198</v>
      </c>
    </row>
    <row r="3387" spans="1:24" x14ac:dyDescent="0.25">
      <c r="A3387" t="s">
        <v>43</v>
      </c>
      <c r="B3387">
        <v>2021</v>
      </c>
      <c r="C3387" t="s">
        <v>44</v>
      </c>
      <c r="D3387" t="s">
        <v>48</v>
      </c>
      <c r="E3387" t="s">
        <v>37</v>
      </c>
      <c r="F3387">
        <v>10110</v>
      </c>
      <c r="G3387">
        <v>31</v>
      </c>
      <c r="H3387">
        <v>31</v>
      </c>
      <c r="I3387">
        <v>4440.2555019451602</v>
      </c>
      <c r="J3387">
        <v>608831.47371389996</v>
      </c>
      <c r="K3387">
        <v>8571.8178650981208</v>
      </c>
      <c r="L3387">
        <v>2402103.9689243999</v>
      </c>
      <c r="M3387">
        <v>29569.7039049837</v>
      </c>
      <c r="N3387">
        <v>27000706.289975401</v>
      </c>
      <c r="O3387">
        <v>18957.606135731701</v>
      </c>
      <c r="P3387">
        <v>40181.801674235699</v>
      </c>
      <c r="Q3387">
        <v>57083678.199906297</v>
      </c>
      <c r="R3387">
        <v>106529485651049</v>
      </c>
      <c r="S3387">
        <v>36004746.5689715</v>
      </c>
      <c r="T3387">
        <v>78162609.830841199</v>
      </c>
      <c r="U3387">
        <v>6659.46</v>
      </c>
      <c r="V3387">
        <v>2.8365980396785499E-2</v>
      </c>
      <c r="W3387">
        <v>665946</v>
      </c>
      <c r="X3387">
        <v>14305271954.5161</v>
      </c>
    </row>
    <row r="3388" spans="1:24" x14ac:dyDescent="0.25">
      <c r="A3388" t="s">
        <v>43</v>
      </c>
      <c r="B3388">
        <v>2021</v>
      </c>
      <c r="C3388" t="s">
        <v>44</v>
      </c>
      <c r="D3388" t="s">
        <v>48</v>
      </c>
      <c r="E3388" t="s">
        <v>37</v>
      </c>
      <c r="F3388">
        <v>10110</v>
      </c>
      <c r="G3388">
        <v>31</v>
      </c>
      <c r="H3388">
        <v>31</v>
      </c>
      <c r="I3388">
        <v>4440.2555019451602</v>
      </c>
      <c r="J3388">
        <v>608831.47371389996</v>
      </c>
      <c r="K3388">
        <v>8571.8178650981208</v>
      </c>
      <c r="L3388">
        <v>2402103.9689243999</v>
      </c>
      <c r="M3388">
        <v>14245.347588238999</v>
      </c>
      <c r="N3388">
        <v>6266532.1805122104</v>
      </c>
      <c r="O3388">
        <v>9132.9182636460191</v>
      </c>
      <c r="P3388">
        <v>19357.776912832</v>
      </c>
      <c r="Q3388">
        <v>27500337.513890099</v>
      </c>
      <c r="R3388">
        <v>24724184724514.398</v>
      </c>
      <c r="S3388">
        <v>17345460.453359801</v>
      </c>
      <c r="T3388">
        <v>37655214.574420497</v>
      </c>
      <c r="U3388">
        <v>3208.2269999999999</v>
      </c>
      <c r="V3388">
        <v>1.36654479778297E-2</v>
      </c>
      <c r="W3388">
        <v>320822.7</v>
      </c>
      <c r="X3388">
        <v>3319911591.34161</v>
      </c>
    </row>
    <row r="3389" spans="1:24" x14ac:dyDescent="0.25">
      <c r="A3389" t="s">
        <v>43</v>
      </c>
      <c r="B3389">
        <v>2021</v>
      </c>
      <c r="C3389" t="s">
        <v>44</v>
      </c>
      <c r="D3389" t="s">
        <v>49</v>
      </c>
      <c r="E3389" t="s">
        <v>37</v>
      </c>
      <c r="F3389">
        <v>10110</v>
      </c>
      <c r="G3389">
        <v>132</v>
      </c>
      <c r="H3389">
        <v>120</v>
      </c>
      <c r="I3389">
        <v>4067.41617037063</v>
      </c>
      <c r="J3389">
        <v>633951.73766643403</v>
      </c>
      <c r="K3389">
        <v>6280.2280871733401</v>
      </c>
      <c r="L3389">
        <v>914932.05964935897</v>
      </c>
      <c r="M3389">
        <v>23453.026694569799</v>
      </c>
      <c r="N3389">
        <v>21077387.046395801</v>
      </c>
      <c r="O3389">
        <v>14370.9107135658</v>
      </c>
      <c r="P3389">
        <v>32535.142675573901</v>
      </c>
      <c r="Q3389">
        <v>36212266.167747997</v>
      </c>
      <c r="R3389">
        <v>30419314273624.602</v>
      </c>
      <c r="S3389">
        <v>25301547.234337401</v>
      </c>
      <c r="T3389">
        <v>47122985.101158597</v>
      </c>
      <c r="U3389">
        <v>5766.0749999999998</v>
      </c>
      <c r="V3389">
        <v>2.4560605577088099E-2</v>
      </c>
      <c r="W3389">
        <v>576607.5</v>
      </c>
      <c r="X3389">
        <v>2518182552.0170498</v>
      </c>
    </row>
    <row r="3390" spans="1:24" x14ac:dyDescent="0.25">
      <c r="A3390" t="s">
        <v>43</v>
      </c>
      <c r="B3390">
        <v>2021</v>
      </c>
      <c r="C3390" t="s">
        <v>44</v>
      </c>
      <c r="D3390" t="s">
        <v>49</v>
      </c>
      <c r="E3390" t="s">
        <v>37</v>
      </c>
      <c r="F3390">
        <v>10110</v>
      </c>
      <c r="G3390">
        <v>132</v>
      </c>
      <c r="H3390">
        <v>120</v>
      </c>
      <c r="I3390">
        <v>4067.41617037063</v>
      </c>
      <c r="J3390">
        <v>633951.73766643403</v>
      </c>
      <c r="K3390">
        <v>6280.2280871733401</v>
      </c>
      <c r="L3390">
        <v>914932.05964935897</v>
      </c>
      <c r="M3390">
        <v>62651.009182395901</v>
      </c>
      <c r="N3390">
        <v>150409447.80383</v>
      </c>
      <c r="O3390">
        <v>38389.589147718099</v>
      </c>
      <c r="P3390">
        <v>86912.429217073703</v>
      </c>
      <c r="Q3390">
        <v>96735276.420259804</v>
      </c>
      <c r="R3390">
        <v>217073978496276</v>
      </c>
      <c r="S3390">
        <v>67589036.108261198</v>
      </c>
      <c r="T3390">
        <v>125881516.73225801</v>
      </c>
      <c r="U3390">
        <v>15403.147000000001</v>
      </c>
      <c r="V3390">
        <v>6.5609728994664093E-2</v>
      </c>
      <c r="W3390">
        <v>1540314.7</v>
      </c>
      <c r="X3390">
        <v>17972470102.240101</v>
      </c>
    </row>
    <row r="3391" spans="1:24" x14ac:dyDescent="0.25">
      <c r="A3391" t="s">
        <v>43</v>
      </c>
      <c r="B3391">
        <v>2021</v>
      </c>
      <c r="C3391" t="s">
        <v>44</v>
      </c>
      <c r="D3391" t="s">
        <v>49</v>
      </c>
      <c r="E3391" t="s">
        <v>37</v>
      </c>
      <c r="F3391">
        <v>10110</v>
      </c>
      <c r="G3391">
        <v>132</v>
      </c>
      <c r="H3391">
        <v>120</v>
      </c>
      <c r="I3391">
        <v>4067.41617037063</v>
      </c>
      <c r="J3391">
        <v>633951.73766643403</v>
      </c>
      <c r="K3391">
        <v>6280.2280871733401</v>
      </c>
      <c r="L3391">
        <v>914932.05964935897</v>
      </c>
      <c r="M3391">
        <v>40214.055586513998</v>
      </c>
      <c r="N3391">
        <v>61969033.486985199</v>
      </c>
      <c r="O3391">
        <v>24641.280197662902</v>
      </c>
      <c r="P3391">
        <v>55786.830975365097</v>
      </c>
      <c r="Q3391">
        <v>62091861.470512301</v>
      </c>
      <c r="R3391">
        <v>89434971266787.406</v>
      </c>
      <c r="S3391">
        <v>43383646.816981301</v>
      </c>
      <c r="T3391">
        <v>80800076.124043301</v>
      </c>
      <c r="U3391">
        <v>9886.8799999999992</v>
      </c>
      <c r="V3391">
        <v>4.2113180988454103E-2</v>
      </c>
      <c r="W3391">
        <v>988688</v>
      </c>
      <c r="X3391">
        <v>7404344352.4848499</v>
      </c>
    </row>
    <row r="3392" spans="1:24" x14ac:dyDescent="0.25">
      <c r="A3392" t="s">
        <v>43</v>
      </c>
      <c r="B3392">
        <v>2021</v>
      </c>
      <c r="C3392" t="s">
        <v>44</v>
      </c>
      <c r="D3392" t="s">
        <v>49</v>
      </c>
      <c r="E3392" t="s">
        <v>37</v>
      </c>
      <c r="F3392">
        <v>10110</v>
      </c>
      <c r="G3392">
        <v>132</v>
      </c>
      <c r="H3392">
        <v>120</v>
      </c>
      <c r="I3392">
        <v>4067.41617037063</v>
      </c>
      <c r="J3392">
        <v>633951.73766643403</v>
      </c>
      <c r="K3392">
        <v>6280.2280871733401</v>
      </c>
      <c r="L3392">
        <v>914932.05964935897</v>
      </c>
      <c r="M3392">
        <v>21394.942584275501</v>
      </c>
      <c r="N3392">
        <v>17540469.973449498</v>
      </c>
      <c r="O3392">
        <v>13109.8136545283</v>
      </c>
      <c r="P3392">
        <v>29680.0715140227</v>
      </c>
      <c r="Q3392">
        <v>33034514.717234898</v>
      </c>
      <c r="R3392">
        <v>25314763516698.602</v>
      </c>
      <c r="S3392">
        <v>23081249.061014298</v>
      </c>
      <c r="T3392">
        <v>42987780.373455502</v>
      </c>
      <c r="U3392">
        <v>5260.0820000000003</v>
      </c>
      <c r="V3392">
        <v>2.2405327593751499E-2</v>
      </c>
      <c r="W3392">
        <v>526008.19999999995</v>
      </c>
      <c r="X3392">
        <v>2095569646.8548501</v>
      </c>
    </row>
    <row r="3393" spans="1:24" x14ac:dyDescent="0.25">
      <c r="A3393" t="s">
        <v>43</v>
      </c>
      <c r="B3393">
        <v>2021</v>
      </c>
      <c r="C3393" t="s">
        <v>44</v>
      </c>
      <c r="D3393" t="s">
        <v>49</v>
      </c>
      <c r="E3393" t="s">
        <v>37</v>
      </c>
      <c r="F3393">
        <v>10110</v>
      </c>
      <c r="G3393">
        <v>132</v>
      </c>
      <c r="H3393">
        <v>120</v>
      </c>
      <c r="I3393">
        <v>4067.41617037063</v>
      </c>
      <c r="J3393">
        <v>633951.73766643403</v>
      </c>
      <c r="K3393">
        <v>6280.2280871733401</v>
      </c>
      <c r="L3393">
        <v>914932.05964935897</v>
      </c>
      <c r="M3393">
        <v>8946.7780915029907</v>
      </c>
      <c r="N3393">
        <v>3067272.1123570199</v>
      </c>
      <c r="O3393">
        <v>5482.1644473224796</v>
      </c>
      <c r="P3393">
        <v>12411.391735683501</v>
      </c>
      <c r="Q3393">
        <v>13814127.8655644</v>
      </c>
      <c r="R3393">
        <v>4426749584430.4404</v>
      </c>
      <c r="S3393">
        <v>9651945.2020113599</v>
      </c>
      <c r="T3393">
        <v>17976310.529117402</v>
      </c>
      <c r="U3393">
        <v>2199.6219999999998</v>
      </c>
      <c r="V3393">
        <v>9.3692933860009906E-3</v>
      </c>
      <c r="W3393">
        <v>219962.2</v>
      </c>
      <c r="X3393">
        <v>366320715.29121202</v>
      </c>
    </row>
    <row r="3394" spans="1:24" x14ac:dyDescent="0.25">
      <c r="A3394" t="s">
        <v>43</v>
      </c>
      <c r="B3394">
        <v>2021</v>
      </c>
      <c r="C3394" t="s">
        <v>44</v>
      </c>
      <c r="D3394" t="s">
        <v>49</v>
      </c>
      <c r="E3394" t="s">
        <v>37</v>
      </c>
      <c r="F3394">
        <v>10110</v>
      </c>
      <c r="G3394">
        <v>132</v>
      </c>
      <c r="H3394">
        <v>120</v>
      </c>
      <c r="I3394">
        <v>4067.41617037063</v>
      </c>
      <c r="J3394">
        <v>633951.73766643403</v>
      </c>
      <c r="K3394">
        <v>6280.2280871733401</v>
      </c>
      <c r="L3394">
        <v>914932.05964935897</v>
      </c>
      <c r="M3394">
        <v>29840.200127139498</v>
      </c>
      <c r="N3394">
        <v>34121053.976100698</v>
      </c>
      <c r="O3394">
        <v>18284.669918588501</v>
      </c>
      <c r="P3394">
        <v>41395.730335690401</v>
      </c>
      <c r="Q3394">
        <v>46074277.899194703</v>
      </c>
      <c r="R3394">
        <v>49244200050110.102</v>
      </c>
      <c r="S3394">
        <v>32192144.870312501</v>
      </c>
      <c r="T3394">
        <v>59956410.928076804</v>
      </c>
      <c r="U3394">
        <v>7336.402</v>
      </c>
      <c r="V3394">
        <v>3.12494159158457E-2</v>
      </c>
      <c r="W3394">
        <v>733640.2</v>
      </c>
      <c r="X3394">
        <v>4076750776.8912101</v>
      </c>
    </row>
    <row r="3395" spans="1:24" x14ac:dyDescent="0.25">
      <c r="A3395" t="s">
        <v>43</v>
      </c>
      <c r="B3395">
        <v>2021</v>
      </c>
      <c r="C3395" t="s">
        <v>44</v>
      </c>
      <c r="D3395" t="s">
        <v>49</v>
      </c>
      <c r="E3395" t="s">
        <v>37</v>
      </c>
      <c r="F3395">
        <v>10110</v>
      </c>
      <c r="G3395">
        <v>132</v>
      </c>
      <c r="H3395">
        <v>120</v>
      </c>
      <c r="I3395">
        <v>4067.41617037063</v>
      </c>
      <c r="J3395">
        <v>633951.73766643403</v>
      </c>
      <c r="K3395">
        <v>6280.2280871733401</v>
      </c>
      <c r="L3395">
        <v>914932.05964935897</v>
      </c>
      <c r="M3395">
        <v>44663.394000450098</v>
      </c>
      <c r="N3395">
        <v>76440306.446845099</v>
      </c>
      <c r="O3395">
        <v>27367.625326324702</v>
      </c>
      <c r="P3395">
        <v>61959.162674575498</v>
      </c>
      <c r="Q3395">
        <v>68961790.414615095</v>
      </c>
      <c r="R3395">
        <v>110320207142392</v>
      </c>
      <c r="S3395">
        <v>48183673.163594499</v>
      </c>
      <c r="T3395">
        <v>89739907.665635705</v>
      </c>
      <c r="U3395">
        <v>10980.778</v>
      </c>
      <c r="V3395">
        <v>4.6772641248607798E-2</v>
      </c>
      <c r="W3395">
        <v>1098077.8</v>
      </c>
      <c r="X3395">
        <v>9133559913.5093899</v>
      </c>
    </row>
    <row r="3396" spans="1:24" x14ac:dyDescent="0.25">
      <c r="A3396" t="s">
        <v>43</v>
      </c>
      <c r="B3396">
        <v>2021</v>
      </c>
      <c r="C3396" t="s">
        <v>44</v>
      </c>
      <c r="D3396" t="s">
        <v>49</v>
      </c>
      <c r="E3396" t="s">
        <v>37</v>
      </c>
      <c r="F3396">
        <v>10110</v>
      </c>
      <c r="G3396">
        <v>132</v>
      </c>
      <c r="H3396">
        <v>120</v>
      </c>
      <c r="I3396">
        <v>4067.41617037063</v>
      </c>
      <c r="J3396">
        <v>633951.73766643403</v>
      </c>
      <c r="K3396">
        <v>6280.2280871733401</v>
      </c>
      <c r="L3396">
        <v>914932.05964935897</v>
      </c>
      <c r="M3396">
        <v>49122.229831144003</v>
      </c>
      <c r="N3396">
        <v>92464520.172276497</v>
      </c>
      <c r="O3396">
        <v>30099.790024887301</v>
      </c>
      <c r="P3396">
        <v>68144.669637400701</v>
      </c>
      <c r="Q3396">
        <v>75846383.691301405</v>
      </c>
      <c r="R3396">
        <v>133446678759991</v>
      </c>
      <c r="S3396">
        <v>52993945.494311497</v>
      </c>
      <c r="T3396">
        <v>98698821.888291195</v>
      </c>
      <c r="U3396">
        <v>12077.011</v>
      </c>
      <c r="V3396">
        <v>5.1442047444952503E-2</v>
      </c>
      <c r="W3396">
        <v>1207701.1000000001</v>
      </c>
      <c r="X3396">
        <v>11048352503.000099</v>
      </c>
    </row>
    <row r="3397" spans="1:24" x14ac:dyDescent="0.25">
      <c r="A3397" t="s">
        <v>43</v>
      </c>
      <c r="B3397">
        <v>2021</v>
      </c>
      <c r="C3397" t="s">
        <v>44</v>
      </c>
      <c r="D3397" t="s">
        <v>49</v>
      </c>
      <c r="E3397" t="s">
        <v>37</v>
      </c>
      <c r="F3397">
        <v>10110</v>
      </c>
      <c r="G3397">
        <v>132</v>
      </c>
      <c r="H3397">
        <v>120</v>
      </c>
      <c r="I3397">
        <v>4067.41617037063</v>
      </c>
      <c r="J3397">
        <v>633951.73766643403</v>
      </c>
      <c r="K3397">
        <v>6280.2280871733401</v>
      </c>
      <c r="L3397">
        <v>914932.05964935897</v>
      </c>
      <c r="M3397">
        <v>20442.044593545699</v>
      </c>
      <c r="N3397">
        <v>16012813.207012</v>
      </c>
      <c r="O3397">
        <v>12525.9226232235</v>
      </c>
      <c r="P3397">
        <v>28358.166563867999</v>
      </c>
      <c r="Q3397">
        <v>31563208.0018843</v>
      </c>
      <c r="R3397">
        <v>23110018157219.199</v>
      </c>
      <c r="S3397">
        <v>22053245.5612555</v>
      </c>
      <c r="T3397">
        <v>41073170.442513101</v>
      </c>
      <c r="U3397">
        <v>5025.8059999999996</v>
      </c>
      <c r="V3397">
        <v>2.14074286014252E-2</v>
      </c>
      <c r="W3397">
        <v>502580.6</v>
      </c>
      <c r="X3397">
        <v>1913037264.0693901</v>
      </c>
    </row>
    <row r="3398" spans="1:24" x14ac:dyDescent="0.25">
      <c r="A3398" t="s">
        <v>43</v>
      </c>
      <c r="B3398">
        <v>2021</v>
      </c>
      <c r="C3398" t="s">
        <v>44</v>
      </c>
      <c r="D3398" t="s">
        <v>50</v>
      </c>
      <c r="E3398" t="s">
        <v>37</v>
      </c>
      <c r="F3398">
        <v>10110</v>
      </c>
      <c r="G3398">
        <v>14</v>
      </c>
      <c r="H3398">
        <v>14</v>
      </c>
      <c r="I3398">
        <v>827.05264813106601</v>
      </c>
      <c r="J3398">
        <v>121675.57081396101</v>
      </c>
      <c r="K3398">
        <v>748.83387673228106</v>
      </c>
      <c r="L3398">
        <v>121651.977308047</v>
      </c>
      <c r="M3398">
        <v>1341.98720559454</v>
      </c>
      <c r="N3398">
        <v>320356.71366527601</v>
      </c>
      <c r="O3398">
        <v>119.21718404081</v>
      </c>
      <c r="P3398">
        <v>2564.75722714827</v>
      </c>
      <c r="Q3398">
        <v>1215068.33206007</v>
      </c>
      <c r="R3398">
        <v>320294594885.24701</v>
      </c>
      <c r="S3398">
        <v>0</v>
      </c>
      <c r="T3398">
        <v>2437719.7972339601</v>
      </c>
      <c r="U3398">
        <v>1622.614</v>
      </c>
      <c r="V3398">
        <v>6.9115268979090998E-3</v>
      </c>
      <c r="W3398">
        <v>162261.4</v>
      </c>
      <c r="X3398">
        <v>1880463590.74</v>
      </c>
    </row>
    <row r="3399" spans="1:24" x14ac:dyDescent="0.25">
      <c r="A3399" t="s">
        <v>43</v>
      </c>
      <c r="B3399">
        <v>2021</v>
      </c>
      <c r="C3399" t="s">
        <v>44</v>
      </c>
      <c r="D3399" t="s">
        <v>50</v>
      </c>
      <c r="E3399" t="s">
        <v>37</v>
      </c>
      <c r="F3399">
        <v>10110</v>
      </c>
      <c r="G3399">
        <v>14</v>
      </c>
      <c r="H3399">
        <v>14</v>
      </c>
      <c r="I3399">
        <v>827.05264813106601</v>
      </c>
      <c r="J3399">
        <v>121675.57081396101</v>
      </c>
      <c r="K3399">
        <v>748.83387673228106</v>
      </c>
      <c r="L3399">
        <v>121651.977308047</v>
      </c>
      <c r="M3399">
        <v>2408.1862621959499</v>
      </c>
      <c r="N3399">
        <v>1031614.00254985</v>
      </c>
      <c r="O3399">
        <v>213.93436809822001</v>
      </c>
      <c r="P3399">
        <v>4602.4381562936696</v>
      </c>
      <c r="Q3399">
        <v>2180431.2684188802</v>
      </c>
      <c r="R3399">
        <v>1031413967399.76</v>
      </c>
      <c r="S3399">
        <v>0</v>
      </c>
      <c r="T3399">
        <v>4374470.41395682</v>
      </c>
      <c r="U3399">
        <v>2911.7689999999998</v>
      </c>
      <c r="V3399">
        <v>1.24026846582107E-2</v>
      </c>
      <c r="W3399">
        <v>291176.90000000002</v>
      </c>
      <c r="X3399">
        <v>6055707901.2150002</v>
      </c>
    </row>
    <row r="3400" spans="1:24" x14ac:dyDescent="0.25">
      <c r="A3400" t="s">
        <v>43</v>
      </c>
      <c r="B3400">
        <v>2021</v>
      </c>
      <c r="C3400" t="s">
        <v>44</v>
      </c>
      <c r="D3400" t="s">
        <v>50</v>
      </c>
      <c r="E3400" t="s">
        <v>37</v>
      </c>
      <c r="F3400">
        <v>10110</v>
      </c>
      <c r="G3400">
        <v>14</v>
      </c>
      <c r="H3400">
        <v>14</v>
      </c>
      <c r="I3400">
        <v>827.05264813106601</v>
      </c>
      <c r="J3400">
        <v>121675.57081396101</v>
      </c>
      <c r="K3400">
        <v>748.83387673228106</v>
      </c>
      <c r="L3400">
        <v>121651.977308047</v>
      </c>
      <c r="M3400">
        <v>1443.07040730177</v>
      </c>
      <c r="N3400">
        <v>370435.09145294502</v>
      </c>
      <c r="O3400">
        <v>128.19704212822401</v>
      </c>
      <c r="P3400">
        <v>2757.9437724753102</v>
      </c>
      <c r="Q3400">
        <v>1306591.55730817</v>
      </c>
      <c r="R3400">
        <v>370363262223.27802</v>
      </c>
      <c r="S3400">
        <v>0</v>
      </c>
      <c r="T3400">
        <v>2621337.4360178802</v>
      </c>
      <c r="U3400">
        <v>1744.835</v>
      </c>
      <c r="V3400">
        <v>7.4321274406070901E-3</v>
      </c>
      <c r="W3400">
        <v>174483.5</v>
      </c>
      <c r="X3400">
        <v>2174432071.6607099</v>
      </c>
    </row>
    <row r="3401" spans="1:24" x14ac:dyDescent="0.25">
      <c r="A3401" t="s">
        <v>43</v>
      </c>
      <c r="B3401">
        <v>2021</v>
      </c>
      <c r="C3401" t="s">
        <v>44</v>
      </c>
      <c r="D3401" t="s">
        <v>50</v>
      </c>
      <c r="E3401" t="s">
        <v>37</v>
      </c>
      <c r="F3401">
        <v>10110</v>
      </c>
      <c r="G3401">
        <v>14</v>
      </c>
      <c r="H3401">
        <v>14</v>
      </c>
      <c r="I3401">
        <v>827.05264813106601</v>
      </c>
      <c r="J3401">
        <v>121675.57081396101</v>
      </c>
      <c r="K3401">
        <v>748.83387673228106</v>
      </c>
      <c r="L3401">
        <v>121651.977308047</v>
      </c>
      <c r="M3401">
        <v>2889.6086463571501</v>
      </c>
      <c r="N3401">
        <v>1485303.26426334</v>
      </c>
      <c r="O3401">
        <v>256.70215361409203</v>
      </c>
      <c r="P3401">
        <v>5522.51513910021</v>
      </c>
      <c r="Q3401">
        <v>2616322.97506148</v>
      </c>
      <c r="R3401">
        <v>1485015256480.72</v>
      </c>
      <c r="S3401">
        <v>0</v>
      </c>
      <c r="T3401">
        <v>5248974.1885150997</v>
      </c>
      <c r="U3401">
        <v>3493.8629999999998</v>
      </c>
      <c r="V3401">
        <v>1.4882114971342199E-2</v>
      </c>
      <c r="W3401">
        <v>349386.3</v>
      </c>
      <c r="X3401">
        <v>8718992515.6778603</v>
      </c>
    </row>
    <row r="3402" spans="1:24" x14ac:dyDescent="0.25">
      <c r="A3402" t="s">
        <v>43</v>
      </c>
      <c r="B3402">
        <v>2021</v>
      </c>
      <c r="C3402" t="s">
        <v>44</v>
      </c>
      <c r="D3402" t="s">
        <v>51</v>
      </c>
      <c r="E3402" t="s">
        <v>37</v>
      </c>
      <c r="F3402">
        <v>10110</v>
      </c>
      <c r="G3402">
        <v>7</v>
      </c>
      <c r="H3402">
        <v>7</v>
      </c>
      <c r="I3402">
        <v>11223.966739760201</v>
      </c>
      <c r="J3402">
        <v>20567389.492164701</v>
      </c>
      <c r="K3402">
        <v>24519.9558968694</v>
      </c>
      <c r="L3402">
        <v>97434457.037347794</v>
      </c>
      <c r="M3402">
        <v>47649.285583771802</v>
      </c>
      <c r="N3402">
        <v>370680053.902547</v>
      </c>
      <c r="O3402">
        <v>538.76176797119103</v>
      </c>
      <c r="P3402">
        <v>94759.809399572507</v>
      </c>
      <c r="Q3402">
        <v>104094961.088274</v>
      </c>
      <c r="R3402">
        <v>1756032762462560</v>
      </c>
      <c r="S3402">
        <v>1557010.8473638999</v>
      </c>
      <c r="T3402">
        <v>206632911.329184</v>
      </c>
      <c r="U3402">
        <v>4245.3159999999998</v>
      </c>
      <c r="V3402">
        <v>1.8082930212683899E-2</v>
      </c>
      <c r="W3402">
        <v>424531.6</v>
      </c>
      <c r="X3402">
        <v>25746301096.765701</v>
      </c>
    </row>
    <row r="3403" spans="1:24" x14ac:dyDescent="0.25">
      <c r="A3403" t="s">
        <v>43</v>
      </c>
      <c r="B3403">
        <v>2021</v>
      </c>
      <c r="C3403" t="s">
        <v>44</v>
      </c>
      <c r="D3403" t="s">
        <v>51</v>
      </c>
      <c r="E3403" t="s">
        <v>37</v>
      </c>
      <c r="F3403">
        <v>10110</v>
      </c>
      <c r="G3403">
        <v>7</v>
      </c>
      <c r="H3403">
        <v>7</v>
      </c>
      <c r="I3403">
        <v>11223.966739760201</v>
      </c>
      <c r="J3403">
        <v>20567389.492164701</v>
      </c>
      <c r="K3403">
        <v>24519.9558968694</v>
      </c>
      <c r="L3403">
        <v>97434457.037347794</v>
      </c>
      <c r="M3403">
        <v>25570.912433124799</v>
      </c>
      <c r="N3403">
        <v>106752703.03438599</v>
      </c>
      <c r="O3403">
        <v>289.12563582692002</v>
      </c>
      <c r="P3403">
        <v>50852.699230422601</v>
      </c>
      <c r="Q3403">
        <v>55862393.362395503</v>
      </c>
      <c r="R3403">
        <v>505722501214223</v>
      </c>
      <c r="S3403">
        <v>835567.36575559503</v>
      </c>
      <c r="T3403">
        <v>110889219.359035</v>
      </c>
      <c r="U3403">
        <v>2278.2420000000002</v>
      </c>
      <c r="V3403">
        <v>9.7041754002777196E-3</v>
      </c>
      <c r="W3403">
        <v>227824.2</v>
      </c>
      <c r="X3403">
        <v>7414610190.8914299</v>
      </c>
    </row>
    <row r="3404" spans="1:24" x14ac:dyDescent="0.25">
      <c r="A3404" t="s">
        <v>43</v>
      </c>
      <c r="B3404">
        <v>2021</v>
      </c>
      <c r="C3404" t="s">
        <v>44</v>
      </c>
      <c r="D3404" t="s">
        <v>52</v>
      </c>
      <c r="E3404" t="s">
        <v>37</v>
      </c>
      <c r="F3404">
        <v>10110</v>
      </c>
      <c r="G3404">
        <v>90</v>
      </c>
      <c r="H3404">
        <v>87</v>
      </c>
      <c r="I3404">
        <v>5503.13837407341</v>
      </c>
      <c r="J3404">
        <v>1200282.2595913699</v>
      </c>
      <c r="K3404">
        <v>10731.942983520101</v>
      </c>
      <c r="L3404">
        <v>3096207.3966967701</v>
      </c>
      <c r="M3404">
        <v>45856.1001861322</v>
      </c>
      <c r="N3404">
        <v>83340625.586918294</v>
      </c>
      <c r="O3404">
        <v>27716.7556613179</v>
      </c>
      <c r="P3404">
        <v>63995.444710946504</v>
      </c>
      <c r="Q3404">
        <v>89426254.473751605</v>
      </c>
      <c r="R3404">
        <v>214982650393751</v>
      </c>
      <c r="S3404">
        <v>60292603.174373403</v>
      </c>
      <c r="T3404">
        <v>118559905.77313</v>
      </c>
      <c r="U3404">
        <v>8332.7180000000008</v>
      </c>
      <c r="V3404">
        <v>3.54932254927489E-2</v>
      </c>
      <c r="W3404">
        <v>833271.8</v>
      </c>
      <c r="X3404">
        <v>7714076646.8137798</v>
      </c>
    </row>
    <row r="3405" spans="1:24" x14ac:dyDescent="0.25">
      <c r="A3405" t="s">
        <v>43</v>
      </c>
      <c r="B3405">
        <v>2021</v>
      </c>
      <c r="C3405" t="s">
        <v>44</v>
      </c>
      <c r="D3405" t="s">
        <v>52</v>
      </c>
      <c r="E3405" t="s">
        <v>37</v>
      </c>
      <c r="F3405">
        <v>10110</v>
      </c>
      <c r="G3405">
        <v>90</v>
      </c>
      <c r="H3405">
        <v>87</v>
      </c>
      <c r="I3405">
        <v>5503.13837407341</v>
      </c>
      <c r="J3405">
        <v>1200282.2595913699</v>
      </c>
      <c r="K3405">
        <v>10731.942983520101</v>
      </c>
      <c r="L3405">
        <v>3096207.3966967701</v>
      </c>
      <c r="M3405">
        <v>75289.762352046397</v>
      </c>
      <c r="N3405">
        <v>224664458.681658</v>
      </c>
      <c r="O3405">
        <v>45507.313932933299</v>
      </c>
      <c r="P3405">
        <v>105072.21077116</v>
      </c>
      <c r="Q3405">
        <v>146826298.35579699</v>
      </c>
      <c r="R3405">
        <v>579536815766854</v>
      </c>
      <c r="S3405">
        <v>98992625.761002302</v>
      </c>
      <c r="T3405">
        <v>194659970.95059299</v>
      </c>
      <c r="U3405">
        <v>13681.241</v>
      </c>
      <c r="V3405">
        <v>5.8275267665801503E-2</v>
      </c>
      <c r="W3405">
        <v>1368124.1</v>
      </c>
      <c r="X3405">
        <v>20796004687.0201</v>
      </c>
    </row>
    <row r="3406" spans="1:24" x14ac:dyDescent="0.25">
      <c r="A3406" t="s">
        <v>43</v>
      </c>
      <c r="B3406">
        <v>2021</v>
      </c>
      <c r="C3406" t="s">
        <v>44</v>
      </c>
      <c r="D3406" t="s">
        <v>52</v>
      </c>
      <c r="E3406" t="s">
        <v>37</v>
      </c>
      <c r="F3406">
        <v>10110</v>
      </c>
      <c r="G3406">
        <v>90</v>
      </c>
      <c r="H3406">
        <v>87</v>
      </c>
      <c r="I3406">
        <v>5503.13837407341</v>
      </c>
      <c r="J3406">
        <v>1200282.2595913699</v>
      </c>
      <c r="K3406">
        <v>10731.942983520101</v>
      </c>
      <c r="L3406">
        <v>3096207.3966967701</v>
      </c>
      <c r="M3406">
        <v>37838.605404636502</v>
      </c>
      <c r="N3406">
        <v>56745674.683104299</v>
      </c>
      <c r="O3406">
        <v>22870.749503519699</v>
      </c>
      <c r="P3406">
        <v>52806.461305753299</v>
      </c>
      <c r="Q3406">
        <v>73790940.400776103</v>
      </c>
      <c r="R3406">
        <v>146379217288600</v>
      </c>
      <c r="S3406">
        <v>49751025.732087597</v>
      </c>
      <c r="T3406">
        <v>97830855.069464594</v>
      </c>
      <c r="U3406">
        <v>6875.8230000000003</v>
      </c>
      <c r="V3406">
        <v>2.9287578937296301E-2</v>
      </c>
      <c r="W3406">
        <v>687582.3</v>
      </c>
      <c r="X3406">
        <v>5252305965.1809998</v>
      </c>
    </row>
    <row r="3407" spans="1:24" x14ac:dyDescent="0.25">
      <c r="A3407" t="s">
        <v>43</v>
      </c>
      <c r="B3407">
        <v>2021</v>
      </c>
      <c r="C3407" t="s">
        <v>44</v>
      </c>
      <c r="D3407" t="s">
        <v>52</v>
      </c>
      <c r="E3407" t="s">
        <v>37</v>
      </c>
      <c r="F3407">
        <v>10110</v>
      </c>
      <c r="G3407">
        <v>90</v>
      </c>
      <c r="H3407">
        <v>87</v>
      </c>
      <c r="I3407">
        <v>5503.13837407341</v>
      </c>
      <c r="J3407">
        <v>1200282.2595913699</v>
      </c>
      <c r="K3407">
        <v>10731.942983520101</v>
      </c>
      <c r="L3407">
        <v>3096207.3966967701</v>
      </c>
      <c r="M3407">
        <v>68232.251537939199</v>
      </c>
      <c r="N3407">
        <v>184519354.15796199</v>
      </c>
      <c r="O3407">
        <v>41241.549901152997</v>
      </c>
      <c r="P3407">
        <v>95222.953174725495</v>
      </c>
      <c r="Q3407">
        <v>133063096.61269601</v>
      </c>
      <c r="R3407">
        <v>475979866079245</v>
      </c>
      <c r="S3407">
        <v>89713256.229214296</v>
      </c>
      <c r="T3407">
        <v>176412936.996178</v>
      </c>
      <c r="U3407">
        <v>12398.789000000001</v>
      </c>
      <c r="V3407">
        <v>5.2812661344595502E-2</v>
      </c>
      <c r="W3407">
        <v>1239878.8999999999</v>
      </c>
      <c r="X3407">
        <v>17079867750.7134</v>
      </c>
    </row>
    <row r="3408" spans="1:24" x14ac:dyDescent="0.25">
      <c r="A3408" t="s">
        <v>43</v>
      </c>
      <c r="B3408">
        <v>2021</v>
      </c>
      <c r="C3408" t="s">
        <v>44</v>
      </c>
      <c r="D3408" t="s">
        <v>52</v>
      </c>
      <c r="E3408" t="s">
        <v>37</v>
      </c>
      <c r="F3408">
        <v>10110</v>
      </c>
      <c r="G3408">
        <v>90</v>
      </c>
      <c r="H3408">
        <v>87</v>
      </c>
      <c r="I3408">
        <v>5503.13837407341</v>
      </c>
      <c r="J3408">
        <v>1200282.2595913699</v>
      </c>
      <c r="K3408">
        <v>10731.942983520101</v>
      </c>
      <c r="L3408">
        <v>3096207.3966967701</v>
      </c>
      <c r="M3408">
        <v>44871.153983078897</v>
      </c>
      <c r="N3408">
        <v>79798917.210307106</v>
      </c>
      <c r="O3408">
        <v>27121.425636767999</v>
      </c>
      <c r="P3408">
        <v>62620.882329389802</v>
      </c>
      <c r="Q3408">
        <v>87505462.050504103</v>
      </c>
      <c r="R3408">
        <v>205846579619582</v>
      </c>
      <c r="S3408">
        <v>58997574.370621003</v>
      </c>
      <c r="T3408">
        <v>116013349.730387</v>
      </c>
      <c r="U3408">
        <v>8153.7389999999996</v>
      </c>
      <c r="V3408">
        <v>3.4730864159332103E-2</v>
      </c>
      <c r="W3408">
        <v>815373.9</v>
      </c>
      <c r="X3408">
        <v>7386235701.6689997</v>
      </c>
    </row>
    <row r="3409" spans="1:24" x14ac:dyDescent="0.25">
      <c r="A3409" t="s">
        <v>43</v>
      </c>
      <c r="B3409">
        <v>2021</v>
      </c>
      <c r="C3409" t="s">
        <v>44</v>
      </c>
      <c r="D3409" t="s">
        <v>53</v>
      </c>
      <c r="E3409" t="s">
        <v>37</v>
      </c>
      <c r="F3409">
        <v>10110</v>
      </c>
      <c r="G3409">
        <v>17</v>
      </c>
      <c r="H3409">
        <v>17</v>
      </c>
      <c r="I3409">
        <v>1150.7163202003101</v>
      </c>
      <c r="J3409">
        <v>95228.451466520302</v>
      </c>
      <c r="K3409">
        <v>1405.1132400689501</v>
      </c>
      <c r="L3409">
        <v>151794.16587694999</v>
      </c>
      <c r="M3409">
        <v>3208.1384141861499</v>
      </c>
      <c r="N3409">
        <v>740178.34001755505</v>
      </c>
      <c r="O3409">
        <v>1384.30719029494</v>
      </c>
      <c r="P3409">
        <v>5031.9696380773503</v>
      </c>
      <c r="Q3409">
        <v>3917384.0525369998</v>
      </c>
      <c r="R3409">
        <v>1179844384665.3401</v>
      </c>
      <c r="S3409">
        <v>1614729.3088619399</v>
      </c>
      <c r="T3409">
        <v>6220038.7962120604</v>
      </c>
      <c r="U3409">
        <v>2787.9490000000001</v>
      </c>
      <c r="V3409">
        <v>1.18752731724851E-2</v>
      </c>
      <c r="W3409">
        <v>278794.90000000002</v>
      </c>
      <c r="X3409">
        <v>4571873926.6300001</v>
      </c>
    </row>
    <row r="3410" spans="1:24" x14ac:dyDescent="0.25">
      <c r="A3410" t="s">
        <v>43</v>
      </c>
      <c r="B3410">
        <v>2021</v>
      </c>
      <c r="C3410" t="s">
        <v>44</v>
      </c>
      <c r="D3410" t="s">
        <v>53</v>
      </c>
      <c r="E3410" t="s">
        <v>37</v>
      </c>
      <c r="F3410">
        <v>10110</v>
      </c>
      <c r="G3410">
        <v>17</v>
      </c>
      <c r="H3410">
        <v>17</v>
      </c>
      <c r="I3410">
        <v>1150.7163202003101</v>
      </c>
      <c r="J3410">
        <v>95228.451466520302</v>
      </c>
      <c r="K3410">
        <v>1405.1132400689501</v>
      </c>
      <c r="L3410">
        <v>151794.16587694999</v>
      </c>
      <c r="M3410">
        <v>2912.5792287753402</v>
      </c>
      <c r="N3410">
        <v>610078.43384490104</v>
      </c>
      <c r="O3410">
        <v>1256.77381962967</v>
      </c>
      <c r="P3410">
        <v>4568.3846379210099</v>
      </c>
      <c r="Q3410">
        <v>3556483.5270517701</v>
      </c>
      <c r="R3410">
        <v>972465114772.55798</v>
      </c>
      <c r="S3410">
        <v>1465967.62293348</v>
      </c>
      <c r="T3410">
        <v>5646999.4311700603</v>
      </c>
      <c r="U3410">
        <v>2531.1010000000001</v>
      </c>
      <c r="V3410">
        <v>1.0781228710478701E-2</v>
      </c>
      <c r="W3410">
        <v>253110.1</v>
      </c>
      <c r="X3410">
        <v>3768259991.1947098</v>
      </c>
    </row>
    <row r="3411" spans="1:24" x14ac:dyDescent="0.25">
      <c r="A3411" t="s">
        <v>43</v>
      </c>
      <c r="B3411">
        <v>2021</v>
      </c>
      <c r="C3411" t="s">
        <v>44</v>
      </c>
      <c r="D3411" t="s">
        <v>53</v>
      </c>
      <c r="E3411" t="s">
        <v>37</v>
      </c>
      <c r="F3411">
        <v>10110</v>
      </c>
      <c r="G3411">
        <v>17</v>
      </c>
      <c r="H3411">
        <v>17</v>
      </c>
      <c r="I3411">
        <v>1150.7163202003101</v>
      </c>
      <c r="J3411">
        <v>95228.451466520302</v>
      </c>
      <c r="K3411">
        <v>1405.1132400689501</v>
      </c>
      <c r="L3411">
        <v>151794.16587694999</v>
      </c>
      <c r="M3411">
        <v>2307.8801039427099</v>
      </c>
      <c r="N3411">
        <v>383051.05548511998</v>
      </c>
      <c r="O3411">
        <v>995.84700214282805</v>
      </c>
      <c r="P3411">
        <v>3619.91320574259</v>
      </c>
      <c r="Q3411">
        <v>2818099.32962202</v>
      </c>
      <c r="R3411">
        <v>610583439720.125</v>
      </c>
      <c r="S3411">
        <v>1161608.74752065</v>
      </c>
      <c r="T3411">
        <v>4474589.91172338</v>
      </c>
      <c r="U3411">
        <v>2005.6030000000001</v>
      </c>
      <c r="V3411">
        <v>8.5428691488100006E-3</v>
      </c>
      <c r="W3411">
        <v>200560.3</v>
      </c>
      <c r="X3411">
        <v>2365942612.41118</v>
      </c>
    </row>
    <row r="3412" spans="1:24" x14ac:dyDescent="0.25">
      <c r="A3412" t="s">
        <v>43</v>
      </c>
      <c r="B3412">
        <v>2021</v>
      </c>
      <c r="C3412" t="s">
        <v>44</v>
      </c>
      <c r="D3412" t="s">
        <v>53</v>
      </c>
      <c r="E3412" t="s">
        <v>37</v>
      </c>
      <c r="F3412">
        <v>10110</v>
      </c>
      <c r="G3412">
        <v>17</v>
      </c>
      <c r="H3412">
        <v>17</v>
      </c>
      <c r="I3412">
        <v>1150.7163202003101</v>
      </c>
      <c r="J3412">
        <v>95228.451466520302</v>
      </c>
      <c r="K3412">
        <v>1405.1132400689501</v>
      </c>
      <c r="L3412">
        <v>151794.16587694999</v>
      </c>
      <c r="M3412">
        <v>2229.1906698184498</v>
      </c>
      <c r="N3412">
        <v>357375.36373406101</v>
      </c>
      <c r="O3412">
        <v>961.89262256345296</v>
      </c>
      <c r="P3412">
        <v>3496.4887170734501</v>
      </c>
      <c r="Q3412">
        <v>2722013.4709263798</v>
      </c>
      <c r="R3412">
        <v>569656383229.70496</v>
      </c>
      <c r="S3412">
        <v>1122002.55876759</v>
      </c>
      <c r="T3412">
        <v>4322024.3830851698</v>
      </c>
      <c r="U3412">
        <v>1937.22</v>
      </c>
      <c r="V3412">
        <v>8.2515916522151699E-3</v>
      </c>
      <c r="W3412">
        <v>193722</v>
      </c>
      <c r="X3412">
        <v>2207348235.88235</v>
      </c>
    </row>
    <row r="3413" spans="1:24" x14ac:dyDescent="0.25">
      <c r="A3413" t="s">
        <v>43</v>
      </c>
      <c r="B3413">
        <v>1984</v>
      </c>
      <c r="C3413" t="s">
        <v>54</v>
      </c>
      <c r="D3413" t="s">
        <v>55</v>
      </c>
      <c r="E3413" t="s">
        <v>27</v>
      </c>
      <c r="F3413">
        <v>21720</v>
      </c>
      <c r="G3413">
        <v>9</v>
      </c>
      <c r="H3413">
        <v>3</v>
      </c>
      <c r="I3413">
        <v>25.375376275570201</v>
      </c>
      <c r="J3413">
        <v>221.42811033718499</v>
      </c>
      <c r="K3413">
        <v>11.455613486205699</v>
      </c>
      <c r="L3413">
        <v>43.815526269823202</v>
      </c>
      <c r="M3413">
        <v>59.488179737978598</v>
      </c>
      <c r="N3413">
        <v>1216.9399056935299</v>
      </c>
      <c r="O3413">
        <v>0</v>
      </c>
      <c r="P3413">
        <v>139.93236325249799</v>
      </c>
      <c r="Q3413">
        <v>26855.703997276101</v>
      </c>
      <c r="R3413">
        <v>240804396.17858499</v>
      </c>
      <c r="S3413">
        <v>0</v>
      </c>
      <c r="T3413">
        <v>62639.9843253406</v>
      </c>
      <c r="U3413">
        <v>2344.3270000000002</v>
      </c>
      <c r="V3413">
        <v>2.75035668405763E-2</v>
      </c>
      <c r="W3413">
        <v>234432.7</v>
      </c>
      <c r="X3413">
        <v>6106286770.55445</v>
      </c>
    </row>
    <row r="3414" spans="1:24" x14ac:dyDescent="0.25">
      <c r="A3414" t="s">
        <v>43</v>
      </c>
      <c r="B3414">
        <v>1984</v>
      </c>
      <c r="C3414" t="s">
        <v>54</v>
      </c>
      <c r="D3414" t="s">
        <v>56</v>
      </c>
      <c r="E3414" t="s">
        <v>27</v>
      </c>
      <c r="F3414">
        <v>21720</v>
      </c>
      <c r="G3414">
        <v>37</v>
      </c>
      <c r="H3414">
        <v>28</v>
      </c>
      <c r="I3414">
        <v>252.87868338363299</v>
      </c>
      <c r="J3414">
        <v>3661.6670271428602</v>
      </c>
      <c r="K3414">
        <v>149.73527096646799</v>
      </c>
      <c r="L3414">
        <v>859.08287771467099</v>
      </c>
      <c r="M3414">
        <v>1655.4260470013601</v>
      </c>
      <c r="N3414">
        <v>156918.43728024399</v>
      </c>
      <c r="O3414">
        <v>852.03855175834804</v>
      </c>
      <c r="P3414">
        <v>2458.8135422443702</v>
      </c>
      <c r="Q3414">
        <v>980215.74770956195</v>
      </c>
      <c r="R3414">
        <v>36815456366.164497</v>
      </c>
      <c r="S3414">
        <v>591078.16692953999</v>
      </c>
      <c r="T3414">
        <v>1369353.32848958</v>
      </c>
      <c r="U3414">
        <v>6546.3249999999998</v>
      </c>
      <c r="V3414">
        <v>7.6801268422722294E-2</v>
      </c>
      <c r="W3414">
        <v>654632.5</v>
      </c>
      <c r="X3414">
        <v>11581607801.4527</v>
      </c>
    </row>
    <row r="3415" spans="1:24" x14ac:dyDescent="0.25">
      <c r="A3415" t="s">
        <v>43</v>
      </c>
      <c r="B3415">
        <v>1984</v>
      </c>
      <c r="C3415" t="s">
        <v>54</v>
      </c>
      <c r="D3415" t="s">
        <v>56</v>
      </c>
      <c r="E3415" t="s">
        <v>27</v>
      </c>
      <c r="F3415">
        <v>21720</v>
      </c>
      <c r="G3415">
        <v>37</v>
      </c>
      <c r="H3415">
        <v>28</v>
      </c>
      <c r="I3415">
        <v>252.87868338363299</v>
      </c>
      <c r="J3415">
        <v>3661.6670271428602</v>
      </c>
      <c r="K3415">
        <v>149.73527096646799</v>
      </c>
      <c r="L3415">
        <v>859.08287771467099</v>
      </c>
      <c r="M3415">
        <v>1061.1755551347801</v>
      </c>
      <c r="N3415">
        <v>64480.571834787901</v>
      </c>
      <c r="O3415">
        <v>546.18113856320895</v>
      </c>
      <c r="P3415">
        <v>1576.16997170634</v>
      </c>
      <c r="Q3415">
        <v>628346.395848808</v>
      </c>
      <c r="R3415">
        <v>15128124648.6632</v>
      </c>
      <c r="S3415">
        <v>378898.05047811102</v>
      </c>
      <c r="T3415">
        <v>877794.74121950497</v>
      </c>
      <c r="U3415">
        <v>4196.3819999999996</v>
      </c>
      <c r="V3415">
        <v>4.9231814855858903E-2</v>
      </c>
      <c r="W3415">
        <v>419638.2</v>
      </c>
      <c r="X3415">
        <v>4758937629.3470297</v>
      </c>
    </row>
    <row r="3416" spans="1:24" x14ac:dyDescent="0.25">
      <c r="A3416" t="s">
        <v>43</v>
      </c>
      <c r="B3416">
        <v>1984</v>
      </c>
      <c r="C3416" t="s">
        <v>54</v>
      </c>
      <c r="D3416" t="s">
        <v>56</v>
      </c>
      <c r="E3416" t="s">
        <v>27</v>
      </c>
      <c r="F3416">
        <v>21720</v>
      </c>
      <c r="G3416">
        <v>37</v>
      </c>
      <c r="H3416">
        <v>28</v>
      </c>
      <c r="I3416">
        <v>252.87868338363299</v>
      </c>
      <c r="J3416">
        <v>3661.6670271428602</v>
      </c>
      <c r="K3416">
        <v>149.73527096646799</v>
      </c>
      <c r="L3416">
        <v>859.08287771467099</v>
      </c>
      <c r="M3416">
        <v>1741.78892207186</v>
      </c>
      <c r="N3416">
        <v>173718.253344244</v>
      </c>
      <c r="O3416">
        <v>896.48904179022998</v>
      </c>
      <c r="P3416">
        <v>2587.0888023534799</v>
      </c>
      <c r="Q3416">
        <v>1031353.18771476</v>
      </c>
      <c r="R3416">
        <v>40756949195.074097</v>
      </c>
      <c r="S3416">
        <v>621914.46431648801</v>
      </c>
      <c r="T3416">
        <v>1440791.91111303</v>
      </c>
      <c r="U3416">
        <v>6887.8440000000001</v>
      </c>
      <c r="V3416">
        <v>8.0807958037194497E-2</v>
      </c>
      <c r="W3416">
        <v>688784.4</v>
      </c>
      <c r="X3416">
        <v>12821580125.9611</v>
      </c>
    </row>
    <row r="3417" spans="1:24" x14ac:dyDescent="0.25">
      <c r="A3417" t="s">
        <v>43</v>
      </c>
      <c r="B3417">
        <v>1984</v>
      </c>
      <c r="C3417" t="s">
        <v>54</v>
      </c>
      <c r="D3417" t="s">
        <v>57</v>
      </c>
      <c r="E3417" t="s">
        <v>27</v>
      </c>
      <c r="F3417">
        <v>21720</v>
      </c>
      <c r="G3417">
        <v>42</v>
      </c>
      <c r="H3417">
        <v>26</v>
      </c>
      <c r="I3417">
        <v>154.11795069591199</v>
      </c>
      <c r="J3417">
        <v>1004.6929227232</v>
      </c>
      <c r="K3417">
        <v>74.1148927889421</v>
      </c>
      <c r="L3417">
        <v>355.39203690803998</v>
      </c>
      <c r="M3417">
        <v>173.42307343598301</v>
      </c>
      <c r="N3417">
        <v>1272.15681576563</v>
      </c>
      <c r="O3417">
        <v>101.39148487600499</v>
      </c>
      <c r="P3417">
        <v>245.454661995962</v>
      </c>
      <c r="Q3417">
        <v>83398.672489470497</v>
      </c>
      <c r="R3417">
        <v>450002574.713027</v>
      </c>
      <c r="S3417">
        <v>40557.616478140597</v>
      </c>
      <c r="T3417">
        <v>126239.7285008</v>
      </c>
      <c r="U3417">
        <v>1125.2619999999999</v>
      </c>
      <c r="V3417">
        <v>1.32015365732513E-2</v>
      </c>
      <c r="W3417">
        <v>112526.2</v>
      </c>
      <c r="X3417">
        <v>301367133.00095201</v>
      </c>
    </row>
    <row r="3418" spans="1:24" x14ac:dyDescent="0.25">
      <c r="A3418" t="s">
        <v>43</v>
      </c>
      <c r="B3418">
        <v>1984</v>
      </c>
      <c r="C3418" t="s">
        <v>54</v>
      </c>
      <c r="D3418" t="s">
        <v>57</v>
      </c>
      <c r="E3418" t="s">
        <v>27</v>
      </c>
      <c r="F3418">
        <v>21720</v>
      </c>
      <c r="G3418">
        <v>42</v>
      </c>
      <c r="H3418">
        <v>26</v>
      </c>
      <c r="I3418">
        <v>154.11795069591199</v>
      </c>
      <c r="J3418">
        <v>1004.6929227232</v>
      </c>
      <c r="K3418">
        <v>74.1148927889421</v>
      </c>
      <c r="L3418">
        <v>355.39203690803998</v>
      </c>
      <c r="M3418">
        <v>605.23059357783995</v>
      </c>
      <c r="N3418">
        <v>15494.1814513756</v>
      </c>
      <c r="O3418">
        <v>353.84696718510799</v>
      </c>
      <c r="P3418">
        <v>856.61421997057198</v>
      </c>
      <c r="Q3418">
        <v>291053.70499063598</v>
      </c>
      <c r="R3418">
        <v>5480787792.6539698</v>
      </c>
      <c r="S3418">
        <v>141542.35540190901</v>
      </c>
      <c r="T3418">
        <v>440565.05457936198</v>
      </c>
      <c r="U3418">
        <v>3927.0610000000001</v>
      </c>
      <c r="V3418">
        <v>4.6072149789905703E-2</v>
      </c>
      <c r="W3418">
        <v>392706.1</v>
      </c>
      <c r="X3418">
        <v>3671466364.7859502</v>
      </c>
    </row>
    <row r="3419" spans="1:24" x14ac:dyDescent="0.25">
      <c r="A3419" t="s">
        <v>43</v>
      </c>
      <c r="B3419">
        <v>1984</v>
      </c>
      <c r="C3419" t="s">
        <v>54</v>
      </c>
      <c r="D3419" t="s">
        <v>57</v>
      </c>
      <c r="E3419" t="s">
        <v>27</v>
      </c>
      <c r="F3419">
        <v>21720</v>
      </c>
      <c r="G3419">
        <v>42</v>
      </c>
      <c r="H3419">
        <v>26</v>
      </c>
      <c r="I3419">
        <v>154.11795069591199</v>
      </c>
      <c r="J3419">
        <v>1004.6929227232</v>
      </c>
      <c r="K3419">
        <v>74.1148927889421</v>
      </c>
      <c r="L3419">
        <v>355.39203690803998</v>
      </c>
      <c r="M3419">
        <v>119.08077578470299</v>
      </c>
      <c r="N3419">
        <v>599.80516677647097</v>
      </c>
      <c r="O3419">
        <v>69.620359262370798</v>
      </c>
      <c r="P3419">
        <v>168.541192307036</v>
      </c>
      <c r="Q3419">
        <v>57265.613062304001</v>
      </c>
      <c r="R3419">
        <v>212170281.23466301</v>
      </c>
      <c r="S3419">
        <v>27848.845822572999</v>
      </c>
      <c r="T3419">
        <v>86682.380302034901</v>
      </c>
      <c r="U3419">
        <v>772.66</v>
      </c>
      <c r="V3419">
        <v>9.0648215692775199E-3</v>
      </c>
      <c r="W3419">
        <v>77266</v>
      </c>
      <c r="X3419">
        <v>142066418.66666701</v>
      </c>
    </row>
    <row r="3420" spans="1:24" x14ac:dyDescent="0.25">
      <c r="A3420" t="s">
        <v>43</v>
      </c>
      <c r="B3420">
        <v>1984</v>
      </c>
      <c r="C3420" t="s">
        <v>54</v>
      </c>
      <c r="D3420" t="s">
        <v>57</v>
      </c>
      <c r="E3420" t="s">
        <v>27</v>
      </c>
      <c r="F3420">
        <v>21720</v>
      </c>
      <c r="G3420">
        <v>42</v>
      </c>
      <c r="H3420">
        <v>26</v>
      </c>
      <c r="I3420">
        <v>154.11795069591199</v>
      </c>
      <c r="J3420">
        <v>1004.6929227232</v>
      </c>
      <c r="K3420">
        <v>74.1148927889421</v>
      </c>
      <c r="L3420">
        <v>355.39203690803998</v>
      </c>
      <c r="M3420">
        <v>159.274737326197</v>
      </c>
      <c r="N3420">
        <v>1073.0517987748401</v>
      </c>
      <c r="O3420">
        <v>93.119685868674196</v>
      </c>
      <c r="P3420">
        <v>225.42978878372099</v>
      </c>
      <c r="Q3420">
        <v>76594.777101660104</v>
      </c>
      <c r="R3420">
        <v>379572758.84931499</v>
      </c>
      <c r="S3420">
        <v>37248.813454554802</v>
      </c>
      <c r="T3420">
        <v>115940.74074876501</v>
      </c>
      <c r="U3420">
        <v>1033.46</v>
      </c>
      <c r="V3420">
        <v>1.2124518545007601E-2</v>
      </c>
      <c r="W3420">
        <v>103346</v>
      </c>
      <c r="X3420">
        <v>254191790.095238</v>
      </c>
    </row>
    <row r="3421" spans="1:24" x14ac:dyDescent="0.25">
      <c r="A3421" t="s">
        <v>43</v>
      </c>
      <c r="B3421">
        <v>1984</v>
      </c>
      <c r="C3421" t="s">
        <v>54</v>
      </c>
      <c r="D3421" t="s">
        <v>57</v>
      </c>
      <c r="E3421" t="s">
        <v>27</v>
      </c>
      <c r="F3421">
        <v>21720</v>
      </c>
      <c r="G3421">
        <v>42</v>
      </c>
      <c r="H3421">
        <v>26</v>
      </c>
      <c r="I3421">
        <v>154.11795069591199</v>
      </c>
      <c r="J3421">
        <v>1004.6929227232</v>
      </c>
      <c r="K3421">
        <v>74.1148927889421</v>
      </c>
      <c r="L3421">
        <v>355.39203690803998</v>
      </c>
      <c r="M3421">
        <v>185.91926511430901</v>
      </c>
      <c r="N3421">
        <v>1462.09529649456</v>
      </c>
      <c r="O3421">
        <v>108.697360642463</v>
      </c>
      <c r="P3421">
        <v>263.14116958615602</v>
      </c>
      <c r="Q3421">
        <v>89408.056226583503</v>
      </c>
      <c r="R3421">
        <v>517189893.37205398</v>
      </c>
      <c r="S3421">
        <v>43480.040464092897</v>
      </c>
      <c r="T3421">
        <v>135336.071989074</v>
      </c>
      <c r="U3421">
        <v>1206.3440000000001</v>
      </c>
      <c r="V3421">
        <v>1.41527879159896E-2</v>
      </c>
      <c r="W3421">
        <v>120634.4</v>
      </c>
      <c r="X3421">
        <v>346371233.77523798</v>
      </c>
    </row>
    <row r="3422" spans="1:24" x14ac:dyDescent="0.25">
      <c r="A3422" t="s">
        <v>43</v>
      </c>
      <c r="B3422">
        <v>1984</v>
      </c>
      <c r="C3422" t="s">
        <v>54</v>
      </c>
      <c r="D3422" t="s">
        <v>58</v>
      </c>
      <c r="E3422" t="s">
        <v>27</v>
      </c>
      <c r="F3422">
        <v>21720</v>
      </c>
      <c r="G3422">
        <v>23</v>
      </c>
      <c r="H3422">
        <v>12</v>
      </c>
      <c r="I3422">
        <v>104.538117820832</v>
      </c>
      <c r="J3422">
        <v>1010.61721366292</v>
      </c>
      <c r="K3422">
        <v>43.118566944343897</v>
      </c>
      <c r="L3422">
        <v>158.81555072120699</v>
      </c>
      <c r="M3422">
        <v>318.07844470779702</v>
      </c>
      <c r="N3422">
        <v>9356.3361514052503</v>
      </c>
      <c r="O3422">
        <v>117.47652719739401</v>
      </c>
      <c r="P3422">
        <v>518.68036221820103</v>
      </c>
      <c r="Q3422">
        <v>131196.99299725599</v>
      </c>
      <c r="R3422">
        <v>1470320966.7609899</v>
      </c>
      <c r="S3422">
        <v>51674.818546075701</v>
      </c>
      <c r="T3422">
        <v>210719.167448436</v>
      </c>
      <c r="U3422">
        <v>3042.703</v>
      </c>
      <c r="V3422">
        <v>3.5696890978315701E-2</v>
      </c>
      <c r="W3422">
        <v>304270.3</v>
      </c>
      <c r="X3422">
        <v>4024931184.5734801</v>
      </c>
    </row>
    <row r="3423" spans="1:24" x14ac:dyDescent="0.25">
      <c r="A3423" t="s">
        <v>43</v>
      </c>
      <c r="B3423">
        <v>1984</v>
      </c>
      <c r="C3423" t="s">
        <v>54</v>
      </c>
      <c r="D3423" t="s">
        <v>58</v>
      </c>
      <c r="E3423" t="s">
        <v>27</v>
      </c>
      <c r="F3423">
        <v>21720</v>
      </c>
      <c r="G3423">
        <v>23</v>
      </c>
      <c r="H3423">
        <v>12</v>
      </c>
      <c r="I3423">
        <v>104.538117820832</v>
      </c>
      <c r="J3423">
        <v>1010.61721366292</v>
      </c>
      <c r="K3423">
        <v>43.118566944343897</v>
      </c>
      <c r="L3423">
        <v>158.81555072120699</v>
      </c>
      <c r="M3423">
        <v>115.744185898753</v>
      </c>
      <c r="N3423">
        <v>1238.8984439660401</v>
      </c>
      <c r="O3423">
        <v>42.7480240453459</v>
      </c>
      <c r="P3423">
        <v>188.740347752161</v>
      </c>
      <c r="Q3423">
        <v>47740.704846509798</v>
      </c>
      <c r="R3423">
        <v>194689280.97215199</v>
      </c>
      <c r="S3423">
        <v>18803.7256330772</v>
      </c>
      <c r="T3423">
        <v>76677.684059942301</v>
      </c>
      <c r="U3423">
        <v>1107.1959999999999</v>
      </c>
      <c r="V3423">
        <v>1.2989586858667201E-2</v>
      </c>
      <c r="W3423">
        <v>110719.6</v>
      </c>
      <c r="X3423">
        <v>532881881.45043498</v>
      </c>
    </row>
    <row r="3424" spans="1:24" x14ac:dyDescent="0.25">
      <c r="A3424" t="s">
        <v>43</v>
      </c>
      <c r="B3424">
        <v>1984</v>
      </c>
      <c r="C3424" t="s">
        <v>54</v>
      </c>
      <c r="D3424" t="s">
        <v>59</v>
      </c>
      <c r="E3424" t="s">
        <v>27</v>
      </c>
      <c r="F3424">
        <v>21720</v>
      </c>
      <c r="G3424">
        <v>66</v>
      </c>
      <c r="H3424">
        <v>27</v>
      </c>
      <c r="I3424">
        <v>591.439992475037</v>
      </c>
      <c r="J3424">
        <v>77628.668314202005</v>
      </c>
      <c r="K3424">
        <v>169.62379031595901</v>
      </c>
      <c r="L3424">
        <v>3535.4408322487102</v>
      </c>
      <c r="M3424">
        <v>5883.1328581081898</v>
      </c>
      <c r="N3424">
        <v>7681005.4455238199</v>
      </c>
      <c r="O3424">
        <v>348.13965696781599</v>
      </c>
      <c r="P3424">
        <v>11418.1260592486</v>
      </c>
      <c r="Q3424">
        <v>1687270.57186075</v>
      </c>
      <c r="R3424">
        <v>349815871823.49701</v>
      </c>
      <c r="S3424">
        <v>506058.68039069598</v>
      </c>
      <c r="T3424">
        <v>2868482.4633308002</v>
      </c>
      <c r="U3424">
        <v>9947.134</v>
      </c>
      <c r="V3424">
        <v>0.116699447151003</v>
      </c>
      <c r="W3424">
        <v>994713.4</v>
      </c>
      <c r="X3424">
        <v>14990743894.7752</v>
      </c>
    </row>
    <row r="3425" spans="1:24" x14ac:dyDescent="0.25">
      <c r="A3425" t="s">
        <v>43</v>
      </c>
      <c r="B3425">
        <v>1984</v>
      </c>
      <c r="C3425" t="s">
        <v>54</v>
      </c>
      <c r="D3425" t="s">
        <v>59</v>
      </c>
      <c r="E3425" t="s">
        <v>27</v>
      </c>
      <c r="F3425">
        <v>21720</v>
      </c>
      <c r="G3425">
        <v>66</v>
      </c>
      <c r="H3425">
        <v>27</v>
      </c>
      <c r="I3425">
        <v>591.439992475037</v>
      </c>
      <c r="J3425">
        <v>77628.668314202005</v>
      </c>
      <c r="K3425">
        <v>169.62379031595901</v>
      </c>
      <c r="L3425">
        <v>3535.4408322487102</v>
      </c>
      <c r="M3425">
        <v>3971.1114558750701</v>
      </c>
      <c r="N3425">
        <v>3499652.4247843898</v>
      </c>
      <c r="O3425">
        <v>234.994077708774</v>
      </c>
      <c r="P3425">
        <v>7707.2288340413597</v>
      </c>
      <c r="Q3425">
        <v>1138906.7115563501</v>
      </c>
      <c r="R3425">
        <v>159384597854.77701</v>
      </c>
      <c r="S3425">
        <v>341589.331995935</v>
      </c>
      <c r="T3425">
        <v>1936224.0911167599</v>
      </c>
      <c r="U3425">
        <v>6714.31</v>
      </c>
      <c r="V3425">
        <v>7.8772062887707106E-2</v>
      </c>
      <c r="W3425">
        <v>671431</v>
      </c>
      <c r="X3425">
        <v>6829928383.5606098</v>
      </c>
    </row>
    <row r="3426" spans="1:24" x14ac:dyDescent="0.25">
      <c r="A3426" t="s">
        <v>43</v>
      </c>
      <c r="B3426">
        <v>1984</v>
      </c>
      <c r="C3426" t="s">
        <v>54</v>
      </c>
      <c r="D3426" t="s">
        <v>59</v>
      </c>
      <c r="E3426" t="s">
        <v>27</v>
      </c>
      <c r="F3426">
        <v>21720</v>
      </c>
      <c r="G3426">
        <v>66</v>
      </c>
      <c r="H3426">
        <v>27</v>
      </c>
      <c r="I3426">
        <v>591.439992475037</v>
      </c>
      <c r="J3426">
        <v>77628.668314202005</v>
      </c>
      <c r="K3426">
        <v>169.62379031595901</v>
      </c>
      <c r="L3426">
        <v>3535.4408322487102</v>
      </c>
      <c r="M3426">
        <v>4344.4845659246002</v>
      </c>
      <c r="N3426">
        <v>4188680.9169218298</v>
      </c>
      <c r="O3426">
        <v>257.08876596224297</v>
      </c>
      <c r="P3426">
        <v>8431.8803658869492</v>
      </c>
      <c r="Q3426">
        <v>1245989.3622638599</v>
      </c>
      <c r="R3426">
        <v>190765008192.69101</v>
      </c>
      <c r="S3426">
        <v>373706.35330451</v>
      </c>
      <c r="T3426">
        <v>2118272.3712232099</v>
      </c>
      <c r="U3426">
        <v>7345.6049999999996</v>
      </c>
      <c r="V3426">
        <v>8.6178394951715906E-2</v>
      </c>
      <c r="W3426">
        <v>734560.5</v>
      </c>
      <c r="X3426">
        <v>8174706775.2613602</v>
      </c>
    </row>
    <row r="3427" spans="1:24" x14ac:dyDescent="0.25">
      <c r="A3427" t="s">
        <v>43</v>
      </c>
      <c r="B3427">
        <v>1984</v>
      </c>
      <c r="C3427" t="s">
        <v>54</v>
      </c>
      <c r="D3427" t="s">
        <v>59</v>
      </c>
      <c r="E3427" t="s">
        <v>27</v>
      </c>
      <c r="F3427">
        <v>21720</v>
      </c>
      <c r="G3427">
        <v>66</v>
      </c>
      <c r="H3427">
        <v>27</v>
      </c>
      <c r="I3427">
        <v>591.439992475037</v>
      </c>
      <c r="J3427">
        <v>77628.668314202005</v>
      </c>
      <c r="K3427">
        <v>169.62379031595901</v>
      </c>
      <c r="L3427">
        <v>3535.4408322487102</v>
      </c>
      <c r="M3427">
        <v>3120.7674238140999</v>
      </c>
      <c r="N3427">
        <v>2161342.3768516202</v>
      </c>
      <c r="O3427">
        <v>184.674207876438</v>
      </c>
      <c r="P3427">
        <v>6056.8606397517597</v>
      </c>
      <c r="Q3427">
        <v>895029.76778199698</v>
      </c>
      <c r="R3427">
        <v>98433971077.057999</v>
      </c>
      <c r="S3427">
        <v>268443.953653884</v>
      </c>
      <c r="T3427">
        <v>1521615.5819101101</v>
      </c>
      <c r="U3427">
        <v>5276.558</v>
      </c>
      <c r="V3427">
        <v>6.1904403968037501E-2</v>
      </c>
      <c r="W3427">
        <v>527655.80000000005</v>
      </c>
      <c r="X3427">
        <v>4217966939.2551498</v>
      </c>
    </row>
    <row r="3428" spans="1:24" x14ac:dyDescent="0.25">
      <c r="A3428" t="s">
        <v>43</v>
      </c>
      <c r="B3428">
        <v>1984</v>
      </c>
      <c r="C3428" t="s">
        <v>54</v>
      </c>
      <c r="D3428" t="s">
        <v>59</v>
      </c>
      <c r="E3428" t="s">
        <v>27</v>
      </c>
      <c r="F3428">
        <v>21720</v>
      </c>
      <c r="G3428">
        <v>66</v>
      </c>
      <c r="H3428">
        <v>27</v>
      </c>
      <c r="I3428">
        <v>591.439992475037</v>
      </c>
      <c r="J3428">
        <v>77628.668314202005</v>
      </c>
      <c r="K3428">
        <v>169.62379031595901</v>
      </c>
      <c r="L3428">
        <v>3535.4408322487102</v>
      </c>
      <c r="M3428">
        <v>5341.8292337952598</v>
      </c>
      <c r="N3428">
        <v>6332581.1195817403</v>
      </c>
      <c r="O3428">
        <v>316.10753010125899</v>
      </c>
      <c r="P3428">
        <v>10367.550937489301</v>
      </c>
      <c r="Q3428">
        <v>1532025.7902498699</v>
      </c>
      <c r="R3428">
        <v>288404610692.00897</v>
      </c>
      <c r="S3428">
        <v>459496.51624834398</v>
      </c>
      <c r="T3428">
        <v>2604555.0642514001</v>
      </c>
      <c r="U3428">
        <v>9031.9040000000005</v>
      </c>
      <c r="V3428">
        <v>0.105961999056304</v>
      </c>
      <c r="W3428">
        <v>903190.4</v>
      </c>
      <c r="X3428">
        <v>12358989213.420601</v>
      </c>
    </row>
    <row r="3429" spans="1:24" x14ac:dyDescent="0.25">
      <c r="A3429" t="s">
        <v>43</v>
      </c>
      <c r="B3429">
        <v>1984</v>
      </c>
      <c r="C3429" t="s">
        <v>54</v>
      </c>
      <c r="D3429" t="s">
        <v>59</v>
      </c>
      <c r="E3429" t="s">
        <v>27</v>
      </c>
      <c r="F3429">
        <v>21720</v>
      </c>
      <c r="G3429">
        <v>66</v>
      </c>
      <c r="H3429">
        <v>27</v>
      </c>
      <c r="I3429">
        <v>591.439992475037</v>
      </c>
      <c r="J3429">
        <v>77628.668314202005</v>
      </c>
      <c r="K3429">
        <v>169.62379031595901</v>
      </c>
      <c r="L3429">
        <v>3535.4408322487102</v>
      </c>
      <c r="M3429">
        <v>4570.3708764906196</v>
      </c>
      <c r="N3429">
        <v>4635575.3844182501</v>
      </c>
      <c r="O3429">
        <v>270.45579073813201</v>
      </c>
      <c r="P3429">
        <v>8870.2859622431006</v>
      </c>
      <c r="Q3429">
        <v>1310773.0980040701</v>
      </c>
      <c r="R3429">
        <v>211117913664.39001</v>
      </c>
      <c r="S3429">
        <v>393136.77090689598</v>
      </c>
      <c r="T3429">
        <v>2228409.4251012499</v>
      </c>
      <c r="U3429">
        <v>7727.5309999999999</v>
      </c>
      <c r="V3429">
        <v>9.0659138153988406E-2</v>
      </c>
      <c r="W3429">
        <v>772753.1</v>
      </c>
      <c r="X3429">
        <v>9046914422.0456104</v>
      </c>
    </row>
    <row r="3430" spans="1:24" x14ac:dyDescent="0.25">
      <c r="A3430" t="s">
        <v>43</v>
      </c>
      <c r="B3430">
        <v>1984</v>
      </c>
      <c r="C3430" t="s">
        <v>54</v>
      </c>
      <c r="D3430" t="s">
        <v>60</v>
      </c>
      <c r="E3430" t="s">
        <v>27</v>
      </c>
      <c r="F3430">
        <v>21720</v>
      </c>
      <c r="G3430">
        <v>25</v>
      </c>
      <c r="H3430">
        <v>16</v>
      </c>
      <c r="I3430">
        <v>416.93229878796097</v>
      </c>
      <c r="J3430">
        <v>25282.754176649101</v>
      </c>
      <c r="K3430">
        <v>201.95752130236701</v>
      </c>
      <c r="L3430">
        <v>5005.7650136273496</v>
      </c>
      <c r="M3430">
        <v>886.96009196197099</v>
      </c>
      <c r="N3430">
        <v>114419.87281931299</v>
      </c>
      <c r="O3430">
        <v>188.825626552523</v>
      </c>
      <c r="P3430">
        <v>1585.09455737142</v>
      </c>
      <c r="Q3430">
        <v>429633.92902754701</v>
      </c>
      <c r="R3430">
        <v>22654137766.035099</v>
      </c>
      <c r="S3430">
        <v>118990.53898943101</v>
      </c>
      <c r="T3430">
        <v>740277.31906566303</v>
      </c>
      <c r="U3430">
        <v>2127.348</v>
      </c>
      <c r="V3430">
        <v>2.4957976387750599E-2</v>
      </c>
      <c r="W3430">
        <v>212734.8</v>
      </c>
      <c r="X3430">
        <v>1810031070.4416001</v>
      </c>
    </row>
    <row r="3431" spans="1:24" x14ac:dyDescent="0.25">
      <c r="A3431" t="s">
        <v>43</v>
      </c>
      <c r="B3431">
        <v>1984</v>
      </c>
      <c r="C3431" t="s">
        <v>54</v>
      </c>
      <c r="D3431" t="s">
        <v>60</v>
      </c>
      <c r="E3431" t="s">
        <v>27</v>
      </c>
      <c r="F3431">
        <v>21720</v>
      </c>
      <c r="G3431">
        <v>25</v>
      </c>
      <c r="H3431">
        <v>16</v>
      </c>
      <c r="I3431">
        <v>416.93229878796097</v>
      </c>
      <c r="J3431">
        <v>25282.754176649101</v>
      </c>
      <c r="K3431">
        <v>201.95752130236701</v>
      </c>
      <c r="L3431">
        <v>5005.7650136273496</v>
      </c>
      <c r="M3431">
        <v>633.97766409410099</v>
      </c>
      <c r="N3431">
        <v>58457.631640538297</v>
      </c>
      <c r="O3431">
        <v>134.96799994470001</v>
      </c>
      <c r="P3431">
        <v>1132.9873282435001</v>
      </c>
      <c r="Q3431">
        <v>307091.96186938899</v>
      </c>
      <c r="R3431">
        <v>11574101666.344101</v>
      </c>
      <c r="S3431">
        <v>85051.565049503799</v>
      </c>
      <c r="T3431">
        <v>529132.35868927406</v>
      </c>
      <c r="U3431">
        <v>1520.577</v>
      </c>
      <c r="V3431">
        <v>1.7839359080769401E-2</v>
      </c>
      <c r="W3431">
        <v>152057.70000000001</v>
      </c>
      <c r="X3431">
        <v>924709707.47160006</v>
      </c>
    </row>
    <row r="3432" spans="1:24" x14ac:dyDescent="0.25">
      <c r="A3432" t="s">
        <v>43</v>
      </c>
      <c r="B3432">
        <v>1984</v>
      </c>
      <c r="C3432" t="s">
        <v>54</v>
      </c>
      <c r="D3432" t="s">
        <v>60</v>
      </c>
      <c r="E3432" t="s">
        <v>27</v>
      </c>
      <c r="F3432">
        <v>21720</v>
      </c>
      <c r="G3432">
        <v>25</v>
      </c>
      <c r="H3432">
        <v>16</v>
      </c>
      <c r="I3432">
        <v>416.93229878796097</v>
      </c>
      <c r="J3432">
        <v>25282.754176649101</v>
      </c>
      <c r="K3432">
        <v>201.95752130236701</v>
      </c>
      <c r="L3432">
        <v>5005.7650136273496</v>
      </c>
      <c r="M3432">
        <v>612.58028158800403</v>
      </c>
      <c r="N3432">
        <v>54578.215010059801</v>
      </c>
      <c r="O3432">
        <v>130.41269447502501</v>
      </c>
      <c r="P3432">
        <v>1094.74786870098</v>
      </c>
      <c r="Q3432">
        <v>296727.29991862999</v>
      </c>
      <c r="R3432">
        <v>10806010978.6583</v>
      </c>
      <c r="S3432">
        <v>82180.989360205902</v>
      </c>
      <c r="T3432">
        <v>511273.61047705403</v>
      </c>
      <c r="U3432">
        <v>1469.2560000000001</v>
      </c>
      <c r="V3432">
        <v>1.7237262805878902E-2</v>
      </c>
      <c r="W3432">
        <v>146925.6</v>
      </c>
      <c r="X3432">
        <v>863338351.81439996</v>
      </c>
    </row>
    <row r="3433" spans="1:24" x14ac:dyDescent="0.25">
      <c r="A3433" t="s">
        <v>43</v>
      </c>
      <c r="B3433">
        <v>1984</v>
      </c>
      <c r="C3433" t="s">
        <v>54</v>
      </c>
      <c r="D3433" t="s">
        <v>60</v>
      </c>
      <c r="E3433" t="s">
        <v>27</v>
      </c>
      <c r="F3433">
        <v>21720</v>
      </c>
      <c r="G3433">
        <v>25</v>
      </c>
      <c r="H3433">
        <v>16</v>
      </c>
      <c r="I3433">
        <v>416.93229878796097</v>
      </c>
      <c r="J3433">
        <v>25282.754176649101</v>
      </c>
      <c r="K3433">
        <v>201.95752130236701</v>
      </c>
      <c r="L3433">
        <v>5005.7650136273496</v>
      </c>
      <c r="M3433">
        <v>786.92302391998305</v>
      </c>
      <c r="N3433">
        <v>90065.363449504701</v>
      </c>
      <c r="O3433">
        <v>167.52865702402801</v>
      </c>
      <c r="P3433">
        <v>1406.3173908159399</v>
      </c>
      <c r="Q3433">
        <v>381177.04919634201</v>
      </c>
      <c r="R3433">
        <v>17832157135.457901</v>
      </c>
      <c r="S3433">
        <v>105570.020126053</v>
      </c>
      <c r="T3433">
        <v>656784.078266631</v>
      </c>
      <c r="U3433">
        <v>1887.412</v>
      </c>
      <c r="V3433">
        <v>2.2143055170079001E-2</v>
      </c>
      <c r="W3433">
        <v>188741.2</v>
      </c>
      <c r="X3433">
        <v>1424740881.8975999</v>
      </c>
    </row>
    <row r="3434" spans="1:24" x14ac:dyDescent="0.25">
      <c r="A3434" t="s">
        <v>43</v>
      </c>
      <c r="B3434">
        <v>1987</v>
      </c>
      <c r="C3434" t="s">
        <v>54</v>
      </c>
      <c r="D3434" t="s">
        <v>55</v>
      </c>
      <c r="E3434" t="s">
        <v>27</v>
      </c>
      <c r="F3434">
        <v>21720</v>
      </c>
      <c r="G3434">
        <v>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2344.3270000000002</v>
      </c>
      <c r="V3434">
        <v>2.75035668405763E-2</v>
      </c>
      <c r="W3434">
        <v>234432.7</v>
      </c>
      <c r="X3434">
        <v>6106286770.55445</v>
      </c>
    </row>
    <row r="3435" spans="1:24" x14ac:dyDescent="0.25">
      <c r="A3435" t="s">
        <v>43</v>
      </c>
      <c r="B3435">
        <v>1987</v>
      </c>
      <c r="C3435" t="s">
        <v>54</v>
      </c>
      <c r="D3435" t="s">
        <v>56</v>
      </c>
      <c r="E3435" t="s">
        <v>27</v>
      </c>
      <c r="F3435">
        <v>21720</v>
      </c>
      <c r="G3435">
        <v>21</v>
      </c>
      <c r="H3435">
        <v>17</v>
      </c>
      <c r="I3435">
        <v>590.26188602177797</v>
      </c>
      <c r="J3435">
        <v>36863.978243121601</v>
      </c>
      <c r="K3435">
        <v>299.017419491434</v>
      </c>
      <c r="L3435">
        <v>4985.2553498310099</v>
      </c>
      <c r="M3435">
        <v>3864.0461410115199</v>
      </c>
      <c r="N3435">
        <v>1579782.6003740199</v>
      </c>
      <c r="O3435">
        <v>1242.2111392331601</v>
      </c>
      <c r="P3435">
        <v>6485.88114278987</v>
      </c>
      <c r="Q3435">
        <v>1957465.20865226</v>
      </c>
      <c r="R3435">
        <v>213639982319.435</v>
      </c>
      <c r="S3435">
        <v>993307.76034891</v>
      </c>
      <c r="T3435">
        <v>2921622.65695561</v>
      </c>
      <c r="U3435">
        <v>6546.3249999999998</v>
      </c>
      <c r="V3435">
        <v>7.6801268422722294E-2</v>
      </c>
      <c r="W3435">
        <v>654632.5</v>
      </c>
      <c r="X3435">
        <v>20406188703.511902</v>
      </c>
    </row>
    <row r="3436" spans="1:24" x14ac:dyDescent="0.25">
      <c r="A3436" t="s">
        <v>43</v>
      </c>
      <c r="B3436">
        <v>1987</v>
      </c>
      <c r="C3436" t="s">
        <v>54</v>
      </c>
      <c r="D3436" t="s">
        <v>56</v>
      </c>
      <c r="E3436" t="s">
        <v>27</v>
      </c>
      <c r="F3436">
        <v>21720</v>
      </c>
      <c r="G3436">
        <v>21</v>
      </c>
      <c r="H3436">
        <v>17</v>
      </c>
      <c r="I3436">
        <v>590.26188602177797</v>
      </c>
      <c r="J3436">
        <v>36863.978243121601</v>
      </c>
      <c r="K3436">
        <v>299.017419491434</v>
      </c>
      <c r="L3436">
        <v>4985.2553498310099</v>
      </c>
      <c r="M3436">
        <v>2476.9643537878401</v>
      </c>
      <c r="N3436">
        <v>649160.71821975603</v>
      </c>
      <c r="O3436">
        <v>796.29295289762297</v>
      </c>
      <c r="P3436">
        <v>4157.63575467806</v>
      </c>
      <c r="Q3436">
        <v>1254791.3168403001</v>
      </c>
      <c r="R3436">
        <v>87788461735.244904</v>
      </c>
      <c r="S3436">
        <v>636738.75128235703</v>
      </c>
      <c r="T3436">
        <v>1872843.88239824</v>
      </c>
      <c r="U3436">
        <v>4196.3819999999996</v>
      </c>
      <c r="V3436">
        <v>4.9231814855858903E-2</v>
      </c>
      <c r="W3436">
        <v>419638.2</v>
      </c>
      <c r="X3436">
        <v>8385114595.0971403</v>
      </c>
    </row>
    <row r="3437" spans="1:24" x14ac:dyDescent="0.25">
      <c r="A3437" t="s">
        <v>43</v>
      </c>
      <c r="B3437">
        <v>1987</v>
      </c>
      <c r="C3437" t="s">
        <v>54</v>
      </c>
      <c r="D3437" t="s">
        <v>56</v>
      </c>
      <c r="E3437" t="s">
        <v>27</v>
      </c>
      <c r="F3437">
        <v>21720</v>
      </c>
      <c r="G3437">
        <v>21</v>
      </c>
      <c r="H3437">
        <v>17</v>
      </c>
      <c r="I3437">
        <v>590.26188602177797</v>
      </c>
      <c r="J3437">
        <v>36863.978243121601</v>
      </c>
      <c r="K3437">
        <v>299.017419491434</v>
      </c>
      <c r="L3437">
        <v>4985.2553498310099</v>
      </c>
      <c r="M3437">
        <v>4065.63179006379</v>
      </c>
      <c r="N3437">
        <v>1748915.4159143199</v>
      </c>
      <c r="O3437">
        <v>1307.0167677437801</v>
      </c>
      <c r="P3437">
        <v>6824.2468123837998</v>
      </c>
      <c r="Q3437">
        <v>2059585.33873955</v>
      </c>
      <c r="R3437">
        <v>236512453324.69299</v>
      </c>
      <c r="S3437">
        <v>1045128.20510327</v>
      </c>
      <c r="T3437">
        <v>3074042.4723758399</v>
      </c>
      <c r="U3437">
        <v>6887.8440000000001</v>
      </c>
      <c r="V3437">
        <v>8.0807958037194497E-2</v>
      </c>
      <c r="W3437">
        <v>688784.4</v>
      </c>
      <c r="X3437">
        <v>22590927867.188599</v>
      </c>
    </row>
    <row r="3438" spans="1:24" x14ac:dyDescent="0.25">
      <c r="A3438" t="s">
        <v>43</v>
      </c>
      <c r="B3438">
        <v>1987</v>
      </c>
      <c r="C3438" t="s">
        <v>54</v>
      </c>
      <c r="D3438" t="s">
        <v>57</v>
      </c>
      <c r="E3438" t="s">
        <v>27</v>
      </c>
      <c r="F3438">
        <v>21720</v>
      </c>
      <c r="G3438">
        <v>18</v>
      </c>
      <c r="H3438">
        <v>8</v>
      </c>
      <c r="I3438">
        <v>202.152237521487</v>
      </c>
      <c r="J3438">
        <v>7059.57720963057</v>
      </c>
      <c r="K3438">
        <v>88.873844551934198</v>
      </c>
      <c r="L3438">
        <v>1836.90330890881</v>
      </c>
      <c r="M3438">
        <v>227.47423109790299</v>
      </c>
      <c r="N3438">
        <v>8938.9395113013907</v>
      </c>
      <c r="O3438">
        <v>27.999681168766799</v>
      </c>
      <c r="P3438">
        <v>426.94878102703899</v>
      </c>
      <c r="Q3438">
        <v>100006.36006819901</v>
      </c>
      <c r="R3438">
        <v>2325913730.9306998</v>
      </c>
      <c r="S3438">
        <v>0</v>
      </c>
      <c r="T3438">
        <v>201757.97151182301</v>
      </c>
      <c r="U3438">
        <v>1125.2619999999999</v>
      </c>
      <c r="V3438">
        <v>1.32015365732513E-2</v>
      </c>
      <c r="W3438">
        <v>112526.2</v>
      </c>
      <c r="X3438">
        <v>703340011.93555605</v>
      </c>
    </row>
    <row r="3439" spans="1:24" x14ac:dyDescent="0.25">
      <c r="A3439" t="s">
        <v>43</v>
      </c>
      <c r="B3439">
        <v>1987</v>
      </c>
      <c r="C3439" t="s">
        <v>54</v>
      </c>
      <c r="D3439" t="s">
        <v>57</v>
      </c>
      <c r="E3439" t="s">
        <v>27</v>
      </c>
      <c r="F3439">
        <v>21720</v>
      </c>
      <c r="G3439">
        <v>18</v>
      </c>
      <c r="H3439">
        <v>8</v>
      </c>
      <c r="I3439">
        <v>202.152237521487</v>
      </c>
      <c r="J3439">
        <v>7059.57720963057</v>
      </c>
      <c r="K3439">
        <v>88.873844551934198</v>
      </c>
      <c r="L3439">
        <v>1836.90330890881</v>
      </c>
      <c r="M3439">
        <v>793.86416803336704</v>
      </c>
      <c r="N3439">
        <v>108871.444977967</v>
      </c>
      <c r="O3439">
        <v>97.716314894041105</v>
      </c>
      <c r="P3439">
        <v>1490.0120211726901</v>
      </c>
      <c r="Q3439">
        <v>349013.00885996298</v>
      </c>
      <c r="R3439">
        <v>28328370324.060299</v>
      </c>
      <c r="S3439">
        <v>0</v>
      </c>
      <c r="T3439">
        <v>704116.78468053904</v>
      </c>
      <c r="U3439">
        <v>3927.0610000000001</v>
      </c>
      <c r="V3439">
        <v>4.6072149789905703E-2</v>
      </c>
      <c r="W3439">
        <v>392706.1</v>
      </c>
      <c r="X3439">
        <v>8567278459.30056</v>
      </c>
    </row>
    <row r="3440" spans="1:24" x14ac:dyDescent="0.25">
      <c r="A3440" t="s">
        <v>43</v>
      </c>
      <c r="B3440">
        <v>1987</v>
      </c>
      <c r="C3440" t="s">
        <v>54</v>
      </c>
      <c r="D3440" t="s">
        <v>57</v>
      </c>
      <c r="E3440" t="s">
        <v>27</v>
      </c>
      <c r="F3440">
        <v>21720</v>
      </c>
      <c r="G3440">
        <v>18</v>
      </c>
      <c r="H3440">
        <v>8</v>
      </c>
      <c r="I3440">
        <v>202.152237521487</v>
      </c>
      <c r="J3440">
        <v>7059.57720963057</v>
      </c>
      <c r="K3440">
        <v>88.873844551934198</v>
      </c>
      <c r="L3440">
        <v>1836.90330890881</v>
      </c>
      <c r="M3440">
        <v>156.194947843352</v>
      </c>
      <c r="N3440">
        <v>4214.5921304160001</v>
      </c>
      <c r="O3440">
        <v>19.225952402071201</v>
      </c>
      <c r="P3440">
        <v>293.16394328463298</v>
      </c>
      <c r="Q3440">
        <v>68669.264731497504</v>
      </c>
      <c r="R3440">
        <v>1096637659.7597001</v>
      </c>
      <c r="S3440">
        <v>0</v>
      </c>
      <c r="T3440">
        <v>138536.90453274499</v>
      </c>
      <c r="U3440">
        <v>772.66</v>
      </c>
      <c r="V3440">
        <v>9.0648215692775199E-3</v>
      </c>
      <c r="W3440">
        <v>77266</v>
      </c>
      <c r="X3440">
        <v>331591331.555556</v>
      </c>
    </row>
    <row r="3441" spans="1:24" x14ac:dyDescent="0.25">
      <c r="A3441" t="s">
        <v>43</v>
      </c>
      <c r="B3441">
        <v>1987</v>
      </c>
      <c r="C3441" t="s">
        <v>54</v>
      </c>
      <c r="D3441" t="s">
        <v>57</v>
      </c>
      <c r="E3441" t="s">
        <v>27</v>
      </c>
      <c r="F3441">
        <v>21720</v>
      </c>
      <c r="G3441">
        <v>18</v>
      </c>
      <c r="H3441">
        <v>8</v>
      </c>
      <c r="I3441">
        <v>202.152237521487</v>
      </c>
      <c r="J3441">
        <v>7059.57720963057</v>
      </c>
      <c r="K3441">
        <v>88.873844551934198</v>
      </c>
      <c r="L3441">
        <v>1836.90330890881</v>
      </c>
      <c r="M3441">
        <v>208.916251388956</v>
      </c>
      <c r="N3441">
        <v>7539.9078186509596</v>
      </c>
      <c r="O3441">
        <v>25.7153893943577</v>
      </c>
      <c r="P3441">
        <v>392.117113383554</v>
      </c>
      <c r="Q3441">
        <v>91847.563390641895</v>
      </c>
      <c r="R3441">
        <v>1961885423.11759</v>
      </c>
      <c r="S3441">
        <v>0</v>
      </c>
      <c r="T3441">
        <v>185297.995701098</v>
      </c>
      <c r="U3441">
        <v>1033.46</v>
      </c>
      <c r="V3441">
        <v>1.2124518545007601E-2</v>
      </c>
      <c r="W3441">
        <v>103346</v>
      </c>
      <c r="X3441">
        <v>593251971.55555606</v>
      </c>
    </row>
    <row r="3442" spans="1:24" x14ac:dyDescent="0.25">
      <c r="A3442" t="s">
        <v>43</v>
      </c>
      <c r="B3442">
        <v>1987</v>
      </c>
      <c r="C3442" t="s">
        <v>54</v>
      </c>
      <c r="D3442" t="s">
        <v>57</v>
      </c>
      <c r="E3442" t="s">
        <v>27</v>
      </c>
      <c r="F3442">
        <v>21720</v>
      </c>
      <c r="G3442">
        <v>18</v>
      </c>
      <c r="H3442">
        <v>8</v>
      </c>
      <c r="I3442">
        <v>202.152237521487</v>
      </c>
      <c r="J3442">
        <v>7059.57720963057</v>
      </c>
      <c r="K3442">
        <v>88.873844551934198</v>
      </c>
      <c r="L3442">
        <v>1836.90330890881</v>
      </c>
      <c r="M3442">
        <v>243.86513882061999</v>
      </c>
      <c r="N3442">
        <v>10273.561602747401</v>
      </c>
      <c r="O3442">
        <v>30.017229214045098</v>
      </c>
      <c r="P3442">
        <v>457.71304842719599</v>
      </c>
      <c r="Q3442">
        <v>107212.429132159</v>
      </c>
      <c r="R3442">
        <v>2673182648.4765701</v>
      </c>
      <c r="S3442">
        <v>0</v>
      </c>
      <c r="T3442">
        <v>216295.86566102799</v>
      </c>
      <c r="U3442">
        <v>1206.3440000000001</v>
      </c>
      <c r="V3442">
        <v>1.41527879159896E-2</v>
      </c>
      <c r="W3442">
        <v>120634.4</v>
      </c>
      <c r="X3442">
        <v>808360391.34222198</v>
      </c>
    </row>
    <row r="3443" spans="1:24" x14ac:dyDescent="0.25">
      <c r="A3443" t="s">
        <v>43</v>
      </c>
      <c r="B3443">
        <v>1987</v>
      </c>
      <c r="C3443" t="s">
        <v>54</v>
      </c>
      <c r="D3443" t="s">
        <v>58</v>
      </c>
      <c r="E3443" t="s">
        <v>27</v>
      </c>
      <c r="F3443">
        <v>21720</v>
      </c>
      <c r="G3443">
        <v>17</v>
      </c>
      <c r="H3443">
        <v>2</v>
      </c>
      <c r="I3443">
        <v>169.84282614793901</v>
      </c>
      <c r="J3443">
        <v>21317.691826825299</v>
      </c>
      <c r="K3443">
        <v>57.258552868136398</v>
      </c>
      <c r="L3443">
        <v>2018.32634133749</v>
      </c>
      <c r="M3443">
        <v>516.78127664881401</v>
      </c>
      <c r="N3443">
        <v>197360.07660202801</v>
      </c>
      <c r="O3443">
        <v>0</v>
      </c>
      <c r="P3443">
        <v>1458.5540113367699</v>
      </c>
      <c r="Q3443">
        <v>174220.770587537</v>
      </c>
      <c r="R3443">
        <v>18685749121.9105</v>
      </c>
      <c r="S3443">
        <v>0</v>
      </c>
      <c r="T3443">
        <v>464002.97864717903</v>
      </c>
      <c r="U3443">
        <v>3042.703</v>
      </c>
      <c r="V3443">
        <v>3.5696890978315701E-2</v>
      </c>
      <c r="W3443">
        <v>304270.3</v>
      </c>
      <c r="X3443">
        <v>5445602521.5876503</v>
      </c>
    </row>
    <row r="3444" spans="1:24" x14ac:dyDescent="0.25">
      <c r="A3444" t="s">
        <v>43</v>
      </c>
      <c r="B3444">
        <v>1987</v>
      </c>
      <c r="C3444" t="s">
        <v>54</v>
      </c>
      <c r="D3444" t="s">
        <v>58</v>
      </c>
      <c r="E3444" t="s">
        <v>27</v>
      </c>
      <c r="F3444">
        <v>21720</v>
      </c>
      <c r="G3444">
        <v>17</v>
      </c>
      <c r="H3444">
        <v>2</v>
      </c>
      <c r="I3444">
        <v>169.84282614793901</v>
      </c>
      <c r="J3444">
        <v>21317.691826825299</v>
      </c>
      <c r="K3444">
        <v>57.258552868136398</v>
      </c>
      <c r="L3444">
        <v>2018.32634133749</v>
      </c>
      <c r="M3444">
        <v>188.049297739694</v>
      </c>
      <c r="N3444">
        <v>26132.995634893799</v>
      </c>
      <c r="O3444">
        <v>0</v>
      </c>
      <c r="P3444">
        <v>530.74689417140803</v>
      </c>
      <c r="Q3444">
        <v>63396.440701389198</v>
      </c>
      <c r="R3444">
        <v>2474231914.80758</v>
      </c>
      <c r="S3444">
        <v>0</v>
      </c>
      <c r="T3444">
        <v>168844.031752768</v>
      </c>
      <c r="U3444">
        <v>1107.1959999999999</v>
      </c>
      <c r="V3444">
        <v>1.2989586858667201E-2</v>
      </c>
      <c r="W3444">
        <v>110719.6</v>
      </c>
      <c r="X3444">
        <v>720996917.11529398</v>
      </c>
    </row>
    <row r="3445" spans="1:24" x14ac:dyDescent="0.25">
      <c r="A3445" t="s">
        <v>43</v>
      </c>
      <c r="B3445">
        <v>1987</v>
      </c>
      <c r="C3445" t="s">
        <v>54</v>
      </c>
      <c r="D3445" t="s">
        <v>59</v>
      </c>
      <c r="E3445" t="s">
        <v>27</v>
      </c>
      <c r="F3445">
        <v>21720</v>
      </c>
      <c r="G3445">
        <v>78</v>
      </c>
      <c r="H3445">
        <v>34</v>
      </c>
      <c r="I3445">
        <v>649.64104039402798</v>
      </c>
      <c r="J3445">
        <v>136695.28936418</v>
      </c>
      <c r="K3445">
        <v>261.35103644127003</v>
      </c>
      <c r="L3445">
        <v>21504.127980023299</v>
      </c>
      <c r="M3445">
        <v>6462.0664806988098</v>
      </c>
      <c r="N3445">
        <v>13525380.3109699</v>
      </c>
      <c r="O3445">
        <v>0</v>
      </c>
      <c r="P3445">
        <v>13785.2765164019</v>
      </c>
      <c r="Q3445">
        <v>2599693.7805201998</v>
      </c>
      <c r="R3445">
        <v>2127736153443.48</v>
      </c>
      <c r="S3445">
        <v>0</v>
      </c>
      <c r="T3445">
        <v>5504289.1049134098</v>
      </c>
      <c r="U3445">
        <v>9947.134</v>
      </c>
      <c r="V3445">
        <v>0.116699447151003</v>
      </c>
      <c r="W3445">
        <v>994713.4</v>
      </c>
      <c r="X3445">
        <v>12684322570.4405</v>
      </c>
    </row>
    <row r="3446" spans="1:24" x14ac:dyDescent="0.25">
      <c r="A3446" t="s">
        <v>43</v>
      </c>
      <c r="B3446">
        <v>1987</v>
      </c>
      <c r="C3446" t="s">
        <v>54</v>
      </c>
      <c r="D3446" t="s">
        <v>59</v>
      </c>
      <c r="E3446" t="s">
        <v>27</v>
      </c>
      <c r="F3446">
        <v>21720</v>
      </c>
      <c r="G3446">
        <v>78</v>
      </c>
      <c r="H3446">
        <v>34</v>
      </c>
      <c r="I3446">
        <v>649.64104039402798</v>
      </c>
      <c r="J3446">
        <v>136695.28936418</v>
      </c>
      <c r="K3446">
        <v>261.35103644127003</v>
      </c>
      <c r="L3446">
        <v>21504.127980023299</v>
      </c>
      <c r="M3446">
        <v>4361.8913339280298</v>
      </c>
      <c r="N3446">
        <v>6162491.4000030104</v>
      </c>
      <c r="O3446">
        <v>0</v>
      </c>
      <c r="P3446">
        <v>9305.0540956663808</v>
      </c>
      <c r="Q3446">
        <v>1754791.8774879801</v>
      </c>
      <c r="R3446">
        <v>969448211111.39001</v>
      </c>
      <c r="S3446">
        <v>0</v>
      </c>
      <c r="T3446">
        <v>3715392.1300357599</v>
      </c>
      <c r="U3446">
        <v>6714.31</v>
      </c>
      <c r="V3446">
        <v>7.8772062887707106E-2</v>
      </c>
      <c r="W3446">
        <v>671431</v>
      </c>
      <c r="X3446">
        <v>5779066873.6282101</v>
      </c>
    </row>
    <row r="3447" spans="1:24" x14ac:dyDescent="0.25">
      <c r="A3447" t="s">
        <v>43</v>
      </c>
      <c r="B3447">
        <v>1987</v>
      </c>
      <c r="C3447" t="s">
        <v>54</v>
      </c>
      <c r="D3447" t="s">
        <v>59</v>
      </c>
      <c r="E3447" t="s">
        <v>27</v>
      </c>
      <c r="F3447">
        <v>21720</v>
      </c>
      <c r="G3447">
        <v>78</v>
      </c>
      <c r="H3447">
        <v>34</v>
      </c>
      <c r="I3447">
        <v>649.64104039402798</v>
      </c>
      <c r="J3447">
        <v>136695.28936418</v>
      </c>
      <c r="K3447">
        <v>261.35103644127003</v>
      </c>
      <c r="L3447">
        <v>21504.127980023299</v>
      </c>
      <c r="M3447">
        <v>4772.0064745235704</v>
      </c>
      <c r="N3447">
        <v>7375792.5058737202</v>
      </c>
      <c r="O3447">
        <v>0</v>
      </c>
      <c r="P3447">
        <v>10179.9368647556</v>
      </c>
      <c r="Q3447">
        <v>1919781.48003818</v>
      </c>
      <c r="R3447">
        <v>1160317862730.74</v>
      </c>
      <c r="S3447">
        <v>0</v>
      </c>
      <c r="T3447">
        <v>4064721.9159304998</v>
      </c>
      <c r="U3447">
        <v>7345.6049999999996</v>
      </c>
      <c r="V3447">
        <v>8.6178394951715906E-2</v>
      </c>
      <c r="W3447">
        <v>734560.5</v>
      </c>
      <c r="X3447">
        <v>6916946569.7596102</v>
      </c>
    </row>
    <row r="3448" spans="1:24" x14ac:dyDescent="0.25">
      <c r="A3448" t="s">
        <v>43</v>
      </c>
      <c r="B3448">
        <v>1987</v>
      </c>
      <c r="C3448" t="s">
        <v>54</v>
      </c>
      <c r="D3448" t="s">
        <v>59</v>
      </c>
      <c r="E3448" t="s">
        <v>27</v>
      </c>
      <c r="F3448">
        <v>21720</v>
      </c>
      <c r="G3448">
        <v>78</v>
      </c>
      <c r="H3448">
        <v>34</v>
      </c>
      <c r="I3448">
        <v>649.64104039402798</v>
      </c>
      <c r="J3448">
        <v>136695.28936418</v>
      </c>
      <c r="K3448">
        <v>261.35103644127003</v>
      </c>
      <c r="L3448">
        <v>21504.127980023299</v>
      </c>
      <c r="M3448">
        <v>3427.8686288194299</v>
      </c>
      <c r="N3448">
        <v>3805879.03972513</v>
      </c>
      <c r="O3448">
        <v>0</v>
      </c>
      <c r="P3448">
        <v>7312.53958022808</v>
      </c>
      <c r="Q3448">
        <v>1379033.90214248</v>
      </c>
      <c r="R3448">
        <v>598719314523.677</v>
      </c>
      <c r="S3448">
        <v>0</v>
      </c>
      <c r="T3448">
        <v>2919805.91704542</v>
      </c>
      <c r="U3448">
        <v>5276.558</v>
      </c>
      <c r="V3448">
        <v>6.1904403968037501E-2</v>
      </c>
      <c r="W3448">
        <v>527655.80000000005</v>
      </c>
      <c r="X3448">
        <v>3568967770.78513</v>
      </c>
    </row>
    <row r="3449" spans="1:24" x14ac:dyDescent="0.25">
      <c r="A3449" t="s">
        <v>43</v>
      </c>
      <c r="B3449">
        <v>1987</v>
      </c>
      <c r="C3449" t="s">
        <v>54</v>
      </c>
      <c r="D3449" t="s">
        <v>59</v>
      </c>
      <c r="E3449" t="s">
        <v>27</v>
      </c>
      <c r="F3449">
        <v>21720</v>
      </c>
      <c r="G3449">
        <v>78</v>
      </c>
      <c r="H3449">
        <v>34</v>
      </c>
      <c r="I3449">
        <v>649.64104039402798</v>
      </c>
      <c r="J3449">
        <v>136695.28936418</v>
      </c>
      <c r="K3449">
        <v>261.35103644127003</v>
      </c>
      <c r="L3449">
        <v>21504.127980023299</v>
      </c>
      <c r="M3449">
        <v>5867.4955112989801</v>
      </c>
      <c r="N3449">
        <v>11150957.853092499</v>
      </c>
      <c r="O3449">
        <v>0</v>
      </c>
      <c r="P3449">
        <v>12516.9012611669</v>
      </c>
      <c r="Q3449">
        <v>2360497.4714380498</v>
      </c>
      <c r="R3449">
        <v>1754205473269.1001</v>
      </c>
      <c r="S3449">
        <v>0</v>
      </c>
      <c r="T3449">
        <v>4997842.6734598996</v>
      </c>
      <c r="U3449">
        <v>9031.9040000000005</v>
      </c>
      <c r="V3449">
        <v>0.105961999056304</v>
      </c>
      <c r="W3449">
        <v>903190.4</v>
      </c>
      <c r="X3449">
        <v>10457467305.140499</v>
      </c>
    </row>
    <row r="3450" spans="1:24" x14ac:dyDescent="0.25">
      <c r="A3450" t="s">
        <v>43</v>
      </c>
      <c r="B3450">
        <v>1987</v>
      </c>
      <c r="C3450" t="s">
        <v>54</v>
      </c>
      <c r="D3450" t="s">
        <v>59</v>
      </c>
      <c r="E3450" t="s">
        <v>27</v>
      </c>
      <c r="F3450">
        <v>21720</v>
      </c>
      <c r="G3450">
        <v>78</v>
      </c>
      <c r="H3450">
        <v>34</v>
      </c>
      <c r="I3450">
        <v>649.64104039402798</v>
      </c>
      <c r="J3450">
        <v>136695.28936418</v>
      </c>
      <c r="K3450">
        <v>261.35103644127003</v>
      </c>
      <c r="L3450">
        <v>21504.127980023299</v>
      </c>
      <c r="M3450">
        <v>5020.1212785171001</v>
      </c>
      <c r="N3450">
        <v>8162723.0287885098</v>
      </c>
      <c r="O3450">
        <v>0</v>
      </c>
      <c r="P3450">
        <v>10709.2305807952</v>
      </c>
      <c r="Q3450">
        <v>2019598.23598205</v>
      </c>
      <c r="R3450">
        <v>1284113311387.8101</v>
      </c>
      <c r="S3450">
        <v>0</v>
      </c>
      <c r="T3450">
        <v>4276062.3000736302</v>
      </c>
      <c r="U3450">
        <v>7727.5309999999999</v>
      </c>
      <c r="V3450">
        <v>9.0659138153988406E-2</v>
      </c>
      <c r="W3450">
        <v>772753.1</v>
      </c>
      <c r="X3450">
        <v>7654962548.9462795</v>
      </c>
    </row>
    <row r="3451" spans="1:24" x14ac:dyDescent="0.25">
      <c r="A3451" t="s">
        <v>43</v>
      </c>
      <c r="B3451">
        <v>1987</v>
      </c>
      <c r="C3451" t="s">
        <v>54</v>
      </c>
      <c r="D3451" t="s">
        <v>60</v>
      </c>
      <c r="E3451" t="s">
        <v>27</v>
      </c>
      <c r="F3451">
        <v>21720</v>
      </c>
      <c r="G3451">
        <v>17</v>
      </c>
      <c r="H3451">
        <v>3</v>
      </c>
      <c r="I3451">
        <v>57.676626452337899</v>
      </c>
      <c r="J3451">
        <v>1090.55694275314</v>
      </c>
      <c r="K3451">
        <v>30.990334332135099</v>
      </c>
      <c r="L3451">
        <v>298.53936486526499</v>
      </c>
      <c r="M3451">
        <v>122.698255930128</v>
      </c>
      <c r="N3451">
        <v>4935.43487470522</v>
      </c>
      <c r="O3451">
        <v>0</v>
      </c>
      <c r="P3451">
        <v>271.62722159344901</v>
      </c>
      <c r="Q3451">
        <v>65927.225760798901</v>
      </c>
      <c r="R3451">
        <v>1351072589.67027</v>
      </c>
      <c r="S3451">
        <v>0</v>
      </c>
      <c r="T3451">
        <v>143848.456251564</v>
      </c>
      <c r="U3451">
        <v>2127.348</v>
      </c>
      <c r="V3451">
        <v>2.4957976387750599E-2</v>
      </c>
      <c r="W3451">
        <v>212734.8</v>
      </c>
      <c r="X3451">
        <v>2661910508.2023501</v>
      </c>
    </row>
    <row r="3452" spans="1:24" x14ac:dyDescent="0.25">
      <c r="A3452" t="s">
        <v>43</v>
      </c>
      <c r="B3452">
        <v>1987</v>
      </c>
      <c r="C3452" t="s">
        <v>54</v>
      </c>
      <c r="D3452" t="s">
        <v>60</v>
      </c>
      <c r="E3452" t="s">
        <v>27</v>
      </c>
      <c r="F3452">
        <v>21720</v>
      </c>
      <c r="G3452">
        <v>17</v>
      </c>
      <c r="H3452">
        <v>3</v>
      </c>
      <c r="I3452">
        <v>57.676626452337899</v>
      </c>
      <c r="J3452">
        <v>1090.55694275314</v>
      </c>
      <c r="K3452">
        <v>30.990334332135099</v>
      </c>
      <c r="L3452">
        <v>298.53936486526499</v>
      </c>
      <c r="M3452">
        <v>87.701751621016598</v>
      </c>
      <c r="N3452">
        <v>2521.53604773703</v>
      </c>
      <c r="O3452">
        <v>0</v>
      </c>
      <c r="P3452">
        <v>194.15258139660401</v>
      </c>
      <c r="Q3452">
        <v>47123.189607754997</v>
      </c>
      <c r="R3452">
        <v>690269109.90624201</v>
      </c>
      <c r="S3452">
        <v>0</v>
      </c>
      <c r="T3452">
        <v>102819.404282531</v>
      </c>
      <c r="U3452">
        <v>1520.577</v>
      </c>
      <c r="V3452">
        <v>1.7839359080769401E-2</v>
      </c>
      <c r="W3452">
        <v>152057.70000000001</v>
      </c>
      <c r="X3452">
        <v>1359938773.43471</v>
      </c>
    </row>
    <row r="3453" spans="1:24" x14ac:dyDescent="0.25">
      <c r="A3453" t="s">
        <v>43</v>
      </c>
      <c r="B3453">
        <v>1987</v>
      </c>
      <c r="C3453" t="s">
        <v>54</v>
      </c>
      <c r="D3453" t="s">
        <v>60</v>
      </c>
      <c r="E3453" t="s">
        <v>27</v>
      </c>
      <c r="F3453">
        <v>21720</v>
      </c>
      <c r="G3453">
        <v>17</v>
      </c>
      <c r="H3453">
        <v>3</v>
      </c>
      <c r="I3453">
        <v>57.676626452337899</v>
      </c>
      <c r="J3453">
        <v>1090.55694275314</v>
      </c>
      <c r="K3453">
        <v>30.990334332135099</v>
      </c>
      <c r="L3453">
        <v>298.53936486526499</v>
      </c>
      <c r="M3453">
        <v>84.7417294748562</v>
      </c>
      <c r="N3453">
        <v>2354.1996606234802</v>
      </c>
      <c r="O3453">
        <v>0</v>
      </c>
      <c r="P3453">
        <v>187.599736897539</v>
      </c>
      <c r="Q3453">
        <v>45532.734659495502</v>
      </c>
      <c r="R3453">
        <v>644460865.72450399</v>
      </c>
      <c r="S3453">
        <v>0</v>
      </c>
      <c r="T3453">
        <v>99349.146184990794</v>
      </c>
      <c r="U3453">
        <v>1469.2560000000001</v>
      </c>
      <c r="V3453">
        <v>1.7237262805878902E-2</v>
      </c>
      <c r="W3453">
        <v>146925.6</v>
      </c>
      <c r="X3453">
        <v>1269684364.7152901</v>
      </c>
    </row>
    <row r="3454" spans="1:24" x14ac:dyDescent="0.25">
      <c r="A3454" t="s">
        <v>43</v>
      </c>
      <c r="B3454">
        <v>1987</v>
      </c>
      <c r="C3454" t="s">
        <v>54</v>
      </c>
      <c r="D3454" t="s">
        <v>60</v>
      </c>
      <c r="E3454" t="s">
        <v>27</v>
      </c>
      <c r="F3454">
        <v>21720</v>
      </c>
      <c r="G3454">
        <v>17</v>
      </c>
      <c r="H3454">
        <v>3</v>
      </c>
      <c r="I3454">
        <v>57.676626452337899</v>
      </c>
      <c r="J3454">
        <v>1090.55694275314</v>
      </c>
      <c r="K3454">
        <v>30.990334332135099</v>
      </c>
      <c r="L3454">
        <v>298.53936486526499</v>
      </c>
      <c r="M3454">
        <v>108.85955688566</v>
      </c>
      <c r="N3454">
        <v>3884.9172335092499</v>
      </c>
      <c r="O3454">
        <v>0</v>
      </c>
      <c r="P3454">
        <v>240.99135522826299</v>
      </c>
      <c r="Q3454">
        <v>58491.528902483798</v>
      </c>
      <c r="R3454">
        <v>1063493961.64315</v>
      </c>
      <c r="S3454">
        <v>0</v>
      </c>
      <c r="T3454">
        <v>127624.30148272699</v>
      </c>
      <c r="U3454">
        <v>1887.412</v>
      </c>
      <c r="V3454">
        <v>2.2143055170079001E-2</v>
      </c>
      <c r="W3454">
        <v>188741.2</v>
      </c>
      <c r="X3454">
        <v>2095295998.64941</v>
      </c>
    </row>
    <row r="3455" spans="1:24" x14ac:dyDescent="0.25">
      <c r="A3455" t="s">
        <v>43</v>
      </c>
      <c r="B3455">
        <v>1990</v>
      </c>
      <c r="C3455" t="s">
        <v>54</v>
      </c>
      <c r="D3455" t="s">
        <v>55</v>
      </c>
      <c r="E3455" t="s">
        <v>27</v>
      </c>
      <c r="F3455">
        <v>21720</v>
      </c>
      <c r="G3455">
        <v>16</v>
      </c>
      <c r="H3455">
        <v>3</v>
      </c>
      <c r="I3455">
        <v>13.964242703712101</v>
      </c>
      <c r="J3455">
        <v>71.266332953056704</v>
      </c>
      <c r="K3455">
        <v>8.2019001930077202</v>
      </c>
      <c r="L3455">
        <v>30.332012981561299</v>
      </c>
      <c r="M3455">
        <v>32.736751204865399</v>
      </c>
      <c r="N3455">
        <v>391.67043593042803</v>
      </c>
      <c r="O3455">
        <v>0</v>
      </c>
      <c r="P3455">
        <v>74.919555921783996</v>
      </c>
      <c r="Q3455">
        <v>19227.936073773199</v>
      </c>
      <c r="R3455">
        <v>166700772.36836401</v>
      </c>
      <c r="S3455">
        <v>0</v>
      </c>
      <c r="T3455">
        <v>46747.646689604197</v>
      </c>
      <c r="U3455">
        <v>2344.3270000000002</v>
      </c>
      <c r="V3455">
        <v>2.75035668405763E-2</v>
      </c>
      <c r="W3455">
        <v>234432.7</v>
      </c>
      <c r="X3455">
        <v>3434683744.13063</v>
      </c>
    </row>
    <row r="3456" spans="1:24" x14ac:dyDescent="0.25">
      <c r="A3456" t="s">
        <v>43</v>
      </c>
      <c r="B3456">
        <v>1990</v>
      </c>
      <c r="C3456" t="s">
        <v>54</v>
      </c>
      <c r="D3456" t="s">
        <v>56</v>
      </c>
      <c r="E3456" t="s">
        <v>27</v>
      </c>
      <c r="F3456">
        <v>21720</v>
      </c>
      <c r="G3456">
        <v>23</v>
      </c>
      <c r="H3456">
        <v>19</v>
      </c>
      <c r="I3456">
        <v>689.06072146830604</v>
      </c>
      <c r="J3456">
        <v>31398.0354995409</v>
      </c>
      <c r="K3456">
        <v>385.30060869782398</v>
      </c>
      <c r="L3456">
        <v>8429.0623877061207</v>
      </c>
      <c r="M3456">
        <v>4510.8154274660101</v>
      </c>
      <c r="N3456">
        <v>1345543.06214511</v>
      </c>
      <c r="O3456">
        <v>2105.1735665994802</v>
      </c>
      <c r="P3456">
        <v>6916.45728833254</v>
      </c>
      <c r="Q3456">
        <v>2522303.0072337799</v>
      </c>
      <c r="R3456">
        <v>361222166792.31702</v>
      </c>
      <c r="S3456">
        <v>1275868.7737916501</v>
      </c>
      <c r="T3456">
        <v>3768737.2406759099</v>
      </c>
      <c r="U3456">
        <v>6546.3249999999998</v>
      </c>
      <c r="V3456">
        <v>7.6801268422722294E-2</v>
      </c>
      <c r="W3456">
        <v>654632.5</v>
      </c>
      <c r="X3456">
        <v>18631680587.337002</v>
      </c>
    </row>
    <row r="3457" spans="1:24" x14ac:dyDescent="0.25">
      <c r="A3457" t="s">
        <v>43</v>
      </c>
      <c r="B3457">
        <v>1990</v>
      </c>
      <c r="C3457" t="s">
        <v>54</v>
      </c>
      <c r="D3457" t="s">
        <v>56</v>
      </c>
      <c r="E3457" t="s">
        <v>27</v>
      </c>
      <c r="F3457">
        <v>21720</v>
      </c>
      <c r="G3457">
        <v>23</v>
      </c>
      <c r="H3457">
        <v>19</v>
      </c>
      <c r="I3457">
        <v>689.06072146830604</v>
      </c>
      <c r="J3457">
        <v>31398.0354995409</v>
      </c>
      <c r="K3457">
        <v>385.30060869782398</v>
      </c>
      <c r="L3457">
        <v>8429.0623877061207</v>
      </c>
      <c r="M3457">
        <v>2891.5620084766101</v>
      </c>
      <c r="N3457">
        <v>552907.533233325</v>
      </c>
      <c r="O3457">
        <v>1349.47660889947</v>
      </c>
      <c r="P3457">
        <v>4433.64740805375</v>
      </c>
      <c r="Q3457">
        <v>1616868.53892859</v>
      </c>
      <c r="R3457">
        <v>148432601534.08499</v>
      </c>
      <c r="S3457">
        <v>817868.46157215897</v>
      </c>
      <c r="T3457">
        <v>2415868.61628502</v>
      </c>
      <c r="U3457">
        <v>4196.3819999999996</v>
      </c>
      <c r="V3457">
        <v>4.9231814855858903E-2</v>
      </c>
      <c r="W3457">
        <v>419638.2</v>
      </c>
      <c r="X3457">
        <v>7655937705.2452202</v>
      </c>
    </row>
    <row r="3458" spans="1:24" x14ac:dyDescent="0.25">
      <c r="A3458" t="s">
        <v>43</v>
      </c>
      <c r="B3458">
        <v>1990</v>
      </c>
      <c r="C3458" t="s">
        <v>54</v>
      </c>
      <c r="D3458" t="s">
        <v>56</v>
      </c>
      <c r="E3458" t="s">
        <v>27</v>
      </c>
      <c r="F3458">
        <v>21720</v>
      </c>
      <c r="G3458">
        <v>23</v>
      </c>
      <c r="H3458">
        <v>19</v>
      </c>
      <c r="I3458">
        <v>689.06072146830604</v>
      </c>
      <c r="J3458">
        <v>31398.0354995409</v>
      </c>
      <c r="K3458">
        <v>385.30060869782398</v>
      </c>
      <c r="L3458">
        <v>8429.0623877061207</v>
      </c>
      <c r="M3458">
        <v>4746.1427560011398</v>
      </c>
      <c r="N3458">
        <v>1489598.00139905</v>
      </c>
      <c r="O3458">
        <v>2214.9995791013798</v>
      </c>
      <c r="P3458">
        <v>7277.2859329009098</v>
      </c>
      <c r="Q3458">
        <v>2653890.4858156499</v>
      </c>
      <c r="R3458">
        <v>399894907010.29901</v>
      </c>
      <c r="S3458">
        <v>1342430.3068283701</v>
      </c>
      <c r="T3458">
        <v>3965350.6648029401</v>
      </c>
      <c r="U3458">
        <v>6887.8440000000001</v>
      </c>
      <c r="V3458">
        <v>8.0807958037194497E-2</v>
      </c>
      <c r="W3458">
        <v>688784.4</v>
      </c>
      <c r="X3458">
        <v>20626439462.702599</v>
      </c>
    </row>
    <row r="3459" spans="1:24" x14ac:dyDescent="0.25">
      <c r="A3459" t="s">
        <v>43</v>
      </c>
      <c r="B3459">
        <v>1990</v>
      </c>
      <c r="C3459" t="s">
        <v>54</v>
      </c>
      <c r="D3459" t="s">
        <v>57</v>
      </c>
      <c r="E3459" t="s">
        <v>27</v>
      </c>
      <c r="F3459">
        <v>21720</v>
      </c>
      <c r="G3459">
        <v>29</v>
      </c>
      <c r="H3459">
        <v>20</v>
      </c>
      <c r="I3459">
        <v>555.62093437973601</v>
      </c>
      <c r="J3459">
        <v>32214.433754709102</v>
      </c>
      <c r="K3459">
        <v>218.89913066851199</v>
      </c>
      <c r="L3459">
        <v>4574.5493320448604</v>
      </c>
      <c r="M3459">
        <v>625.21912386200995</v>
      </c>
      <c r="N3459">
        <v>40790.3853408297</v>
      </c>
      <c r="O3459">
        <v>211.50991758514499</v>
      </c>
      <c r="P3459">
        <v>1038.92833013887</v>
      </c>
      <c r="Q3459">
        <v>246318.873574311</v>
      </c>
      <c r="R3459">
        <v>5792361009.2158804</v>
      </c>
      <c r="S3459">
        <v>90419.599818521106</v>
      </c>
      <c r="T3459">
        <v>402218.14733010001</v>
      </c>
      <c r="U3459">
        <v>1125.2619999999999</v>
      </c>
      <c r="V3459">
        <v>1.32015365732513E-2</v>
      </c>
      <c r="W3459">
        <v>112526.2</v>
      </c>
      <c r="X3459">
        <v>436513187.12551701</v>
      </c>
    </row>
    <row r="3460" spans="1:24" x14ac:dyDescent="0.25">
      <c r="A3460" t="s">
        <v>43</v>
      </c>
      <c r="B3460">
        <v>1990</v>
      </c>
      <c r="C3460" t="s">
        <v>54</v>
      </c>
      <c r="D3460" t="s">
        <v>57</v>
      </c>
      <c r="E3460" t="s">
        <v>27</v>
      </c>
      <c r="F3460">
        <v>21720</v>
      </c>
      <c r="G3460">
        <v>29</v>
      </c>
      <c r="H3460">
        <v>20</v>
      </c>
      <c r="I3460">
        <v>555.62093437973601</v>
      </c>
      <c r="J3460">
        <v>32214.433754709102</v>
      </c>
      <c r="K3460">
        <v>218.89913066851199</v>
      </c>
      <c r="L3460">
        <v>4574.5493320448604</v>
      </c>
      <c r="M3460">
        <v>2181.9573021862202</v>
      </c>
      <c r="N3460">
        <v>496804.81534187001</v>
      </c>
      <c r="O3460">
        <v>738.15018054625295</v>
      </c>
      <c r="P3460">
        <v>3625.7644238261801</v>
      </c>
      <c r="Q3460">
        <v>859630.23898221599</v>
      </c>
      <c r="R3460">
        <v>70547821932.353607</v>
      </c>
      <c r="S3460">
        <v>315556.09634282597</v>
      </c>
      <c r="T3460">
        <v>1403704.3816216099</v>
      </c>
      <c r="U3460">
        <v>3927.0610000000001</v>
      </c>
      <c r="V3460">
        <v>4.6072149789905703E-2</v>
      </c>
      <c r="W3460">
        <v>392706.1</v>
      </c>
      <c r="X3460">
        <v>5317472155.1830997</v>
      </c>
    </row>
    <row r="3461" spans="1:24" x14ac:dyDescent="0.25">
      <c r="A3461" t="s">
        <v>43</v>
      </c>
      <c r="B3461">
        <v>1990</v>
      </c>
      <c r="C3461" t="s">
        <v>54</v>
      </c>
      <c r="D3461" t="s">
        <v>57</v>
      </c>
      <c r="E3461" t="s">
        <v>27</v>
      </c>
      <c r="F3461">
        <v>21720</v>
      </c>
      <c r="G3461">
        <v>29</v>
      </c>
      <c r="H3461">
        <v>20</v>
      </c>
      <c r="I3461">
        <v>555.62093437973601</v>
      </c>
      <c r="J3461">
        <v>32214.433754709102</v>
      </c>
      <c r="K3461">
        <v>218.89913066851199</v>
      </c>
      <c r="L3461">
        <v>4574.5493320448604</v>
      </c>
      <c r="M3461">
        <v>429.30607115784602</v>
      </c>
      <c r="N3461">
        <v>19232.128916047299</v>
      </c>
      <c r="O3461">
        <v>145.23306831772399</v>
      </c>
      <c r="P3461">
        <v>713.37907399796904</v>
      </c>
      <c r="Q3461">
        <v>169134.602302332</v>
      </c>
      <c r="R3461">
        <v>2731021850.53444</v>
      </c>
      <c r="S3461">
        <v>62086.525623169102</v>
      </c>
      <c r="T3461">
        <v>276182.67898149497</v>
      </c>
      <c r="U3461">
        <v>772.66</v>
      </c>
      <c r="V3461">
        <v>9.0648215692775199E-3</v>
      </c>
      <c r="W3461">
        <v>77266</v>
      </c>
      <c r="X3461">
        <v>205786001.44827601</v>
      </c>
    </row>
    <row r="3462" spans="1:24" x14ac:dyDescent="0.25">
      <c r="A3462" t="s">
        <v>43</v>
      </c>
      <c r="B3462">
        <v>1990</v>
      </c>
      <c r="C3462" t="s">
        <v>54</v>
      </c>
      <c r="D3462" t="s">
        <v>57</v>
      </c>
      <c r="E3462" t="s">
        <v>27</v>
      </c>
      <c r="F3462">
        <v>21720</v>
      </c>
      <c r="G3462">
        <v>29</v>
      </c>
      <c r="H3462">
        <v>20</v>
      </c>
      <c r="I3462">
        <v>555.62093437973601</v>
      </c>
      <c r="J3462">
        <v>32214.433754709102</v>
      </c>
      <c r="K3462">
        <v>218.89913066851199</v>
      </c>
      <c r="L3462">
        <v>4574.5493320448604</v>
      </c>
      <c r="M3462">
        <v>574.21201084408199</v>
      </c>
      <c r="N3462">
        <v>34406.290026716102</v>
      </c>
      <c r="O3462">
        <v>194.25435092231299</v>
      </c>
      <c r="P3462">
        <v>954.16967076585001</v>
      </c>
      <c r="Q3462">
        <v>226223.49558068</v>
      </c>
      <c r="R3462">
        <v>4885799708.8602505</v>
      </c>
      <c r="S3462">
        <v>83042.9176746827</v>
      </c>
      <c r="T3462">
        <v>369404.07348667702</v>
      </c>
      <c r="U3462">
        <v>1033.46</v>
      </c>
      <c r="V3462">
        <v>1.2124518545007601E-2</v>
      </c>
      <c r="W3462">
        <v>103346</v>
      </c>
      <c r="X3462">
        <v>368186161.44827598</v>
      </c>
    </row>
    <row r="3463" spans="1:24" x14ac:dyDescent="0.25">
      <c r="A3463" t="s">
        <v>43</v>
      </c>
      <c r="B3463">
        <v>1990</v>
      </c>
      <c r="C3463" t="s">
        <v>54</v>
      </c>
      <c r="D3463" t="s">
        <v>57</v>
      </c>
      <c r="E3463" t="s">
        <v>27</v>
      </c>
      <c r="F3463">
        <v>21720</v>
      </c>
      <c r="G3463">
        <v>29</v>
      </c>
      <c r="H3463">
        <v>20</v>
      </c>
      <c r="I3463">
        <v>555.62093437973601</v>
      </c>
      <c r="J3463">
        <v>32214.433754709102</v>
      </c>
      <c r="K3463">
        <v>218.89913066851199</v>
      </c>
      <c r="L3463">
        <v>4574.5493320448604</v>
      </c>
      <c r="M3463">
        <v>670.26998046338804</v>
      </c>
      <c r="N3463">
        <v>46880.565202281803</v>
      </c>
      <c r="O3463">
        <v>226.750499012083</v>
      </c>
      <c r="P3463">
        <v>1113.78946191469</v>
      </c>
      <c r="Q3463">
        <v>264067.65288717498</v>
      </c>
      <c r="R3463">
        <v>6657185405.30404</v>
      </c>
      <c r="S3463">
        <v>96934.884252266595</v>
      </c>
      <c r="T3463">
        <v>431200.42152208299</v>
      </c>
      <c r="U3463">
        <v>1206.3440000000001</v>
      </c>
      <c r="V3463">
        <v>1.41527879159896E-2</v>
      </c>
      <c r="W3463">
        <v>120634.4</v>
      </c>
      <c r="X3463">
        <v>501695174.68137902</v>
      </c>
    </row>
    <row r="3464" spans="1:24" x14ac:dyDescent="0.25">
      <c r="A3464" t="s">
        <v>43</v>
      </c>
      <c r="B3464">
        <v>1990</v>
      </c>
      <c r="C3464" t="s">
        <v>54</v>
      </c>
      <c r="D3464" t="s">
        <v>58</v>
      </c>
      <c r="E3464" t="s">
        <v>27</v>
      </c>
      <c r="F3464">
        <v>21720</v>
      </c>
      <c r="G3464">
        <v>40</v>
      </c>
      <c r="H3464">
        <v>2</v>
      </c>
      <c r="I3464">
        <v>6.5741924414467796</v>
      </c>
      <c r="J3464">
        <v>21.0635576498265</v>
      </c>
      <c r="K3464">
        <v>3.01265895041101</v>
      </c>
      <c r="L3464">
        <v>5.9544638375739796</v>
      </c>
      <c r="M3464">
        <v>20.003315064167399</v>
      </c>
      <c r="N3464">
        <v>195.007291833062</v>
      </c>
      <c r="O3464">
        <v>0</v>
      </c>
      <c r="P3464">
        <v>48.249184704348302</v>
      </c>
      <c r="Q3464">
        <v>9166.6264263924204</v>
      </c>
      <c r="R3464">
        <v>55126673.593658999</v>
      </c>
      <c r="S3464">
        <v>0</v>
      </c>
      <c r="T3464">
        <v>24184.568284302099</v>
      </c>
      <c r="U3464">
        <v>3042.703</v>
      </c>
      <c r="V3464">
        <v>3.5696890978315701E-2</v>
      </c>
      <c r="W3464">
        <v>304270.3</v>
      </c>
      <c r="X3464">
        <v>2314206116.2522502</v>
      </c>
    </row>
    <row r="3465" spans="1:24" x14ac:dyDescent="0.25">
      <c r="A3465" t="s">
        <v>43</v>
      </c>
      <c r="B3465">
        <v>1990</v>
      </c>
      <c r="C3465" t="s">
        <v>54</v>
      </c>
      <c r="D3465" t="s">
        <v>58</v>
      </c>
      <c r="E3465" t="s">
        <v>27</v>
      </c>
      <c r="F3465">
        <v>21720</v>
      </c>
      <c r="G3465">
        <v>40</v>
      </c>
      <c r="H3465">
        <v>2</v>
      </c>
      <c r="I3465">
        <v>6.5741924414467796</v>
      </c>
      <c r="J3465">
        <v>21.0635576498265</v>
      </c>
      <c r="K3465">
        <v>3.01265895041101</v>
      </c>
      <c r="L3465">
        <v>5.9544638375739796</v>
      </c>
      <c r="M3465">
        <v>7.2789195744001098</v>
      </c>
      <c r="N3465">
        <v>25.821456872060601</v>
      </c>
      <c r="O3465">
        <v>0</v>
      </c>
      <c r="P3465">
        <v>17.5571865896591</v>
      </c>
      <c r="Q3465">
        <v>3335.6039392592602</v>
      </c>
      <c r="R3465">
        <v>7299475.8878934104</v>
      </c>
      <c r="S3465">
        <v>0</v>
      </c>
      <c r="T3465">
        <v>8800.4176766862001</v>
      </c>
      <c r="U3465">
        <v>1107.1959999999999</v>
      </c>
      <c r="V3465">
        <v>1.2989586858667201E-2</v>
      </c>
      <c r="W3465">
        <v>110719.6</v>
      </c>
      <c r="X3465">
        <v>306360026.00400001</v>
      </c>
    </row>
    <row r="3466" spans="1:24" x14ac:dyDescent="0.25">
      <c r="A3466" t="s">
        <v>43</v>
      </c>
      <c r="B3466">
        <v>1990</v>
      </c>
      <c r="C3466" t="s">
        <v>54</v>
      </c>
      <c r="D3466" t="s">
        <v>59</v>
      </c>
      <c r="E3466" t="s">
        <v>27</v>
      </c>
      <c r="F3466">
        <v>21720</v>
      </c>
      <c r="G3466">
        <v>73</v>
      </c>
      <c r="H3466">
        <v>49</v>
      </c>
      <c r="I3466">
        <v>284.16900107846101</v>
      </c>
      <c r="J3466">
        <v>2687.9317731272199</v>
      </c>
      <c r="K3466">
        <v>124.932187189394</v>
      </c>
      <c r="L3466">
        <v>1080.86371930208</v>
      </c>
      <c r="M3466">
        <v>2826.6671323736</v>
      </c>
      <c r="N3466">
        <v>265958.68555959099</v>
      </c>
      <c r="O3466">
        <v>1798.61440005033</v>
      </c>
      <c r="P3466">
        <v>3854.71986469688</v>
      </c>
      <c r="Q3466">
        <v>1242717.20688599</v>
      </c>
      <c r="R3466">
        <v>106946573915.52299</v>
      </c>
      <c r="S3466">
        <v>590801.05557072302</v>
      </c>
      <c r="T3466">
        <v>1894633.35820125</v>
      </c>
      <c r="U3466">
        <v>9947.134</v>
      </c>
      <c r="V3466">
        <v>0.116699447151003</v>
      </c>
      <c r="W3466">
        <v>994713.4</v>
      </c>
      <c r="X3466">
        <v>13553179918.6488</v>
      </c>
    </row>
    <row r="3467" spans="1:24" x14ac:dyDescent="0.25">
      <c r="A3467" t="s">
        <v>43</v>
      </c>
      <c r="B3467">
        <v>1990</v>
      </c>
      <c r="C3467" t="s">
        <v>54</v>
      </c>
      <c r="D3467" t="s">
        <v>59</v>
      </c>
      <c r="E3467" t="s">
        <v>27</v>
      </c>
      <c r="F3467">
        <v>21720</v>
      </c>
      <c r="G3467">
        <v>73</v>
      </c>
      <c r="H3467">
        <v>49</v>
      </c>
      <c r="I3467">
        <v>284.16900107846101</v>
      </c>
      <c r="J3467">
        <v>2687.9317731272199</v>
      </c>
      <c r="K3467">
        <v>124.932187189394</v>
      </c>
      <c r="L3467">
        <v>1080.86371930208</v>
      </c>
      <c r="M3467">
        <v>1907.99876563112</v>
      </c>
      <c r="N3467">
        <v>121177.22938909099</v>
      </c>
      <c r="O3467">
        <v>1214.06373457942</v>
      </c>
      <c r="P3467">
        <v>2601.9337966828298</v>
      </c>
      <c r="Q3467">
        <v>838833.43376762199</v>
      </c>
      <c r="R3467">
        <v>48727453636.158501</v>
      </c>
      <c r="S3467">
        <v>398790.38881240197</v>
      </c>
      <c r="T3467">
        <v>1278876.4787228401</v>
      </c>
      <c r="U3467">
        <v>6714.31</v>
      </c>
      <c r="V3467">
        <v>7.8772062887707106E-2</v>
      </c>
      <c r="W3467">
        <v>671431</v>
      </c>
      <c r="X3467">
        <v>6174939360.2465801</v>
      </c>
    </row>
    <row r="3468" spans="1:24" x14ac:dyDescent="0.25">
      <c r="A3468" t="s">
        <v>43</v>
      </c>
      <c r="B3468">
        <v>1990</v>
      </c>
      <c r="C3468" t="s">
        <v>54</v>
      </c>
      <c r="D3468" t="s">
        <v>59</v>
      </c>
      <c r="E3468" t="s">
        <v>27</v>
      </c>
      <c r="F3468">
        <v>21720</v>
      </c>
      <c r="G3468">
        <v>73</v>
      </c>
      <c r="H3468">
        <v>49</v>
      </c>
      <c r="I3468">
        <v>284.16900107846101</v>
      </c>
      <c r="J3468">
        <v>2687.9317731272199</v>
      </c>
      <c r="K3468">
        <v>124.932187189394</v>
      </c>
      <c r="L3468">
        <v>1080.86371930208</v>
      </c>
      <c r="M3468">
        <v>2087.39323516695</v>
      </c>
      <c r="N3468">
        <v>145035.18826982201</v>
      </c>
      <c r="O3468">
        <v>1328.2128229177999</v>
      </c>
      <c r="P3468">
        <v>2846.5736474160999</v>
      </c>
      <c r="Q3468">
        <v>917702.49887935002</v>
      </c>
      <c r="R3468">
        <v>58321150332.106102</v>
      </c>
      <c r="S3468">
        <v>436285.58616035298</v>
      </c>
      <c r="T3468">
        <v>1399119.4115983499</v>
      </c>
      <c r="U3468">
        <v>7345.6049999999996</v>
      </c>
      <c r="V3468">
        <v>8.6178394951715906E-2</v>
      </c>
      <c r="W3468">
        <v>734560.5</v>
      </c>
      <c r="X3468">
        <v>7390760345.8047895</v>
      </c>
    </row>
    <row r="3469" spans="1:24" x14ac:dyDescent="0.25">
      <c r="A3469" t="s">
        <v>43</v>
      </c>
      <c r="B3469">
        <v>1990</v>
      </c>
      <c r="C3469" t="s">
        <v>54</v>
      </c>
      <c r="D3469" t="s">
        <v>59</v>
      </c>
      <c r="E3469" t="s">
        <v>27</v>
      </c>
      <c r="F3469">
        <v>21720</v>
      </c>
      <c r="G3469">
        <v>73</v>
      </c>
      <c r="H3469">
        <v>49</v>
      </c>
      <c r="I3469">
        <v>284.16900107846101</v>
      </c>
      <c r="J3469">
        <v>2687.9317731272199</v>
      </c>
      <c r="K3469">
        <v>124.932187189394</v>
      </c>
      <c r="L3469">
        <v>1080.86371930208</v>
      </c>
      <c r="M3469">
        <v>1499.43421599256</v>
      </c>
      <c r="N3469">
        <v>74837.569334973596</v>
      </c>
      <c r="O3469">
        <v>954.09322941670905</v>
      </c>
      <c r="P3469">
        <v>2044.7752025684199</v>
      </c>
      <c r="Q3469">
        <v>659211.93177169596</v>
      </c>
      <c r="R3469">
        <v>30093477201.922401</v>
      </c>
      <c r="S3469">
        <v>313396.40505296702</v>
      </c>
      <c r="T3469">
        <v>1005027.45849042</v>
      </c>
      <c r="U3469">
        <v>5276.558</v>
      </c>
      <c r="V3469">
        <v>6.1904403968037501E-2</v>
      </c>
      <c r="W3469">
        <v>527655.80000000005</v>
      </c>
      <c r="X3469">
        <v>3813453758.9074001</v>
      </c>
    </row>
    <row r="3470" spans="1:24" x14ac:dyDescent="0.25">
      <c r="A3470" t="s">
        <v>43</v>
      </c>
      <c r="B3470">
        <v>1990</v>
      </c>
      <c r="C3470" t="s">
        <v>54</v>
      </c>
      <c r="D3470" t="s">
        <v>59</v>
      </c>
      <c r="E3470" t="s">
        <v>27</v>
      </c>
      <c r="F3470">
        <v>21720</v>
      </c>
      <c r="G3470">
        <v>73</v>
      </c>
      <c r="H3470">
        <v>49</v>
      </c>
      <c r="I3470">
        <v>284.16900107846101</v>
      </c>
      <c r="J3470">
        <v>2687.9317731272199</v>
      </c>
      <c r="K3470">
        <v>124.932187189394</v>
      </c>
      <c r="L3470">
        <v>1080.86371930208</v>
      </c>
      <c r="M3470">
        <v>2566.5871375165598</v>
      </c>
      <c r="N3470">
        <v>219268.813530777</v>
      </c>
      <c r="O3470">
        <v>1633.1249377229799</v>
      </c>
      <c r="P3470">
        <v>3500.0493373101399</v>
      </c>
      <c r="Q3470">
        <v>1128375.5212046399</v>
      </c>
      <c r="R3470">
        <v>88171771206.862595</v>
      </c>
      <c r="S3470">
        <v>536441.79489423102</v>
      </c>
      <c r="T3470">
        <v>1720309.24751505</v>
      </c>
      <c r="U3470">
        <v>9031.9040000000005</v>
      </c>
      <c r="V3470">
        <v>0.105961999056304</v>
      </c>
      <c r="W3470">
        <v>903190.4</v>
      </c>
      <c r="X3470">
        <v>11173794051.4104</v>
      </c>
    </row>
    <row r="3471" spans="1:24" x14ac:dyDescent="0.25">
      <c r="A3471" t="s">
        <v>43</v>
      </c>
      <c r="B3471">
        <v>1990</v>
      </c>
      <c r="C3471" t="s">
        <v>54</v>
      </c>
      <c r="D3471" t="s">
        <v>59</v>
      </c>
      <c r="E3471" t="s">
        <v>27</v>
      </c>
      <c r="F3471">
        <v>21720</v>
      </c>
      <c r="G3471">
        <v>73</v>
      </c>
      <c r="H3471">
        <v>49</v>
      </c>
      <c r="I3471">
        <v>284.16900107846101</v>
      </c>
      <c r="J3471">
        <v>2687.9317731272199</v>
      </c>
      <c r="K3471">
        <v>124.932187189394</v>
      </c>
      <c r="L3471">
        <v>1080.86371930208</v>
      </c>
      <c r="M3471">
        <v>2195.9247650728398</v>
      </c>
      <c r="N3471">
        <v>160509.13448717099</v>
      </c>
      <c r="O3471">
        <v>1397.2716697528399</v>
      </c>
      <c r="P3471">
        <v>2994.5778603928402</v>
      </c>
      <c r="Q3471">
        <v>965417.34940384701</v>
      </c>
      <c r="R3471">
        <v>64543490953.983398</v>
      </c>
      <c r="S3471">
        <v>458969.736584978</v>
      </c>
      <c r="T3471">
        <v>1471864.96222272</v>
      </c>
      <c r="U3471">
        <v>7727.5309999999999</v>
      </c>
      <c r="V3471">
        <v>9.0659138153988406E-2</v>
      </c>
      <c r="W3471">
        <v>772753.1</v>
      </c>
      <c r="X3471">
        <v>8179327980.5932903</v>
      </c>
    </row>
    <row r="3472" spans="1:24" x14ac:dyDescent="0.25">
      <c r="A3472" t="s">
        <v>43</v>
      </c>
      <c r="B3472">
        <v>1990</v>
      </c>
      <c r="C3472" t="s">
        <v>54</v>
      </c>
      <c r="D3472" t="s">
        <v>60</v>
      </c>
      <c r="E3472" t="s">
        <v>27</v>
      </c>
      <c r="F3472">
        <v>21720</v>
      </c>
      <c r="G3472">
        <v>21</v>
      </c>
      <c r="H3472">
        <v>4</v>
      </c>
      <c r="I3472">
        <v>67.984795032229201</v>
      </c>
      <c r="J3472">
        <v>1841.91094452322</v>
      </c>
      <c r="K3472">
        <v>37.391416908748397</v>
      </c>
      <c r="L3472">
        <v>745.42608626529397</v>
      </c>
      <c r="M3472">
        <v>144.627317742223</v>
      </c>
      <c r="N3472">
        <v>8335.7696928246605</v>
      </c>
      <c r="O3472">
        <v>0</v>
      </c>
      <c r="P3472">
        <v>335.07669086051999</v>
      </c>
      <c r="Q3472">
        <v>79544.555977992102</v>
      </c>
      <c r="R3472">
        <v>3373507387.3181</v>
      </c>
      <c r="S3472">
        <v>0</v>
      </c>
      <c r="T3472">
        <v>200701.28134848599</v>
      </c>
      <c r="U3472">
        <v>2127.348</v>
      </c>
      <c r="V3472">
        <v>2.4957976387750599E-2</v>
      </c>
      <c r="W3472">
        <v>212734.8</v>
      </c>
      <c r="X3472">
        <v>2154839414.2971401</v>
      </c>
    </row>
    <row r="3473" spans="1:24" x14ac:dyDescent="0.25">
      <c r="A3473" t="s">
        <v>43</v>
      </c>
      <c r="B3473">
        <v>1990</v>
      </c>
      <c r="C3473" t="s">
        <v>54</v>
      </c>
      <c r="D3473" t="s">
        <v>60</v>
      </c>
      <c r="E3473" t="s">
        <v>27</v>
      </c>
      <c r="F3473">
        <v>21720</v>
      </c>
      <c r="G3473">
        <v>21</v>
      </c>
      <c r="H3473">
        <v>4</v>
      </c>
      <c r="I3473">
        <v>67.984795032229201</v>
      </c>
      <c r="J3473">
        <v>1841.91094452322</v>
      </c>
      <c r="K3473">
        <v>37.391416908748397</v>
      </c>
      <c r="L3473">
        <v>745.42608626529397</v>
      </c>
      <c r="M3473">
        <v>103.376115675722</v>
      </c>
      <c r="N3473">
        <v>4258.7825186015898</v>
      </c>
      <c r="O3473">
        <v>0</v>
      </c>
      <c r="P3473">
        <v>239.50473047128</v>
      </c>
      <c r="Q3473">
        <v>56856.528548853901</v>
      </c>
      <c r="R3473">
        <v>1723540214.8706901</v>
      </c>
      <c r="S3473">
        <v>0</v>
      </c>
      <c r="T3473">
        <v>143456.43133565201</v>
      </c>
      <c r="U3473">
        <v>1520.577</v>
      </c>
      <c r="V3473">
        <v>1.7839359080769401E-2</v>
      </c>
      <c r="W3473">
        <v>152057.70000000001</v>
      </c>
      <c r="X3473">
        <v>1100873853.21857</v>
      </c>
    </row>
    <row r="3474" spans="1:24" x14ac:dyDescent="0.25">
      <c r="A3474" t="s">
        <v>43</v>
      </c>
      <c r="B3474">
        <v>1990</v>
      </c>
      <c r="C3474" t="s">
        <v>54</v>
      </c>
      <c r="D3474" t="s">
        <v>60</v>
      </c>
      <c r="E3474" t="s">
        <v>27</v>
      </c>
      <c r="F3474">
        <v>21720</v>
      </c>
      <c r="G3474">
        <v>21</v>
      </c>
      <c r="H3474">
        <v>4</v>
      </c>
      <c r="I3474">
        <v>67.984795032229201</v>
      </c>
      <c r="J3474">
        <v>1841.91094452322</v>
      </c>
      <c r="K3474">
        <v>37.391416908748397</v>
      </c>
      <c r="L3474">
        <v>745.42608626529397</v>
      </c>
      <c r="M3474">
        <v>99.887068009873005</v>
      </c>
      <c r="N3474">
        <v>3976.1574572606301</v>
      </c>
      <c r="O3474">
        <v>0</v>
      </c>
      <c r="P3474">
        <v>231.421205419595</v>
      </c>
      <c r="Q3474">
        <v>54937.563641679997</v>
      </c>
      <c r="R3474">
        <v>1609161127.2268</v>
      </c>
      <c r="S3474">
        <v>0</v>
      </c>
      <c r="T3474">
        <v>138614.63278643199</v>
      </c>
      <c r="U3474">
        <v>1469.2560000000001</v>
      </c>
      <c r="V3474">
        <v>1.7237262805878902E-2</v>
      </c>
      <c r="W3474">
        <v>146925.6</v>
      </c>
      <c r="X3474">
        <v>1027811737.98857</v>
      </c>
    </row>
    <row r="3475" spans="1:24" x14ac:dyDescent="0.25">
      <c r="A3475" t="s">
        <v>43</v>
      </c>
      <c r="B3475">
        <v>1990</v>
      </c>
      <c r="C3475" t="s">
        <v>54</v>
      </c>
      <c r="D3475" t="s">
        <v>60</v>
      </c>
      <c r="E3475" t="s">
        <v>27</v>
      </c>
      <c r="F3475">
        <v>21720</v>
      </c>
      <c r="G3475">
        <v>21</v>
      </c>
      <c r="H3475">
        <v>4</v>
      </c>
      <c r="I3475">
        <v>67.984795032229201</v>
      </c>
      <c r="J3475">
        <v>1841.91094452322</v>
      </c>
      <c r="K3475">
        <v>37.391416908748397</v>
      </c>
      <c r="L3475">
        <v>745.42608626529397</v>
      </c>
      <c r="M3475">
        <v>128.31531796137</v>
      </c>
      <c r="N3475">
        <v>6561.4836698970403</v>
      </c>
      <c r="O3475">
        <v>0</v>
      </c>
      <c r="P3475">
        <v>297.28458496232702</v>
      </c>
      <c r="Q3475">
        <v>70573.008970574607</v>
      </c>
      <c r="R3475">
        <v>2655449280.3728099</v>
      </c>
      <c r="S3475">
        <v>0</v>
      </c>
      <c r="T3475">
        <v>178064.89903509399</v>
      </c>
      <c r="U3475">
        <v>1887.412</v>
      </c>
      <c r="V3475">
        <v>2.2143055170079001E-2</v>
      </c>
      <c r="W3475">
        <v>188741.2</v>
      </c>
      <c r="X3475">
        <v>1696156048.20191</v>
      </c>
    </row>
    <row r="3476" spans="1:24" x14ac:dyDescent="0.25">
      <c r="A3476" t="s">
        <v>43</v>
      </c>
      <c r="B3476">
        <v>1993</v>
      </c>
      <c r="C3476" t="s">
        <v>54</v>
      </c>
      <c r="D3476" t="s">
        <v>55</v>
      </c>
      <c r="E3476" t="s">
        <v>27</v>
      </c>
      <c r="F3476">
        <v>21720</v>
      </c>
      <c r="G3476">
        <v>13</v>
      </c>
      <c r="H3476">
        <v>1</v>
      </c>
      <c r="I3476">
        <v>2.0303249998362798</v>
      </c>
      <c r="J3476">
        <v>4.1222196049601703</v>
      </c>
      <c r="K3476">
        <v>1.4917891255226099</v>
      </c>
      <c r="L3476">
        <v>2.2254347950275202</v>
      </c>
      <c r="M3476">
        <v>4.7597457158911798</v>
      </c>
      <c r="N3476">
        <v>22.655179279944399</v>
      </c>
      <c r="O3476">
        <v>0</v>
      </c>
      <c r="P3476">
        <v>15.1303407476285</v>
      </c>
      <c r="Q3476">
        <v>3497.2415252690498</v>
      </c>
      <c r="R3476">
        <v>12230698.286066201</v>
      </c>
      <c r="S3476">
        <v>0</v>
      </c>
      <c r="T3476">
        <v>11117.0762289702</v>
      </c>
      <c r="U3476">
        <v>2344.3270000000002</v>
      </c>
      <c r="V3476">
        <v>2.75035668405763E-2</v>
      </c>
      <c r="W3476">
        <v>234432.7</v>
      </c>
      <c r="X3476">
        <v>4227357169.5530801</v>
      </c>
    </row>
    <row r="3477" spans="1:24" x14ac:dyDescent="0.25">
      <c r="A3477" t="s">
        <v>43</v>
      </c>
      <c r="B3477">
        <v>1993</v>
      </c>
      <c r="C3477" t="s">
        <v>54</v>
      </c>
      <c r="D3477" t="s">
        <v>56</v>
      </c>
      <c r="E3477" t="s">
        <v>27</v>
      </c>
      <c r="F3477">
        <v>21720</v>
      </c>
      <c r="G3477">
        <v>24</v>
      </c>
      <c r="H3477">
        <v>11</v>
      </c>
      <c r="I3477">
        <v>340.30403803048102</v>
      </c>
      <c r="J3477">
        <v>30689.202416842101</v>
      </c>
      <c r="K3477">
        <v>139.536580331728</v>
      </c>
      <c r="L3477">
        <v>4612.0576096980803</v>
      </c>
      <c r="M3477">
        <v>2227.7408317598902</v>
      </c>
      <c r="N3477">
        <v>1315166.46623807</v>
      </c>
      <c r="O3477">
        <v>0</v>
      </c>
      <c r="P3477">
        <v>4600.0920142102796</v>
      </c>
      <c r="Q3477">
        <v>913451.80424009799</v>
      </c>
      <c r="R3477">
        <v>197646827905.31799</v>
      </c>
      <c r="S3477">
        <v>0</v>
      </c>
      <c r="T3477">
        <v>1833125.0224089799</v>
      </c>
      <c r="U3477">
        <v>6546.3249999999998</v>
      </c>
      <c r="V3477">
        <v>7.6801268422722294E-2</v>
      </c>
      <c r="W3477">
        <v>654632.5</v>
      </c>
      <c r="X3477">
        <v>17855333286.510399</v>
      </c>
    </row>
    <row r="3478" spans="1:24" x14ac:dyDescent="0.25">
      <c r="A3478" t="s">
        <v>43</v>
      </c>
      <c r="B3478">
        <v>1993</v>
      </c>
      <c r="C3478" t="s">
        <v>54</v>
      </c>
      <c r="D3478" t="s">
        <v>56</v>
      </c>
      <c r="E3478" t="s">
        <v>27</v>
      </c>
      <c r="F3478">
        <v>21720</v>
      </c>
      <c r="G3478">
        <v>24</v>
      </c>
      <c r="H3478">
        <v>11</v>
      </c>
      <c r="I3478">
        <v>340.30403803048102</v>
      </c>
      <c r="J3478">
        <v>30689.202416842101</v>
      </c>
      <c r="K3478">
        <v>139.536580331728</v>
      </c>
      <c r="L3478">
        <v>4612.0576096980803</v>
      </c>
      <c r="M3478">
        <v>1428.04573971843</v>
      </c>
      <c r="N3478">
        <v>540425.25066392997</v>
      </c>
      <c r="O3478">
        <v>0</v>
      </c>
      <c r="P3478">
        <v>2948.79086002845</v>
      </c>
      <c r="Q3478">
        <v>585548.79404561699</v>
      </c>
      <c r="R3478">
        <v>81216590641.329895</v>
      </c>
      <c r="S3478">
        <v>0</v>
      </c>
      <c r="T3478">
        <v>1175085.6927797899</v>
      </c>
      <c r="U3478">
        <v>4196.3819999999996</v>
      </c>
      <c r="V3478">
        <v>4.9231814855858903E-2</v>
      </c>
      <c r="W3478">
        <v>419638.2</v>
      </c>
      <c r="X3478">
        <v>7336922815.9350004</v>
      </c>
    </row>
    <row r="3479" spans="1:24" x14ac:dyDescent="0.25">
      <c r="A3479" t="s">
        <v>43</v>
      </c>
      <c r="B3479">
        <v>1993</v>
      </c>
      <c r="C3479" t="s">
        <v>54</v>
      </c>
      <c r="D3479" t="s">
        <v>56</v>
      </c>
      <c r="E3479" t="s">
        <v>27</v>
      </c>
      <c r="F3479">
        <v>21720</v>
      </c>
      <c r="G3479">
        <v>24</v>
      </c>
      <c r="H3479">
        <v>11</v>
      </c>
      <c r="I3479">
        <v>340.30403803048102</v>
      </c>
      <c r="J3479">
        <v>30689.202416842101</v>
      </c>
      <c r="K3479">
        <v>139.536580331728</v>
      </c>
      <c r="L3479">
        <v>4612.0576096980803</v>
      </c>
      <c r="M3479">
        <v>2343.9611265240201</v>
      </c>
      <c r="N3479">
        <v>1455969.26232303</v>
      </c>
      <c r="O3479">
        <v>0</v>
      </c>
      <c r="P3479">
        <v>4840.0768644279296</v>
      </c>
      <c r="Q3479">
        <v>961106.19761840894</v>
      </c>
      <c r="R3479">
        <v>218807058736.01599</v>
      </c>
      <c r="S3479">
        <v>0</v>
      </c>
      <c r="T3479">
        <v>1928758.37769276</v>
      </c>
      <c r="U3479">
        <v>6887.8440000000001</v>
      </c>
      <c r="V3479">
        <v>8.0807958037194497E-2</v>
      </c>
      <c r="W3479">
        <v>688784.4</v>
      </c>
      <c r="X3479">
        <v>19766975785.740002</v>
      </c>
    </row>
    <row r="3480" spans="1:24" x14ac:dyDescent="0.25">
      <c r="A3480" t="s">
        <v>43</v>
      </c>
      <c r="B3480">
        <v>1993</v>
      </c>
      <c r="C3480" t="s">
        <v>54</v>
      </c>
      <c r="D3480" t="s">
        <v>57</v>
      </c>
      <c r="E3480" t="s">
        <v>27</v>
      </c>
      <c r="F3480">
        <v>21720</v>
      </c>
      <c r="G3480">
        <v>31</v>
      </c>
      <c r="H3480">
        <v>23</v>
      </c>
      <c r="I3480">
        <v>306.33624536781298</v>
      </c>
      <c r="J3480">
        <v>7287.1103493811897</v>
      </c>
      <c r="K3480">
        <v>117.23998838328301</v>
      </c>
      <c r="L3480">
        <v>1293.7142386518501</v>
      </c>
      <c r="M3480">
        <v>344.70853613507597</v>
      </c>
      <c r="N3480">
        <v>9227.0452877029293</v>
      </c>
      <c r="O3480">
        <v>148.53292860014699</v>
      </c>
      <c r="P3480">
        <v>540.88414367000405</v>
      </c>
      <c r="Q3480">
        <v>131925.703808149</v>
      </c>
      <c r="R3480">
        <v>1638119816.6431601</v>
      </c>
      <c r="S3480">
        <v>49267.395601766599</v>
      </c>
      <c r="T3480">
        <v>214584.012014532</v>
      </c>
      <c r="U3480">
        <v>1125.2619999999999</v>
      </c>
      <c r="V3480">
        <v>1.32015365732513E-2</v>
      </c>
      <c r="W3480">
        <v>112526.2</v>
      </c>
      <c r="X3480">
        <v>408343786.26580602</v>
      </c>
    </row>
    <row r="3481" spans="1:24" x14ac:dyDescent="0.25">
      <c r="A3481" t="s">
        <v>43</v>
      </c>
      <c r="B3481">
        <v>1993</v>
      </c>
      <c r="C3481" t="s">
        <v>54</v>
      </c>
      <c r="D3481" t="s">
        <v>57</v>
      </c>
      <c r="E3481" t="s">
        <v>27</v>
      </c>
      <c r="F3481">
        <v>21720</v>
      </c>
      <c r="G3481">
        <v>31</v>
      </c>
      <c r="H3481">
        <v>23</v>
      </c>
      <c r="I3481">
        <v>306.33624536781298</v>
      </c>
      <c r="J3481">
        <v>7287.1103493811897</v>
      </c>
      <c r="K3481">
        <v>117.23998838328301</v>
      </c>
      <c r="L3481">
        <v>1293.7142386518501</v>
      </c>
      <c r="M3481">
        <v>1203.00112207037</v>
      </c>
      <c r="N3481">
        <v>112380.417395073</v>
      </c>
      <c r="O3481">
        <v>518.36627480659899</v>
      </c>
      <c r="P3481">
        <v>1887.6359693341401</v>
      </c>
      <c r="Q3481">
        <v>460408.58602044202</v>
      </c>
      <c r="R3481">
        <v>19951412721.778099</v>
      </c>
      <c r="S3481">
        <v>171938.68435908199</v>
      </c>
      <c r="T3481">
        <v>748878.48768180201</v>
      </c>
      <c r="U3481">
        <v>3927.0610000000001</v>
      </c>
      <c r="V3481">
        <v>4.6072149789905703E-2</v>
      </c>
      <c r="W3481">
        <v>392706.1</v>
      </c>
      <c r="X3481">
        <v>4974384099.6164503</v>
      </c>
    </row>
    <row r="3482" spans="1:24" x14ac:dyDescent="0.25">
      <c r="A3482" t="s">
        <v>43</v>
      </c>
      <c r="B3482">
        <v>1993</v>
      </c>
      <c r="C3482" t="s">
        <v>54</v>
      </c>
      <c r="D3482" t="s">
        <v>57</v>
      </c>
      <c r="E3482" t="s">
        <v>27</v>
      </c>
      <c r="F3482">
        <v>21720</v>
      </c>
      <c r="G3482">
        <v>31</v>
      </c>
      <c r="H3482">
        <v>23</v>
      </c>
      <c r="I3482">
        <v>306.33624536781298</v>
      </c>
      <c r="J3482">
        <v>7287.1103493811897</v>
      </c>
      <c r="K3482">
        <v>117.23998838328301</v>
      </c>
      <c r="L3482">
        <v>1293.7142386518501</v>
      </c>
      <c r="M3482">
        <v>236.69376334589401</v>
      </c>
      <c r="N3482">
        <v>4350.4302056612996</v>
      </c>
      <c r="O3482">
        <v>101.98998332138601</v>
      </c>
      <c r="P3482">
        <v>371.39754337040199</v>
      </c>
      <c r="Q3482">
        <v>90586.6494242271</v>
      </c>
      <c r="R3482">
        <v>772351896.90836501</v>
      </c>
      <c r="S3482">
        <v>33829.406738751502</v>
      </c>
      <c r="T3482">
        <v>147343.89210970301</v>
      </c>
      <c r="U3482">
        <v>772.66</v>
      </c>
      <c r="V3482">
        <v>9.0648215692775199E-3</v>
      </c>
      <c r="W3482">
        <v>77266</v>
      </c>
      <c r="X3482">
        <v>192504500.32258099</v>
      </c>
    </row>
    <row r="3483" spans="1:24" x14ac:dyDescent="0.25">
      <c r="A3483" t="s">
        <v>43</v>
      </c>
      <c r="B3483">
        <v>1993</v>
      </c>
      <c r="C3483" t="s">
        <v>54</v>
      </c>
      <c r="D3483" t="s">
        <v>57</v>
      </c>
      <c r="E3483" t="s">
        <v>27</v>
      </c>
      <c r="F3483">
        <v>21720</v>
      </c>
      <c r="G3483">
        <v>31</v>
      </c>
      <c r="H3483">
        <v>23</v>
      </c>
      <c r="I3483">
        <v>306.33624536781298</v>
      </c>
      <c r="J3483">
        <v>7287.1103493811897</v>
      </c>
      <c r="K3483">
        <v>117.23998838328301</v>
      </c>
      <c r="L3483">
        <v>1293.7142386518501</v>
      </c>
      <c r="M3483">
        <v>316.58625613781999</v>
      </c>
      <c r="N3483">
        <v>7782.9222157550103</v>
      </c>
      <c r="O3483">
        <v>136.41519965226601</v>
      </c>
      <c r="P3483">
        <v>496.75731262337302</v>
      </c>
      <c r="Q3483">
        <v>121162.838394587</v>
      </c>
      <c r="R3483">
        <v>1381738001.2225499</v>
      </c>
      <c r="S3483">
        <v>45248.024601027799</v>
      </c>
      <c r="T3483">
        <v>197077.65218814701</v>
      </c>
      <c r="U3483">
        <v>1033.46</v>
      </c>
      <c r="V3483">
        <v>1.2124518545007601E-2</v>
      </c>
      <c r="W3483">
        <v>103346</v>
      </c>
      <c r="X3483">
        <v>344425548.06451601</v>
      </c>
    </row>
    <row r="3484" spans="1:24" x14ac:dyDescent="0.25">
      <c r="A3484" t="s">
        <v>43</v>
      </c>
      <c r="B3484">
        <v>1993</v>
      </c>
      <c r="C3484" t="s">
        <v>54</v>
      </c>
      <c r="D3484" t="s">
        <v>57</v>
      </c>
      <c r="E3484" t="s">
        <v>27</v>
      </c>
      <c r="F3484">
        <v>21720</v>
      </c>
      <c r="G3484">
        <v>31</v>
      </c>
      <c r="H3484">
        <v>23</v>
      </c>
      <c r="I3484">
        <v>306.33624536781298</v>
      </c>
      <c r="J3484">
        <v>7287.1103493811897</v>
      </c>
      <c r="K3484">
        <v>117.23998838328301</v>
      </c>
      <c r="L3484">
        <v>1293.7142386518501</v>
      </c>
      <c r="M3484">
        <v>369.54689158198897</v>
      </c>
      <c r="N3484">
        <v>10604.682809935999</v>
      </c>
      <c r="O3484">
        <v>159.235633318477</v>
      </c>
      <c r="P3484">
        <v>579.85814984549995</v>
      </c>
      <c r="Q3484">
        <v>141431.75654624301</v>
      </c>
      <c r="R3484">
        <v>1882698146.4286201</v>
      </c>
      <c r="S3484">
        <v>52817.412371356702</v>
      </c>
      <c r="T3484">
        <v>230046.10072112799</v>
      </c>
      <c r="U3484">
        <v>1206.3440000000001</v>
      </c>
      <c r="V3484">
        <v>1.41527879159896E-2</v>
      </c>
      <c r="W3484">
        <v>120634.4</v>
      </c>
      <c r="X3484">
        <v>469319961.192258</v>
      </c>
    </row>
    <row r="3485" spans="1:24" x14ac:dyDescent="0.25">
      <c r="A3485" t="s">
        <v>43</v>
      </c>
      <c r="B3485">
        <v>1993</v>
      </c>
      <c r="C3485" t="s">
        <v>54</v>
      </c>
      <c r="D3485" t="s">
        <v>58</v>
      </c>
      <c r="E3485" t="s">
        <v>27</v>
      </c>
      <c r="F3485">
        <v>21720</v>
      </c>
      <c r="G3485">
        <v>35</v>
      </c>
      <c r="H3485">
        <v>4</v>
      </c>
      <c r="I3485">
        <v>30.4669754529824</v>
      </c>
      <c r="J3485">
        <v>299.46796925336503</v>
      </c>
      <c r="K3485">
        <v>11.099640199905201</v>
      </c>
      <c r="L3485">
        <v>36.356828889356102</v>
      </c>
      <c r="M3485">
        <v>92.701957611715997</v>
      </c>
      <c r="N3485">
        <v>2772.4869011065002</v>
      </c>
      <c r="O3485">
        <v>0</v>
      </c>
      <c r="P3485">
        <v>199.708593392669</v>
      </c>
      <c r="Q3485">
        <v>33772.908535172297</v>
      </c>
      <c r="R3485">
        <v>336593032.34606999</v>
      </c>
      <c r="S3485">
        <v>0</v>
      </c>
      <c r="T3485">
        <v>71057.425384021102</v>
      </c>
      <c r="U3485">
        <v>3042.703</v>
      </c>
      <c r="V3485">
        <v>3.5696890978315701E-2</v>
      </c>
      <c r="W3485">
        <v>304270.3</v>
      </c>
      <c r="X3485">
        <v>2644850457.1882901</v>
      </c>
    </row>
    <row r="3486" spans="1:24" x14ac:dyDescent="0.25">
      <c r="A3486" t="s">
        <v>43</v>
      </c>
      <c r="B3486">
        <v>1993</v>
      </c>
      <c r="C3486" t="s">
        <v>54</v>
      </c>
      <c r="D3486" t="s">
        <v>58</v>
      </c>
      <c r="E3486" t="s">
        <v>27</v>
      </c>
      <c r="F3486">
        <v>21720</v>
      </c>
      <c r="G3486">
        <v>35</v>
      </c>
      <c r="H3486">
        <v>4</v>
      </c>
      <c r="I3486">
        <v>30.4669754529824</v>
      </c>
      <c r="J3486">
        <v>299.46796925336503</v>
      </c>
      <c r="K3486">
        <v>11.099640199905201</v>
      </c>
      <c r="L3486">
        <v>36.356828889356102</v>
      </c>
      <c r="M3486">
        <v>33.732913353640299</v>
      </c>
      <c r="N3486">
        <v>367.11268728637901</v>
      </c>
      <c r="O3486">
        <v>0</v>
      </c>
      <c r="P3486">
        <v>72.671094014101897</v>
      </c>
      <c r="Q3486">
        <v>12289.477230774301</v>
      </c>
      <c r="R3486">
        <v>44569217.830072001</v>
      </c>
      <c r="S3486">
        <v>0</v>
      </c>
      <c r="T3486">
        <v>25856.7783827362</v>
      </c>
      <c r="U3486">
        <v>1107.1959999999999</v>
      </c>
      <c r="V3486">
        <v>1.2989586858667201E-2</v>
      </c>
      <c r="W3486">
        <v>110719.6</v>
      </c>
      <c r="X3486">
        <v>350141561.09028602</v>
      </c>
    </row>
    <row r="3487" spans="1:24" x14ac:dyDescent="0.25">
      <c r="A3487" t="s">
        <v>43</v>
      </c>
      <c r="B3487">
        <v>1993</v>
      </c>
      <c r="C3487" t="s">
        <v>54</v>
      </c>
      <c r="D3487" t="s">
        <v>59</v>
      </c>
      <c r="E3487" t="s">
        <v>27</v>
      </c>
      <c r="F3487">
        <v>21720</v>
      </c>
      <c r="G3487">
        <v>77</v>
      </c>
      <c r="H3487">
        <v>38</v>
      </c>
      <c r="I3487">
        <v>277.478644823813</v>
      </c>
      <c r="J3487">
        <v>5405.3168597310296</v>
      </c>
      <c r="K3487">
        <v>102.552329641361</v>
      </c>
      <c r="L3487">
        <v>665.08906997905297</v>
      </c>
      <c r="M3487">
        <v>2760.1172622008798</v>
      </c>
      <c r="N3487">
        <v>534831.64320596901</v>
      </c>
      <c r="O3487">
        <v>1303.5635716406</v>
      </c>
      <c r="P3487">
        <v>4216.6709527611602</v>
      </c>
      <c r="Q3487">
        <v>1020101.76495479</v>
      </c>
      <c r="R3487">
        <v>65807553822.649803</v>
      </c>
      <c r="S3487">
        <v>509178.32843256701</v>
      </c>
      <c r="T3487">
        <v>1531025.20147702</v>
      </c>
      <c r="U3487">
        <v>9947.134</v>
      </c>
      <c r="V3487">
        <v>0.116699447151003</v>
      </c>
      <c r="W3487">
        <v>994713.4</v>
      </c>
      <c r="X3487">
        <v>12849066950.750099</v>
      </c>
    </row>
    <row r="3488" spans="1:24" x14ac:dyDescent="0.25">
      <c r="A3488" t="s">
        <v>43</v>
      </c>
      <c r="B3488">
        <v>1993</v>
      </c>
      <c r="C3488" t="s">
        <v>54</v>
      </c>
      <c r="D3488" t="s">
        <v>59</v>
      </c>
      <c r="E3488" t="s">
        <v>27</v>
      </c>
      <c r="F3488">
        <v>21720</v>
      </c>
      <c r="G3488">
        <v>77</v>
      </c>
      <c r="H3488">
        <v>38</v>
      </c>
      <c r="I3488">
        <v>277.478644823813</v>
      </c>
      <c r="J3488">
        <v>5405.3168597310296</v>
      </c>
      <c r="K3488">
        <v>102.552329641361</v>
      </c>
      <c r="L3488">
        <v>665.08906997905297</v>
      </c>
      <c r="M3488">
        <v>1863.0776397269799</v>
      </c>
      <c r="N3488">
        <v>243682.27184215299</v>
      </c>
      <c r="O3488">
        <v>879.90469663947295</v>
      </c>
      <c r="P3488">
        <v>2846.2505828144799</v>
      </c>
      <c r="Q3488">
        <v>688568.13243428897</v>
      </c>
      <c r="R3488">
        <v>29983518035.230301</v>
      </c>
      <c r="S3488">
        <v>343695.09271495399</v>
      </c>
      <c r="T3488">
        <v>1033441.17215362</v>
      </c>
      <c r="U3488">
        <v>6714.31</v>
      </c>
      <c r="V3488">
        <v>7.8772062887707106E-2</v>
      </c>
      <c r="W3488">
        <v>671431</v>
      </c>
      <c r="X3488">
        <v>5854128410.0519505</v>
      </c>
    </row>
    <row r="3489" spans="1:24" x14ac:dyDescent="0.25">
      <c r="A3489" t="s">
        <v>43</v>
      </c>
      <c r="B3489">
        <v>1993</v>
      </c>
      <c r="C3489" t="s">
        <v>54</v>
      </c>
      <c r="D3489" t="s">
        <v>59</v>
      </c>
      <c r="E3489" t="s">
        <v>27</v>
      </c>
      <c r="F3489">
        <v>21720</v>
      </c>
      <c r="G3489">
        <v>77</v>
      </c>
      <c r="H3489">
        <v>38</v>
      </c>
      <c r="I3489">
        <v>277.478644823813</v>
      </c>
      <c r="J3489">
        <v>5405.3168597310296</v>
      </c>
      <c r="K3489">
        <v>102.552329641361</v>
      </c>
      <c r="L3489">
        <v>665.08906997905297</v>
      </c>
      <c r="M3489">
        <v>2038.2485208110299</v>
      </c>
      <c r="N3489">
        <v>291659.61586035701</v>
      </c>
      <c r="O3489">
        <v>962.63537715094901</v>
      </c>
      <c r="P3489">
        <v>3113.8616644711101</v>
      </c>
      <c r="Q3489">
        <v>753308.90537523199</v>
      </c>
      <c r="R3489">
        <v>35886818052.8209</v>
      </c>
      <c r="S3489">
        <v>376010.10253062902</v>
      </c>
      <c r="T3489">
        <v>1130607.7082198299</v>
      </c>
      <c r="U3489">
        <v>7345.6049999999996</v>
      </c>
      <c r="V3489">
        <v>8.6178394951715906E-2</v>
      </c>
      <c r="W3489">
        <v>734560.5</v>
      </c>
      <c r="X3489">
        <v>7006786584.4383097</v>
      </c>
    </row>
    <row r="3490" spans="1:24" x14ac:dyDescent="0.25">
      <c r="A3490" t="s">
        <v>43</v>
      </c>
      <c r="B3490">
        <v>1993</v>
      </c>
      <c r="C3490" t="s">
        <v>54</v>
      </c>
      <c r="D3490" t="s">
        <v>59</v>
      </c>
      <c r="E3490" t="s">
        <v>27</v>
      </c>
      <c r="F3490">
        <v>21720</v>
      </c>
      <c r="G3490">
        <v>77</v>
      </c>
      <c r="H3490">
        <v>38</v>
      </c>
      <c r="I3490">
        <v>277.478644823813</v>
      </c>
      <c r="J3490">
        <v>5405.3168597310296</v>
      </c>
      <c r="K3490">
        <v>102.552329641361</v>
      </c>
      <c r="L3490">
        <v>665.08906997905297</v>
      </c>
      <c r="M3490">
        <v>1464.1321631742501</v>
      </c>
      <c r="N3490">
        <v>150495.179718417</v>
      </c>
      <c r="O3490">
        <v>691.48850236146097</v>
      </c>
      <c r="P3490">
        <v>2236.77582398704</v>
      </c>
      <c r="Q3490">
        <v>541123.31538776204</v>
      </c>
      <c r="R3490">
        <v>18517452669.783501</v>
      </c>
      <c r="S3490">
        <v>270098.80256137002</v>
      </c>
      <c r="T3490">
        <v>812147.82821415504</v>
      </c>
      <c r="U3490">
        <v>5276.558</v>
      </c>
      <c r="V3490">
        <v>6.1904403968037501E-2</v>
      </c>
      <c r="W3490">
        <v>527655.80000000005</v>
      </c>
      <c r="X3490">
        <v>3615324854.2472701</v>
      </c>
    </row>
    <row r="3491" spans="1:24" x14ac:dyDescent="0.25">
      <c r="A3491" t="s">
        <v>43</v>
      </c>
      <c r="B3491">
        <v>1993</v>
      </c>
      <c r="C3491" t="s">
        <v>54</v>
      </c>
      <c r="D3491" t="s">
        <v>59</v>
      </c>
      <c r="E3491" t="s">
        <v>27</v>
      </c>
      <c r="F3491">
        <v>21720</v>
      </c>
      <c r="G3491">
        <v>77</v>
      </c>
      <c r="H3491">
        <v>38</v>
      </c>
      <c r="I3491">
        <v>277.478644823813</v>
      </c>
      <c r="J3491">
        <v>5405.3168597310296</v>
      </c>
      <c r="K3491">
        <v>102.552329641361</v>
      </c>
      <c r="L3491">
        <v>665.08906997905297</v>
      </c>
      <c r="M3491">
        <v>2506.16048209878</v>
      </c>
      <c r="N3491">
        <v>440940.28964589798</v>
      </c>
      <c r="O3491">
        <v>1183.6234474125899</v>
      </c>
      <c r="P3491">
        <v>3828.69751678497</v>
      </c>
      <c r="Q3491">
        <v>926242.79629712994</v>
      </c>
      <c r="R3491">
        <v>54254833669.728104</v>
      </c>
      <c r="S3491">
        <v>462329.12729268702</v>
      </c>
      <c r="T3491">
        <v>1390156.46530157</v>
      </c>
      <c r="U3491">
        <v>9031.9040000000005</v>
      </c>
      <c r="V3491">
        <v>0.105961999056304</v>
      </c>
      <c r="W3491">
        <v>903190.4</v>
      </c>
      <c r="X3491">
        <v>10593290298.5891</v>
      </c>
    </row>
    <row r="3492" spans="1:24" x14ac:dyDescent="0.25">
      <c r="A3492" t="s">
        <v>43</v>
      </c>
      <c r="B3492">
        <v>1993</v>
      </c>
      <c r="C3492" t="s">
        <v>54</v>
      </c>
      <c r="D3492" t="s">
        <v>59</v>
      </c>
      <c r="E3492" t="s">
        <v>27</v>
      </c>
      <c r="F3492">
        <v>21720</v>
      </c>
      <c r="G3492">
        <v>77</v>
      </c>
      <c r="H3492">
        <v>38</v>
      </c>
      <c r="I3492">
        <v>277.478644823813</v>
      </c>
      <c r="J3492">
        <v>5405.3168597310296</v>
      </c>
      <c r="K3492">
        <v>102.552329641361</v>
      </c>
      <c r="L3492">
        <v>665.08906997905297</v>
      </c>
      <c r="M3492">
        <v>2144.22482971401</v>
      </c>
      <c r="N3492">
        <v>322777.06579395302</v>
      </c>
      <c r="O3492">
        <v>1012.68645926791</v>
      </c>
      <c r="P3492">
        <v>3275.76320016011</v>
      </c>
      <c r="Q3492">
        <v>792476.30642583803</v>
      </c>
      <c r="R3492">
        <v>39715617801.941299</v>
      </c>
      <c r="S3492">
        <v>395560.30083548097</v>
      </c>
      <c r="T3492">
        <v>1189392.3120162</v>
      </c>
      <c r="U3492">
        <v>7727.5309999999999</v>
      </c>
      <c r="V3492">
        <v>9.0659138153988406E-2</v>
      </c>
      <c r="W3492">
        <v>772753.1</v>
      </c>
      <c r="X3492">
        <v>7754387682.73909</v>
      </c>
    </row>
    <row r="3493" spans="1:24" x14ac:dyDescent="0.25">
      <c r="A3493" t="s">
        <v>43</v>
      </c>
      <c r="B3493">
        <v>1993</v>
      </c>
      <c r="C3493" t="s">
        <v>54</v>
      </c>
      <c r="D3493" t="s">
        <v>60</v>
      </c>
      <c r="E3493" t="s">
        <v>27</v>
      </c>
      <c r="F3493">
        <v>21720</v>
      </c>
      <c r="G3493">
        <v>12</v>
      </c>
      <c r="H3493">
        <v>7</v>
      </c>
      <c r="I3493">
        <v>162.28918403149501</v>
      </c>
      <c r="J3493">
        <v>2242.5717724729798</v>
      </c>
      <c r="K3493">
        <v>95.638766734929803</v>
      </c>
      <c r="L3493">
        <v>957.31607649449302</v>
      </c>
      <c r="M3493">
        <v>345.245571071033</v>
      </c>
      <c r="N3493">
        <v>10149.004147322201</v>
      </c>
      <c r="O3493">
        <v>123.513338736572</v>
      </c>
      <c r="P3493">
        <v>566.97780340549502</v>
      </c>
      <c r="Q3493">
        <v>203456.93913601901</v>
      </c>
      <c r="R3493">
        <v>4332438742.8308802</v>
      </c>
      <c r="S3493">
        <v>58585.314718387097</v>
      </c>
      <c r="T3493">
        <v>348328.56355365203</v>
      </c>
      <c r="U3493">
        <v>2127.348</v>
      </c>
      <c r="V3493">
        <v>2.4957976387750599E-2</v>
      </c>
      <c r="W3493">
        <v>212734.8</v>
      </c>
      <c r="X3493">
        <v>3771128526.1199999</v>
      </c>
    </row>
    <row r="3494" spans="1:24" x14ac:dyDescent="0.25">
      <c r="A3494" t="s">
        <v>43</v>
      </c>
      <c r="B3494">
        <v>1993</v>
      </c>
      <c r="C3494" t="s">
        <v>54</v>
      </c>
      <c r="D3494" t="s">
        <v>60</v>
      </c>
      <c r="E3494" t="s">
        <v>27</v>
      </c>
      <c r="F3494">
        <v>21720</v>
      </c>
      <c r="G3494">
        <v>12</v>
      </c>
      <c r="H3494">
        <v>7</v>
      </c>
      <c r="I3494">
        <v>162.28918403149501</v>
      </c>
      <c r="J3494">
        <v>2242.5717724729798</v>
      </c>
      <c r="K3494">
        <v>95.638766734929803</v>
      </c>
      <c r="L3494">
        <v>957.31607649449302</v>
      </c>
      <c r="M3494">
        <v>246.77320058705899</v>
      </c>
      <c r="N3494">
        <v>5185.1722200333998</v>
      </c>
      <c r="O3494">
        <v>88.284353136412093</v>
      </c>
      <c r="P3494">
        <v>405.26204803770599</v>
      </c>
      <c r="Q3494">
        <v>145426.10900549899</v>
      </c>
      <c r="R3494">
        <v>2213462590.83462</v>
      </c>
      <c r="S3494">
        <v>41875.3688153236</v>
      </c>
      <c r="T3494">
        <v>248976.84919567499</v>
      </c>
      <c r="U3494">
        <v>1520.577</v>
      </c>
      <c r="V3494">
        <v>1.7839359080769401E-2</v>
      </c>
      <c r="W3494">
        <v>152057.70000000001</v>
      </c>
      <c r="X3494">
        <v>1926643286.4075</v>
      </c>
    </row>
    <row r="3495" spans="1:24" x14ac:dyDescent="0.25">
      <c r="A3495" t="s">
        <v>43</v>
      </c>
      <c r="B3495">
        <v>1993</v>
      </c>
      <c r="C3495" t="s">
        <v>54</v>
      </c>
      <c r="D3495" t="s">
        <v>60</v>
      </c>
      <c r="E3495" t="s">
        <v>27</v>
      </c>
      <c r="F3495">
        <v>21720</v>
      </c>
      <c r="G3495">
        <v>12</v>
      </c>
      <c r="H3495">
        <v>7</v>
      </c>
      <c r="I3495">
        <v>162.28918403149501</v>
      </c>
      <c r="J3495">
        <v>2242.5717724729798</v>
      </c>
      <c r="K3495">
        <v>95.638766734929803</v>
      </c>
      <c r="L3495">
        <v>957.31607649449302</v>
      </c>
      <c r="M3495">
        <v>238.44435737337801</v>
      </c>
      <c r="N3495">
        <v>4841.0692726888201</v>
      </c>
      <c r="O3495">
        <v>85.304667604331897</v>
      </c>
      <c r="P3495">
        <v>391.58404714242499</v>
      </c>
      <c r="Q3495">
        <v>140517.831857896</v>
      </c>
      <c r="R3495">
        <v>2066570844.71278</v>
      </c>
      <c r="S3495">
        <v>40462.033086208103</v>
      </c>
      <c r="T3495">
        <v>240573.63062958399</v>
      </c>
      <c r="U3495">
        <v>1469.2560000000001</v>
      </c>
      <c r="V3495">
        <v>1.7237262805878902E-2</v>
      </c>
      <c r="W3495">
        <v>146925.6</v>
      </c>
      <c r="X3495">
        <v>1798780735.6800001</v>
      </c>
    </row>
    <row r="3496" spans="1:24" x14ac:dyDescent="0.25">
      <c r="A3496" t="s">
        <v>43</v>
      </c>
      <c r="B3496">
        <v>1993</v>
      </c>
      <c r="C3496" t="s">
        <v>54</v>
      </c>
      <c r="D3496" t="s">
        <v>60</v>
      </c>
      <c r="E3496" t="s">
        <v>27</v>
      </c>
      <c r="F3496">
        <v>21720</v>
      </c>
      <c r="G3496">
        <v>12</v>
      </c>
      <c r="H3496">
        <v>7</v>
      </c>
      <c r="I3496">
        <v>162.28918403149501</v>
      </c>
      <c r="J3496">
        <v>2242.5717724729798</v>
      </c>
      <c r="K3496">
        <v>95.638766734929803</v>
      </c>
      <c r="L3496">
        <v>957.31607649449302</v>
      </c>
      <c r="M3496">
        <v>306.30655341125203</v>
      </c>
      <c r="N3496">
        <v>7988.7673762980803</v>
      </c>
      <c r="O3496">
        <v>109.58270940695699</v>
      </c>
      <c r="P3496">
        <v>503.03039741554801</v>
      </c>
      <c r="Q3496">
        <v>180509.75600070701</v>
      </c>
      <c r="R3496">
        <v>3410270090.1614299</v>
      </c>
      <c r="S3496">
        <v>51977.685843247302</v>
      </c>
      <c r="T3496">
        <v>309041.82615816698</v>
      </c>
      <c r="U3496">
        <v>1887.412</v>
      </c>
      <c r="V3496">
        <v>2.2143055170079001E-2</v>
      </c>
      <c r="W3496">
        <v>188741.2</v>
      </c>
      <c r="X3496">
        <v>2968414640.2533302</v>
      </c>
    </row>
    <row r="3497" spans="1:24" x14ac:dyDescent="0.25">
      <c r="A3497" t="s">
        <v>43</v>
      </c>
      <c r="B3497">
        <v>1996</v>
      </c>
      <c r="C3497" t="s">
        <v>54</v>
      </c>
      <c r="D3497" t="s">
        <v>55</v>
      </c>
      <c r="E3497" t="s">
        <v>27</v>
      </c>
      <c r="F3497">
        <v>21720</v>
      </c>
      <c r="G3497">
        <v>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2344.3270000000002</v>
      </c>
      <c r="V3497">
        <v>2.75035668405763E-2</v>
      </c>
      <c r="W3497">
        <v>234432.7</v>
      </c>
      <c r="X3497">
        <v>6869601920.9612503</v>
      </c>
    </row>
    <row r="3498" spans="1:24" x14ac:dyDescent="0.25">
      <c r="A3498" t="s">
        <v>43</v>
      </c>
      <c r="B3498">
        <v>1996</v>
      </c>
      <c r="C3498" t="s">
        <v>54</v>
      </c>
      <c r="D3498" t="s">
        <v>56</v>
      </c>
      <c r="E3498" t="s">
        <v>27</v>
      </c>
      <c r="F3498">
        <v>21720</v>
      </c>
      <c r="G3498">
        <v>58</v>
      </c>
      <c r="H3498">
        <v>39</v>
      </c>
      <c r="I3498">
        <v>427.81116177971103</v>
      </c>
      <c r="J3498">
        <v>11258.585039362701</v>
      </c>
      <c r="K3498">
        <v>277.30782897474501</v>
      </c>
      <c r="L3498">
        <v>5878.2450710326502</v>
      </c>
      <c r="M3498">
        <v>2800.5909036375701</v>
      </c>
      <c r="N3498">
        <v>482479.58027522999</v>
      </c>
      <c r="O3498">
        <v>1409.6633753660101</v>
      </c>
      <c r="P3498">
        <v>4191.5184319091304</v>
      </c>
      <c r="Q3498">
        <v>1815347.1735131</v>
      </c>
      <c r="R3498">
        <v>251908495136.01999</v>
      </c>
      <c r="S3498">
        <v>810300.01425812498</v>
      </c>
      <c r="T3498">
        <v>2820394.33276807</v>
      </c>
      <c r="U3498">
        <v>6546.3249999999998</v>
      </c>
      <c r="V3498">
        <v>7.6801268422722294E-2</v>
      </c>
      <c r="W3498">
        <v>654632.5</v>
      </c>
      <c r="X3498">
        <v>7388030023.6422396</v>
      </c>
    </row>
    <row r="3499" spans="1:24" x14ac:dyDescent="0.25">
      <c r="A3499" t="s">
        <v>43</v>
      </c>
      <c r="B3499">
        <v>1996</v>
      </c>
      <c r="C3499" t="s">
        <v>54</v>
      </c>
      <c r="D3499" t="s">
        <v>56</v>
      </c>
      <c r="E3499" t="s">
        <v>27</v>
      </c>
      <c r="F3499">
        <v>21720</v>
      </c>
      <c r="G3499">
        <v>58</v>
      </c>
      <c r="H3499">
        <v>39</v>
      </c>
      <c r="I3499">
        <v>427.81116177971103</v>
      </c>
      <c r="J3499">
        <v>11258.585039362701</v>
      </c>
      <c r="K3499">
        <v>277.30782897474501</v>
      </c>
      <c r="L3499">
        <v>5878.2450710326502</v>
      </c>
      <c r="M3499">
        <v>1795.25905869147</v>
      </c>
      <c r="N3499">
        <v>198259.425558733</v>
      </c>
      <c r="O3499">
        <v>903.63463690622598</v>
      </c>
      <c r="P3499">
        <v>2686.8834804767098</v>
      </c>
      <c r="Q3499">
        <v>1163689.5819687</v>
      </c>
      <c r="R3499">
        <v>103513673077.194</v>
      </c>
      <c r="S3499">
        <v>519425.539433581</v>
      </c>
      <c r="T3499">
        <v>1807953.62450382</v>
      </c>
      <c r="U3499">
        <v>4196.3819999999996</v>
      </c>
      <c r="V3499">
        <v>4.9231814855858903E-2</v>
      </c>
      <c r="W3499">
        <v>419638.2</v>
      </c>
      <c r="X3499">
        <v>3035722066.9593101</v>
      </c>
    </row>
    <row r="3500" spans="1:24" x14ac:dyDescent="0.25">
      <c r="A3500" t="s">
        <v>43</v>
      </c>
      <c r="B3500">
        <v>1996</v>
      </c>
      <c r="C3500" t="s">
        <v>54</v>
      </c>
      <c r="D3500" t="s">
        <v>56</v>
      </c>
      <c r="E3500" t="s">
        <v>27</v>
      </c>
      <c r="F3500">
        <v>21720</v>
      </c>
      <c r="G3500">
        <v>58</v>
      </c>
      <c r="H3500">
        <v>39</v>
      </c>
      <c r="I3500">
        <v>427.81116177971103</v>
      </c>
      <c r="J3500">
        <v>11258.585039362701</v>
      </c>
      <c r="K3500">
        <v>277.30782897474501</v>
      </c>
      <c r="L3500">
        <v>5878.2450710326502</v>
      </c>
      <c r="M3500">
        <v>2946.69654379741</v>
      </c>
      <c r="N3500">
        <v>534134.23822204606</v>
      </c>
      <c r="O3500">
        <v>1483.2049160459501</v>
      </c>
      <c r="P3500">
        <v>4410.1881715488798</v>
      </c>
      <c r="Q3500">
        <v>1910053.0659567199</v>
      </c>
      <c r="R3500">
        <v>278878024380.60498</v>
      </c>
      <c r="S3500">
        <v>852573.022483262</v>
      </c>
      <c r="T3500">
        <v>2967533.1094301902</v>
      </c>
      <c r="U3500">
        <v>6887.8440000000001</v>
      </c>
      <c r="V3500">
        <v>8.0807958037194497E-2</v>
      </c>
      <c r="W3500">
        <v>688784.4</v>
      </c>
      <c r="X3500">
        <v>8179034486.0027599</v>
      </c>
    </row>
    <row r="3501" spans="1:24" x14ac:dyDescent="0.25">
      <c r="A3501" t="s">
        <v>43</v>
      </c>
      <c r="B3501">
        <v>1996</v>
      </c>
      <c r="C3501" t="s">
        <v>54</v>
      </c>
      <c r="D3501" t="s">
        <v>57</v>
      </c>
      <c r="E3501" t="s">
        <v>27</v>
      </c>
      <c r="F3501">
        <v>21720</v>
      </c>
      <c r="G3501">
        <v>32</v>
      </c>
      <c r="H3501">
        <v>21</v>
      </c>
      <c r="I3501">
        <v>183.12627663434401</v>
      </c>
      <c r="J3501">
        <v>1827.4332294358001</v>
      </c>
      <c r="K3501">
        <v>73.547217372894707</v>
      </c>
      <c r="L3501">
        <v>239.62070797495801</v>
      </c>
      <c r="M3501">
        <v>206.06504029811501</v>
      </c>
      <c r="N3501">
        <v>2313.9225783357701</v>
      </c>
      <c r="O3501">
        <v>107.95781685089899</v>
      </c>
      <c r="P3501">
        <v>304.17226374533101</v>
      </c>
      <c r="Q3501">
        <v>82759.888915458199</v>
      </c>
      <c r="R3501">
        <v>303411231.38668102</v>
      </c>
      <c r="S3501">
        <v>47234.208922128797</v>
      </c>
      <c r="T3501">
        <v>118285.568908788</v>
      </c>
      <c r="U3501">
        <v>1125.2619999999999</v>
      </c>
      <c r="V3501">
        <v>1.32015365732513E-2</v>
      </c>
      <c r="W3501">
        <v>112526.2</v>
      </c>
      <c r="X3501">
        <v>395579526.50125003</v>
      </c>
    </row>
    <row r="3502" spans="1:24" x14ac:dyDescent="0.25">
      <c r="A3502" t="s">
        <v>43</v>
      </c>
      <c r="B3502">
        <v>1996</v>
      </c>
      <c r="C3502" t="s">
        <v>54</v>
      </c>
      <c r="D3502" t="s">
        <v>57</v>
      </c>
      <c r="E3502" t="s">
        <v>27</v>
      </c>
      <c r="F3502">
        <v>21720</v>
      </c>
      <c r="G3502">
        <v>32</v>
      </c>
      <c r="H3502">
        <v>21</v>
      </c>
      <c r="I3502">
        <v>183.12627663434401</v>
      </c>
      <c r="J3502">
        <v>1827.4332294358001</v>
      </c>
      <c r="K3502">
        <v>73.547217372894707</v>
      </c>
      <c r="L3502">
        <v>239.62070797495801</v>
      </c>
      <c r="M3502">
        <v>719.148059045943</v>
      </c>
      <c r="N3502">
        <v>28182.324575757499</v>
      </c>
      <c r="O3502">
        <v>376.76286251584702</v>
      </c>
      <c r="P3502">
        <v>1061.5332555760399</v>
      </c>
      <c r="Q3502">
        <v>288824.40900361701</v>
      </c>
      <c r="R3502">
        <v>3695384574.6298399</v>
      </c>
      <c r="S3502">
        <v>164843.04963994501</v>
      </c>
      <c r="T3502">
        <v>412805.76836728898</v>
      </c>
      <c r="U3502">
        <v>3927.0610000000001</v>
      </c>
      <c r="V3502">
        <v>4.6072149789905703E-2</v>
      </c>
      <c r="W3502">
        <v>392706.1</v>
      </c>
      <c r="X3502">
        <v>4818922324.4378099</v>
      </c>
    </row>
    <row r="3503" spans="1:24" x14ac:dyDescent="0.25">
      <c r="A3503" t="s">
        <v>43</v>
      </c>
      <c r="B3503">
        <v>1996</v>
      </c>
      <c r="C3503" t="s">
        <v>54</v>
      </c>
      <c r="D3503" t="s">
        <v>57</v>
      </c>
      <c r="E3503" t="s">
        <v>27</v>
      </c>
      <c r="F3503">
        <v>21720</v>
      </c>
      <c r="G3503">
        <v>32</v>
      </c>
      <c r="H3503">
        <v>21</v>
      </c>
      <c r="I3503">
        <v>183.12627663434401</v>
      </c>
      <c r="J3503">
        <v>1827.4332294358001</v>
      </c>
      <c r="K3503">
        <v>73.547217372894707</v>
      </c>
      <c r="L3503">
        <v>239.62070797495801</v>
      </c>
      <c r="M3503">
        <v>141.494348904292</v>
      </c>
      <c r="N3503">
        <v>1090.98398940011</v>
      </c>
      <c r="O3503">
        <v>74.129124388822603</v>
      </c>
      <c r="P3503">
        <v>208.859573419762</v>
      </c>
      <c r="Q3503">
        <v>56826.9929753408</v>
      </c>
      <c r="R3503">
        <v>143054395.48678201</v>
      </c>
      <c r="S3503">
        <v>32433.321187218698</v>
      </c>
      <c r="T3503">
        <v>81220.664763462904</v>
      </c>
      <c r="U3503">
        <v>772.66</v>
      </c>
      <c r="V3503">
        <v>9.0648215692775199E-3</v>
      </c>
      <c r="W3503">
        <v>77266</v>
      </c>
      <c r="X3503">
        <v>186486320.125</v>
      </c>
    </row>
    <row r="3504" spans="1:24" x14ac:dyDescent="0.25">
      <c r="A3504" t="s">
        <v>43</v>
      </c>
      <c r="B3504">
        <v>1996</v>
      </c>
      <c r="C3504" t="s">
        <v>54</v>
      </c>
      <c r="D3504" t="s">
        <v>57</v>
      </c>
      <c r="E3504" t="s">
        <v>27</v>
      </c>
      <c r="F3504">
        <v>21720</v>
      </c>
      <c r="G3504">
        <v>32</v>
      </c>
      <c r="H3504">
        <v>21</v>
      </c>
      <c r="I3504">
        <v>183.12627663434401</v>
      </c>
      <c r="J3504">
        <v>1827.4332294358001</v>
      </c>
      <c r="K3504">
        <v>73.547217372894707</v>
      </c>
      <c r="L3504">
        <v>239.62070797495801</v>
      </c>
      <c r="M3504">
        <v>189.25368185052901</v>
      </c>
      <c r="N3504">
        <v>1951.7710034942199</v>
      </c>
      <c r="O3504">
        <v>99.1503182394231</v>
      </c>
      <c r="P3504">
        <v>279.35704546163498</v>
      </c>
      <c r="Q3504">
        <v>76008.107266191801</v>
      </c>
      <c r="R3504">
        <v>255924398.29206201</v>
      </c>
      <c r="S3504">
        <v>43380.710939019802</v>
      </c>
      <c r="T3504">
        <v>108635.503593364</v>
      </c>
      <c r="U3504">
        <v>1033.46</v>
      </c>
      <c r="V3504">
        <v>1.2124518545007601E-2</v>
      </c>
      <c r="W3504">
        <v>103346</v>
      </c>
      <c r="X3504">
        <v>333659020.125</v>
      </c>
    </row>
    <row r="3505" spans="1:24" x14ac:dyDescent="0.25">
      <c r="A3505" t="s">
        <v>43</v>
      </c>
      <c r="B3505">
        <v>1996</v>
      </c>
      <c r="C3505" t="s">
        <v>54</v>
      </c>
      <c r="D3505" t="s">
        <v>57</v>
      </c>
      <c r="E3505" t="s">
        <v>27</v>
      </c>
      <c r="F3505">
        <v>21720</v>
      </c>
      <c r="G3505">
        <v>32</v>
      </c>
      <c r="H3505">
        <v>21</v>
      </c>
      <c r="I3505">
        <v>183.12627663434401</v>
      </c>
      <c r="J3505">
        <v>1827.4332294358001</v>
      </c>
      <c r="K3505">
        <v>73.547217372894707</v>
      </c>
      <c r="L3505">
        <v>239.62070797495801</v>
      </c>
      <c r="M3505">
        <v>220.91328506018101</v>
      </c>
      <c r="N3505">
        <v>2659.40116525743</v>
      </c>
      <c r="O3505">
        <v>115.736836942135</v>
      </c>
      <c r="P3505">
        <v>326.08973317822699</v>
      </c>
      <c r="Q3505">
        <v>88723.244394487294</v>
      </c>
      <c r="R3505">
        <v>348711832.39080799</v>
      </c>
      <c r="S3505">
        <v>50637.722173108697</v>
      </c>
      <c r="T3505">
        <v>126808.766615866</v>
      </c>
      <c r="U3505">
        <v>1206.3440000000001</v>
      </c>
      <c r="V3505">
        <v>1.41527879159896E-2</v>
      </c>
      <c r="W3505">
        <v>120634.4</v>
      </c>
      <c r="X3505">
        <v>454649942.57999998</v>
      </c>
    </row>
    <row r="3506" spans="1:24" x14ac:dyDescent="0.25">
      <c r="A3506" t="s">
        <v>43</v>
      </c>
      <c r="B3506">
        <v>1996</v>
      </c>
      <c r="C3506" t="s">
        <v>54</v>
      </c>
      <c r="D3506" t="s">
        <v>58</v>
      </c>
      <c r="E3506" t="s">
        <v>27</v>
      </c>
      <c r="F3506">
        <v>21720</v>
      </c>
      <c r="G3506">
        <v>16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3042.703</v>
      </c>
      <c r="V3506">
        <v>3.5696890978315701E-2</v>
      </c>
      <c r="W3506">
        <v>304270.3</v>
      </c>
      <c r="X3506">
        <v>5785971696.0806198</v>
      </c>
    </row>
    <row r="3507" spans="1:24" x14ac:dyDescent="0.25">
      <c r="A3507" t="s">
        <v>43</v>
      </c>
      <c r="B3507">
        <v>1996</v>
      </c>
      <c r="C3507" t="s">
        <v>54</v>
      </c>
      <c r="D3507" t="s">
        <v>58</v>
      </c>
      <c r="E3507" t="s">
        <v>27</v>
      </c>
      <c r="F3507">
        <v>21720</v>
      </c>
      <c r="G3507">
        <v>16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1107.1959999999999</v>
      </c>
      <c r="V3507">
        <v>1.2989586858667201E-2</v>
      </c>
      <c r="W3507">
        <v>110719.6</v>
      </c>
      <c r="X3507">
        <v>766066144.40999997</v>
      </c>
    </row>
    <row r="3508" spans="1:24" x14ac:dyDescent="0.25">
      <c r="A3508" t="s">
        <v>43</v>
      </c>
      <c r="B3508">
        <v>1996</v>
      </c>
      <c r="C3508" t="s">
        <v>54</v>
      </c>
      <c r="D3508" t="s">
        <v>59</v>
      </c>
      <c r="E3508" t="s">
        <v>27</v>
      </c>
      <c r="F3508">
        <v>21720</v>
      </c>
      <c r="G3508">
        <v>83</v>
      </c>
      <c r="H3508">
        <v>23</v>
      </c>
      <c r="I3508">
        <v>74.808815112819701</v>
      </c>
      <c r="J3508">
        <v>547.43247105088403</v>
      </c>
      <c r="K3508">
        <v>21.467423301436799</v>
      </c>
      <c r="L3508">
        <v>36.559002334319203</v>
      </c>
      <c r="M3508">
        <v>744.13330830844302</v>
      </c>
      <c r="N3508">
        <v>54165.9657767069</v>
      </c>
      <c r="O3508">
        <v>281.14760615121497</v>
      </c>
      <c r="P3508">
        <v>1207.11901046567</v>
      </c>
      <c r="Q3508">
        <v>213539.336214115</v>
      </c>
      <c r="R3508">
        <v>3617347844.6937399</v>
      </c>
      <c r="S3508">
        <v>93892.981834370104</v>
      </c>
      <c r="T3508">
        <v>333185.69059385901</v>
      </c>
      <c r="U3508">
        <v>9947.134</v>
      </c>
      <c r="V3508">
        <v>0.116699447151003</v>
      </c>
      <c r="W3508">
        <v>994713.4</v>
      </c>
      <c r="X3508">
        <v>11920146830.4501</v>
      </c>
    </row>
    <row r="3509" spans="1:24" x14ac:dyDescent="0.25">
      <c r="A3509" t="s">
        <v>43</v>
      </c>
      <c r="B3509">
        <v>1996</v>
      </c>
      <c r="C3509" t="s">
        <v>54</v>
      </c>
      <c r="D3509" t="s">
        <v>59</v>
      </c>
      <c r="E3509" t="s">
        <v>27</v>
      </c>
      <c r="F3509">
        <v>21720</v>
      </c>
      <c r="G3509">
        <v>83</v>
      </c>
      <c r="H3509">
        <v>23</v>
      </c>
      <c r="I3509">
        <v>74.808815112819701</v>
      </c>
      <c r="J3509">
        <v>547.43247105088403</v>
      </c>
      <c r="K3509">
        <v>21.467423301436799</v>
      </c>
      <c r="L3509">
        <v>36.559002334319203</v>
      </c>
      <c r="M3509">
        <v>502.28957540015602</v>
      </c>
      <c r="N3509">
        <v>24679.328092614502</v>
      </c>
      <c r="O3509">
        <v>189.77448011227801</v>
      </c>
      <c r="P3509">
        <v>814.804670688035</v>
      </c>
      <c r="Q3509">
        <v>144138.93494707</v>
      </c>
      <c r="R3509">
        <v>1648151436.13112</v>
      </c>
      <c r="S3509">
        <v>63377.711294562803</v>
      </c>
      <c r="T3509">
        <v>224900.15859957799</v>
      </c>
      <c r="U3509">
        <v>6714.31</v>
      </c>
      <c r="V3509">
        <v>7.8772062887707106E-2</v>
      </c>
      <c r="W3509">
        <v>671431</v>
      </c>
      <c r="X3509">
        <v>5430889867.3253002</v>
      </c>
    </row>
    <row r="3510" spans="1:24" x14ac:dyDescent="0.25">
      <c r="A3510" t="s">
        <v>43</v>
      </c>
      <c r="B3510">
        <v>1996</v>
      </c>
      <c r="C3510" t="s">
        <v>54</v>
      </c>
      <c r="D3510" t="s">
        <v>59</v>
      </c>
      <c r="E3510" t="s">
        <v>27</v>
      </c>
      <c r="F3510">
        <v>21720</v>
      </c>
      <c r="G3510">
        <v>83</v>
      </c>
      <c r="H3510">
        <v>23</v>
      </c>
      <c r="I3510">
        <v>74.808815112819701</v>
      </c>
      <c r="J3510">
        <v>547.43247105088403</v>
      </c>
      <c r="K3510">
        <v>21.467423301436799</v>
      </c>
      <c r="L3510">
        <v>36.559002334319203</v>
      </c>
      <c r="M3510">
        <v>549.51600633680403</v>
      </c>
      <c r="N3510">
        <v>29538.3135456247</v>
      </c>
      <c r="O3510">
        <v>207.617516913152</v>
      </c>
      <c r="P3510">
        <v>891.41449576045602</v>
      </c>
      <c r="Q3510">
        <v>157691.211940151</v>
      </c>
      <c r="R3510">
        <v>1972647460.59605</v>
      </c>
      <c r="S3510">
        <v>69336.630714682004</v>
      </c>
      <c r="T3510">
        <v>246045.79316562001</v>
      </c>
      <c r="U3510">
        <v>7345.6049999999996</v>
      </c>
      <c r="V3510">
        <v>8.6178394951715906E-2</v>
      </c>
      <c r="W3510">
        <v>734560.5</v>
      </c>
      <c r="X3510">
        <v>6500218790.82831</v>
      </c>
    </row>
    <row r="3511" spans="1:24" x14ac:dyDescent="0.25">
      <c r="A3511" t="s">
        <v>43</v>
      </c>
      <c r="B3511">
        <v>1996</v>
      </c>
      <c r="C3511" t="s">
        <v>54</v>
      </c>
      <c r="D3511" t="s">
        <v>59</v>
      </c>
      <c r="E3511" t="s">
        <v>27</v>
      </c>
      <c r="F3511">
        <v>21720</v>
      </c>
      <c r="G3511">
        <v>83</v>
      </c>
      <c r="H3511">
        <v>23</v>
      </c>
      <c r="I3511">
        <v>74.808815112819701</v>
      </c>
      <c r="J3511">
        <v>547.43247105088403</v>
      </c>
      <c r="K3511">
        <v>21.467423301436799</v>
      </c>
      <c r="L3511">
        <v>36.559002334319203</v>
      </c>
      <c r="M3511">
        <v>394.73305185407003</v>
      </c>
      <c r="N3511">
        <v>15241.6500738865</v>
      </c>
      <c r="O3511">
        <v>149.137595856057</v>
      </c>
      <c r="P3511">
        <v>640.32850785208302</v>
      </c>
      <c r="Q3511">
        <v>113274.104160583</v>
      </c>
      <c r="R3511">
        <v>1017878094.73637</v>
      </c>
      <c r="S3511">
        <v>49806.483399338998</v>
      </c>
      <c r="T3511">
        <v>176741.724921827</v>
      </c>
      <c r="U3511">
        <v>5276.558</v>
      </c>
      <c r="V3511">
        <v>6.1904403968037501E-2</v>
      </c>
      <c r="W3511">
        <v>527655.80000000005</v>
      </c>
      <c r="X3511">
        <v>3353937925.8101201</v>
      </c>
    </row>
    <row r="3512" spans="1:24" x14ac:dyDescent="0.25">
      <c r="A3512" t="s">
        <v>43</v>
      </c>
      <c r="B3512">
        <v>1996</v>
      </c>
      <c r="C3512" t="s">
        <v>54</v>
      </c>
      <c r="D3512" t="s">
        <v>59</v>
      </c>
      <c r="E3512" t="s">
        <v>27</v>
      </c>
      <c r="F3512">
        <v>21720</v>
      </c>
      <c r="G3512">
        <v>83</v>
      </c>
      <c r="H3512">
        <v>23</v>
      </c>
      <c r="I3512">
        <v>74.808815112819701</v>
      </c>
      <c r="J3512">
        <v>547.43247105088403</v>
      </c>
      <c r="K3512">
        <v>21.467423301436799</v>
      </c>
      <c r="L3512">
        <v>36.559002334319203</v>
      </c>
      <c r="M3512">
        <v>675.66603645273699</v>
      </c>
      <c r="N3512">
        <v>44656.962507607299</v>
      </c>
      <c r="O3512">
        <v>255.279378822843</v>
      </c>
      <c r="P3512">
        <v>1096.0526940826301</v>
      </c>
      <c r="Q3512">
        <v>193891.70638594101</v>
      </c>
      <c r="R3512">
        <v>2982311212.6051998</v>
      </c>
      <c r="S3512">
        <v>85253.943316916702</v>
      </c>
      <c r="T3512">
        <v>302529.46945496398</v>
      </c>
      <c r="U3512">
        <v>9031.9040000000005</v>
      </c>
      <c r="V3512">
        <v>0.105961999056304</v>
      </c>
      <c r="W3512">
        <v>903190.4</v>
      </c>
      <c r="X3512">
        <v>9827444986.1320496</v>
      </c>
    </row>
    <row r="3513" spans="1:24" x14ac:dyDescent="0.25">
      <c r="A3513" t="s">
        <v>43</v>
      </c>
      <c r="B3513">
        <v>1996</v>
      </c>
      <c r="C3513" t="s">
        <v>54</v>
      </c>
      <c r="D3513" t="s">
        <v>59</v>
      </c>
      <c r="E3513" t="s">
        <v>27</v>
      </c>
      <c r="F3513">
        <v>21720</v>
      </c>
      <c r="G3513">
        <v>83</v>
      </c>
      <c r="H3513">
        <v>23</v>
      </c>
      <c r="I3513">
        <v>74.808815112819701</v>
      </c>
      <c r="J3513">
        <v>547.43247105088403</v>
      </c>
      <c r="K3513">
        <v>21.467423301436799</v>
      </c>
      <c r="L3513">
        <v>36.559002334319203</v>
      </c>
      <c r="M3513">
        <v>578.08743785758304</v>
      </c>
      <c r="N3513">
        <v>32689.785134063299</v>
      </c>
      <c r="O3513">
        <v>218.41234290292101</v>
      </c>
      <c r="P3513">
        <v>937.76253281224501</v>
      </c>
      <c r="Q3513">
        <v>165890.17905197499</v>
      </c>
      <c r="R3513">
        <v>2183111149.2718301</v>
      </c>
      <c r="S3513">
        <v>72941.706405838297</v>
      </c>
      <c r="T3513">
        <v>258838.65169811301</v>
      </c>
      <c r="U3513">
        <v>7727.5309999999999</v>
      </c>
      <c r="V3513">
        <v>9.0659138153988406E-2</v>
      </c>
      <c r="W3513">
        <v>772753.1</v>
      </c>
      <c r="X3513">
        <v>7193773675.3290396</v>
      </c>
    </row>
    <row r="3514" spans="1:24" x14ac:dyDescent="0.25">
      <c r="A3514" t="s">
        <v>43</v>
      </c>
      <c r="B3514">
        <v>1996</v>
      </c>
      <c r="C3514" t="s">
        <v>54</v>
      </c>
      <c r="D3514" t="s">
        <v>60</v>
      </c>
      <c r="E3514" t="s">
        <v>27</v>
      </c>
      <c r="F3514">
        <v>21720</v>
      </c>
      <c r="G3514">
        <v>17</v>
      </c>
      <c r="H3514">
        <v>8</v>
      </c>
      <c r="I3514">
        <v>99.089819597701194</v>
      </c>
      <c r="J3514">
        <v>994.099721491031</v>
      </c>
      <c r="K3514">
        <v>25.9464052434375</v>
      </c>
      <c r="L3514">
        <v>69.029066486035802</v>
      </c>
      <c r="M3514">
        <v>210.79852954153</v>
      </c>
      <c r="N3514">
        <v>4498.9071565538497</v>
      </c>
      <c r="O3514">
        <v>68.608227788157393</v>
      </c>
      <c r="P3514">
        <v>352.98883129490298</v>
      </c>
      <c r="Q3514">
        <v>55197.0333018163</v>
      </c>
      <c r="R3514">
        <v>312398599.96989202</v>
      </c>
      <c r="S3514">
        <v>17728.128424707898</v>
      </c>
      <c r="T3514">
        <v>92665.938178924698</v>
      </c>
      <c r="U3514">
        <v>2127.348</v>
      </c>
      <c r="V3514">
        <v>2.4957976387750599E-2</v>
      </c>
      <c r="W3514">
        <v>212734.8</v>
      </c>
      <c r="X3514">
        <v>2661910508.2023501</v>
      </c>
    </row>
    <row r="3515" spans="1:24" x14ac:dyDescent="0.25">
      <c r="A3515" t="s">
        <v>43</v>
      </c>
      <c r="B3515">
        <v>1996</v>
      </c>
      <c r="C3515" t="s">
        <v>54</v>
      </c>
      <c r="D3515" t="s">
        <v>60</v>
      </c>
      <c r="E3515" t="s">
        <v>27</v>
      </c>
      <c r="F3515">
        <v>21720</v>
      </c>
      <c r="G3515">
        <v>17</v>
      </c>
      <c r="H3515">
        <v>8</v>
      </c>
      <c r="I3515">
        <v>99.089819597701194</v>
      </c>
      <c r="J3515">
        <v>994.099721491031</v>
      </c>
      <c r="K3515">
        <v>25.9464052434375</v>
      </c>
      <c r="L3515">
        <v>69.029066486035802</v>
      </c>
      <c r="M3515">
        <v>150.673700614414</v>
      </c>
      <c r="N3515">
        <v>2298.51205793698</v>
      </c>
      <c r="O3515">
        <v>49.039505142286501</v>
      </c>
      <c r="P3515">
        <v>252.30789608654101</v>
      </c>
      <c r="Q3515">
        <v>39453.507045850398</v>
      </c>
      <c r="R3515">
        <v>159605860.69605699</v>
      </c>
      <c r="S3515">
        <v>12671.6382724674</v>
      </c>
      <c r="T3515">
        <v>66235.375819233494</v>
      </c>
      <c r="U3515">
        <v>1520.577</v>
      </c>
      <c r="V3515">
        <v>1.7839359080769401E-2</v>
      </c>
      <c r="W3515">
        <v>152057.70000000001</v>
      </c>
      <c r="X3515">
        <v>1359938773.43471</v>
      </c>
    </row>
    <row r="3516" spans="1:24" x14ac:dyDescent="0.25">
      <c r="A3516" t="s">
        <v>43</v>
      </c>
      <c r="B3516">
        <v>1996</v>
      </c>
      <c r="C3516" t="s">
        <v>54</v>
      </c>
      <c r="D3516" t="s">
        <v>60</v>
      </c>
      <c r="E3516" t="s">
        <v>27</v>
      </c>
      <c r="F3516">
        <v>21720</v>
      </c>
      <c r="G3516">
        <v>17</v>
      </c>
      <c r="H3516">
        <v>8</v>
      </c>
      <c r="I3516">
        <v>99.089819597701194</v>
      </c>
      <c r="J3516">
        <v>994.099721491031</v>
      </c>
      <c r="K3516">
        <v>25.9464052434375</v>
      </c>
      <c r="L3516">
        <v>69.029066486035802</v>
      </c>
      <c r="M3516">
        <v>145.58831198284</v>
      </c>
      <c r="N3516">
        <v>2145.9761844731502</v>
      </c>
      <c r="O3516">
        <v>47.384372621271702</v>
      </c>
      <c r="P3516">
        <v>243.79225134440799</v>
      </c>
      <c r="Q3516">
        <v>38121.911582351997</v>
      </c>
      <c r="R3516">
        <v>149013956.56087899</v>
      </c>
      <c r="S3516">
        <v>12243.957761857801</v>
      </c>
      <c r="T3516">
        <v>63999.865402846197</v>
      </c>
      <c r="U3516">
        <v>1469.2560000000001</v>
      </c>
      <c r="V3516">
        <v>1.7237262805878902E-2</v>
      </c>
      <c r="W3516">
        <v>146925.6</v>
      </c>
      <c r="X3516">
        <v>1269684364.7152901</v>
      </c>
    </row>
    <row r="3517" spans="1:24" x14ac:dyDescent="0.25">
      <c r="A3517" t="s">
        <v>43</v>
      </c>
      <c r="B3517">
        <v>1996</v>
      </c>
      <c r="C3517" t="s">
        <v>54</v>
      </c>
      <c r="D3517" t="s">
        <v>60</v>
      </c>
      <c r="E3517" t="s">
        <v>27</v>
      </c>
      <c r="F3517">
        <v>21720</v>
      </c>
      <c r="G3517">
        <v>17</v>
      </c>
      <c r="H3517">
        <v>8</v>
      </c>
      <c r="I3517">
        <v>99.089819597701194</v>
      </c>
      <c r="J3517">
        <v>994.099721491031</v>
      </c>
      <c r="K3517">
        <v>25.9464052434375</v>
      </c>
      <c r="L3517">
        <v>69.029066486035802</v>
      </c>
      <c r="M3517">
        <v>187.023314586536</v>
      </c>
      <c r="N3517">
        <v>3541.30535366411</v>
      </c>
      <c r="O3517">
        <v>60.870150265072603</v>
      </c>
      <c r="P3517">
        <v>313.17647890799998</v>
      </c>
      <c r="Q3517">
        <v>48971.5566133268</v>
      </c>
      <c r="R3517">
        <v>245903904.22681499</v>
      </c>
      <c r="S3517">
        <v>15728.635994832401</v>
      </c>
      <c r="T3517">
        <v>82214.477231821307</v>
      </c>
      <c r="U3517">
        <v>1887.412</v>
      </c>
      <c r="V3517">
        <v>2.2143055170079001E-2</v>
      </c>
      <c r="W3517">
        <v>188741.2</v>
      </c>
      <c r="X3517">
        <v>2095295998.64941</v>
      </c>
    </row>
    <row r="3518" spans="1:24" x14ac:dyDescent="0.25">
      <c r="A3518" t="s">
        <v>43</v>
      </c>
      <c r="B3518">
        <v>1999</v>
      </c>
      <c r="C3518" t="s">
        <v>54</v>
      </c>
      <c r="D3518" t="s">
        <v>55</v>
      </c>
      <c r="E3518" t="s">
        <v>27</v>
      </c>
      <c r="F3518">
        <v>21720</v>
      </c>
      <c r="G3518">
        <v>10</v>
      </c>
      <c r="H3518">
        <v>1</v>
      </c>
      <c r="I3518">
        <v>8.6999250449354797</v>
      </c>
      <c r="J3518">
        <v>75.688695787495604</v>
      </c>
      <c r="K3518">
        <v>4.0389624164045896</v>
      </c>
      <c r="L3518">
        <v>16.313217401128799</v>
      </c>
      <c r="M3518">
        <v>20.395469180818498</v>
      </c>
      <c r="N3518">
        <v>415.97516310571501</v>
      </c>
      <c r="O3518">
        <v>0</v>
      </c>
      <c r="P3518">
        <v>66.533225876836994</v>
      </c>
      <c r="Q3518">
        <v>9468.6486447625102</v>
      </c>
      <c r="R3518">
        <v>89655307.157962993</v>
      </c>
      <c r="S3518">
        <v>0</v>
      </c>
      <c r="T3518">
        <v>30888.219998531498</v>
      </c>
      <c r="U3518">
        <v>2344.3270000000002</v>
      </c>
      <c r="V3518">
        <v>2.75035668405763E-2</v>
      </c>
      <c r="W3518">
        <v>234432.7</v>
      </c>
      <c r="X3518">
        <v>5495634650.2290001</v>
      </c>
    </row>
    <row r="3519" spans="1:24" x14ac:dyDescent="0.25">
      <c r="A3519" t="s">
        <v>43</v>
      </c>
      <c r="B3519">
        <v>1999</v>
      </c>
      <c r="C3519" t="s">
        <v>54</v>
      </c>
      <c r="D3519" t="s">
        <v>56</v>
      </c>
      <c r="E3519" t="s">
        <v>27</v>
      </c>
      <c r="F3519">
        <v>21720</v>
      </c>
      <c r="G3519">
        <v>34</v>
      </c>
      <c r="H3519">
        <v>22</v>
      </c>
      <c r="I3519">
        <v>570.05800206813797</v>
      </c>
      <c r="J3519">
        <v>36058.999774117001</v>
      </c>
      <c r="K3519">
        <v>316.995937702709</v>
      </c>
      <c r="L3519">
        <v>8551.7180193345794</v>
      </c>
      <c r="M3519">
        <v>3731.7849503887101</v>
      </c>
      <c r="N3519">
        <v>1545285.75441176</v>
      </c>
      <c r="O3519">
        <v>1202.6886858517</v>
      </c>
      <c r="P3519">
        <v>6260.8812149257101</v>
      </c>
      <c r="Q3519">
        <v>2075158.4318816899</v>
      </c>
      <c r="R3519">
        <v>366478496736.05298</v>
      </c>
      <c r="S3519">
        <v>843514.39557002496</v>
      </c>
      <c r="T3519">
        <v>3306802.4681933499</v>
      </c>
      <c r="U3519">
        <v>6546.3249999999998</v>
      </c>
      <c r="V3519">
        <v>7.6801268422722294E-2</v>
      </c>
      <c r="W3519">
        <v>654632.5</v>
      </c>
      <c r="X3519">
        <v>12603572133.8603</v>
      </c>
    </row>
    <row r="3520" spans="1:24" x14ac:dyDescent="0.25">
      <c r="A3520" t="s">
        <v>43</v>
      </c>
      <c r="B3520">
        <v>1999</v>
      </c>
      <c r="C3520" t="s">
        <v>54</v>
      </c>
      <c r="D3520" t="s">
        <v>56</v>
      </c>
      <c r="E3520" t="s">
        <v>27</v>
      </c>
      <c r="F3520">
        <v>21720</v>
      </c>
      <c r="G3520">
        <v>34</v>
      </c>
      <c r="H3520">
        <v>22</v>
      </c>
      <c r="I3520">
        <v>570.05800206813797</v>
      </c>
      <c r="J3520">
        <v>36058.999774117001</v>
      </c>
      <c r="K3520">
        <v>316.995937702709</v>
      </c>
      <c r="L3520">
        <v>8551.7180193345794</v>
      </c>
      <c r="M3520">
        <v>2392.1811388347001</v>
      </c>
      <c r="N3520">
        <v>634985.35175105499</v>
      </c>
      <c r="O3520">
        <v>770.95792722049998</v>
      </c>
      <c r="P3520">
        <v>4013.4043504489</v>
      </c>
      <c r="Q3520">
        <v>1330236.0470487699</v>
      </c>
      <c r="R3520">
        <v>150592520829.73199</v>
      </c>
      <c r="S3520">
        <v>540716.91006953199</v>
      </c>
      <c r="T3520">
        <v>2119755.1840280099</v>
      </c>
      <c r="U3520">
        <v>4196.3819999999996</v>
      </c>
      <c r="V3520">
        <v>4.9231814855858903E-2</v>
      </c>
      <c r="W3520">
        <v>419638.2</v>
      </c>
      <c r="X3520">
        <v>5178880917.6599998</v>
      </c>
    </row>
    <row r="3521" spans="1:24" x14ac:dyDescent="0.25">
      <c r="A3521" t="s">
        <v>43</v>
      </c>
      <c r="B3521">
        <v>1999</v>
      </c>
      <c r="C3521" t="s">
        <v>54</v>
      </c>
      <c r="D3521" t="s">
        <v>56</v>
      </c>
      <c r="E3521" t="s">
        <v>27</v>
      </c>
      <c r="F3521">
        <v>21720</v>
      </c>
      <c r="G3521">
        <v>34</v>
      </c>
      <c r="H3521">
        <v>22</v>
      </c>
      <c r="I3521">
        <v>570.05800206813797</v>
      </c>
      <c r="J3521">
        <v>36058.999774117001</v>
      </c>
      <c r="K3521">
        <v>316.995937702709</v>
      </c>
      <c r="L3521">
        <v>8551.7180193345794</v>
      </c>
      <c r="M3521">
        <v>3926.4705891970202</v>
      </c>
      <c r="N3521">
        <v>1710725.3094468</v>
      </c>
      <c r="O3521">
        <v>1265.4324447245599</v>
      </c>
      <c r="P3521">
        <v>6587.5087336694696</v>
      </c>
      <c r="Q3521">
        <v>2183418.5675299801</v>
      </c>
      <c r="R3521">
        <v>405713983931.10699</v>
      </c>
      <c r="S3521">
        <v>887520.18398729397</v>
      </c>
      <c r="T3521">
        <v>3479316.9510726701</v>
      </c>
      <c r="U3521">
        <v>6887.8440000000001</v>
      </c>
      <c r="V3521">
        <v>8.0807958037194497E-2</v>
      </c>
      <c r="W3521">
        <v>688784.4</v>
      </c>
      <c r="X3521">
        <v>13952956794.5224</v>
      </c>
    </row>
    <row r="3522" spans="1:24" x14ac:dyDescent="0.25">
      <c r="A3522" t="s">
        <v>43</v>
      </c>
      <c r="B3522">
        <v>1999</v>
      </c>
      <c r="C3522" t="s">
        <v>54</v>
      </c>
      <c r="D3522" t="s">
        <v>57</v>
      </c>
      <c r="E3522" t="s">
        <v>27</v>
      </c>
      <c r="F3522">
        <v>21720</v>
      </c>
      <c r="G3522">
        <v>25</v>
      </c>
      <c r="H3522">
        <v>9</v>
      </c>
      <c r="I3522">
        <v>100.777114759339</v>
      </c>
      <c r="J3522">
        <v>1045.9157623788001</v>
      </c>
      <c r="K3522">
        <v>45.180922826063799</v>
      </c>
      <c r="L3522">
        <v>245.92461992845301</v>
      </c>
      <c r="M3522">
        <v>113.400657708324</v>
      </c>
      <c r="N3522">
        <v>1324.3537758984301</v>
      </c>
      <c r="O3522">
        <v>38.291938639256699</v>
      </c>
      <c r="P3522">
        <v>188.509376777391</v>
      </c>
      <c r="Q3522">
        <v>50840.375581102198</v>
      </c>
      <c r="R3522">
        <v>311393336.541646</v>
      </c>
      <c r="S3522">
        <v>14420.1186004928</v>
      </c>
      <c r="T3522">
        <v>87260.632561711696</v>
      </c>
      <c r="U3522">
        <v>1125.2619999999999</v>
      </c>
      <c r="V3522">
        <v>1.32015365732513E-2</v>
      </c>
      <c r="W3522">
        <v>112526.2</v>
      </c>
      <c r="X3522">
        <v>506373301.25760001</v>
      </c>
    </row>
    <row r="3523" spans="1:24" x14ac:dyDescent="0.25">
      <c r="A3523" t="s">
        <v>43</v>
      </c>
      <c r="B3523">
        <v>1999</v>
      </c>
      <c r="C3523" t="s">
        <v>54</v>
      </c>
      <c r="D3523" t="s">
        <v>57</v>
      </c>
      <c r="E3523" t="s">
        <v>27</v>
      </c>
      <c r="F3523">
        <v>21720</v>
      </c>
      <c r="G3523">
        <v>25</v>
      </c>
      <c r="H3523">
        <v>9</v>
      </c>
      <c r="I3523">
        <v>100.777114759339</v>
      </c>
      <c r="J3523">
        <v>1045.9157623788001</v>
      </c>
      <c r="K3523">
        <v>45.180922826063799</v>
      </c>
      <c r="L3523">
        <v>245.92461992845301</v>
      </c>
      <c r="M3523">
        <v>395.757877063926</v>
      </c>
      <c r="N3523">
        <v>16129.912173787399</v>
      </c>
      <c r="O3523">
        <v>133.63534789641699</v>
      </c>
      <c r="P3523">
        <v>657.88040623143604</v>
      </c>
      <c r="Q3523">
        <v>177428.23997424499</v>
      </c>
      <c r="R3523">
        <v>3792602295.0415802</v>
      </c>
      <c r="S3523">
        <v>50324.8891114867</v>
      </c>
      <c r="T3523">
        <v>304531.59083700302</v>
      </c>
      <c r="U3523">
        <v>3927.0610000000001</v>
      </c>
      <c r="V3523">
        <v>4.6072149789905703E-2</v>
      </c>
      <c r="W3523">
        <v>392706.1</v>
      </c>
      <c r="X3523">
        <v>6168330532.9884005</v>
      </c>
    </row>
    <row r="3524" spans="1:24" x14ac:dyDescent="0.25">
      <c r="A3524" t="s">
        <v>43</v>
      </c>
      <c r="B3524">
        <v>1999</v>
      </c>
      <c r="C3524" t="s">
        <v>54</v>
      </c>
      <c r="D3524" t="s">
        <v>57</v>
      </c>
      <c r="E3524" t="s">
        <v>27</v>
      </c>
      <c r="F3524">
        <v>21720</v>
      </c>
      <c r="G3524">
        <v>25</v>
      </c>
      <c r="H3524">
        <v>9</v>
      </c>
      <c r="I3524">
        <v>100.777114759339</v>
      </c>
      <c r="J3524">
        <v>1045.9157623788001</v>
      </c>
      <c r="K3524">
        <v>45.180922826063799</v>
      </c>
      <c r="L3524">
        <v>245.92461992845301</v>
      </c>
      <c r="M3524">
        <v>77.866445489951204</v>
      </c>
      <c r="N3524">
        <v>624.41534532496701</v>
      </c>
      <c r="O3524">
        <v>26.293120454621299</v>
      </c>
      <c r="P3524">
        <v>129.43977052528101</v>
      </c>
      <c r="Q3524">
        <v>34909.491830786501</v>
      </c>
      <c r="R3524">
        <v>146817852.83289599</v>
      </c>
      <c r="S3524">
        <v>9901.5596704205309</v>
      </c>
      <c r="T3524">
        <v>59917.423991152398</v>
      </c>
      <c r="U3524">
        <v>772.66</v>
      </c>
      <c r="V3524">
        <v>9.0648215692775199E-3</v>
      </c>
      <c r="W3524">
        <v>77266</v>
      </c>
      <c r="X3524">
        <v>238724124.24000001</v>
      </c>
    </row>
    <row r="3525" spans="1:24" x14ac:dyDescent="0.25">
      <c r="A3525" t="s">
        <v>43</v>
      </c>
      <c r="B3525">
        <v>1999</v>
      </c>
      <c r="C3525" t="s">
        <v>54</v>
      </c>
      <c r="D3525" t="s">
        <v>57</v>
      </c>
      <c r="E3525" t="s">
        <v>27</v>
      </c>
      <c r="F3525">
        <v>21720</v>
      </c>
      <c r="G3525">
        <v>25</v>
      </c>
      <c r="H3525">
        <v>9</v>
      </c>
      <c r="I3525">
        <v>100.777114759339</v>
      </c>
      <c r="J3525">
        <v>1045.9157623788001</v>
      </c>
      <c r="K3525">
        <v>45.180922826063799</v>
      </c>
      <c r="L3525">
        <v>245.92461992845301</v>
      </c>
      <c r="M3525">
        <v>104.149117019187</v>
      </c>
      <c r="N3525">
        <v>1117.0794227807401</v>
      </c>
      <c r="O3525">
        <v>35.167975907945198</v>
      </c>
      <c r="P3525">
        <v>173.13025813042901</v>
      </c>
      <c r="Q3525">
        <v>46692.676503823903</v>
      </c>
      <c r="R3525">
        <v>262657225.71427801</v>
      </c>
      <c r="S3525">
        <v>13243.685265178499</v>
      </c>
      <c r="T3525">
        <v>80141.667742469406</v>
      </c>
      <c r="U3525">
        <v>1033.46</v>
      </c>
      <c r="V3525">
        <v>1.2124518545007601E-2</v>
      </c>
      <c r="W3525">
        <v>103346</v>
      </c>
      <c r="X3525">
        <v>427112482.63999999</v>
      </c>
    </row>
    <row r="3526" spans="1:24" x14ac:dyDescent="0.25">
      <c r="A3526" t="s">
        <v>43</v>
      </c>
      <c r="B3526">
        <v>1999</v>
      </c>
      <c r="C3526" t="s">
        <v>54</v>
      </c>
      <c r="D3526" t="s">
        <v>57</v>
      </c>
      <c r="E3526" t="s">
        <v>27</v>
      </c>
      <c r="F3526">
        <v>21720</v>
      </c>
      <c r="G3526">
        <v>25</v>
      </c>
      <c r="H3526">
        <v>9</v>
      </c>
      <c r="I3526">
        <v>100.777114759339</v>
      </c>
      <c r="J3526">
        <v>1045.9157623788001</v>
      </c>
      <c r="K3526">
        <v>45.180922826063799</v>
      </c>
      <c r="L3526">
        <v>245.92461992845301</v>
      </c>
      <c r="M3526">
        <v>121.571867727241</v>
      </c>
      <c r="N3526">
        <v>1522.0854871343499</v>
      </c>
      <c r="O3526">
        <v>41.051106698560403</v>
      </c>
      <c r="P3526">
        <v>202.092628755921</v>
      </c>
      <c r="Q3526">
        <v>54503.735165685102</v>
      </c>
      <c r="R3526">
        <v>357885700.15504003</v>
      </c>
      <c r="S3526">
        <v>15459.1762211759</v>
      </c>
      <c r="T3526">
        <v>93548.294110194402</v>
      </c>
      <c r="U3526">
        <v>1206.3440000000001</v>
      </c>
      <c r="V3526">
        <v>1.41527879159896E-2</v>
      </c>
      <c r="W3526">
        <v>120634.4</v>
      </c>
      <c r="X3526">
        <v>581985704.13440001</v>
      </c>
    </row>
    <row r="3527" spans="1:24" x14ac:dyDescent="0.25">
      <c r="A3527" t="s">
        <v>43</v>
      </c>
      <c r="B3527">
        <v>1999</v>
      </c>
      <c r="C3527" t="s">
        <v>54</v>
      </c>
      <c r="D3527" t="s">
        <v>58</v>
      </c>
      <c r="E3527" t="s">
        <v>27</v>
      </c>
      <c r="F3527">
        <v>21720</v>
      </c>
      <c r="G3527">
        <v>14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3042.703</v>
      </c>
      <c r="V3527">
        <v>3.5696890978315701E-2</v>
      </c>
      <c r="W3527">
        <v>304270.3</v>
      </c>
      <c r="X3527">
        <v>6612582548.4207096</v>
      </c>
    </row>
    <row r="3528" spans="1:24" x14ac:dyDescent="0.25">
      <c r="A3528" t="s">
        <v>43</v>
      </c>
      <c r="B3528">
        <v>1999</v>
      </c>
      <c r="C3528" t="s">
        <v>54</v>
      </c>
      <c r="D3528" t="s">
        <v>58</v>
      </c>
      <c r="E3528" t="s">
        <v>27</v>
      </c>
      <c r="F3528">
        <v>21720</v>
      </c>
      <c r="G3528">
        <v>14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1107.1959999999999</v>
      </c>
      <c r="V3528">
        <v>1.2989586858667201E-2</v>
      </c>
      <c r="W3528">
        <v>110719.6</v>
      </c>
      <c r="X3528">
        <v>875519982.12571394</v>
      </c>
    </row>
    <row r="3529" spans="1:24" x14ac:dyDescent="0.25">
      <c r="A3529" t="s">
        <v>43</v>
      </c>
      <c r="B3529">
        <v>1999</v>
      </c>
      <c r="C3529" t="s">
        <v>54</v>
      </c>
      <c r="D3529" t="s">
        <v>59</v>
      </c>
      <c r="E3529" t="s">
        <v>27</v>
      </c>
      <c r="F3529">
        <v>21720</v>
      </c>
      <c r="G3529">
        <v>101</v>
      </c>
      <c r="H3529">
        <v>33</v>
      </c>
      <c r="I3529">
        <v>249.270938384842</v>
      </c>
      <c r="J3529">
        <v>7575.1080094339804</v>
      </c>
      <c r="K3529">
        <v>93.804702473327595</v>
      </c>
      <c r="L3529">
        <v>990.40304619441395</v>
      </c>
      <c r="M3529">
        <v>2479.53142641977</v>
      </c>
      <c r="N3529">
        <v>749522.65876044601</v>
      </c>
      <c r="O3529">
        <v>761.90854686723605</v>
      </c>
      <c r="P3529">
        <v>4197.1543059722999</v>
      </c>
      <c r="Q3529">
        <v>933087.94533232099</v>
      </c>
      <c r="R3529">
        <v>97995899662.894699</v>
      </c>
      <c r="S3529">
        <v>312019.61322586</v>
      </c>
      <c r="T3529">
        <v>1554156.2774387801</v>
      </c>
      <c r="U3529">
        <v>9947.134</v>
      </c>
      <c r="V3529">
        <v>0.116699447151003</v>
      </c>
      <c r="W3529">
        <v>994713.4</v>
      </c>
      <c r="X3529">
        <v>9795586951.3481197</v>
      </c>
    </row>
    <row r="3530" spans="1:24" x14ac:dyDescent="0.25">
      <c r="A3530" t="s">
        <v>43</v>
      </c>
      <c r="B3530">
        <v>1999</v>
      </c>
      <c r="C3530" t="s">
        <v>54</v>
      </c>
      <c r="D3530" t="s">
        <v>59</v>
      </c>
      <c r="E3530" t="s">
        <v>27</v>
      </c>
      <c r="F3530">
        <v>21720</v>
      </c>
      <c r="G3530">
        <v>101</v>
      </c>
      <c r="H3530">
        <v>33</v>
      </c>
      <c r="I3530">
        <v>249.270938384842</v>
      </c>
      <c r="J3530">
        <v>7575.1080094339804</v>
      </c>
      <c r="K3530">
        <v>93.804702473327595</v>
      </c>
      <c r="L3530">
        <v>990.40304619441395</v>
      </c>
      <c r="M3530">
        <v>1673.6823543067301</v>
      </c>
      <c r="N3530">
        <v>341500.70700580702</v>
      </c>
      <c r="O3530">
        <v>514.287851688351</v>
      </c>
      <c r="P3530">
        <v>2833.07685692511</v>
      </c>
      <c r="Q3530">
        <v>629833.85186368797</v>
      </c>
      <c r="R3530">
        <v>44649309300.260399</v>
      </c>
      <c r="S3530">
        <v>210613.06797299901</v>
      </c>
      <c r="T3530">
        <v>1049054.6357543799</v>
      </c>
      <c r="U3530">
        <v>6714.31</v>
      </c>
      <c r="V3530">
        <v>7.8772062887707106E-2</v>
      </c>
      <c r="W3530">
        <v>671431</v>
      </c>
      <c r="X3530">
        <v>4462888843.8613901</v>
      </c>
    </row>
    <row r="3531" spans="1:24" x14ac:dyDescent="0.25">
      <c r="A3531" t="s">
        <v>43</v>
      </c>
      <c r="B3531">
        <v>1999</v>
      </c>
      <c r="C3531" t="s">
        <v>54</v>
      </c>
      <c r="D3531" t="s">
        <v>59</v>
      </c>
      <c r="E3531" t="s">
        <v>27</v>
      </c>
      <c r="F3531">
        <v>21720</v>
      </c>
      <c r="G3531">
        <v>101</v>
      </c>
      <c r="H3531">
        <v>33</v>
      </c>
      <c r="I3531">
        <v>249.270938384842</v>
      </c>
      <c r="J3531">
        <v>7575.1080094339804</v>
      </c>
      <c r="K3531">
        <v>93.804702473327595</v>
      </c>
      <c r="L3531">
        <v>990.40304619441395</v>
      </c>
      <c r="M3531">
        <v>1831.0458513543899</v>
      </c>
      <c r="N3531">
        <v>408737.01754501101</v>
      </c>
      <c r="O3531">
        <v>562.64238839154098</v>
      </c>
      <c r="P3531">
        <v>3099.4493143172399</v>
      </c>
      <c r="Q3531">
        <v>689052.29151158698</v>
      </c>
      <c r="R3531">
        <v>53440081219.283798</v>
      </c>
      <c r="S3531">
        <v>230415.397139512</v>
      </c>
      <c r="T3531">
        <v>1147689.1858836601</v>
      </c>
      <c r="U3531">
        <v>7345.6049999999996</v>
      </c>
      <c r="V3531">
        <v>8.6178394951715906E-2</v>
      </c>
      <c r="W3531">
        <v>734560.5</v>
      </c>
      <c r="X3531">
        <v>5341633045.0470304</v>
      </c>
    </row>
    <row r="3532" spans="1:24" x14ac:dyDescent="0.25">
      <c r="A3532" t="s">
        <v>43</v>
      </c>
      <c r="B3532">
        <v>1999</v>
      </c>
      <c r="C3532" t="s">
        <v>54</v>
      </c>
      <c r="D3532" t="s">
        <v>59</v>
      </c>
      <c r="E3532" t="s">
        <v>27</v>
      </c>
      <c r="F3532">
        <v>21720</v>
      </c>
      <c r="G3532">
        <v>101</v>
      </c>
      <c r="H3532">
        <v>33</v>
      </c>
      <c r="I3532">
        <v>249.270938384842</v>
      </c>
      <c r="J3532">
        <v>7575.1080094339804</v>
      </c>
      <c r="K3532">
        <v>93.804702473327595</v>
      </c>
      <c r="L3532">
        <v>990.40304619441395</v>
      </c>
      <c r="M3532">
        <v>1315.2925641020499</v>
      </c>
      <c r="N3532">
        <v>210906.64448539101</v>
      </c>
      <c r="O3532">
        <v>404.16210722009902</v>
      </c>
      <c r="P3532">
        <v>2226.4230209839902</v>
      </c>
      <c r="Q3532">
        <v>494965.95327325602</v>
      </c>
      <c r="R3532">
        <v>27574865322.162102</v>
      </c>
      <c r="S3532">
        <v>165513.964758474</v>
      </c>
      <c r="T3532">
        <v>824417.94178803905</v>
      </c>
      <c r="U3532">
        <v>5276.558</v>
      </c>
      <c r="V3532">
        <v>6.1904403968037501E-2</v>
      </c>
      <c r="W3532">
        <v>527655.80000000005</v>
      </c>
      <c r="X3532">
        <v>2756112376.6122799</v>
      </c>
    </row>
    <row r="3533" spans="1:24" x14ac:dyDescent="0.25">
      <c r="A3533" t="s">
        <v>43</v>
      </c>
      <c r="B3533">
        <v>1999</v>
      </c>
      <c r="C3533" t="s">
        <v>54</v>
      </c>
      <c r="D3533" t="s">
        <v>59</v>
      </c>
      <c r="E3533" t="s">
        <v>27</v>
      </c>
      <c r="F3533">
        <v>21720</v>
      </c>
      <c r="G3533">
        <v>101</v>
      </c>
      <c r="H3533">
        <v>33</v>
      </c>
      <c r="I3533">
        <v>249.270938384842</v>
      </c>
      <c r="J3533">
        <v>7575.1080094339804</v>
      </c>
      <c r="K3533">
        <v>93.804702473327595</v>
      </c>
      <c r="L3533">
        <v>990.40304619441395</v>
      </c>
      <c r="M3533">
        <v>2251.3911854818102</v>
      </c>
      <c r="N3533">
        <v>617941.631629896</v>
      </c>
      <c r="O3533">
        <v>691.80578567498696</v>
      </c>
      <c r="P3533">
        <v>3810.9765852886298</v>
      </c>
      <c r="Q3533">
        <v>847235.06748765695</v>
      </c>
      <c r="R3533">
        <v>80792415576.702301</v>
      </c>
      <c r="S3533">
        <v>283310.87052543001</v>
      </c>
      <c r="T3533">
        <v>1411159.26444989</v>
      </c>
      <c r="U3533">
        <v>9031.9040000000005</v>
      </c>
      <c r="V3533">
        <v>0.105961999056304</v>
      </c>
      <c r="W3533">
        <v>903190.4</v>
      </c>
      <c r="X3533">
        <v>8075858182.3936596</v>
      </c>
    </row>
    <row r="3534" spans="1:24" x14ac:dyDescent="0.25">
      <c r="A3534" t="s">
        <v>43</v>
      </c>
      <c r="B3534">
        <v>1999</v>
      </c>
      <c r="C3534" t="s">
        <v>54</v>
      </c>
      <c r="D3534" t="s">
        <v>59</v>
      </c>
      <c r="E3534" t="s">
        <v>27</v>
      </c>
      <c r="F3534">
        <v>21720</v>
      </c>
      <c r="G3534">
        <v>101</v>
      </c>
      <c r="H3534">
        <v>33</v>
      </c>
      <c r="I3534">
        <v>249.270938384842</v>
      </c>
      <c r="J3534">
        <v>7575.1080094339804</v>
      </c>
      <c r="K3534">
        <v>93.804702473327595</v>
      </c>
      <c r="L3534">
        <v>990.40304619441395</v>
      </c>
      <c r="M3534">
        <v>1926.24890376796</v>
      </c>
      <c r="N3534">
        <v>452345.57007617003</v>
      </c>
      <c r="O3534">
        <v>591.89631054347103</v>
      </c>
      <c r="P3534">
        <v>3260.6014969924499</v>
      </c>
      <c r="Q3534">
        <v>724878.74630841601</v>
      </c>
      <c r="R3534">
        <v>59141655799.237099</v>
      </c>
      <c r="S3534">
        <v>242395.57181102099</v>
      </c>
      <c r="T3534">
        <v>1207361.92080581</v>
      </c>
      <c r="U3534">
        <v>7727.5309999999999</v>
      </c>
      <c r="V3534">
        <v>9.0659138153988406E-2</v>
      </c>
      <c r="W3534">
        <v>772753.1</v>
      </c>
      <c r="X3534">
        <v>5911577282.1436596</v>
      </c>
    </row>
    <row r="3535" spans="1:24" x14ac:dyDescent="0.25">
      <c r="A3535" t="s">
        <v>43</v>
      </c>
      <c r="B3535">
        <v>1999</v>
      </c>
      <c r="C3535" t="s">
        <v>54</v>
      </c>
      <c r="D3535" t="s">
        <v>60</v>
      </c>
      <c r="E3535" t="s">
        <v>27</v>
      </c>
      <c r="F3535">
        <v>21720</v>
      </c>
      <c r="G3535">
        <v>19</v>
      </c>
      <c r="H3535">
        <v>1</v>
      </c>
      <c r="I3535">
        <v>5.8932623635772599</v>
      </c>
      <c r="J3535">
        <v>34.730541285956299</v>
      </c>
      <c r="K3535">
        <v>1.96442078785909</v>
      </c>
      <c r="L3535">
        <v>3.8589490317729198</v>
      </c>
      <c r="M3535">
        <v>12.5370199026314</v>
      </c>
      <c r="N3535">
        <v>157.17686803897499</v>
      </c>
      <c r="O3535">
        <v>0</v>
      </c>
      <c r="P3535">
        <v>38.876321335010097</v>
      </c>
      <c r="Q3535">
        <v>4179.0066342104501</v>
      </c>
      <c r="R3535">
        <v>17464096.448775001</v>
      </c>
      <c r="S3535">
        <v>0</v>
      </c>
      <c r="T3535">
        <v>12958.773778336699</v>
      </c>
      <c r="U3535">
        <v>2127.348</v>
      </c>
      <c r="V3535">
        <v>2.4957976387750599E-2</v>
      </c>
      <c r="W3535">
        <v>212734.8</v>
      </c>
      <c r="X3535">
        <v>2381687008.9389501</v>
      </c>
    </row>
    <row r="3536" spans="1:24" x14ac:dyDescent="0.25">
      <c r="A3536" t="s">
        <v>43</v>
      </c>
      <c r="B3536">
        <v>1999</v>
      </c>
      <c r="C3536" t="s">
        <v>54</v>
      </c>
      <c r="D3536" t="s">
        <v>60</v>
      </c>
      <c r="E3536" t="s">
        <v>27</v>
      </c>
      <c r="F3536">
        <v>21720</v>
      </c>
      <c r="G3536">
        <v>19</v>
      </c>
      <c r="H3536">
        <v>1</v>
      </c>
      <c r="I3536">
        <v>5.8932623635772599</v>
      </c>
      <c r="J3536">
        <v>34.730541285956299</v>
      </c>
      <c r="K3536">
        <v>1.96442078785909</v>
      </c>
      <c r="L3536">
        <v>3.8589490317729198</v>
      </c>
      <c r="M3536">
        <v>8.9611592050212199</v>
      </c>
      <c r="N3536">
        <v>80.302374297736606</v>
      </c>
      <c r="O3536">
        <v>0</v>
      </c>
      <c r="P3536">
        <v>27.787856084959198</v>
      </c>
      <c r="Q3536">
        <v>2987.0530683404099</v>
      </c>
      <c r="R3536">
        <v>8922486.0330818407</v>
      </c>
      <c r="S3536">
        <v>0</v>
      </c>
      <c r="T3536">
        <v>9262.6186949863895</v>
      </c>
      <c r="U3536">
        <v>1520.577</v>
      </c>
      <c r="V3536">
        <v>1.7839359080769401E-2</v>
      </c>
      <c r="W3536">
        <v>152057.70000000001</v>
      </c>
      <c r="X3536">
        <v>1216771317.52579</v>
      </c>
    </row>
    <row r="3537" spans="1:24" x14ac:dyDescent="0.25">
      <c r="A3537" t="s">
        <v>43</v>
      </c>
      <c r="B3537">
        <v>1999</v>
      </c>
      <c r="C3537" t="s">
        <v>54</v>
      </c>
      <c r="D3537" t="s">
        <v>60</v>
      </c>
      <c r="E3537" t="s">
        <v>27</v>
      </c>
      <c r="F3537">
        <v>21720</v>
      </c>
      <c r="G3537">
        <v>19</v>
      </c>
      <c r="H3537">
        <v>1</v>
      </c>
      <c r="I3537">
        <v>5.8932623635772599</v>
      </c>
      <c r="J3537">
        <v>34.730541285956299</v>
      </c>
      <c r="K3537">
        <v>1.96442078785909</v>
      </c>
      <c r="L3537">
        <v>3.8589490317729198</v>
      </c>
      <c r="M3537">
        <v>8.6587110872600697</v>
      </c>
      <c r="N3537">
        <v>74.973277692640494</v>
      </c>
      <c r="O3537">
        <v>0</v>
      </c>
      <c r="P3537">
        <v>26.8499880505642</v>
      </c>
      <c r="Q3537">
        <v>2886.2370290866902</v>
      </c>
      <c r="R3537">
        <v>8330364.1880711699</v>
      </c>
      <c r="S3537">
        <v>0</v>
      </c>
      <c r="T3537">
        <v>8949.9960168547404</v>
      </c>
      <c r="U3537">
        <v>1469.2560000000001</v>
      </c>
      <c r="V3537">
        <v>1.7237262805878902E-2</v>
      </c>
      <c r="W3537">
        <v>146925.6</v>
      </c>
      <c r="X3537">
        <v>1136017913.1031599</v>
      </c>
    </row>
    <row r="3538" spans="1:24" x14ac:dyDescent="0.25">
      <c r="A3538" t="s">
        <v>43</v>
      </c>
      <c r="B3538">
        <v>1999</v>
      </c>
      <c r="C3538" t="s">
        <v>54</v>
      </c>
      <c r="D3538" t="s">
        <v>60</v>
      </c>
      <c r="E3538" t="s">
        <v>27</v>
      </c>
      <c r="F3538">
        <v>21720</v>
      </c>
      <c r="G3538">
        <v>19</v>
      </c>
      <c r="H3538">
        <v>1</v>
      </c>
      <c r="I3538">
        <v>5.8932623635772599</v>
      </c>
      <c r="J3538">
        <v>34.730541285956299</v>
      </c>
      <c r="K3538">
        <v>1.96442078785909</v>
      </c>
      <c r="L3538">
        <v>3.8589490317729198</v>
      </c>
      <c r="M3538">
        <v>11.123014104164101</v>
      </c>
      <c r="N3538">
        <v>123.721442761433</v>
      </c>
      <c r="O3538">
        <v>0</v>
      </c>
      <c r="P3538">
        <v>34.491599589514401</v>
      </c>
      <c r="Q3538">
        <v>3707.6713680547</v>
      </c>
      <c r="R3538">
        <v>13746826.9734926</v>
      </c>
      <c r="S3538">
        <v>0</v>
      </c>
      <c r="T3538">
        <v>11497.1998631714</v>
      </c>
      <c r="U3538">
        <v>1887.412</v>
      </c>
      <c r="V3538">
        <v>2.2143055170079001E-2</v>
      </c>
      <c r="W3538">
        <v>188741.2</v>
      </c>
      <c r="X3538">
        <v>1874718657.6126299</v>
      </c>
    </row>
    <row r="3539" spans="1:24" x14ac:dyDescent="0.25">
      <c r="A3539" t="s">
        <v>43</v>
      </c>
      <c r="B3539">
        <v>2003</v>
      </c>
      <c r="C3539" t="s">
        <v>54</v>
      </c>
      <c r="D3539" t="s">
        <v>55</v>
      </c>
      <c r="E3539" t="s">
        <v>27</v>
      </c>
      <c r="F3539">
        <v>21720</v>
      </c>
      <c r="G3539">
        <v>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2344.3270000000002</v>
      </c>
      <c r="V3539">
        <v>2.75035668405763E-2</v>
      </c>
      <c r="W3539">
        <v>234432.7</v>
      </c>
      <c r="X3539">
        <v>6869601920.9612503</v>
      </c>
    </row>
    <row r="3540" spans="1:24" x14ac:dyDescent="0.25">
      <c r="A3540" t="s">
        <v>43</v>
      </c>
      <c r="B3540">
        <v>2003</v>
      </c>
      <c r="C3540" t="s">
        <v>54</v>
      </c>
      <c r="D3540" t="s">
        <v>56</v>
      </c>
      <c r="E3540" t="s">
        <v>27</v>
      </c>
      <c r="F3540">
        <v>21720</v>
      </c>
      <c r="G3540">
        <v>41</v>
      </c>
      <c r="H3540">
        <v>30</v>
      </c>
      <c r="I3540">
        <v>550.15441455913503</v>
      </c>
      <c r="J3540">
        <v>19437.6101788698</v>
      </c>
      <c r="K3540">
        <v>380.902084089997</v>
      </c>
      <c r="L3540">
        <v>6960.0175746588902</v>
      </c>
      <c r="M3540">
        <v>3601.4895978888298</v>
      </c>
      <c r="N3540">
        <v>832986.55806799803</v>
      </c>
      <c r="O3540">
        <v>1756.8925446097501</v>
      </c>
      <c r="P3540">
        <v>5446.0866511679196</v>
      </c>
      <c r="Q3540">
        <v>2493508.8356304499</v>
      </c>
      <c r="R3540">
        <v>298267175350.10199</v>
      </c>
      <c r="S3540">
        <v>1389721.9123996701</v>
      </c>
      <c r="T3540">
        <v>3597295.75886122</v>
      </c>
      <c r="U3540">
        <v>6546.3249999999998</v>
      </c>
      <c r="V3540">
        <v>7.6801268422722294E-2</v>
      </c>
      <c r="W3540">
        <v>654632.5</v>
      </c>
      <c r="X3540">
        <v>10451630978.628</v>
      </c>
    </row>
    <row r="3541" spans="1:24" x14ac:dyDescent="0.25">
      <c r="A3541" t="s">
        <v>43</v>
      </c>
      <c r="B3541">
        <v>2003</v>
      </c>
      <c r="C3541" t="s">
        <v>54</v>
      </c>
      <c r="D3541" t="s">
        <v>56</v>
      </c>
      <c r="E3541" t="s">
        <v>27</v>
      </c>
      <c r="F3541">
        <v>21720</v>
      </c>
      <c r="G3541">
        <v>41</v>
      </c>
      <c r="H3541">
        <v>30</v>
      </c>
      <c r="I3541">
        <v>550.15441455913503</v>
      </c>
      <c r="J3541">
        <v>19437.6101788698</v>
      </c>
      <c r="K3541">
        <v>380.902084089997</v>
      </c>
      <c r="L3541">
        <v>6960.0175746588902</v>
      </c>
      <c r="M3541">
        <v>2308.6580824764901</v>
      </c>
      <c r="N3541">
        <v>342288.96569363499</v>
      </c>
      <c r="O3541">
        <v>1126.2184890200999</v>
      </c>
      <c r="P3541">
        <v>3491.0976759328801</v>
      </c>
      <c r="Q3541">
        <v>1598410.64943775</v>
      </c>
      <c r="R3541">
        <v>122563277836.96899</v>
      </c>
      <c r="S3541">
        <v>890851.58744785003</v>
      </c>
      <c r="T3541">
        <v>2305969.7114276499</v>
      </c>
      <c r="U3541">
        <v>4196.3819999999996</v>
      </c>
      <c r="V3541">
        <v>4.9231814855858903E-2</v>
      </c>
      <c r="W3541">
        <v>419638.2</v>
      </c>
      <c r="X3541">
        <v>4294610091.0497499</v>
      </c>
    </row>
    <row r="3542" spans="1:24" x14ac:dyDescent="0.25">
      <c r="A3542" t="s">
        <v>43</v>
      </c>
      <c r="B3542">
        <v>2003</v>
      </c>
      <c r="C3542" t="s">
        <v>54</v>
      </c>
      <c r="D3542" t="s">
        <v>56</v>
      </c>
      <c r="E3542" t="s">
        <v>27</v>
      </c>
      <c r="F3542">
        <v>21720</v>
      </c>
      <c r="G3542">
        <v>41</v>
      </c>
      <c r="H3542">
        <v>30</v>
      </c>
      <c r="I3542">
        <v>550.15441455913503</v>
      </c>
      <c r="J3542">
        <v>19437.6101788698</v>
      </c>
      <c r="K3542">
        <v>380.902084089997</v>
      </c>
      <c r="L3542">
        <v>6960.0175746588902</v>
      </c>
      <c r="M3542">
        <v>3789.3777833946501</v>
      </c>
      <c r="N3542">
        <v>922166.77934648795</v>
      </c>
      <c r="O3542">
        <v>1848.54888384475</v>
      </c>
      <c r="P3542">
        <v>5730.2066829445603</v>
      </c>
      <c r="Q3542">
        <v>2623594.13448678</v>
      </c>
      <c r="R3542">
        <v>330199902763.52698</v>
      </c>
      <c r="S3542">
        <v>1462223.1154106399</v>
      </c>
      <c r="T3542">
        <v>3784965.1535629099</v>
      </c>
      <c r="U3542">
        <v>6887.8440000000001</v>
      </c>
      <c r="V3542">
        <v>8.0807958037194497E-2</v>
      </c>
      <c r="W3542">
        <v>688784.4</v>
      </c>
      <c r="X3542">
        <v>11570627061.535601</v>
      </c>
    </row>
    <row r="3543" spans="1:24" x14ac:dyDescent="0.25">
      <c r="A3543" t="s">
        <v>43</v>
      </c>
      <c r="B3543">
        <v>2003</v>
      </c>
      <c r="C3543" t="s">
        <v>54</v>
      </c>
      <c r="D3543" t="s">
        <v>57</v>
      </c>
      <c r="E3543" t="s">
        <v>27</v>
      </c>
      <c r="F3543">
        <v>21720</v>
      </c>
      <c r="G3543">
        <v>31</v>
      </c>
      <c r="H3543">
        <v>16</v>
      </c>
      <c r="I3543">
        <v>433.68595356495501</v>
      </c>
      <c r="J3543">
        <v>28935.8776849721</v>
      </c>
      <c r="K3543">
        <v>297.31856893927699</v>
      </c>
      <c r="L3543">
        <v>10952.957646888301</v>
      </c>
      <c r="M3543">
        <v>488.01032348040798</v>
      </c>
      <c r="N3543">
        <v>36639.029881212497</v>
      </c>
      <c r="O3543">
        <v>97.092328007493194</v>
      </c>
      <c r="P3543">
        <v>878.92831895332199</v>
      </c>
      <c r="Q3543">
        <v>334561.28752174898</v>
      </c>
      <c r="R3543">
        <v>13868794542.2307</v>
      </c>
      <c r="S3543">
        <v>94051.343438853</v>
      </c>
      <c r="T3543">
        <v>575071.23160464503</v>
      </c>
      <c r="U3543">
        <v>1125.2619999999999</v>
      </c>
      <c r="V3543">
        <v>1.32015365732513E-2</v>
      </c>
      <c r="W3543">
        <v>112526.2</v>
      </c>
      <c r="X3543">
        <v>408343786.26580602</v>
      </c>
    </row>
    <row r="3544" spans="1:24" x14ac:dyDescent="0.25">
      <c r="A3544" t="s">
        <v>43</v>
      </c>
      <c r="B3544">
        <v>2003</v>
      </c>
      <c r="C3544" t="s">
        <v>54</v>
      </c>
      <c r="D3544" t="s">
        <v>57</v>
      </c>
      <c r="E3544" t="s">
        <v>27</v>
      </c>
      <c r="F3544">
        <v>21720</v>
      </c>
      <c r="G3544">
        <v>31</v>
      </c>
      <c r="H3544">
        <v>16</v>
      </c>
      <c r="I3544">
        <v>433.68595356495501</v>
      </c>
      <c r="J3544">
        <v>28935.8776849721</v>
      </c>
      <c r="K3544">
        <v>297.31856893927699</v>
      </c>
      <c r="L3544">
        <v>10952.957646888301</v>
      </c>
      <c r="M3544">
        <v>1703.11119449274</v>
      </c>
      <c r="N3544">
        <v>446243.55279676802</v>
      </c>
      <c r="O3544">
        <v>338.84330468587302</v>
      </c>
      <c r="P3544">
        <v>3067.37908429961</v>
      </c>
      <c r="Q3544">
        <v>1167588.1566572499</v>
      </c>
      <c r="R3544">
        <v>168914410932.77701</v>
      </c>
      <c r="S3544">
        <v>328230.54792246199</v>
      </c>
      <c r="T3544">
        <v>2006945.7653920299</v>
      </c>
      <c r="U3544">
        <v>3927.0610000000001</v>
      </c>
      <c r="V3544">
        <v>4.6072149789905703E-2</v>
      </c>
      <c r="W3544">
        <v>392706.1</v>
      </c>
      <c r="X3544">
        <v>4974384099.6164503</v>
      </c>
    </row>
    <row r="3545" spans="1:24" x14ac:dyDescent="0.25">
      <c r="A3545" t="s">
        <v>43</v>
      </c>
      <c r="B3545">
        <v>2003</v>
      </c>
      <c r="C3545" t="s">
        <v>54</v>
      </c>
      <c r="D3545" t="s">
        <v>57</v>
      </c>
      <c r="E3545" t="s">
        <v>27</v>
      </c>
      <c r="F3545">
        <v>21720</v>
      </c>
      <c r="G3545">
        <v>31</v>
      </c>
      <c r="H3545">
        <v>16</v>
      </c>
      <c r="I3545">
        <v>433.68595356495501</v>
      </c>
      <c r="J3545">
        <v>28935.8776849721</v>
      </c>
      <c r="K3545">
        <v>297.31856893927699</v>
      </c>
      <c r="L3545">
        <v>10952.957646888301</v>
      </c>
      <c r="M3545">
        <v>335.09178888149802</v>
      </c>
      <c r="N3545">
        <v>17274.819547464798</v>
      </c>
      <c r="O3545">
        <v>66.668347601065093</v>
      </c>
      <c r="P3545">
        <v>603.51523016193005</v>
      </c>
      <c r="Q3545">
        <v>229726.165476622</v>
      </c>
      <c r="R3545">
        <v>6538953783.2919197</v>
      </c>
      <c r="S3545">
        <v>64580.258661062202</v>
      </c>
      <c r="T3545">
        <v>394872.07229218201</v>
      </c>
      <c r="U3545">
        <v>772.66</v>
      </c>
      <c r="V3545">
        <v>9.0648215692775199E-3</v>
      </c>
      <c r="W3545">
        <v>77266</v>
      </c>
      <c r="X3545">
        <v>192504500.32258099</v>
      </c>
    </row>
    <row r="3546" spans="1:24" x14ac:dyDescent="0.25">
      <c r="A3546" t="s">
        <v>43</v>
      </c>
      <c r="B3546">
        <v>2003</v>
      </c>
      <c r="C3546" t="s">
        <v>54</v>
      </c>
      <c r="D3546" t="s">
        <v>57</v>
      </c>
      <c r="E3546" t="s">
        <v>27</v>
      </c>
      <c r="F3546">
        <v>21720</v>
      </c>
      <c r="G3546">
        <v>31</v>
      </c>
      <c r="H3546">
        <v>16</v>
      </c>
      <c r="I3546">
        <v>433.68595356495501</v>
      </c>
      <c r="J3546">
        <v>28935.8776849721</v>
      </c>
      <c r="K3546">
        <v>297.31856893927699</v>
      </c>
      <c r="L3546">
        <v>10952.957646888301</v>
      </c>
      <c r="M3546">
        <v>448.19708557123801</v>
      </c>
      <c r="N3546">
        <v>30904.662406527601</v>
      </c>
      <c r="O3546">
        <v>89.171266160790907</v>
      </c>
      <c r="P3546">
        <v>807.22290498168502</v>
      </c>
      <c r="Q3546">
        <v>307266.848255986</v>
      </c>
      <c r="R3546">
        <v>11698192192.935499</v>
      </c>
      <c r="S3546">
        <v>86378.373561283501</v>
      </c>
      <c r="T3546">
        <v>528155.32295068703</v>
      </c>
      <c r="U3546">
        <v>1033.46</v>
      </c>
      <c r="V3546">
        <v>1.2124518545007601E-2</v>
      </c>
      <c r="W3546">
        <v>103346</v>
      </c>
      <c r="X3546">
        <v>344425548.06451601</v>
      </c>
    </row>
    <row r="3547" spans="1:24" x14ac:dyDescent="0.25">
      <c r="A3547" t="s">
        <v>43</v>
      </c>
      <c r="B3547">
        <v>2003</v>
      </c>
      <c r="C3547" t="s">
        <v>54</v>
      </c>
      <c r="D3547" t="s">
        <v>57</v>
      </c>
      <c r="E3547" t="s">
        <v>27</v>
      </c>
      <c r="F3547">
        <v>21720</v>
      </c>
      <c r="G3547">
        <v>31</v>
      </c>
      <c r="H3547">
        <v>16</v>
      </c>
      <c r="I3547">
        <v>433.68595356495501</v>
      </c>
      <c r="J3547">
        <v>28935.8776849721</v>
      </c>
      <c r="K3547">
        <v>297.31856893927699</v>
      </c>
      <c r="L3547">
        <v>10952.957646888301</v>
      </c>
      <c r="M3547">
        <v>523.17444796736197</v>
      </c>
      <c r="N3547">
        <v>42109.394528696001</v>
      </c>
      <c r="O3547">
        <v>104.08842326308999</v>
      </c>
      <c r="P3547">
        <v>942.26047267163301</v>
      </c>
      <c r="Q3547">
        <v>358668.47172848397</v>
      </c>
      <c r="R3547">
        <v>15939465179.8813</v>
      </c>
      <c r="S3547">
        <v>100828.31718248699</v>
      </c>
      <c r="T3547">
        <v>616508.62627448002</v>
      </c>
      <c r="U3547">
        <v>1206.3440000000001</v>
      </c>
      <c r="V3547">
        <v>1.41527879159896E-2</v>
      </c>
      <c r="W3547">
        <v>120634.4</v>
      </c>
      <c r="X3547">
        <v>469319961.192258</v>
      </c>
    </row>
    <row r="3548" spans="1:24" x14ac:dyDescent="0.25">
      <c r="A3548" t="s">
        <v>43</v>
      </c>
      <c r="B3548">
        <v>2003</v>
      </c>
      <c r="C3548" t="s">
        <v>54</v>
      </c>
      <c r="D3548" t="s">
        <v>58</v>
      </c>
      <c r="E3548" t="s">
        <v>27</v>
      </c>
      <c r="F3548">
        <v>21720</v>
      </c>
      <c r="G3548">
        <v>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3042.703</v>
      </c>
      <c r="V3548">
        <v>3.5696890978315701E-2</v>
      </c>
      <c r="W3548">
        <v>304270.3</v>
      </c>
      <c r="X3548">
        <v>11572247662.461201</v>
      </c>
    </row>
    <row r="3549" spans="1:24" x14ac:dyDescent="0.25">
      <c r="A3549" t="s">
        <v>43</v>
      </c>
      <c r="B3549">
        <v>2003</v>
      </c>
      <c r="C3549" t="s">
        <v>54</v>
      </c>
      <c r="D3549" t="s">
        <v>58</v>
      </c>
      <c r="E3549" t="s">
        <v>27</v>
      </c>
      <c r="F3549">
        <v>21720</v>
      </c>
      <c r="G3549">
        <v>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1107.1959999999999</v>
      </c>
      <c r="V3549">
        <v>1.2989586858667201E-2</v>
      </c>
      <c r="W3549">
        <v>110719.6</v>
      </c>
      <c r="X3549">
        <v>1532243008.4200001</v>
      </c>
    </row>
    <row r="3550" spans="1:24" x14ac:dyDescent="0.25">
      <c r="A3550" t="s">
        <v>43</v>
      </c>
      <c r="B3550">
        <v>2003</v>
      </c>
      <c r="C3550" t="s">
        <v>54</v>
      </c>
      <c r="D3550" t="s">
        <v>59</v>
      </c>
      <c r="E3550" t="s">
        <v>27</v>
      </c>
      <c r="F3550">
        <v>21720</v>
      </c>
      <c r="G3550">
        <v>53</v>
      </c>
      <c r="H3550">
        <v>11</v>
      </c>
      <c r="I3550">
        <v>67.018499474377194</v>
      </c>
      <c r="J3550">
        <v>730.98606900369498</v>
      </c>
      <c r="K3550">
        <v>32.577422848113997</v>
      </c>
      <c r="L3550">
        <v>129.39314904953301</v>
      </c>
      <c r="M3550">
        <v>666.64199475056</v>
      </c>
      <c r="N3550">
        <v>72327.763679957803</v>
      </c>
      <c r="O3550">
        <v>126.977984143393</v>
      </c>
      <c r="P3550">
        <v>1206.3060053577301</v>
      </c>
      <c r="Q3550">
        <v>324051.99044485198</v>
      </c>
      <c r="R3550">
        <v>12802866570.379</v>
      </c>
      <c r="S3550">
        <v>97000.4003916613</v>
      </c>
      <c r="T3550">
        <v>551103.58049804205</v>
      </c>
      <c r="U3550">
        <v>9947.134</v>
      </c>
      <c r="V3550">
        <v>0.116699447151003</v>
      </c>
      <c r="W3550">
        <v>994713.4</v>
      </c>
      <c r="X3550">
        <v>18667962798.667198</v>
      </c>
    </row>
    <row r="3551" spans="1:24" x14ac:dyDescent="0.25">
      <c r="A3551" t="s">
        <v>43</v>
      </c>
      <c r="B3551">
        <v>2003</v>
      </c>
      <c r="C3551" t="s">
        <v>54</v>
      </c>
      <c r="D3551" t="s">
        <v>59</v>
      </c>
      <c r="E3551" t="s">
        <v>27</v>
      </c>
      <c r="F3551">
        <v>21720</v>
      </c>
      <c r="G3551">
        <v>53</v>
      </c>
      <c r="H3551">
        <v>11</v>
      </c>
      <c r="I3551">
        <v>67.018499474377194</v>
      </c>
      <c r="J3551">
        <v>730.98606900369498</v>
      </c>
      <c r="K3551">
        <v>32.577422848113997</v>
      </c>
      <c r="L3551">
        <v>129.39314904953301</v>
      </c>
      <c r="M3551">
        <v>449.98298120580603</v>
      </c>
      <c r="N3551">
        <v>32954.283828728003</v>
      </c>
      <c r="O3551">
        <v>85.710069725995695</v>
      </c>
      <c r="P3551">
        <v>814.255892685616</v>
      </c>
      <c r="Q3551">
        <v>218734.91600331999</v>
      </c>
      <c r="R3551">
        <v>5833296611.3607998</v>
      </c>
      <c r="S3551">
        <v>65475.217118190601</v>
      </c>
      <c r="T3551">
        <v>371994.61488845001</v>
      </c>
      <c r="U3551">
        <v>6714.31</v>
      </c>
      <c r="V3551">
        <v>7.8772062887707106E-2</v>
      </c>
      <c r="W3551">
        <v>671431</v>
      </c>
      <c r="X3551">
        <v>8505358526.7547197</v>
      </c>
    </row>
    <row r="3552" spans="1:24" x14ac:dyDescent="0.25">
      <c r="A3552" t="s">
        <v>43</v>
      </c>
      <c r="B3552">
        <v>2003</v>
      </c>
      <c r="C3552" t="s">
        <v>54</v>
      </c>
      <c r="D3552" t="s">
        <v>59</v>
      </c>
      <c r="E3552" t="s">
        <v>27</v>
      </c>
      <c r="F3552">
        <v>21720</v>
      </c>
      <c r="G3552">
        <v>53</v>
      </c>
      <c r="H3552">
        <v>11</v>
      </c>
      <c r="I3552">
        <v>67.018499474377194</v>
      </c>
      <c r="J3552">
        <v>730.98606900369498</v>
      </c>
      <c r="K3552">
        <v>32.577422848113997</v>
      </c>
      <c r="L3552">
        <v>129.39314904953301</v>
      </c>
      <c r="M3552">
        <v>492.29142483148303</v>
      </c>
      <c r="N3552">
        <v>39442.482581030199</v>
      </c>
      <c r="O3552">
        <v>93.768729285603797</v>
      </c>
      <c r="P3552">
        <v>890.81412037736095</v>
      </c>
      <c r="Q3552">
        <v>239300.88016022</v>
      </c>
      <c r="R3552">
        <v>6981784255.4056196</v>
      </c>
      <c r="S3552">
        <v>71631.348900999001</v>
      </c>
      <c r="T3552">
        <v>406970.41141944198</v>
      </c>
      <c r="U3552">
        <v>7345.6049999999996</v>
      </c>
      <c r="V3552">
        <v>8.6178394951715906E-2</v>
      </c>
      <c r="W3552">
        <v>734560.5</v>
      </c>
      <c r="X3552">
        <v>10180003706.6745</v>
      </c>
    </row>
    <row r="3553" spans="1:24" x14ac:dyDescent="0.25">
      <c r="A3553" t="s">
        <v>43</v>
      </c>
      <c r="B3553">
        <v>2003</v>
      </c>
      <c r="C3553" t="s">
        <v>54</v>
      </c>
      <c r="D3553" t="s">
        <v>59</v>
      </c>
      <c r="E3553" t="s">
        <v>27</v>
      </c>
      <c r="F3553">
        <v>21720</v>
      </c>
      <c r="G3553">
        <v>53</v>
      </c>
      <c r="H3553">
        <v>11</v>
      </c>
      <c r="I3553">
        <v>67.018499474377194</v>
      </c>
      <c r="J3553">
        <v>730.98606900369498</v>
      </c>
      <c r="K3553">
        <v>32.577422848113997</v>
      </c>
      <c r="L3553">
        <v>129.39314904953301</v>
      </c>
      <c r="M3553">
        <v>353.62699954952097</v>
      </c>
      <c r="N3553">
        <v>20352.161155607799</v>
      </c>
      <c r="O3553">
        <v>67.356758042637395</v>
      </c>
      <c r="P3553">
        <v>639.89724105640403</v>
      </c>
      <c r="Q3553">
        <v>171896.661148599</v>
      </c>
      <c r="R3553">
        <v>3602572379.3572898</v>
      </c>
      <c r="S3553">
        <v>51454.845052838697</v>
      </c>
      <c r="T3553">
        <v>292338.47724435898</v>
      </c>
      <c r="U3553">
        <v>5276.558</v>
      </c>
      <c r="V3553">
        <v>6.1904403968037501E-2</v>
      </c>
      <c r="W3553">
        <v>527655.80000000005</v>
      </c>
      <c r="X3553">
        <v>5252692028.6083002</v>
      </c>
    </row>
    <row r="3554" spans="1:24" x14ac:dyDescent="0.25">
      <c r="A3554" t="s">
        <v>43</v>
      </c>
      <c r="B3554">
        <v>2003</v>
      </c>
      <c r="C3554" t="s">
        <v>54</v>
      </c>
      <c r="D3554" t="s">
        <v>59</v>
      </c>
      <c r="E3554" t="s">
        <v>27</v>
      </c>
      <c r="F3554">
        <v>21720</v>
      </c>
      <c r="G3554">
        <v>53</v>
      </c>
      <c r="H3554">
        <v>11</v>
      </c>
      <c r="I3554">
        <v>67.018499474377194</v>
      </c>
      <c r="J3554">
        <v>730.98606900369498</v>
      </c>
      <c r="K3554">
        <v>32.577422848113997</v>
      </c>
      <c r="L3554">
        <v>129.39314904953301</v>
      </c>
      <c r="M3554">
        <v>605.30465347662596</v>
      </c>
      <c r="N3554">
        <v>59630.4004664112</v>
      </c>
      <c r="O3554">
        <v>115.294813852578</v>
      </c>
      <c r="P3554">
        <v>1095.31449310067</v>
      </c>
      <c r="Q3554">
        <v>294236.15573157201</v>
      </c>
      <c r="R3554">
        <v>10555283640.2887</v>
      </c>
      <c r="S3554">
        <v>88075.450104426898</v>
      </c>
      <c r="T3554">
        <v>500396.86135871802</v>
      </c>
      <c r="U3554">
        <v>9031.9040000000005</v>
      </c>
      <c r="V3554">
        <v>0.105961999056304</v>
      </c>
      <c r="W3554">
        <v>903190.4</v>
      </c>
      <c r="X3554">
        <v>15390660935.112499</v>
      </c>
    </row>
    <row r="3555" spans="1:24" x14ac:dyDescent="0.25">
      <c r="A3555" t="s">
        <v>43</v>
      </c>
      <c r="B3555">
        <v>2003</v>
      </c>
      <c r="C3555" t="s">
        <v>54</v>
      </c>
      <c r="D3555" t="s">
        <v>59</v>
      </c>
      <c r="E3555" t="s">
        <v>27</v>
      </c>
      <c r="F3555">
        <v>21720</v>
      </c>
      <c r="G3555">
        <v>53</v>
      </c>
      <c r="H3555">
        <v>11</v>
      </c>
      <c r="I3555">
        <v>67.018499474377194</v>
      </c>
      <c r="J3555">
        <v>730.98606900369498</v>
      </c>
      <c r="K3555">
        <v>32.577422848113997</v>
      </c>
      <c r="L3555">
        <v>129.39314904953301</v>
      </c>
      <c r="M3555">
        <v>517.88753226173401</v>
      </c>
      <c r="N3555">
        <v>43650.639659449902</v>
      </c>
      <c r="O3555">
        <v>98.6441228986737</v>
      </c>
      <c r="P3555">
        <v>937.13094162479399</v>
      </c>
      <c r="Q3555">
        <v>251743.04495890901</v>
      </c>
      <c r="R3555">
        <v>7726677652.3672705</v>
      </c>
      <c r="S3555">
        <v>75355.735736441799</v>
      </c>
      <c r="T3555">
        <v>428130.35418137698</v>
      </c>
      <c r="U3555">
        <v>7727.5309999999999</v>
      </c>
      <c r="V3555">
        <v>9.0659138153988406E-2</v>
      </c>
      <c r="W3555">
        <v>772753.1</v>
      </c>
      <c r="X3555">
        <v>11266158446.137899</v>
      </c>
    </row>
    <row r="3556" spans="1:24" x14ac:dyDescent="0.25">
      <c r="A3556" t="s">
        <v>43</v>
      </c>
      <c r="B3556">
        <v>2003</v>
      </c>
      <c r="C3556" t="s">
        <v>54</v>
      </c>
      <c r="D3556" t="s">
        <v>60</v>
      </c>
      <c r="E3556" t="s">
        <v>27</v>
      </c>
      <c r="F3556">
        <v>21720</v>
      </c>
      <c r="G3556">
        <v>18</v>
      </c>
      <c r="H3556">
        <v>2</v>
      </c>
      <c r="I3556">
        <v>85.013710772617202</v>
      </c>
      <c r="J3556">
        <v>6748.5250864132604</v>
      </c>
      <c r="K3556">
        <v>43.004557700299202</v>
      </c>
      <c r="L3556">
        <v>1651.9190934257999</v>
      </c>
      <c r="M3556">
        <v>180.85374758470601</v>
      </c>
      <c r="N3556">
        <v>30541.1893304929</v>
      </c>
      <c r="O3556">
        <v>0</v>
      </c>
      <c r="P3556">
        <v>549.56591313378897</v>
      </c>
      <c r="Q3556">
        <v>91485.659814615996</v>
      </c>
      <c r="R3556">
        <v>7475940764.0859203</v>
      </c>
      <c r="S3556">
        <v>0</v>
      </c>
      <c r="T3556">
        <v>273907.74699941301</v>
      </c>
      <c r="U3556">
        <v>2127.348</v>
      </c>
      <c r="V3556">
        <v>2.4957976387750599E-2</v>
      </c>
      <c r="W3556">
        <v>212734.8</v>
      </c>
      <c r="X3556">
        <v>2514014772.48</v>
      </c>
    </row>
    <row r="3557" spans="1:24" x14ac:dyDescent="0.25">
      <c r="A3557" t="s">
        <v>43</v>
      </c>
      <c r="B3557">
        <v>2003</v>
      </c>
      <c r="C3557" t="s">
        <v>54</v>
      </c>
      <c r="D3557" t="s">
        <v>60</v>
      </c>
      <c r="E3557" t="s">
        <v>27</v>
      </c>
      <c r="F3557">
        <v>21720</v>
      </c>
      <c r="G3557">
        <v>18</v>
      </c>
      <c r="H3557">
        <v>2</v>
      </c>
      <c r="I3557">
        <v>85.013710772617202</v>
      </c>
      <c r="J3557">
        <v>6748.5250864132604</v>
      </c>
      <c r="K3557">
        <v>43.004557700299202</v>
      </c>
      <c r="L3557">
        <v>1651.9190934257999</v>
      </c>
      <c r="M3557">
        <v>129.26989328549399</v>
      </c>
      <c r="N3557">
        <v>15603.6320593125</v>
      </c>
      <c r="O3557">
        <v>0</v>
      </c>
      <c r="P3557">
        <v>392.81644916357698</v>
      </c>
      <c r="Q3557">
        <v>65391.741334247803</v>
      </c>
      <c r="R3557">
        <v>3819492021.6661301</v>
      </c>
      <c r="S3557">
        <v>0</v>
      </c>
      <c r="T3557">
        <v>195782.64590895601</v>
      </c>
      <c r="U3557">
        <v>1520.577</v>
      </c>
      <c r="V3557">
        <v>1.7839359080769401E-2</v>
      </c>
      <c r="W3557">
        <v>152057.70000000001</v>
      </c>
      <c r="X3557">
        <v>1284378171.7049999</v>
      </c>
    </row>
    <row r="3558" spans="1:24" x14ac:dyDescent="0.25">
      <c r="A3558" t="s">
        <v>43</v>
      </c>
      <c r="B3558">
        <v>2003</v>
      </c>
      <c r="C3558" t="s">
        <v>54</v>
      </c>
      <c r="D3558" t="s">
        <v>60</v>
      </c>
      <c r="E3558" t="s">
        <v>27</v>
      </c>
      <c r="F3558">
        <v>21720</v>
      </c>
      <c r="G3558">
        <v>18</v>
      </c>
      <c r="H3558">
        <v>2</v>
      </c>
      <c r="I3558">
        <v>85.013710772617202</v>
      </c>
      <c r="J3558">
        <v>6748.5250864132604</v>
      </c>
      <c r="K3558">
        <v>43.004557700299202</v>
      </c>
      <c r="L3558">
        <v>1651.9190934257999</v>
      </c>
      <c r="M3558">
        <v>124.906904634933</v>
      </c>
      <c r="N3558">
        <v>14568.130140949001</v>
      </c>
      <c r="O3558">
        <v>0</v>
      </c>
      <c r="P3558">
        <v>379.55849972232897</v>
      </c>
      <c r="Q3558">
        <v>63184.704428510799</v>
      </c>
      <c r="R3558">
        <v>3566019541.6322899</v>
      </c>
      <c r="S3558">
        <v>0</v>
      </c>
      <c r="T3558">
        <v>189174.78509645301</v>
      </c>
      <c r="U3558">
        <v>1469.2560000000001</v>
      </c>
      <c r="V3558">
        <v>1.7237262805878902E-2</v>
      </c>
      <c r="W3558">
        <v>146925.6</v>
      </c>
      <c r="X3558">
        <v>1199138181.9200001</v>
      </c>
    </row>
    <row r="3559" spans="1:24" x14ac:dyDescent="0.25">
      <c r="A3559" t="s">
        <v>43</v>
      </c>
      <c r="B3559">
        <v>2003</v>
      </c>
      <c r="C3559" t="s">
        <v>54</v>
      </c>
      <c r="D3559" t="s">
        <v>60</v>
      </c>
      <c r="E3559" t="s">
        <v>27</v>
      </c>
      <c r="F3559">
        <v>21720</v>
      </c>
      <c r="G3559">
        <v>18</v>
      </c>
      <c r="H3559">
        <v>2</v>
      </c>
      <c r="I3559">
        <v>85.013710772617202</v>
      </c>
      <c r="J3559">
        <v>6748.5250864132604</v>
      </c>
      <c r="K3559">
        <v>43.004557700299202</v>
      </c>
      <c r="L3559">
        <v>1651.9190934257999</v>
      </c>
      <c r="M3559">
        <v>160.45589787676701</v>
      </c>
      <c r="N3559">
        <v>24040.433269618901</v>
      </c>
      <c r="O3559">
        <v>0</v>
      </c>
      <c r="P3559">
        <v>487.58233219937199</v>
      </c>
      <c r="Q3559">
        <v>81167.318258237094</v>
      </c>
      <c r="R3559">
        <v>5884671127.9573698</v>
      </c>
      <c r="S3559">
        <v>0</v>
      </c>
      <c r="T3559">
        <v>243014.66830046399</v>
      </c>
      <c r="U3559">
        <v>1887.412</v>
      </c>
      <c r="V3559">
        <v>2.2143055170079001E-2</v>
      </c>
      <c r="W3559">
        <v>188741.2</v>
      </c>
      <c r="X3559">
        <v>1978880179.7688899</v>
      </c>
    </row>
    <row r="3560" spans="1:24" x14ac:dyDescent="0.25">
      <c r="A3560" t="s">
        <v>43</v>
      </c>
      <c r="B3560">
        <v>2005</v>
      </c>
      <c r="C3560" t="s">
        <v>54</v>
      </c>
      <c r="D3560" t="s">
        <v>55</v>
      </c>
      <c r="E3560" t="s">
        <v>27</v>
      </c>
      <c r="F3560">
        <v>21720</v>
      </c>
      <c r="G3560">
        <v>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2344.3270000000002</v>
      </c>
      <c r="V3560">
        <v>2.75035668405763E-2</v>
      </c>
      <c r="W3560">
        <v>234432.7</v>
      </c>
      <c r="X3560">
        <v>6106286770.55445</v>
      </c>
    </row>
    <row r="3561" spans="1:24" x14ac:dyDescent="0.25">
      <c r="A3561" t="s">
        <v>43</v>
      </c>
      <c r="B3561">
        <v>2005</v>
      </c>
      <c r="C3561" t="s">
        <v>54</v>
      </c>
      <c r="D3561" t="s">
        <v>56</v>
      </c>
      <c r="E3561" t="s">
        <v>27</v>
      </c>
      <c r="F3561">
        <v>21720</v>
      </c>
      <c r="G3561">
        <v>46</v>
      </c>
      <c r="H3561">
        <v>30</v>
      </c>
      <c r="I3561">
        <v>536.83420633614799</v>
      </c>
      <c r="J3561">
        <v>31602.971818614202</v>
      </c>
      <c r="K3561">
        <v>357.11651203587002</v>
      </c>
      <c r="L3561">
        <v>18443.668292544698</v>
      </c>
      <c r="M3561">
        <v>3514.2911857934801</v>
      </c>
      <c r="N3561">
        <v>1354325.4791951999</v>
      </c>
      <c r="O3561">
        <v>1170.3684875608201</v>
      </c>
      <c r="P3561">
        <v>5858.2138840261396</v>
      </c>
      <c r="Q3561">
        <v>2337800.7506532199</v>
      </c>
      <c r="R3561">
        <v>790391803713.39294</v>
      </c>
      <c r="S3561">
        <v>547182.63388569001</v>
      </c>
      <c r="T3561">
        <v>4128418.8674207502</v>
      </c>
      <c r="U3561">
        <v>6546.3249999999998</v>
      </c>
      <c r="V3561">
        <v>7.6801268422722294E-2</v>
      </c>
      <c r="W3561">
        <v>654632.5</v>
      </c>
      <c r="X3561">
        <v>9315512977.4184799</v>
      </c>
    </row>
    <row r="3562" spans="1:24" x14ac:dyDescent="0.25">
      <c r="A3562" t="s">
        <v>43</v>
      </c>
      <c r="B3562">
        <v>2005</v>
      </c>
      <c r="C3562" t="s">
        <v>54</v>
      </c>
      <c r="D3562" t="s">
        <v>56</v>
      </c>
      <c r="E3562" t="s">
        <v>27</v>
      </c>
      <c r="F3562">
        <v>21720</v>
      </c>
      <c r="G3562">
        <v>46</v>
      </c>
      <c r="H3562">
        <v>30</v>
      </c>
      <c r="I3562">
        <v>536.83420633614799</v>
      </c>
      <c r="J3562">
        <v>31602.971818614202</v>
      </c>
      <c r="K3562">
        <v>357.11651203587002</v>
      </c>
      <c r="L3562">
        <v>18443.668292544698</v>
      </c>
      <c r="M3562">
        <v>2252.7614004533002</v>
      </c>
      <c r="N3562">
        <v>556516.38432371896</v>
      </c>
      <c r="O3562">
        <v>750.23975353613798</v>
      </c>
      <c r="P3562">
        <v>3755.2830473704498</v>
      </c>
      <c r="Q3562">
        <v>1498597.30301011</v>
      </c>
      <c r="R3562">
        <v>324786024894.89301</v>
      </c>
      <c r="S3562">
        <v>350759.75536663702</v>
      </c>
      <c r="T3562">
        <v>2646434.8506535799</v>
      </c>
      <c r="U3562">
        <v>4196.3819999999996</v>
      </c>
      <c r="V3562">
        <v>4.9231814855858903E-2</v>
      </c>
      <c r="W3562">
        <v>419638.2</v>
      </c>
      <c r="X3562">
        <v>3827759033.5226102</v>
      </c>
    </row>
    <row r="3563" spans="1:24" x14ac:dyDescent="0.25">
      <c r="A3563" t="s">
        <v>43</v>
      </c>
      <c r="B3563">
        <v>2005</v>
      </c>
      <c r="C3563" t="s">
        <v>54</v>
      </c>
      <c r="D3563" t="s">
        <v>56</v>
      </c>
      <c r="E3563" t="s">
        <v>27</v>
      </c>
      <c r="F3563">
        <v>21720</v>
      </c>
      <c r="G3563">
        <v>46</v>
      </c>
      <c r="H3563">
        <v>30</v>
      </c>
      <c r="I3563">
        <v>536.83420633614799</v>
      </c>
      <c r="J3563">
        <v>31602.971818614202</v>
      </c>
      <c r="K3563">
        <v>357.11651203587002</v>
      </c>
      <c r="L3563">
        <v>18443.668292544698</v>
      </c>
      <c r="M3563">
        <v>3697.6302671071999</v>
      </c>
      <c r="N3563">
        <v>1499320.67119189</v>
      </c>
      <c r="O3563">
        <v>1231.42611539068</v>
      </c>
      <c r="P3563">
        <v>6163.8344188237097</v>
      </c>
      <c r="Q3563">
        <v>2459762.8247272</v>
      </c>
      <c r="R3563">
        <v>875011795799.88196</v>
      </c>
      <c r="S3563">
        <v>575728.91992281901</v>
      </c>
      <c r="T3563">
        <v>4343796.7295315797</v>
      </c>
      <c r="U3563">
        <v>6887.8440000000001</v>
      </c>
      <c r="V3563">
        <v>8.0807958037194497E-2</v>
      </c>
      <c r="W3563">
        <v>688784.4</v>
      </c>
      <c r="X3563">
        <v>10312875339.1513</v>
      </c>
    </row>
    <row r="3564" spans="1:24" x14ac:dyDescent="0.25">
      <c r="A3564" t="s">
        <v>43</v>
      </c>
      <c r="B3564">
        <v>2005</v>
      </c>
      <c r="C3564" t="s">
        <v>54</v>
      </c>
      <c r="D3564" t="s">
        <v>57</v>
      </c>
      <c r="E3564" t="s">
        <v>27</v>
      </c>
      <c r="F3564">
        <v>21720</v>
      </c>
      <c r="G3564">
        <v>40</v>
      </c>
      <c r="H3564">
        <v>20</v>
      </c>
      <c r="I3564">
        <v>510.39295620936502</v>
      </c>
      <c r="J3564">
        <v>25331.753247438999</v>
      </c>
      <c r="K3564">
        <v>273.19966053932399</v>
      </c>
      <c r="L3564">
        <v>7519.3276135985598</v>
      </c>
      <c r="M3564">
        <v>574.32579869006304</v>
      </c>
      <c r="N3564">
        <v>32075.435011202298</v>
      </c>
      <c r="O3564">
        <v>212.06961930891401</v>
      </c>
      <c r="P3564">
        <v>936.58197807121201</v>
      </c>
      <c r="Q3564">
        <v>307421.19641780102</v>
      </c>
      <c r="R3564">
        <v>9521082170.7456207</v>
      </c>
      <c r="S3564">
        <v>110055.040924719</v>
      </c>
      <c r="T3564">
        <v>504787.35191088403</v>
      </c>
      <c r="U3564">
        <v>1125.2619999999999</v>
      </c>
      <c r="V3564">
        <v>1.32015365732513E-2</v>
      </c>
      <c r="W3564">
        <v>112526.2</v>
      </c>
      <c r="X3564">
        <v>316441115.96100003</v>
      </c>
    </row>
    <row r="3565" spans="1:24" x14ac:dyDescent="0.25">
      <c r="A3565" t="s">
        <v>43</v>
      </c>
      <c r="B3565">
        <v>2005</v>
      </c>
      <c r="C3565" t="s">
        <v>54</v>
      </c>
      <c r="D3565" t="s">
        <v>57</v>
      </c>
      <c r="E3565" t="s">
        <v>27</v>
      </c>
      <c r="F3565">
        <v>21720</v>
      </c>
      <c r="G3565">
        <v>40</v>
      </c>
      <c r="H3565">
        <v>20</v>
      </c>
      <c r="I3565">
        <v>510.39295620936502</v>
      </c>
      <c r="J3565">
        <v>25331.753247438999</v>
      </c>
      <c r="K3565">
        <v>273.19966053932399</v>
      </c>
      <c r="L3565">
        <v>7519.3276135985598</v>
      </c>
      <c r="M3565">
        <v>2004.3442730045099</v>
      </c>
      <c r="N3565">
        <v>390661.43736082502</v>
      </c>
      <c r="O3565">
        <v>740.10348814132396</v>
      </c>
      <c r="P3565">
        <v>3268.58505786769</v>
      </c>
      <c r="Q3565">
        <v>1072871.7321172201</v>
      </c>
      <c r="R3565">
        <v>115961627480.811</v>
      </c>
      <c r="S3565">
        <v>384081.98185744102</v>
      </c>
      <c r="T3565">
        <v>1761661.4823769999</v>
      </c>
      <c r="U3565">
        <v>3927.0610000000001</v>
      </c>
      <c r="V3565">
        <v>4.6072149789905703E-2</v>
      </c>
      <c r="W3565">
        <v>392706.1</v>
      </c>
      <c r="X3565">
        <v>3855059318.3302498</v>
      </c>
    </row>
    <row r="3566" spans="1:24" x14ac:dyDescent="0.25">
      <c r="A3566" t="s">
        <v>43</v>
      </c>
      <c r="B3566">
        <v>2005</v>
      </c>
      <c r="C3566" t="s">
        <v>54</v>
      </c>
      <c r="D3566" t="s">
        <v>57</v>
      </c>
      <c r="E3566" t="s">
        <v>27</v>
      </c>
      <c r="F3566">
        <v>21720</v>
      </c>
      <c r="G3566">
        <v>40</v>
      </c>
      <c r="H3566">
        <v>20</v>
      </c>
      <c r="I3566">
        <v>510.39295620936502</v>
      </c>
      <c r="J3566">
        <v>25331.753247438999</v>
      </c>
      <c r="K3566">
        <v>273.19966053932399</v>
      </c>
      <c r="L3566">
        <v>7519.3276135985598</v>
      </c>
      <c r="M3566">
        <v>394.36022154472801</v>
      </c>
      <c r="N3566">
        <v>15123.144731762701</v>
      </c>
      <c r="O3566">
        <v>145.61738693319899</v>
      </c>
      <c r="P3566">
        <v>643.10305615625805</v>
      </c>
      <c r="Q3566">
        <v>211090.449712314</v>
      </c>
      <c r="R3566">
        <v>4489064719.4933901</v>
      </c>
      <c r="S3566">
        <v>75569.181151494704</v>
      </c>
      <c r="T3566">
        <v>346611.71827313403</v>
      </c>
      <c r="U3566">
        <v>772.66</v>
      </c>
      <c r="V3566">
        <v>9.0648215692775199E-3</v>
      </c>
      <c r="W3566">
        <v>77266</v>
      </c>
      <c r="X3566">
        <v>149173602.90000001</v>
      </c>
    </row>
    <row r="3567" spans="1:24" x14ac:dyDescent="0.25">
      <c r="A3567" t="s">
        <v>43</v>
      </c>
      <c r="B3567">
        <v>2005</v>
      </c>
      <c r="C3567" t="s">
        <v>54</v>
      </c>
      <c r="D3567" t="s">
        <v>57</v>
      </c>
      <c r="E3567" t="s">
        <v>27</v>
      </c>
      <c r="F3567">
        <v>21720</v>
      </c>
      <c r="G3567">
        <v>40</v>
      </c>
      <c r="H3567">
        <v>20</v>
      </c>
      <c r="I3567">
        <v>510.39295620936502</v>
      </c>
      <c r="J3567">
        <v>25331.753247438999</v>
      </c>
      <c r="K3567">
        <v>273.19966053932399</v>
      </c>
      <c r="L3567">
        <v>7519.3276135985598</v>
      </c>
      <c r="M3567">
        <v>527.47070452413095</v>
      </c>
      <c r="N3567">
        <v>27055.314886271699</v>
      </c>
      <c r="O3567">
        <v>194.76839062457501</v>
      </c>
      <c r="P3567">
        <v>860.17301842368704</v>
      </c>
      <c r="Q3567">
        <v>282340.92118096998</v>
      </c>
      <c r="R3567">
        <v>8030939443.1478596</v>
      </c>
      <c r="S3567">
        <v>101076.444947097</v>
      </c>
      <c r="T3567">
        <v>463605.39741484402</v>
      </c>
      <c r="U3567">
        <v>1033.46</v>
      </c>
      <c r="V3567">
        <v>1.2124518545007601E-2</v>
      </c>
      <c r="W3567">
        <v>103346</v>
      </c>
      <c r="X3567">
        <v>266906546.90000001</v>
      </c>
    </row>
    <row r="3568" spans="1:24" x14ac:dyDescent="0.25">
      <c r="A3568" t="s">
        <v>43</v>
      </c>
      <c r="B3568">
        <v>2005</v>
      </c>
      <c r="C3568" t="s">
        <v>54</v>
      </c>
      <c r="D3568" t="s">
        <v>57</v>
      </c>
      <c r="E3568" t="s">
        <v>27</v>
      </c>
      <c r="F3568">
        <v>21720</v>
      </c>
      <c r="G3568">
        <v>40</v>
      </c>
      <c r="H3568">
        <v>20</v>
      </c>
      <c r="I3568">
        <v>510.39295620936502</v>
      </c>
      <c r="J3568">
        <v>25331.753247438999</v>
      </c>
      <c r="K3568">
        <v>273.19966053932399</v>
      </c>
      <c r="L3568">
        <v>7519.3276135985598</v>
      </c>
      <c r="M3568">
        <v>615.70948036543098</v>
      </c>
      <c r="N3568">
        <v>36864.435328809101</v>
      </c>
      <c r="O3568">
        <v>227.350530663608</v>
      </c>
      <c r="P3568">
        <v>1004.06843006725</v>
      </c>
      <c r="Q3568">
        <v>329572.77129365102</v>
      </c>
      <c r="R3568">
        <v>10942620663.481199</v>
      </c>
      <c r="S3568">
        <v>117985.17881994499</v>
      </c>
      <c r="T3568">
        <v>541160.36376735696</v>
      </c>
      <c r="U3568">
        <v>1206.3440000000001</v>
      </c>
      <c r="V3568">
        <v>1.41527879159896E-2</v>
      </c>
      <c r="W3568">
        <v>120634.4</v>
      </c>
      <c r="X3568">
        <v>363695827.18400002</v>
      </c>
    </row>
    <row r="3569" spans="1:24" x14ac:dyDescent="0.25">
      <c r="A3569" t="s">
        <v>43</v>
      </c>
      <c r="B3569">
        <v>2005</v>
      </c>
      <c r="C3569" t="s">
        <v>54</v>
      </c>
      <c r="D3569" t="s">
        <v>58</v>
      </c>
      <c r="E3569" t="s">
        <v>27</v>
      </c>
      <c r="F3569">
        <v>21720</v>
      </c>
      <c r="G3569">
        <v>10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3042.703</v>
      </c>
      <c r="V3569">
        <v>3.5696890978315701E-2</v>
      </c>
      <c r="W3569">
        <v>304270.3</v>
      </c>
      <c r="X3569">
        <v>9257737275.9090004</v>
      </c>
    </row>
    <row r="3570" spans="1:24" x14ac:dyDescent="0.25">
      <c r="A3570" t="s">
        <v>43</v>
      </c>
      <c r="B3570">
        <v>2005</v>
      </c>
      <c r="C3570" t="s">
        <v>54</v>
      </c>
      <c r="D3570" t="s">
        <v>58</v>
      </c>
      <c r="E3570" t="s">
        <v>27</v>
      </c>
      <c r="F3570">
        <v>21720</v>
      </c>
      <c r="G3570">
        <v>10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1107.1959999999999</v>
      </c>
      <c r="V3570">
        <v>1.2989586858667201E-2</v>
      </c>
      <c r="W3570">
        <v>110719.6</v>
      </c>
      <c r="X3570">
        <v>1225772262.816</v>
      </c>
    </row>
    <row r="3571" spans="1:24" x14ac:dyDescent="0.25">
      <c r="A3571" t="s">
        <v>43</v>
      </c>
      <c r="B3571">
        <v>2005</v>
      </c>
      <c r="C3571" t="s">
        <v>54</v>
      </c>
      <c r="D3571" t="s">
        <v>59</v>
      </c>
      <c r="E3571" t="s">
        <v>27</v>
      </c>
      <c r="F3571">
        <v>21720</v>
      </c>
      <c r="G3571">
        <v>57</v>
      </c>
      <c r="H3571">
        <v>10</v>
      </c>
      <c r="I3571">
        <v>64.789917504645899</v>
      </c>
      <c r="J3571">
        <v>901.81455719768201</v>
      </c>
      <c r="K3571">
        <v>25.337279523890601</v>
      </c>
      <c r="L3571">
        <v>92.677075680964805</v>
      </c>
      <c r="M3571">
        <v>644.47399126765799</v>
      </c>
      <c r="N3571">
        <v>89230.469556062104</v>
      </c>
      <c r="O3571">
        <v>46.076549090889998</v>
      </c>
      <c r="P3571">
        <v>1242.8714334444301</v>
      </c>
      <c r="Q3571">
        <v>252033.314619596</v>
      </c>
      <c r="R3571">
        <v>9169977257.6219997</v>
      </c>
      <c r="S3571">
        <v>60202.986963893003</v>
      </c>
      <c r="T3571">
        <v>443863.642275299</v>
      </c>
      <c r="U3571">
        <v>9947.134</v>
      </c>
      <c r="V3571">
        <v>0.116699447151003</v>
      </c>
      <c r="W3571">
        <v>994713.4</v>
      </c>
      <c r="X3571">
        <v>17357860517.118599</v>
      </c>
    </row>
    <row r="3572" spans="1:24" x14ac:dyDescent="0.25">
      <c r="A3572" t="s">
        <v>43</v>
      </c>
      <c r="B3572">
        <v>2005</v>
      </c>
      <c r="C3572" t="s">
        <v>54</v>
      </c>
      <c r="D3572" t="s">
        <v>59</v>
      </c>
      <c r="E3572" t="s">
        <v>27</v>
      </c>
      <c r="F3572">
        <v>21720</v>
      </c>
      <c r="G3572">
        <v>57</v>
      </c>
      <c r="H3572">
        <v>10</v>
      </c>
      <c r="I3572">
        <v>64.789917504645899</v>
      </c>
      <c r="J3572">
        <v>901.81455719768201</v>
      </c>
      <c r="K3572">
        <v>25.337279523890601</v>
      </c>
      <c r="L3572">
        <v>92.677075680964805</v>
      </c>
      <c r="M3572">
        <v>435.01959100061902</v>
      </c>
      <c r="N3572">
        <v>40655.566691272797</v>
      </c>
      <c r="O3572">
        <v>31.101645391170301</v>
      </c>
      <c r="P3572">
        <v>838.93753661006701</v>
      </c>
      <c r="Q3572">
        <v>170122.34928005401</v>
      </c>
      <c r="R3572">
        <v>4178064105.3387599</v>
      </c>
      <c r="S3572">
        <v>40636.983215621403</v>
      </c>
      <c r="T3572">
        <v>299607.715344486</v>
      </c>
      <c r="U3572">
        <v>6714.31</v>
      </c>
      <c r="V3572">
        <v>7.8772062887707106E-2</v>
      </c>
      <c r="W3572">
        <v>671431</v>
      </c>
      <c r="X3572">
        <v>7908444143.7543898</v>
      </c>
    </row>
    <row r="3573" spans="1:24" x14ac:dyDescent="0.25">
      <c r="A3573" t="s">
        <v>43</v>
      </c>
      <c r="B3573">
        <v>2005</v>
      </c>
      <c r="C3573" t="s">
        <v>54</v>
      </c>
      <c r="D3573" t="s">
        <v>59</v>
      </c>
      <c r="E3573" t="s">
        <v>27</v>
      </c>
      <c r="F3573">
        <v>21720</v>
      </c>
      <c r="G3573">
        <v>57</v>
      </c>
      <c r="H3573">
        <v>10</v>
      </c>
      <c r="I3573">
        <v>64.789917504645899</v>
      </c>
      <c r="J3573">
        <v>901.81455719768201</v>
      </c>
      <c r="K3573">
        <v>25.337279523890601</v>
      </c>
      <c r="L3573">
        <v>92.677075680964805</v>
      </c>
      <c r="M3573">
        <v>475.92114197171401</v>
      </c>
      <c r="N3573">
        <v>48660.031253494701</v>
      </c>
      <c r="O3573">
        <v>34.025894230919803</v>
      </c>
      <c r="P3573">
        <v>917.816389712508</v>
      </c>
      <c r="Q3573">
        <v>186117.64715708801</v>
      </c>
      <c r="R3573">
        <v>5000661569.6376495</v>
      </c>
      <c r="S3573">
        <v>44457.766634782201</v>
      </c>
      <c r="T3573">
        <v>327777.527679394</v>
      </c>
      <c r="U3573">
        <v>7345.6049999999996</v>
      </c>
      <c r="V3573">
        <v>8.6178394951715906E-2</v>
      </c>
      <c r="W3573">
        <v>734560.5</v>
      </c>
      <c r="X3573">
        <v>9465565933.5394707</v>
      </c>
    </row>
    <row r="3574" spans="1:24" x14ac:dyDescent="0.25">
      <c r="A3574" t="s">
        <v>43</v>
      </c>
      <c r="B3574">
        <v>2005</v>
      </c>
      <c r="C3574" t="s">
        <v>54</v>
      </c>
      <c r="D3574" t="s">
        <v>59</v>
      </c>
      <c r="E3574" t="s">
        <v>27</v>
      </c>
      <c r="F3574">
        <v>21720</v>
      </c>
      <c r="G3574">
        <v>57</v>
      </c>
      <c r="H3574">
        <v>10</v>
      </c>
      <c r="I3574">
        <v>64.789917504645899</v>
      </c>
      <c r="J3574">
        <v>901.81455719768201</v>
      </c>
      <c r="K3574">
        <v>25.337279523890601</v>
      </c>
      <c r="L3574">
        <v>92.677075680964805</v>
      </c>
      <c r="M3574">
        <v>341.86775752847899</v>
      </c>
      <c r="N3574">
        <v>25108.378912851102</v>
      </c>
      <c r="O3574">
        <v>24.4417722449429</v>
      </c>
      <c r="P3574">
        <v>659.29374281201501</v>
      </c>
      <c r="Q3574">
        <v>133693.62497002099</v>
      </c>
      <c r="R3574">
        <v>2580321102.7814002</v>
      </c>
      <c r="S3574">
        <v>31935.284322924101</v>
      </c>
      <c r="T3574">
        <v>235451.965617118</v>
      </c>
      <c r="U3574">
        <v>5276.558</v>
      </c>
      <c r="V3574">
        <v>6.1904403968037501E-2</v>
      </c>
      <c r="W3574">
        <v>527655.80000000005</v>
      </c>
      <c r="X3574">
        <v>4884045033.2112303</v>
      </c>
    </row>
    <row r="3575" spans="1:24" x14ac:dyDescent="0.25">
      <c r="A3575" t="s">
        <v>43</v>
      </c>
      <c r="B3575">
        <v>2005</v>
      </c>
      <c r="C3575" t="s">
        <v>54</v>
      </c>
      <c r="D3575" t="s">
        <v>59</v>
      </c>
      <c r="E3575" t="s">
        <v>27</v>
      </c>
      <c r="F3575">
        <v>21720</v>
      </c>
      <c r="G3575">
        <v>57</v>
      </c>
      <c r="H3575">
        <v>10</v>
      </c>
      <c r="I3575">
        <v>64.789917504645899</v>
      </c>
      <c r="J3575">
        <v>901.81455719768201</v>
      </c>
      <c r="K3575">
        <v>25.337279523890601</v>
      </c>
      <c r="L3575">
        <v>92.677075680964805</v>
      </c>
      <c r="M3575">
        <v>585.17631506988096</v>
      </c>
      <c r="N3575">
        <v>73565.783908072306</v>
      </c>
      <c r="O3575">
        <v>41.8370726724105</v>
      </c>
      <c r="P3575">
        <v>1128.5155574673499</v>
      </c>
      <c r="Q3575">
        <v>228843.87628094599</v>
      </c>
      <c r="R3575">
        <v>7560159312.5352697</v>
      </c>
      <c r="S3575">
        <v>54663.745232660403</v>
      </c>
      <c r="T3575">
        <v>403024.00732923101</v>
      </c>
      <c r="U3575">
        <v>9031.9040000000005</v>
      </c>
      <c r="V3575">
        <v>0.105961999056304</v>
      </c>
      <c r="W3575">
        <v>903190.4</v>
      </c>
      <c r="X3575">
        <v>14310551171.9186</v>
      </c>
    </row>
    <row r="3576" spans="1:24" x14ac:dyDescent="0.25">
      <c r="A3576" t="s">
        <v>43</v>
      </c>
      <c r="B3576">
        <v>2005</v>
      </c>
      <c r="C3576" t="s">
        <v>54</v>
      </c>
      <c r="D3576" t="s">
        <v>59</v>
      </c>
      <c r="E3576" t="s">
        <v>27</v>
      </c>
      <c r="F3576">
        <v>21720</v>
      </c>
      <c r="G3576">
        <v>57</v>
      </c>
      <c r="H3576">
        <v>10</v>
      </c>
      <c r="I3576">
        <v>64.789917504645899</v>
      </c>
      <c r="J3576">
        <v>901.81455719768201</v>
      </c>
      <c r="K3576">
        <v>25.337279523890601</v>
      </c>
      <c r="L3576">
        <v>92.677075680964805</v>
      </c>
      <c r="M3576">
        <v>500.66609600459299</v>
      </c>
      <c r="N3576">
        <v>53851.617623212704</v>
      </c>
      <c r="O3576">
        <v>35.795030153698001</v>
      </c>
      <c r="P3576">
        <v>965.53716185548899</v>
      </c>
      <c r="Q3576">
        <v>195794.61297653001</v>
      </c>
      <c r="R3576">
        <v>5534187047.8531799</v>
      </c>
      <c r="S3576">
        <v>46769.295362471203</v>
      </c>
      <c r="T3576">
        <v>344819.93059058802</v>
      </c>
      <c r="U3576">
        <v>7727.5309999999999</v>
      </c>
      <c r="V3576">
        <v>9.0659138153988406E-2</v>
      </c>
      <c r="W3576">
        <v>772753.1</v>
      </c>
      <c r="X3576">
        <v>10475496607.5949</v>
      </c>
    </row>
    <row r="3577" spans="1:24" x14ac:dyDescent="0.25">
      <c r="A3577" t="s">
        <v>43</v>
      </c>
      <c r="B3577">
        <v>2005</v>
      </c>
      <c r="C3577" t="s">
        <v>54</v>
      </c>
      <c r="D3577" t="s">
        <v>60</v>
      </c>
      <c r="E3577" t="s">
        <v>27</v>
      </c>
      <c r="F3577">
        <v>21720</v>
      </c>
      <c r="G3577">
        <v>25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2127.348</v>
      </c>
      <c r="V3577">
        <v>2.4957976387750599E-2</v>
      </c>
      <c r="W3577">
        <v>212734.8</v>
      </c>
      <c r="X3577">
        <v>1810031070.4416001</v>
      </c>
    </row>
    <row r="3578" spans="1:24" x14ac:dyDescent="0.25">
      <c r="A3578" t="s">
        <v>43</v>
      </c>
      <c r="B3578">
        <v>2005</v>
      </c>
      <c r="C3578" t="s">
        <v>54</v>
      </c>
      <c r="D3578" t="s">
        <v>60</v>
      </c>
      <c r="E3578" t="s">
        <v>27</v>
      </c>
      <c r="F3578">
        <v>21720</v>
      </c>
      <c r="G3578">
        <v>25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1520.577</v>
      </c>
      <c r="V3578">
        <v>1.7839359080769401E-2</v>
      </c>
      <c r="W3578">
        <v>152057.70000000001</v>
      </c>
      <c r="X3578">
        <v>924709707.47160006</v>
      </c>
    </row>
    <row r="3579" spans="1:24" x14ac:dyDescent="0.25">
      <c r="A3579" t="s">
        <v>43</v>
      </c>
      <c r="B3579">
        <v>2005</v>
      </c>
      <c r="C3579" t="s">
        <v>54</v>
      </c>
      <c r="D3579" t="s">
        <v>60</v>
      </c>
      <c r="E3579" t="s">
        <v>27</v>
      </c>
      <c r="F3579">
        <v>21720</v>
      </c>
      <c r="G3579">
        <v>25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1469.2560000000001</v>
      </c>
      <c r="V3579">
        <v>1.7237262805878902E-2</v>
      </c>
      <c r="W3579">
        <v>146925.6</v>
      </c>
      <c r="X3579">
        <v>863338351.81439996</v>
      </c>
    </row>
    <row r="3580" spans="1:24" x14ac:dyDescent="0.25">
      <c r="A3580" t="s">
        <v>43</v>
      </c>
      <c r="B3580">
        <v>2005</v>
      </c>
      <c r="C3580" t="s">
        <v>54</v>
      </c>
      <c r="D3580" t="s">
        <v>60</v>
      </c>
      <c r="E3580" t="s">
        <v>27</v>
      </c>
      <c r="F3580">
        <v>21720</v>
      </c>
      <c r="G3580">
        <v>25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1887.412</v>
      </c>
      <c r="V3580">
        <v>2.2143055170079001E-2</v>
      </c>
      <c r="W3580">
        <v>188741.2</v>
      </c>
      <c r="X3580">
        <v>1424740881.8975999</v>
      </c>
    </row>
    <row r="3581" spans="1:24" x14ac:dyDescent="0.25">
      <c r="A3581" t="s">
        <v>43</v>
      </c>
      <c r="B3581">
        <v>2007</v>
      </c>
      <c r="C3581" t="s">
        <v>54</v>
      </c>
      <c r="D3581" t="s">
        <v>55</v>
      </c>
      <c r="E3581" t="s">
        <v>27</v>
      </c>
      <c r="F3581">
        <v>21720</v>
      </c>
      <c r="G3581">
        <v>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2344.3270000000002</v>
      </c>
      <c r="V3581">
        <v>2.75035668405763E-2</v>
      </c>
      <c r="W3581">
        <v>234432.7</v>
      </c>
      <c r="X3581">
        <v>7851007114.3414297</v>
      </c>
    </row>
    <row r="3582" spans="1:24" x14ac:dyDescent="0.25">
      <c r="A3582" t="s">
        <v>43</v>
      </c>
      <c r="B3582">
        <v>2007</v>
      </c>
      <c r="C3582" t="s">
        <v>54</v>
      </c>
      <c r="D3582" t="s">
        <v>56</v>
      </c>
      <c r="E3582" t="s">
        <v>27</v>
      </c>
      <c r="F3582">
        <v>21720</v>
      </c>
      <c r="G3582">
        <v>33</v>
      </c>
      <c r="H3582">
        <v>27</v>
      </c>
      <c r="I3582">
        <v>305.86834200297602</v>
      </c>
      <c r="J3582">
        <v>5336.5781824340902</v>
      </c>
      <c r="K3582">
        <v>303.12484343698901</v>
      </c>
      <c r="L3582">
        <v>11678.1326349541</v>
      </c>
      <c r="M3582">
        <v>2002.31357396263</v>
      </c>
      <c r="N3582">
        <v>228695.701330554</v>
      </c>
      <c r="O3582">
        <v>1028.20847171079</v>
      </c>
      <c r="P3582">
        <v>2976.41867621447</v>
      </c>
      <c r="Q3582">
        <v>1984353.7407126499</v>
      </c>
      <c r="R3582">
        <v>500459028591.21802</v>
      </c>
      <c r="S3582">
        <v>543363.36003514496</v>
      </c>
      <c r="T3582">
        <v>3425344.1213901602</v>
      </c>
      <c r="U3582">
        <v>6546.3249999999998</v>
      </c>
      <c r="V3582">
        <v>7.6801268422722294E-2</v>
      </c>
      <c r="W3582">
        <v>654632.5</v>
      </c>
      <c r="X3582">
        <v>12985518399.507601</v>
      </c>
    </row>
    <row r="3583" spans="1:24" x14ac:dyDescent="0.25">
      <c r="A3583" t="s">
        <v>43</v>
      </c>
      <c r="B3583">
        <v>2007</v>
      </c>
      <c r="C3583" t="s">
        <v>54</v>
      </c>
      <c r="D3583" t="s">
        <v>56</v>
      </c>
      <c r="E3583" t="s">
        <v>27</v>
      </c>
      <c r="F3583">
        <v>21720</v>
      </c>
      <c r="G3583">
        <v>33</v>
      </c>
      <c r="H3583">
        <v>27</v>
      </c>
      <c r="I3583">
        <v>305.86834200297602</v>
      </c>
      <c r="J3583">
        <v>5336.5781824340902</v>
      </c>
      <c r="K3583">
        <v>303.12484343698901</v>
      </c>
      <c r="L3583">
        <v>11678.1326349541</v>
      </c>
      <c r="M3583">
        <v>1283.5404047511299</v>
      </c>
      <c r="N3583">
        <v>93975.123978682095</v>
      </c>
      <c r="O3583">
        <v>659.11110782533399</v>
      </c>
      <c r="P3583">
        <v>1907.9697016769301</v>
      </c>
      <c r="Q3583">
        <v>1272027.6367518001</v>
      </c>
      <c r="R3583">
        <v>205647500081.923</v>
      </c>
      <c r="S3583">
        <v>348311.49133460398</v>
      </c>
      <c r="T3583">
        <v>2195743.7821689998</v>
      </c>
      <c r="U3583">
        <v>4196.3819999999996</v>
      </c>
      <c r="V3583">
        <v>4.9231814855858903E-2</v>
      </c>
      <c r="W3583">
        <v>419638.2</v>
      </c>
      <c r="X3583">
        <v>5335829419.3527298</v>
      </c>
    </row>
    <row r="3584" spans="1:24" x14ac:dyDescent="0.25">
      <c r="A3584" t="s">
        <v>43</v>
      </c>
      <c r="B3584">
        <v>2007</v>
      </c>
      <c r="C3584" t="s">
        <v>54</v>
      </c>
      <c r="D3584" t="s">
        <v>56</v>
      </c>
      <c r="E3584" t="s">
        <v>27</v>
      </c>
      <c r="F3584">
        <v>21720</v>
      </c>
      <c r="G3584">
        <v>33</v>
      </c>
      <c r="H3584">
        <v>27</v>
      </c>
      <c r="I3584">
        <v>305.86834200297602</v>
      </c>
      <c r="J3584">
        <v>5336.5781824340902</v>
      </c>
      <c r="K3584">
        <v>303.12484343698901</v>
      </c>
      <c r="L3584">
        <v>11678.1326349541</v>
      </c>
      <c r="M3584">
        <v>2106.7734242551501</v>
      </c>
      <c r="N3584">
        <v>253180.04991044299</v>
      </c>
      <c r="O3584">
        <v>1081.8496717810899</v>
      </c>
      <c r="P3584">
        <v>3131.6971767292098</v>
      </c>
      <c r="Q3584">
        <v>2087876.6341184101</v>
      </c>
      <c r="R3584">
        <v>554038580960.10498</v>
      </c>
      <c r="S3584">
        <v>571710.39617463504</v>
      </c>
      <c r="T3584">
        <v>3604042.8720621802</v>
      </c>
      <c r="U3584">
        <v>6887.8440000000001</v>
      </c>
      <c r="V3584">
        <v>8.0807958037194497E-2</v>
      </c>
      <c r="W3584">
        <v>688784.4</v>
      </c>
      <c r="X3584">
        <v>14375794539.3382</v>
      </c>
    </row>
    <row r="3585" spans="1:24" x14ac:dyDescent="0.25">
      <c r="A3585" t="s">
        <v>43</v>
      </c>
      <c r="B3585">
        <v>2007</v>
      </c>
      <c r="C3585" t="s">
        <v>54</v>
      </c>
      <c r="D3585" t="s">
        <v>57</v>
      </c>
      <c r="E3585" t="s">
        <v>27</v>
      </c>
      <c r="F3585">
        <v>21720</v>
      </c>
      <c r="G3585">
        <v>25</v>
      </c>
      <c r="H3585">
        <v>10</v>
      </c>
      <c r="I3585">
        <v>254.26019598950799</v>
      </c>
      <c r="J3585">
        <v>17163.410536272</v>
      </c>
      <c r="K3585">
        <v>136.10508254632299</v>
      </c>
      <c r="L3585">
        <v>4451.5368786054996</v>
      </c>
      <c r="M3585">
        <v>286.10933665954599</v>
      </c>
      <c r="N3585">
        <v>21732.560468645599</v>
      </c>
      <c r="O3585">
        <v>0</v>
      </c>
      <c r="P3585">
        <v>590.36859108848796</v>
      </c>
      <c r="Q3585">
        <v>153153.87739624101</v>
      </c>
      <c r="R3585">
        <v>5636600848.54632</v>
      </c>
      <c r="S3585">
        <v>0</v>
      </c>
      <c r="T3585">
        <v>308105.807135045</v>
      </c>
      <c r="U3585">
        <v>1125.2619999999999</v>
      </c>
      <c r="V3585">
        <v>1.32015365732513E-2</v>
      </c>
      <c r="W3585">
        <v>112526.2</v>
      </c>
      <c r="X3585">
        <v>506373301.25760001</v>
      </c>
    </row>
    <row r="3586" spans="1:24" x14ac:dyDescent="0.25">
      <c r="A3586" t="s">
        <v>43</v>
      </c>
      <c r="B3586">
        <v>2007</v>
      </c>
      <c r="C3586" t="s">
        <v>54</v>
      </c>
      <c r="D3586" t="s">
        <v>57</v>
      </c>
      <c r="E3586" t="s">
        <v>27</v>
      </c>
      <c r="F3586">
        <v>21720</v>
      </c>
      <c r="G3586">
        <v>25</v>
      </c>
      <c r="H3586">
        <v>10</v>
      </c>
      <c r="I3586">
        <v>254.26019598950799</v>
      </c>
      <c r="J3586">
        <v>17163.410536272</v>
      </c>
      <c r="K3586">
        <v>136.10508254632299</v>
      </c>
      <c r="L3586">
        <v>4451.5368786054996</v>
      </c>
      <c r="M3586">
        <v>998.49529952275395</v>
      </c>
      <c r="N3586">
        <v>264690.82359279</v>
      </c>
      <c r="O3586">
        <v>0</v>
      </c>
      <c r="P3586">
        <v>2060.3321445925899</v>
      </c>
      <c r="Q3586">
        <v>534492.96156944602</v>
      </c>
      <c r="R3586">
        <v>68650747481.781998</v>
      </c>
      <c r="S3586">
        <v>0</v>
      </c>
      <c r="T3586">
        <v>1075260.9606238899</v>
      </c>
      <c r="U3586">
        <v>3927.0610000000001</v>
      </c>
      <c r="V3586">
        <v>4.6072149789905703E-2</v>
      </c>
      <c r="W3586">
        <v>392706.1</v>
      </c>
      <c r="X3586">
        <v>6168330532.9884005</v>
      </c>
    </row>
    <row r="3587" spans="1:24" x14ac:dyDescent="0.25">
      <c r="A3587" t="s">
        <v>43</v>
      </c>
      <c r="B3587">
        <v>2007</v>
      </c>
      <c r="C3587" t="s">
        <v>54</v>
      </c>
      <c r="D3587" t="s">
        <v>57</v>
      </c>
      <c r="E3587" t="s">
        <v>27</v>
      </c>
      <c r="F3587">
        <v>21720</v>
      </c>
      <c r="G3587">
        <v>25</v>
      </c>
      <c r="H3587">
        <v>10</v>
      </c>
      <c r="I3587">
        <v>254.26019598950799</v>
      </c>
      <c r="J3587">
        <v>17163.410536272</v>
      </c>
      <c r="K3587">
        <v>136.10508254632299</v>
      </c>
      <c r="L3587">
        <v>4451.5368786054996</v>
      </c>
      <c r="M3587">
        <v>196.456683033253</v>
      </c>
      <c r="N3587">
        <v>10246.615743304101</v>
      </c>
      <c r="O3587">
        <v>0</v>
      </c>
      <c r="P3587">
        <v>405.37598851683498</v>
      </c>
      <c r="Q3587">
        <v>105162.953080242</v>
      </c>
      <c r="R3587">
        <v>2657582988.2890601</v>
      </c>
      <c r="S3587">
        <v>0</v>
      </c>
      <c r="T3587">
        <v>211560.53696024901</v>
      </c>
      <c r="U3587">
        <v>772.66</v>
      </c>
      <c r="V3587">
        <v>9.0648215692775199E-3</v>
      </c>
      <c r="W3587">
        <v>77266</v>
      </c>
      <c r="X3587">
        <v>238724124.24000001</v>
      </c>
    </row>
    <row r="3588" spans="1:24" x14ac:dyDescent="0.25">
      <c r="A3588" t="s">
        <v>43</v>
      </c>
      <c r="B3588">
        <v>2007</v>
      </c>
      <c r="C3588" t="s">
        <v>54</v>
      </c>
      <c r="D3588" t="s">
        <v>57</v>
      </c>
      <c r="E3588" t="s">
        <v>27</v>
      </c>
      <c r="F3588">
        <v>21720</v>
      </c>
      <c r="G3588">
        <v>25</v>
      </c>
      <c r="H3588">
        <v>10</v>
      </c>
      <c r="I3588">
        <v>254.26019598950799</v>
      </c>
      <c r="J3588">
        <v>17163.410536272</v>
      </c>
      <c r="K3588">
        <v>136.10508254632299</v>
      </c>
      <c r="L3588">
        <v>4451.5368786054996</v>
      </c>
      <c r="M3588">
        <v>262.76774214731699</v>
      </c>
      <c r="N3588">
        <v>18331.201636354901</v>
      </c>
      <c r="O3588">
        <v>0</v>
      </c>
      <c r="P3588">
        <v>542.20468135092904</v>
      </c>
      <c r="Q3588">
        <v>140659.15860832299</v>
      </c>
      <c r="R3588">
        <v>4754417540.7874203</v>
      </c>
      <c r="S3588">
        <v>0</v>
      </c>
      <c r="T3588">
        <v>282969.67945401499</v>
      </c>
      <c r="U3588">
        <v>1033.46</v>
      </c>
      <c r="V3588">
        <v>1.2124518545007601E-2</v>
      </c>
      <c r="W3588">
        <v>103346</v>
      </c>
      <c r="X3588">
        <v>427112482.63999999</v>
      </c>
    </row>
    <row r="3589" spans="1:24" x14ac:dyDescent="0.25">
      <c r="A3589" t="s">
        <v>43</v>
      </c>
      <c r="B3589">
        <v>2007</v>
      </c>
      <c r="C3589" t="s">
        <v>54</v>
      </c>
      <c r="D3589" t="s">
        <v>57</v>
      </c>
      <c r="E3589" t="s">
        <v>27</v>
      </c>
      <c r="F3589">
        <v>21720</v>
      </c>
      <c r="G3589">
        <v>25</v>
      </c>
      <c r="H3589">
        <v>10</v>
      </c>
      <c r="I3589">
        <v>254.26019598950799</v>
      </c>
      <c r="J3589">
        <v>17163.410536272</v>
      </c>
      <c r="K3589">
        <v>136.10508254632299</v>
      </c>
      <c r="L3589">
        <v>4451.5368786054996</v>
      </c>
      <c r="M3589">
        <v>306.72526187076699</v>
      </c>
      <c r="N3589">
        <v>24977.325160080101</v>
      </c>
      <c r="O3589">
        <v>0</v>
      </c>
      <c r="P3589">
        <v>632.90825394268302</v>
      </c>
      <c r="Q3589">
        <v>164189.54969926199</v>
      </c>
      <c r="R3589">
        <v>6478169583.1397495</v>
      </c>
      <c r="S3589">
        <v>0</v>
      </c>
      <c r="T3589">
        <v>330306.71239455201</v>
      </c>
      <c r="U3589">
        <v>1206.3440000000001</v>
      </c>
      <c r="V3589">
        <v>1.41527879159896E-2</v>
      </c>
      <c r="W3589">
        <v>120634.4</v>
      </c>
      <c r="X3589">
        <v>581985704.13440001</v>
      </c>
    </row>
    <row r="3590" spans="1:24" x14ac:dyDescent="0.25">
      <c r="A3590" t="s">
        <v>43</v>
      </c>
      <c r="B3590">
        <v>2007</v>
      </c>
      <c r="C3590" t="s">
        <v>54</v>
      </c>
      <c r="D3590" t="s">
        <v>58</v>
      </c>
      <c r="E3590" t="s">
        <v>27</v>
      </c>
      <c r="F3590">
        <v>21720</v>
      </c>
      <c r="G3590">
        <v>10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3042.703</v>
      </c>
      <c r="V3590">
        <v>3.5696890978315701E-2</v>
      </c>
      <c r="W3590">
        <v>304270.3</v>
      </c>
      <c r="X3590">
        <v>9257737275.9090004</v>
      </c>
    </row>
    <row r="3591" spans="1:24" x14ac:dyDescent="0.25">
      <c r="A3591" t="s">
        <v>43</v>
      </c>
      <c r="B3591">
        <v>2007</v>
      </c>
      <c r="C3591" t="s">
        <v>54</v>
      </c>
      <c r="D3591" t="s">
        <v>58</v>
      </c>
      <c r="E3591" t="s">
        <v>27</v>
      </c>
      <c r="F3591">
        <v>21720</v>
      </c>
      <c r="G3591">
        <v>10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1107.1959999999999</v>
      </c>
      <c r="V3591">
        <v>1.2989586858667201E-2</v>
      </c>
      <c r="W3591">
        <v>110719.6</v>
      </c>
      <c r="X3591">
        <v>1225772262.816</v>
      </c>
    </row>
    <row r="3592" spans="1:24" x14ac:dyDescent="0.25">
      <c r="A3592" t="s">
        <v>43</v>
      </c>
      <c r="B3592">
        <v>2007</v>
      </c>
      <c r="C3592" t="s">
        <v>54</v>
      </c>
      <c r="D3592" t="s">
        <v>59</v>
      </c>
      <c r="E3592" t="s">
        <v>27</v>
      </c>
      <c r="F3592">
        <v>21720</v>
      </c>
      <c r="G3592">
        <v>44</v>
      </c>
      <c r="H3592">
        <v>8</v>
      </c>
      <c r="I3592">
        <v>33.3911566045551</v>
      </c>
      <c r="J3592">
        <v>177.93483139838901</v>
      </c>
      <c r="K3592">
        <v>20.535798669293499</v>
      </c>
      <c r="L3592">
        <v>67.6629444681802</v>
      </c>
      <c r="M3592">
        <v>332.14630916049498</v>
      </c>
      <c r="N3592">
        <v>17605.846378654802</v>
      </c>
      <c r="O3592">
        <v>64.557422611808207</v>
      </c>
      <c r="P3592">
        <v>599.73519570918097</v>
      </c>
      <c r="Q3592">
        <v>204272.34116048401</v>
      </c>
      <c r="R3592">
        <v>6694942167.7144299</v>
      </c>
      <c r="S3592">
        <v>39261.289066158301</v>
      </c>
      <c r="T3592">
        <v>369283.39325481001</v>
      </c>
      <c r="U3592">
        <v>9947.134</v>
      </c>
      <c r="V3592">
        <v>0.116699447151003</v>
      </c>
      <c r="W3592">
        <v>994713.4</v>
      </c>
      <c r="X3592">
        <v>22486613198.862701</v>
      </c>
    </row>
    <row r="3593" spans="1:24" x14ac:dyDescent="0.25">
      <c r="A3593" t="s">
        <v>43</v>
      </c>
      <c r="B3593">
        <v>2007</v>
      </c>
      <c r="C3593" t="s">
        <v>54</v>
      </c>
      <c r="D3593" t="s">
        <v>59</v>
      </c>
      <c r="E3593" t="s">
        <v>27</v>
      </c>
      <c r="F3593">
        <v>21720</v>
      </c>
      <c r="G3593">
        <v>44</v>
      </c>
      <c r="H3593">
        <v>8</v>
      </c>
      <c r="I3593">
        <v>33.3911566045551</v>
      </c>
      <c r="J3593">
        <v>177.93483139838901</v>
      </c>
      <c r="K3593">
        <v>20.535798669293499</v>
      </c>
      <c r="L3593">
        <v>67.6629444681802</v>
      </c>
      <c r="M3593">
        <v>224.19857670152999</v>
      </c>
      <c r="N3593">
        <v>8021.6507339344598</v>
      </c>
      <c r="O3593">
        <v>43.576224892184101</v>
      </c>
      <c r="P3593">
        <v>404.82092851087702</v>
      </c>
      <c r="Q3593">
        <v>137883.718363224</v>
      </c>
      <c r="R3593">
        <v>3050378073.1840401</v>
      </c>
      <c r="S3593">
        <v>26501.348608533601</v>
      </c>
      <c r="T3593">
        <v>249266.08811791401</v>
      </c>
      <c r="U3593">
        <v>6714.31</v>
      </c>
      <c r="V3593">
        <v>7.8772062887707106E-2</v>
      </c>
      <c r="W3593">
        <v>671431</v>
      </c>
      <c r="X3593">
        <v>10245228290.8409</v>
      </c>
    </row>
    <row r="3594" spans="1:24" x14ac:dyDescent="0.25">
      <c r="A3594" t="s">
        <v>43</v>
      </c>
      <c r="B3594">
        <v>2007</v>
      </c>
      <c r="C3594" t="s">
        <v>54</v>
      </c>
      <c r="D3594" t="s">
        <v>59</v>
      </c>
      <c r="E3594" t="s">
        <v>27</v>
      </c>
      <c r="F3594">
        <v>21720</v>
      </c>
      <c r="G3594">
        <v>44</v>
      </c>
      <c r="H3594">
        <v>8</v>
      </c>
      <c r="I3594">
        <v>33.3911566045551</v>
      </c>
      <c r="J3594">
        <v>177.93483139838901</v>
      </c>
      <c r="K3594">
        <v>20.535798669293499</v>
      </c>
      <c r="L3594">
        <v>67.6629444681802</v>
      </c>
      <c r="M3594">
        <v>245.27824691020299</v>
      </c>
      <c r="N3594">
        <v>9600.9921195283605</v>
      </c>
      <c r="O3594">
        <v>47.673362631327997</v>
      </c>
      <c r="P3594">
        <v>442.88313118907797</v>
      </c>
      <c r="Q3594">
        <v>150847.865384156</v>
      </c>
      <c r="R3594">
        <v>3650951258.4896102</v>
      </c>
      <c r="S3594">
        <v>28993.066874420099</v>
      </c>
      <c r="T3594">
        <v>272702.66389389097</v>
      </c>
      <c r="U3594">
        <v>7345.6049999999996</v>
      </c>
      <c r="V3594">
        <v>8.6178394951715906E-2</v>
      </c>
      <c r="W3594">
        <v>734560.5</v>
      </c>
      <c r="X3594">
        <v>12262427443.142</v>
      </c>
    </row>
    <row r="3595" spans="1:24" x14ac:dyDescent="0.25">
      <c r="A3595" t="s">
        <v>43</v>
      </c>
      <c r="B3595">
        <v>2007</v>
      </c>
      <c r="C3595" t="s">
        <v>54</v>
      </c>
      <c r="D3595" t="s">
        <v>59</v>
      </c>
      <c r="E3595" t="s">
        <v>27</v>
      </c>
      <c r="F3595">
        <v>21720</v>
      </c>
      <c r="G3595">
        <v>44</v>
      </c>
      <c r="H3595">
        <v>8</v>
      </c>
      <c r="I3595">
        <v>33.3911566045551</v>
      </c>
      <c r="J3595">
        <v>177.93483139838901</v>
      </c>
      <c r="K3595">
        <v>20.535798669293499</v>
      </c>
      <c r="L3595">
        <v>67.6629444681802</v>
      </c>
      <c r="M3595">
        <v>176.19037451101801</v>
      </c>
      <c r="N3595">
        <v>4954.0730218726103</v>
      </c>
      <c r="O3595">
        <v>34.245138825084503</v>
      </c>
      <c r="P3595">
        <v>318.13561019695197</v>
      </c>
      <c r="Q3595">
        <v>108358.33275484999</v>
      </c>
      <c r="R3595">
        <v>1883876052.46193</v>
      </c>
      <c r="S3595">
        <v>20826.548522654899</v>
      </c>
      <c r="T3595">
        <v>195890.11698704501</v>
      </c>
      <c r="U3595">
        <v>5276.558</v>
      </c>
      <c r="V3595">
        <v>6.1904403968037501E-2</v>
      </c>
      <c r="W3595">
        <v>527655.80000000005</v>
      </c>
      <c r="X3595">
        <v>6327214236.7827301</v>
      </c>
    </row>
    <row r="3596" spans="1:24" x14ac:dyDescent="0.25">
      <c r="A3596" t="s">
        <v>43</v>
      </c>
      <c r="B3596">
        <v>2007</v>
      </c>
      <c r="C3596" t="s">
        <v>54</v>
      </c>
      <c r="D3596" t="s">
        <v>59</v>
      </c>
      <c r="E3596" t="s">
        <v>27</v>
      </c>
      <c r="F3596">
        <v>21720</v>
      </c>
      <c r="G3596">
        <v>44</v>
      </c>
      <c r="H3596">
        <v>8</v>
      </c>
      <c r="I3596">
        <v>33.3911566045551</v>
      </c>
      <c r="J3596">
        <v>177.93483139838901</v>
      </c>
      <c r="K3596">
        <v>20.535798669293499</v>
      </c>
      <c r="L3596">
        <v>67.6629444681802</v>
      </c>
      <c r="M3596">
        <v>301.58572090130798</v>
      </c>
      <c r="N3596">
        <v>14515.0854484419</v>
      </c>
      <c r="O3596">
        <v>58.617531795317298</v>
      </c>
      <c r="P3596">
        <v>544.55391000729799</v>
      </c>
      <c r="Q3596">
        <v>185477.36214438701</v>
      </c>
      <c r="R3596">
        <v>5519624308.1258202</v>
      </c>
      <c r="S3596">
        <v>35648.880749147604</v>
      </c>
      <c r="T3596">
        <v>335305.84353962599</v>
      </c>
      <c r="U3596">
        <v>9031.9040000000005</v>
      </c>
      <c r="V3596">
        <v>0.105961999056304</v>
      </c>
      <c r="W3596">
        <v>903190.4</v>
      </c>
      <c r="X3596">
        <v>18538935415.330898</v>
      </c>
    </row>
    <row r="3597" spans="1:24" x14ac:dyDescent="0.25">
      <c r="A3597" t="s">
        <v>43</v>
      </c>
      <c r="B3597">
        <v>2007</v>
      </c>
      <c r="C3597" t="s">
        <v>54</v>
      </c>
      <c r="D3597" t="s">
        <v>59</v>
      </c>
      <c r="E3597" t="s">
        <v>27</v>
      </c>
      <c r="F3597">
        <v>21720</v>
      </c>
      <c r="G3597">
        <v>44</v>
      </c>
      <c r="H3597">
        <v>8</v>
      </c>
      <c r="I3597">
        <v>33.3911566045551</v>
      </c>
      <c r="J3597">
        <v>177.93483139838901</v>
      </c>
      <c r="K3597">
        <v>20.535798669293499</v>
      </c>
      <c r="L3597">
        <v>67.6629444681802</v>
      </c>
      <c r="M3597">
        <v>258.03119778755399</v>
      </c>
      <c r="N3597">
        <v>10625.331367562299</v>
      </c>
      <c r="O3597">
        <v>50.152082450366997</v>
      </c>
      <c r="P3597">
        <v>465.91031312474098</v>
      </c>
      <c r="Q3597">
        <v>158691.02082672401</v>
      </c>
      <c r="R3597">
        <v>4040474822.3224702</v>
      </c>
      <c r="S3597">
        <v>30500.5269214931</v>
      </c>
      <c r="T3597">
        <v>286881.51473195502</v>
      </c>
      <c r="U3597">
        <v>7727.5309999999999</v>
      </c>
      <c r="V3597">
        <v>9.0659138153988406E-2</v>
      </c>
      <c r="W3597">
        <v>772753.1</v>
      </c>
      <c r="X3597">
        <v>13570758009.618401</v>
      </c>
    </row>
    <row r="3598" spans="1:24" x14ac:dyDescent="0.25">
      <c r="A3598" t="s">
        <v>43</v>
      </c>
      <c r="B3598">
        <v>2007</v>
      </c>
      <c r="C3598" t="s">
        <v>54</v>
      </c>
      <c r="D3598" t="s">
        <v>60</v>
      </c>
      <c r="E3598" t="s">
        <v>27</v>
      </c>
      <c r="F3598">
        <v>21720</v>
      </c>
      <c r="G3598">
        <v>22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2127.348</v>
      </c>
      <c r="V3598">
        <v>2.4957976387750599E-2</v>
      </c>
      <c r="W3598">
        <v>212734.8</v>
      </c>
      <c r="X3598">
        <v>2056882498.42909</v>
      </c>
    </row>
    <row r="3599" spans="1:24" x14ac:dyDescent="0.25">
      <c r="A3599" t="s">
        <v>43</v>
      </c>
      <c r="B3599">
        <v>2007</v>
      </c>
      <c r="C3599" t="s">
        <v>54</v>
      </c>
      <c r="D3599" t="s">
        <v>60</v>
      </c>
      <c r="E3599" t="s">
        <v>27</v>
      </c>
      <c r="F3599">
        <v>21720</v>
      </c>
      <c r="G3599">
        <v>22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1520.577</v>
      </c>
      <c r="V3599">
        <v>1.7839359080769401E-2</v>
      </c>
      <c r="W3599">
        <v>152057.70000000001</v>
      </c>
      <c r="X3599">
        <v>1050827220.90409</v>
      </c>
    </row>
    <row r="3600" spans="1:24" x14ac:dyDescent="0.25">
      <c r="A3600" t="s">
        <v>43</v>
      </c>
      <c r="B3600">
        <v>2007</v>
      </c>
      <c r="C3600" t="s">
        <v>54</v>
      </c>
      <c r="D3600" t="s">
        <v>60</v>
      </c>
      <c r="E3600" t="s">
        <v>27</v>
      </c>
      <c r="F3600">
        <v>21720</v>
      </c>
      <c r="G3600">
        <v>22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1469.2560000000001</v>
      </c>
      <c r="V3600">
        <v>1.7237262805878902E-2</v>
      </c>
      <c r="W3600">
        <v>146925.6</v>
      </c>
      <c r="X3600">
        <v>981086344.18909097</v>
      </c>
    </row>
    <row r="3601" spans="1:24" x14ac:dyDescent="0.25">
      <c r="A3601" t="s">
        <v>43</v>
      </c>
      <c r="B3601">
        <v>2007</v>
      </c>
      <c r="C3601" t="s">
        <v>54</v>
      </c>
      <c r="D3601" t="s">
        <v>60</v>
      </c>
      <c r="E3601" t="s">
        <v>27</v>
      </c>
      <c r="F3601">
        <v>21720</v>
      </c>
      <c r="G3601">
        <v>22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1887.412</v>
      </c>
      <c r="V3601">
        <v>2.2143055170079001E-2</v>
      </c>
      <c r="W3601">
        <v>188741.2</v>
      </c>
      <c r="X3601">
        <v>1619049466.8654499</v>
      </c>
    </row>
    <row r="3602" spans="1:24" x14ac:dyDescent="0.25">
      <c r="A3602" t="s">
        <v>43</v>
      </c>
      <c r="B3602">
        <v>2009</v>
      </c>
      <c r="C3602" t="s">
        <v>54</v>
      </c>
      <c r="D3602" t="s">
        <v>55</v>
      </c>
      <c r="E3602" t="s">
        <v>27</v>
      </c>
      <c r="F3602">
        <v>21720</v>
      </c>
      <c r="G3602">
        <v>7</v>
      </c>
      <c r="H3602">
        <v>1</v>
      </c>
      <c r="I3602">
        <v>12.8739983942419</v>
      </c>
      <c r="J3602">
        <v>165.73983465494399</v>
      </c>
      <c r="K3602">
        <v>4.6309346741877402</v>
      </c>
      <c r="L3602">
        <v>21.445555956594301</v>
      </c>
      <c r="M3602">
        <v>30.180862033577998</v>
      </c>
      <c r="N3602">
        <v>910.88443308986996</v>
      </c>
      <c r="O3602">
        <v>0</v>
      </c>
      <c r="P3602">
        <v>104.030771021311</v>
      </c>
      <c r="Q3602">
        <v>10856.425191934501</v>
      </c>
      <c r="R3602">
        <v>117861967.948071</v>
      </c>
      <c r="S3602">
        <v>0</v>
      </c>
      <c r="T3602">
        <v>37421.140655147901</v>
      </c>
      <c r="U3602">
        <v>2344.3270000000002</v>
      </c>
      <c r="V3602">
        <v>2.75035668405763E-2</v>
      </c>
      <c r="W3602">
        <v>234432.7</v>
      </c>
      <c r="X3602">
        <v>7851007114.3414297</v>
      </c>
    </row>
    <row r="3603" spans="1:24" x14ac:dyDescent="0.25">
      <c r="A3603" t="s">
        <v>43</v>
      </c>
      <c r="B3603">
        <v>2009</v>
      </c>
      <c r="C3603" t="s">
        <v>54</v>
      </c>
      <c r="D3603" t="s">
        <v>56</v>
      </c>
      <c r="E3603" t="s">
        <v>27</v>
      </c>
      <c r="F3603">
        <v>21720</v>
      </c>
      <c r="G3603">
        <v>37</v>
      </c>
      <c r="H3603">
        <v>20</v>
      </c>
      <c r="I3603">
        <v>167.099219506965</v>
      </c>
      <c r="J3603">
        <v>1541.9565738014001</v>
      </c>
      <c r="K3603">
        <v>120.003963112425</v>
      </c>
      <c r="L3603">
        <v>519.26465962470195</v>
      </c>
      <c r="M3603">
        <v>1093.8857981389301</v>
      </c>
      <c r="N3603">
        <v>66079.579088247396</v>
      </c>
      <c r="O3603">
        <v>572.54499769051904</v>
      </c>
      <c r="P3603">
        <v>1615.22659858734</v>
      </c>
      <c r="Q3603">
        <v>785584.94382194697</v>
      </c>
      <c r="R3603">
        <v>22252760373.666599</v>
      </c>
      <c r="S3603">
        <v>483046.877981956</v>
      </c>
      <c r="T3603">
        <v>1088123.0096619399</v>
      </c>
      <c r="U3603">
        <v>6546.3249999999998</v>
      </c>
      <c r="V3603">
        <v>7.6801268422722294E-2</v>
      </c>
      <c r="W3603">
        <v>654632.5</v>
      </c>
      <c r="X3603">
        <v>11581607801.4527</v>
      </c>
    </row>
    <row r="3604" spans="1:24" x14ac:dyDescent="0.25">
      <c r="A3604" t="s">
        <v>43</v>
      </c>
      <c r="B3604">
        <v>2009</v>
      </c>
      <c r="C3604" t="s">
        <v>54</v>
      </c>
      <c r="D3604" t="s">
        <v>56</v>
      </c>
      <c r="E3604" t="s">
        <v>27</v>
      </c>
      <c r="F3604">
        <v>21720</v>
      </c>
      <c r="G3604">
        <v>37</v>
      </c>
      <c r="H3604">
        <v>20</v>
      </c>
      <c r="I3604">
        <v>167.099219506965</v>
      </c>
      <c r="J3604">
        <v>1541.9565738014001</v>
      </c>
      <c r="K3604">
        <v>120.003963112425</v>
      </c>
      <c r="L3604">
        <v>519.26465962470195</v>
      </c>
      <c r="M3604">
        <v>701.21215695307501</v>
      </c>
      <c r="N3604">
        <v>27153.272235325301</v>
      </c>
      <c r="O3604">
        <v>367.01775767297499</v>
      </c>
      <c r="P3604">
        <v>1035.40655623318</v>
      </c>
      <c r="Q3604">
        <v>503582.47073364502</v>
      </c>
      <c r="R3604">
        <v>9144054316.79109</v>
      </c>
      <c r="S3604">
        <v>309646.89713994903</v>
      </c>
      <c r="T3604">
        <v>697518.04432734195</v>
      </c>
      <c r="U3604">
        <v>4196.3819999999996</v>
      </c>
      <c r="V3604">
        <v>4.9231814855858903E-2</v>
      </c>
      <c r="W3604">
        <v>419638.2</v>
      </c>
      <c r="X3604">
        <v>4758937629.3470297</v>
      </c>
    </row>
    <row r="3605" spans="1:24" x14ac:dyDescent="0.25">
      <c r="A3605" t="s">
        <v>43</v>
      </c>
      <c r="B3605">
        <v>2009</v>
      </c>
      <c r="C3605" t="s">
        <v>54</v>
      </c>
      <c r="D3605" t="s">
        <v>56</v>
      </c>
      <c r="E3605" t="s">
        <v>27</v>
      </c>
      <c r="F3605">
        <v>21720</v>
      </c>
      <c r="G3605">
        <v>37</v>
      </c>
      <c r="H3605">
        <v>20</v>
      </c>
      <c r="I3605">
        <v>167.099219506965</v>
      </c>
      <c r="J3605">
        <v>1541.9565738014001</v>
      </c>
      <c r="K3605">
        <v>120.003963112425</v>
      </c>
      <c r="L3605">
        <v>519.26465962470195</v>
      </c>
      <c r="M3605">
        <v>1150.95335648573</v>
      </c>
      <c r="N3605">
        <v>73154.112798307993</v>
      </c>
      <c r="O3605">
        <v>602.41442749522105</v>
      </c>
      <c r="P3605">
        <v>1699.4922854762401</v>
      </c>
      <c r="Q3605">
        <v>826568.57730014005</v>
      </c>
      <c r="R3605">
        <v>24635159075.013699</v>
      </c>
      <c r="S3605">
        <v>508247.22882330802</v>
      </c>
      <c r="T3605">
        <v>1144889.9257769701</v>
      </c>
      <c r="U3605">
        <v>6887.8440000000001</v>
      </c>
      <c r="V3605">
        <v>8.0807958037194497E-2</v>
      </c>
      <c r="W3605">
        <v>688784.4</v>
      </c>
      <c r="X3605">
        <v>12821580125.9611</v>
      </c>
    </row>
    <row r="3606" spans="1:24" x14ac:dyDescent="0.25">
      <c r="A3606" t="s">
        <v>43</v>
      </c>
      <c r="B3606">
        <v>2009</v>
      </c>
      <c r="C3606" t="s">
        <v>54</v>
      </c>
      <c r="D3606" t="s">
        <v>57</v>
      </c>
      <c r="E3606" t="s">
        <v>27</v>
      </c>
      <c r="F3606">
        <v>21720</v>
      </c>
      <c r="G3606">
        <v>30</v>
      </c>
      <c r="H3606">
        <v>10</v>
      </c>
      <c r="I3606">
        <v>56.170338860827499</v>
      </c>
      <c r="J3606">
        <v>350.44428693681999</v>
      </c>
      <c r="K3606">
        <v>29.864911899802699</v>
      </c>
      <c r="L3606">
        <v>103.17352990229401</v>
      </c>
      <c r="M3606">
        <v>63.206347847212498</v>
      </c>
      <c r="N3606">
        <v>443.73766161745999</v>
      </c>
      <c r="O3606">
        <v>20.123418603066899</v>
      </c>
      <c r="P3606">
        <v>106.289277091358</v>
      </c>
      <c r="Q3606">
        <v>33605.850494195802</v>
      </c>
      <c r="R3606">
        <v>130639826.660712</v>
      </c>
      <c r="S3606">
        <v>10229.3295885837</v>
      </c>
      <c r="T3606">
        <v>56982.371399807998</v>
      </c>
      <c r="U3606">
        <v>1125.2619999999999</v>
      </c>
      <c r="V3606">
        <v>1.32015365732513E-2</v>
      </c>
      <c r="W3606">
        <v>112526.2</v>
      </c>
      <c r="X3606">
        <v>421958996.68133301</v>
      </c>
    </row>
    <row r="3607" spans="1:24" x14ac:dyDescent="0.25">
      <c r="A3607" t="s">
        <v>43</v>
      </c>
      <c r="B3607">
        <v>2009</v>
      </c>
      <c r="C3607" t="s">
        <v>54</v>
      </c>
      <c r="D3607" t="s">
        <v>57</v>
      </c>
      <c r="E3607" t="s">
        <v>27</v>
      </c>
      <c r="F3607">
        <v>21720</v>
      </c>
      <c r="G3607">
        <v>30</v>
      </c>
      <c r="H3607">
        <v>10</v>
      </c>
      <c r="I3607">
        <v>56.170338860827499</v>
      </c>
      <c r="J3607">
        <v>350.44428693681999</v>
      </c>
      <c r="K3607">
        <v>29.864911899802699</v>
      </c>
      <c r="L3607">
        <v>103.17352990229401</v>
      </c>
      <c r="M3607">
        <v>220.58434709714001</v>
      </c>
      <c r="N3607">
        <v>5404.4845420823103</v>
      </c>
      <c r="O3607">
        <v>70.228882147249806</v>
      </c>
      <c r="P3607">
        <v>370.93981204703101</v>
      </c>
      <c r="Q3607">
        <v>117281.330790151</v>
      </c>
      <c r="R3607">
        <v>1591122378.91766</v>
      </c>
      <c r="S3607">
        <v>35699.420475829596</v>
      </c>
      <c r="T3607">
        <v>198863.24110447301</v>
      </c>
      <c r="U3607">
        <v>3927.0610000000001</v>
      </c>
      <c r="V3607">
        <v>4.6072149789905703E-2</v>
      </c>
      <c r="W3607">
        <v>392706.1</v>
      </c>
      <c r="X3607">
        <v>5140209993.1403303</v>
      </c>
    </row>
    <row r="3608" spans="1:24" x14ac:dyDescent="0.25">
      <c r="A3608" t="s">
        <v>43</v>
      </c>
      <c r="B3608">
        <v>2009</v>
      </c>
      <c r="C3608" t="s">
        <v>54</v>
      </c>
      <c r="D3608" t="s">
        <v>57</v>
      </c>
      <c r="E3608" t="s">
        <v>27</v>
      </c>
      <c r="F3608">
        <v>21720</v>
      </c>
      <c r="G3608">
        <v>30</v>
      </c>
      <c r="H3608">
        <v>10</v>
      </c>
      <c r="I3608">
        <v>56.170338860827499</v>
      </c>
      <c r="J3608">
        <v>350.44428693681999</v>
      </c>
      <c r="K3608">
        <v>29.864911899802699</v>
      </c>
      <c r="L3608">
        <v>103.17352990229401</v>
      </c>
      <c r="M3608">
        <v>43.400574024207003</v>
      </c>
      <c r="N3608">
        <v>209.216457305445</v>
      </c>
      <c r="O3608">
        <v>13.817724776848101</v>
      </c>
      <c r="P3608">
        <v>72.983423271565897</v>
      </c>
      <c r="Q3608">
        <v>23075.4228285016</v>
      </c>
      <c r="R3608">
        <v>61594955.941590101</v>
      </c>
      <c r="S3608">
        <v>7023.9586868792003</v>
      </c>
      <c r="T3608">
        <v>39126.886970123996</v>
      </c>
      <c r="U3608">
        <v>772.66</v>
      </c>
      <c r="V3608">
        <v>9.0648215692775199E-3</v>
      </c>
      <c r="W3608">
        <v>77266</v>
      </c>
      <c r="X3608">
        <v>198923892.533333</v>
      </c>
    </row>
    <row r="3609" spans="1:24" x14ac:dyDescent="0.25">
      <c r="A3609" t="s">
        <v>43</v>
      </c>
      <c r="B3609">
        <v>2009</v>
      </c>
      <c r="C3609" t="s">
        <v>54</v>
      </c>
      <c r="D3609" t="s">
        <v>57</v>
      </c>
      <c r="E3609" t="s">
        <v>27</v>
      </c>
      <c r="F3609">
        <v>21720</v>
      </c>
      <c r="G3609">
        <v>30</v>
      </c>
      <c r="H3609">
        <v>10</v>
      </c>
      <c r="I3609">
        <v>56.170338860827499</v>
      </c>
      <c r="J3609">
        <v>350.44428693681999</v>
      </c>
      <c r="K3609">
        <v>29.864911899802699</v>
      </c>
      <c r="L3609">
        <v>103.17352990229401</v>
      </c>
      <c r="M3609">
        <v>58.049798399110799</v>
      </c>
      <c r="N3609">
        <v>374.28836608966901</v>
      </c>
      <c r="O3609">
        <v>18.481694209460201</v>
      </c>
      <c r="P3609">
        <v>97.617902588761496</v>
      </c>
      <c r="Q3609">
        <v>30864.191851970099</v>
      </c>
      <c r="R3609">
        <v>110193412.677306</v>
      </c>
      <c r="S3609">
        <v>9394.7924631043206</v>
      </c>
      <c r="T3609">
        <v>52333.5912408359</v>
      </c>
      <c r="U3609">
        <v>1033.46</v>
      </c>
      <c r="V3609">
        <v>1.2124518545007601E-2</v>
      </c>
      <c r="W3609">
        <v>103346</v>
      </c>
      <c r="X3609">
        <v>355909844.533333</v>
      </c>
    </row>
    <row r="3610" spans="1:24" x14ac:dyDescent="0.25">
      <c r="A3610" t="s">
        <v>43</v>
      </c>
      <c r="B3610">
        <v>2009</v>
      </c>
      <c r="C3610" t="s">
        <v>54</v>
      </c>
      <c r="D3610" t="s">
        <v>57</v>
      </c>
      <c r="E3610" t="s">
        <v>27</v>
      </c>
      <c r="F3610">
        <v>21720</v>
      </c>
      <c r="G3610">
        <v>30</v>
      </c>
      <c r="H3610">
        <v>10</v>
      </c>
      <c r="I3610">
        <v>56.170338860827499</v>
      </c>
      <c r="J3610">
        <v>350.44428693681999</v>
      </c>
      <c r="K3610">
        <v>29.864911899802699</v>
      </c>
      <c r="L3610">
        <v>103.17352990229401</v>
      </c>
      <c r="M3610">
        <v>67.760751262726103</v>
      </c>
      <c r="N3610">
        <v>509.98960182272702</v>
      </c>
      <c r="O3610">
        <v>21.573433823676801</v>
      </c>
      <c r="P3610">
        <v>113.94806870177599</v>
      </c>
      <c r="Q3610">
        <v>36027.357280855598</v>
      </c>
      <c r="R3610">
        <v>150144914.31273499</v>
      </c>
      <c r="S3610">
        <v>10966.4152643654</v>
      </c>
      <c r="T3610">
        <v>61088.299297345802</v>
      </c>
      <c r="U3610">
        <v>1206.3440000000001</v>
      </c>
      <c r="V3610">
        <v>1.41527879159896E-2</v>
      </c>
      <c r="W3610">
        <v>120634.4</v>
      </c>
      <c r="X3610">
        <v>484967981.04533303</v>
      </c>
    </row>
    <row r="3611" spans="1:24" x14ac:dyDescent="0.25">
      <c r="A3611" t="s">
        <v>43</v>
      </c>
      <c r="B3611">
        <v>2009</v>
      </c>
      <c r="C3611" t="s">
        <v>54</v>
      </c>
      <c r="D3611" t="s">
        <v>58</v>
      </c>
      <c r="E3611" t="s">
        <v>27</v>
      </c>
      <c r="F3611">
        <v>21720</v>
      </c>
      <c r="G3611">
        <v>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3042.703</v>
      </c>
      <c r="V3611">
        <v>3.5696890978315701E-2</v>
      </c>
      <c r="W3611">
        <v>304270.3</v>
      </c>
      <c r="X3611">
        <v>8416097135.3445396</v>
      </c>
    </row>
    <row r="3612" spans="1:24" x14ac:dyDescent="0.25">
      <c r="A3612" t="s">
        <v>43</v>
      </c>
      <c r="B3612">
        <v>2009</v>
      </c>
      <c r="C3612" t="s">
        <v>54</v>
      </c>
      <c r="D3612" t="s">
        <v>58</v>
      </c>
      <c r="E3612" t="s">
        <v>27</v>
      </c>
      <c r="F3612">
        <v>21720</v>
      </c>
      <c r="G3612">
        <v>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1107.1959999999999</v>
      </c>
      <c r="V3612">
        <v>1.2989586858667201E-2</v>
      </c>
      <c r="W3612">
        <v>110719.6</v>
      </c>
      <c r="X3612">
        <v>1114328355.3236401</v>
      </c>
    </row>
    <row r="3613" spans="1:24" x14ac:dyDescent="0.25">
      <c r="A3613" t="s">
        <v>43</v>
      </c>
      <c r="B3613">
        <v>2009</v>
      </c>
      <c r="C3613" t="s">
        <v>54</v>
      </c>
      <c r="D3613" t="s">
        <v>59</v>
      </c>
      <c r="E3613" t="s">
        <v>27</v>
      </c>
      <c r="F3613">
        <v>21720</v>
      </c>
      <c r="G3613">
        <v>55</v>
      </c>
      <c r="H3613">
        <v>17</v>
      </c>
      <c r="I3613">
        <v>213.77114053534299</v>
      </c>
      <c r="J3613">
        <v>3916.7564614718099</v>
      </c>
      <c r="K3613">
        <v>76.372529954579306</v>
      </c>
      <c r="L3613">
        <v>550.22089041844094</v>
      </c>
      <c r="M3613">
        <v>2126.41018023789</v>
      </c>
      <c r="N3613">
        <v>387545.32781095902</v>
      </c>
      <c r="O3613">
        <v>878.30989617718797</v>
      </c>
      <c r="P3613">
        <v>3374.5104642985898</v>
      </c>
      <c r="Q3613">
        <v>759687.78937721497</v>
      </c>
      <c r="R3613">
        <v>54441867255.0103</v>
      </c>
      <c r="S3613">
        <v>291893.69430804701</v>
      </c>
      <c r="T3613">
        <v>1227481.88444638</v>
      </c>
      <c r="U3613">
        <v>9947.134</v>
      </c>
      <c r="V3613">
        <v>0.116699447151003</v>
      </c>
      <c r="W3613">
        <v>994713.4</v>
      </c>
      <c r="X3613">
        <v>17989091616.410198</v>
      </c>
    </row>
    <row r="3614" spans="1:24" x14ac:dyDescent="0.25">
      <c r="A3614" t="s">
        <v>43</v>
      </c>
      <c r="B3614">
        <v>2009</v>
      </c>
      <c r="C3614" t="s">
        <v>54</v>
      </c>
      <c r="D3614" t="s">
        <v>59</v>
      </c>
      <c r="E3614" t="s">
        <v>27</v>
      </c>
      <c r="F3614">
        <v>21720</v>
      </c>
      <c r="G3614">
        <v>55</v>
      </c>
      <c r="H3614">
        <v>17</v>
      </c>
      <c r="I3614">
        <v>213.77114053534299</v>
      </c>
      <c r="J3614">
        <v>3916.7564614718099</v>
      </c>
      <c r="K3614">
        <v>76.372529954579306</v>
      </c>
      <c r="L3614">
        <v>550.22089041844094</v>
      </c>
      <c r="M3614">
        <v>1435.32570660786</v>
      </c>
      <c r="N3614">
        <v>176575.05333209599</v>
      </c>
      <c r="O3614">
        <v>592.85869869667499</v>
      </c>
      <c r="P3614">
        <v>2277.7927145190401</v>
      </c>
      <c r="Q3614">
        <v>512788.84159933199</v>
      </c>
      <c r="R3614">
        <v>24805035499.593201</v>
      </c>
      <c r="S3614">
        <v>197028.08373039501</v>
      </c>
      <c r="T3614">
        <v>828549.59946826799</v>
      </c>
      <c r="U3614">
        <v>6714.31</v>
      </c>
      <c r="V3614">
        <v>7.8772062887707106E-2</v>
      </c>
      <c r="W3614">
        <v>671431</v>
      </c>
      <c r="X3614">
        <v>8196048346.4727297</v>
      </c>
    </row>
    <row r="3615" spans="1:24" x14ac:dyDescent="0.25">
      <c r="A3615" t="s">
        <v>43</v>
      </c>
      <c r="B3615">
        <v>2009</v>
      </c>
      <c r="C3615" t="s">
        <v>54</v>
      </c>
      <c r="D3615" t="s">
        <v>59</v>
      </c>
      <c r="E3615" t="s">
        <v>27</v>
      </c>
      <c r="F3615">
        <v>21720</v>
      </c>
      <c r="G3615">
        <v>55</v>
      </c>
      <c r="H3615">
        <v>17</v>
      </c>
      <c r="I3615">
        <v>213.77114053534299</v>
      </c>
      <c r="J3615">
        <v>3916.7564614718099</v>
      </c>
      <c r="K3615">
        <v>76.372529954579306</v>
      </c>
      <c r="L3615">
        <v>550.22089041844094</v>
      </c>
      <c r="M3615">
        <v>1570.2783587721201</v>
      </c>
      <c r="N3615">
        <v>211340.00366969901</v>
      </c>
      <c r="O3615">
        <v>648.60064868017605</v>
      </c>
      <c r="P3615">
        <v>2491.9560688640599</v>
      </c>
      <c r="Q3615">
        <v>561002.43789700803</v>
      </c>
      <c r="R3615">
        <v>29688770834.753899</v>
      </c>
      <c r="S3615">
        <v>215553.12116813299</v>
      </c>
      <c r="T3615">
        <v>906451.75462588202</v>
      </c>
      <c r="U3615">
        <v>7345.6049999999996</v>
      </c>
      <c r="V3615">
        <v>8.6178394951715906E-2</v>
      </c>
      <c r="W3615">
        <v>734560.5</v>
      </c>
      <c r="X3615">
        <v>9809795042.4136295</v>
      </c>
    </row>
    <row r="3616" spans="1:24" x14ac:dyDescent="0.25">
      <c r="A3616" t="s">
        <v>43</v>
      </c>
      <c r="B3616">
        <v>2009</v>
      </c>
      <c r="C3616" t="s">
        <v>54</v>
      </c>
      <c r="D3616" t="s">
        <v>59</v>
      </c>
      <c r="E3616" t="s">
        <v>27</v>
      </c>
      <c r="F3616">
        <v>21720</v>
      </c>
      <c r="G3616">
        <v>55</v>
      </c>
      <c r="H3616">
        <v>17</v>
      </c>
      <c r="I3616">
        <v>213.77114053534299</v>
      </c>
      <c r="J3616">
        <v>3916.7564614718099</v>
      </c>
      <c r="K3616">
        <v>76.372529954579306</v>
      </c>
      <c r="L3616">
        <v>550.22089041844094</v>
      </c>
      <c r="M3616">
        <v>1127.9758217608901</v>
      </c>
      <c r="N3616">
        <v>109050.585354917</v>
      </c>
      <c r="O3616">
        <v>465.90838216846299</v>
      </c>
      <c r="P3616">
        <v>1790.0432613533101</v>
      </c>
      <c r="Q3616">
        <v>402984.08391207497</v>
      </c>
      <c r="R3616">
        <v>15319285425.2897</v>
      </c>
      <c r="S3616">
        <v>154837.96718237401</v>
      </c>
      <c r="T3616">
        <v>651130.20064177702</v>
      </c>
      <c r="U3616">
        <v>5276.558</v>
      </c>
      <c r="V3616">
        <v>6.1904403968037501E-2</v>
      </c>
      <c r="W3616">
        <v>527655.80000000005</v>
      </c>
      <c r="X3616">
        <v>5061665858.26618</v>
      </c>
    </row>
    <row r="3617" spans="1:24" x14ac:dyDescent="0.25">
      <c r="A3617" t="s">
        <v>43</v>
      </c>
      <c r="B3617">
        <v>2009</v>
      </c>
      <c r="C3617" t="s">
        <v>54</v>
      </c>
      <c r="D3617" t="s">
        <v>59</v>
      </c>
      <c r="E3617" t="s">
        <v>27</v>
      </c>
      <c r="F3617">
        <v>21720</v>
      </c>
      <c r="G3617">
        <v>55</v>
      </c>
      <c r="H3617">
        <v>17</v>
      </c>
      <c r="I3617">
        <v>213.77114053534299</v>
      </c>
      <c r="J3617">
        <v>3916.7564614718099</v>
      </c>
      <c r="K3617">
        <v>76.372529954579306</v>
      </c>
      <c r="L3617">
        <v>550.22089041844094</v>
      </c>
      <c r="M3617">
        <v>1930.76041928573</v>
      </c>
      <c r="N3617">
        <v>319510.54367602099</v>
      </c>
      <c r="O3617">
        <v>797.49711469880003</v>
      </c>
      <c r="P3617">
        <v>3064.02372387265</v>
      </c>
      <c r="Q3617">
        <v>689789.35878688504</v>
      </c>
      <c r="R3617">
        <v>44884428625.781601</v>
      </c>
      <c r="S3617">
        <v>265036.72567350802</v>
      </c>
      <c r="T3617">
        <v>1114541.9919002601</v>
      </c>
      <c r="U3617">
        <v>9031.9040000000005</v>
      </c>
      <c r="V3617">
        <v>0.105961999056304</v>
      </c>
      <c r="W3617">
        <v>903190.4</v>
      </c>
      <c r="X3617">
        <v>14830967694.1847</v>
      </c>
    </row>
    <row r="3618" spans="1:24" x14ac:dyDescent="0.25">
      <c r="A3618" t="s">
        <v>43</v>
      </c>
      <c r="B3618">
        <v>2009</v>
      </c>
      <c r="C3618" t="s">
        <v>54</v>
      </c>
      <c r="D3618" t="s">
        <v>59</v>
      </c>
      <c r="E3618" t="s">
        <v>27</v>
      </c>
      <c r="F3618">
        <v>21720</v>
      </c>
      <c r="G3618">
        <v>55</v>
      </c>
      <c r="H3618">
        <v>17</v>
      </c>
      <c r="I3618">
        <v>213.77114053534299</v>
      </c>
      <c r="J3618">
        <v>3916.7564614718099</v>
      </c>
      <c r="K3618">
        <v>76.372529954579306</v>
      </c>
      <c r="L3618">
        <v>550.22089041844094</v>
      </c>
      <c r="M3618">
        <v>1651.9231153922201</v>
      </c>
      <c r="N3618">
        <v>233888.07555054</v>
      </c>
      <c r="O3618">
        <v>682.32386839425305</v>
      </c>
      <c r="P3618">
        <v>2621.5223623901802</v>
      </c>
      <c r="Q3618">
        <v>590171.09277244098</v>
      </c>
      <c r="R3618">
        <v>32856294858.658401</v>
      </c>
      <c r="S3618">
        <v>226760.549467812</v>
      </c>
      <c r="T3618">
        <v>953581.63607706898</v>
      </c>
      <c r="U3618">
        <v>7727.5309999999999</v>
      </c>
      <c r="V3618">
        <v>9.0659138153988406E-2</v>
      </c>
      <c r="W3618">
        <v>772753.1</v>
      </c>
      <c r="X3618">
        <v>10856451857.074699</v>
      </c>
    </row>
    <row r="3619" spans="1:24" x14ac:dyDescent="0.25">
      <c r="A3619" t="s">
        <v>43</v>
      </c>
      <c r="B3619">
        <v>2009</v>
      </c>
      <c r="C3619" t="s">
        <v>54</v>
      </c>
      <c r="D3619" t="s">
        <v>60</v>
      </c>
      <c r="E3619" t="s">
        <v>27</v>
      </c>
      <c r="F3619">
        <v>21720</v>
      </c>
      <c r="G3619">
        <v>17</v>
      </c>
      <c r="H3619">
        <v>1</v>
      </c>
      <c r="I3619">
        <v>79.441174171212595</v>
      </c>
      <c r="J3619">
        <v>6310.9001537009299</v>
      </c>
      <c r="K3619">
        <v>33.0629177405728</v>
      </c>
      <c r="L3619">
        <v>1093.15652951988</v>
      </c>
      <c r="M3619">
        <v>168.99902299078099</v>
      </c>
      <c r="N3619">
        <v>28560.669771838398</v>
      </c>
      <c r="O3619">
        <v>0</v>
      </c>
      <c r="P3619">
        <v>527.26094739215102</v>
      </c>
      <c r="Q3619">
        <v>70336.331929571999</v>
      </c>
      <c r="R3619">
        <v>4947199589.3069296</v>
      </c>
      <c r="S3619">
        <v>0</v>
      </c>
      <c r="T3619">
        <v>219442.694714857</v>
      </c>
      <c r="U3619">
        <v>2127.348</v>
      </c>
      <c r="V3619">
        <v>2.4957976387750599E-2</v>
      </c>
      <c r="W3619">
        <v>212734.8</v>
      </c>
      <c r="X3619">
        <v>2661910508.2023501</v>
      </c>
    </row>
    <row r="3620" spans="1:24" x14ac:dyDescent="0.25">
      <c r="A3620" t="s">
        <v>43</v>
      </c>
      <c r="B3620">
        <v>2009</v>
      </c>
      <c r="C3620" t="s">
        <v>54</v>
      </c>
      <c r="D3620" t="s">
        <v>60</v>
      </c>
      <c r="E3620" t="s">
        <v>27</v>
      </c>
      <c r="F3620">
        <v>21720</v>
      </c>
      <c r="G3620">
        <v>17</v>
      </c>
      <c r="H3620">
        <v>1</v>
      </c>
      <c r="I3620">
        <v>79.441174171212595</v>
      </c>
      <c r="J3620">
        <v>6310.9001537009299</v>
      </c>
      <c r="K3620">
        <v>33.0629177405728</v>
      </c>
      <c r="L3620">
        <v>1093.15652951988</v>
      </c>
      <c r="M3620">
        <v>120.79642229773999</v>
      </c>
      <c r="N3620">
        <v>14591.7756399339</v>
      </c>
      <c r="O3620">
        <v>0</v>
      </c>
      <c r="P3620">
        <v>376.87339805368703</v>
      </c>
      <c r="Q3620">
        <v>50274.712269206902</v>
      </c>
      <c r="R3620">
        <v>2527546693.7515402</v>
      </c>
      <c r="S3620">
        <v>0</v>
      </c>
      <c r="T3620">
        <v>156852.34122552301</v>
      </c>
      <c r="U3620">
        <v>1520.577</v>
      </c>
      <c r="V3620">
        <v>1.7839359080769401E-2</v>
      </c>
      <c r="W3620">
        <v>152057.70000000001</v>
      </c>
      <c r="X3620">
        <v>1359938773.43471</v>
      </c>
    </row>
    <row r="3621" spans="1:24" x14ac:dyDescent="0.25">
      <c r="A3621" t="s">
        <v>43</v>
      </c>
      <c r="B3621">
        <v>2009</v>
      </c>
      <c r="C3621" t="s">
        <v>54</v>
      </c>
      <c r="D3621" t="s">
        <v>60</v>
      </c>
      <c r="E3621" t="s">
        <v>27</v>
      </c>
      <c r="F3621">
        <v>21720</v>
      </c>
      <c r="G3621">
        <v>17</v>
      </c>
      <c r="H3621">
        <v>1</v>
      </c>
      <c r="I3621">
        <v>79.441174171212595</v>
      </c>
      <c r="J3621">
        <v>6310.9001537009299</v>
      </c>
      <c r="K3621">
        <v>33.0629177405728</v>
      </c>
      <c r="L3621">
        <v>1093.15652951988</v>
      </c>
      <c r="M3621">
        <v>116.71942179809901</v>
      </c>
      <c r="N3621">
        <v>13623.4234248826</v>
      </c>
      <c r="O3621">
        <v>0</v>
      </c>
      <c r="P3621">
        <v>364.15354258993</v>
      </c>
      <c r="Q3621">
        <v>48577.890267843002</v>
      </c>
      <c r="R3621">
        <v>2359811422.8745899</v>
      </c>
      <c r="S3621">
        <v>0</v>
      </c>
      <c r="T3621">
        <v>151558.417271632</v>
      </c>
      <c r="U3621">
        <v>1469.2560000000001</v>
      </c>
      <c r="V3621">
        <v>1.7237262805878902E-2</v>
      </c>
      <c r="W3621">
        <v>146925.6</v>
      </c>
      <c r="X3621">
        <v>1269684364.7152901</v>
      </c>
    </row>
    <row r="3622" spans="1:24" x14ac:dyDescent="0.25">
      <c r="A3622" t="s">
        <v>43</v>
      </c>
      <c r="B3622">
        <v>2009</v>
      </c>
      <c r="C3622" t="s">
        <v>54</v>
      </c>
      <c r="D3622" t="s">
        <v>60</v>
      </c>
      <c r="E3622" t="s">
        <v>27</v>
      </c>
      <c r="F3622">
        <v>21720</v>
      </c>
      <c r="G3622">
        <v>17</v>
      </c>
      <c r="H3622">
        <v>1</v>
      </c>
      <c r="I3622">
        <v>79.441174171212595</v>
      </c>
      <c r="J3622">
        <v>6310.9001537009299</v>
      </c>
      <c r="K3622">
        <v>33.0629177405728</v>
      </c>
      <c r="L3622">
        <v>1093.15652951988</v>
      </c>
      <c r="M3622">
        <v>149.93822542483699</v>
      </c>
      <c r="N3622">
        <v>22481.471443549101</v>
      </c>
      <c r="O3622">
        <v>0</v>
      </c>
      <c r="P3622">
        <v>467.79306405877901</v>
      </c>
      <c r="Q3622">
        <v>62403.347698569902</v>
      </c>
      <c r="R3622">
        <v>3894177803.9886098</v>
      </c>
      <c r="S3622">
        <v>0</v>
      </c>
      <c r="T3622">
        <v>194692.53517391501</v>
      </c>
      <c r="U3622">
        <v>1887.412</v>
      </c>
      <c r="V3622">
        <v>2.2143055170079001E-2</v>
      </c>
      <c r="W3622">
        <v>188741.2</v>
      </c>
      <c r="X3622">
        <v>2095295998.64941</v>
      </c>
    </row>
    <row r="3623" spans="1:24" x14ac:dyDescent="0.25">
      <c r="A3623" t="s">
        <v>43</v>
      </c>
      <c r="B3623">
        <v>2011</v>
      </c>
      <c r="C3623" t="s">
        <v>54</v>
      </c>
      <c r="D3623" t="s">
        <v>55</v>
      </c>
      <c r="E3623" t="s">
        <v>27</v>
      </c>
      <c r="F3623">
        <v>21720</v>
      </c>
      <c r="G3623">
        <v>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2344.3270000000002</v>
      </c>
      <c r="V3623">
        <v>2.75035668405763E-2</v>
      </c>
      <c r="W3623">
        <v>234432.7</v>
      </c>
      <c r="X3623">
        <v>7851007114.3414297</v>
      </c>
    </row>
    <row r="3624" spans="1:24" x14ac:dyDescent="0.25">
      <c r="A3624" t="s">
        <v>43</v>
      </c>
      <c r="B3624">
        <v>2011</v>
      </c>
      <c r="C3624" t="s">
        <v>54</v>
      </c>
      <c r="D3624" t="s">
        <v>56</v>
      </c>
      <c r="E3624" t="s">
        <v>27</v>
      </c>
      <c r="F3624">
        <v>21720</v>
      </c>
      <c r="G3624">
        <v>30</v>
      </c>
      <c r="H3624">
        <v>23</v>
      </c>
      <c r="I3624">
        <v>593.344248183594</v>
      </c>
      <c r="J3624">
        <v>16199.2763987539</v>
      </c>
      <c r="K3624">
        <v>412.86394075470201</v>
      </c>
      <c r="L3624">
        <v>6489.2003519978498</v>
      </c>
      <c r="M3624">
        <v>3884.2242854904698</v>
      </c>
      <c r="N3624">
        <v>694209.80081486702</v>
      </c>
      <c r="O3624">
        <v>2180.15421477071</v>
      </c>
      <c r="P3624">
        <v>5588.29435621022</v>
      </c>
      <c r="Q3624">
        <v>2702741.53696102</v>
      </c>
      <c r="R3624">
        <v>278090599414.34802</v>
      </c>
      <c r="S3624">
        <v>1624204.0798122101</v>
      </c>
      <c r="T3624">
        <v>3781278.9941098401</v>
      </c>
      <c r="U3624">
        <v>6546.3249999999998</v>
      </c>
      <c r="V3624">
        <v>7.6801268422722294E-2</v>
      </c>
      <c r="W3624">
        <v>654632.5</v>
      </c>
      <c r="X3624">
        <v>14284135702.7083</v>
      </c>
    </row>
    <row r="3625" spans="1:24" x14ac:dyDescent="0.25">
      <c r="A3625" t="s">
        <v>43</v>
      </c>
      <c r="B3625">
        <v>2011</v>
      </c>
      <c r="C3625" t="s">
        <v>54</v>
      </c>
      <c r="D3625" t="s">
        <v>56</v>
      </c>
      <c r="E3625" t="s">
        <v>27</v>
      </c>
      <c r="F3625">
        <v>21720</v>
      </c>
      <c r="G3625">
        <v>30</v>
      </c>
      <c r="H3625">
        <v>23</v>
      </c>
      <c r="I3625">
        <v>593.344248183594</v>
      </c>
      <c r="J3625">
        <v>16199.2763987539</v>
      </c>
      <c r="K3625">
        <v>412.86394075470201</v>
      </c>
      <c r="L3625">
        <v>6489.2003519978498</v>
      </c>
      <c r="M3625">
        <v>2489.8991228811701</v>
      </c>
      <c r="N3625">
        <v>285263.13227242703</v>
      </c>
      <c r="O3625">
        <v>1397.54135397921</v>
      </c>
      <c r="P3625">
        <v>3582.25689178312</v>
      </c>
      <c r="Q3625">
        <v>1732534.8094321</v>
      </c>
      <c r="R3625">
        <v>114272364566.644</v>
      </c>
      <c r="S3625">
        <v>1041161.37907154</v>
      </c>
      <c r="T3625">
        <v>2423908.2397926501</v>
      </c>
      <c r="U3625">
        <v>4196.3819999999996</v>
      </c>
      <c r="V3625">
        <v>4.9231814855858903E-2</v>
      </c>
      <c r="W3625">
        <v>419638.2</v>
      </c>
      <c r="X3625">
        <v>5869454325.1079998</v>
      </c>
    </row>
    <row r="3626" spans="1:24" x14ac:dyDescent="0.25">
      <c r="A3626" t="s">
        <v>43</v>
      </c>
      <c r="B3626">
        <v>2011</v>
      </c>
      <c r="C3626" t="s">
        <v>54</v>
      </c>
      <c r="D3626" t="s">
        <v>56</v>
      </c>
      <c r="E3626" t="s">
        <v>27</v>
      </c>
      <c r="F3626">
        <v>21720</v>
      </c>
      <c r="G3626">
        <v>30</v>
      </c>
      <c r="H3626">
        <v>23</v>
      </c>
      <c r="I3626">
        <v>593.344248183594</v>
      </c>
      <c r="J3626">
        <v>16199.2763987539</v>
      </c>
      <c r="K3626">
        <v>412.86394075470201</v>
      </c>
      <c r="L3626">
        <v>6489.2003519978498</v>
      </c>
      <c r="M3626">
        <v>4086.8626197858798</v>
      </c>
      <c r="N3626">
        <v>768532.46911092801</v>
      </c>
      <c r="O3626">
        <v>2293.8919359003899</v>
      </c>
      <c r="P3626">
        <v>5879.8333036713702</v>
      </c>
      <c r="Q3626">
        <v>2843742.4171436299</v>
      </c>
      <c r="R3626">
        <v>307863206128.14697</v>
      </c>
      <c r="S3626">
        <v>1708938.1180906901</v>
      </c>
      <c r="T3626">
        <v>3978546.7161965598</v>
      </c>
      <c r="U3626">
        <v>6887.8440000000001</v>
      </c>
      <c r="V3626">
        <v>8.0807958037194497E-2</v>
      </c>
      <c r="W3626">
        <v>688784.4</v>
      </c>
      <c r="X3626">
        <v>15813442871.712</v>
      </c>
    </row>
    <row r="3627" spans="1:24" x14ac:dyDescent="0.25">
      <c r="A3627" t="s">
        <v>43</v>
      </c>
      <c r="B3627">
        <v>2011</v>
      </c>
      <c r="C3627" t="s">
        <v>54</v>
      </c>
      <c r="D3627" t="s">
        <v>57</v>
      </c>
      <c r="E3627" t="s">
        <v>27</v>
      </c>
      <c r="F3627">
        <v>21720</v>
      </c>
      <c r="G3627">
        <v>19</v>
      </c>
      <c r="H3627">
        <v>9</v>
      </c>
      <c r="I3627">
        <v>179.632305802974</v>
      </c>
      <c r="J3627">
        <v>5019.1530148014199</v>
      </c>
      <c r="K3627">
        <v>88.522044402468595</v>
      </c>
      <c r="L3627">
        <v>1106.20342159342</v>
      </c>
      <c r="M3627">
        <v>202.13340769246599</v>
      </c>
      <c r="N3627">
        <v>6355.3246695950102</v>
      </c>
      <c r="O3627">
        <v>34.647292956573899</v>
      </c>
      <c r="P3627">
        <v>369.61952242835798</v>
      </c>
      <c r="Q3627">
        <v>99610.492728410594</v>
      </c>
      <c r="R3627">
        <v>1400690888.3054199</v>
      </c>
      <c r="S3627">
        <v>20981.793894169899</v>
      </c>
      <c r="T3627">
        <v>178239.19156265099</v>
      </c>
      <c r="U3627">
        <v>1125.2619999999999</v>
      </c>
      <c r="V3627">
        <v>1.32015365732513E-2</v>
      </c>
      <c r="W3627">
        <v>112526.2</v>
      </c>
      <c r="X3627">
        <v>666316194.13894701</v>
      </c>
    </row>
    <row r="3628" spans="1:24" x14ac:dyDescent="0.25">
      <c r="A3628" t="s">
        <v>43</v>
      </c>
      <c r="B3628">
        <v>2011</v>
      </c>
      <c r="C3628" t="s">
        <v>54</v>
      </c>
      <c r="D3628" t="s">
        <v>57</v>
      </c>
      <c r="E3628" t="s">
        <v>27</v>
      </c>
      <c r="F3628">
        <v>21720</v>
      </c>
      <c r="G3628">
        <v>19</v>
      </c>
      <c r="H3628">
        <v>9</v>
      </c>
      <c r="I3628">
        <v>179.632305802974</v>
      </c>
      <c r="J3628">
        <v>5019.1530148014199</v>
      </c>
      <c r="K3628">
        <v>88.522044402468595</v>
      </c>
      <c r="L3628">
        <v>1106.20342159342</v>
      </c>
      <c r="M3628">
        <v>705.42702245893202</v>
      </c>
      <c r="N3628">
        <v>77404.414607365296</v>
      </c>
      <c r="O3628">
        <v>120.915869304514</v>
      </c>
      <c r="P3628">
        <v>1289.93817561335</v>
      </c>
      <c r="Q3628">
        <v>347631.46821320301</v>
      </c>
      <c r="R3628">
        <v>17059656884.856001</v>
      </c>
      <c r="S3628">
        <v>73224.533052598301</v>
      </c>
      <c r="T3628">
        <v>622038.40337380697</v>
      </c>
      <c r="U3628">
        <v>3927.0610000000001</v>
      </c>
      <c r="V3628">
        <v>4.6072149789905703E-2</v>
      </c>
      <c r="W3628">
        <v>392706.1</v>
      </c>
      <c r="X3628">
        <v>8116348397.9636898</v>
      </c>
    </row>
    <row r="3629" spans="1:24" x14ac:dyDescent="0.25">
      <c r="A3629" t="s">
        <v>43</v>
      </c>
      <c r="B3629">
        <v>2011</v>
      </c>
      <c r="C3629" t="s">
        <v>54</v>
      </c>
      <c r="D3629" t="s">
        <v>57</v>
      </c>
      <c r="E3629" t="s">
        <v>27</v>
      </c>
      <c r="F3629">
        <v>21720</v>
      </c>
      <c r="G3629">
        <v>19</v>
      </c>
      <c r="H3629">
        <v>9</v>
      </c>
      <c r="I3629">
        <v>179.632305802974</v>
      </c>
      <c r="J3629">
        <v>5019.1530148014199</v>
      </c>
      <c r="K3629">
        <v>88.522044402468595</v>
      </c>
      <c r="L3629">
        <v>1106.20342159342</v>
      </c>
      <c r="M3629">
        <v>138.79469740172601</v>
      </c>
      <c r="N3629">
        <v>2996.4517944046602</v>
      </c>
      <c r="O3629">
        <v>23.7905282288271</v>
      </c>
      <c r="P3629">
        <v>253.79886657462399</v>
      </c>
      <c r="Q3629">
        <v>68397.442828011393</v>
      </c>
      <c r="R3629">
        <v>660407287.41188204</v>
      </c>
      <c r="S3629">
        <v>14407.127291483501</v>
      </c>
      <c r="T3629">
        <v>122387.758364539</v>
      </c>
      <c r="U3629">
        <v>772.66</v>
      </c>
      <c r="V3629">
        <v>9.0648215692775199E-3</v>
      </c>
      <c r="W3629">
        <v>77266</v>
      </c>
      <c r="X3629">
        <v>314135089.57894701</v>
      </c>
    </row>
    <row r="3630" spans="1:24" x14ac:dyDescent="0.25">
      <c r="A3630" t="s">
        <v>43</v>
      </c>
      <c r="B3630">
        <v>2011</v>
      </c>
      <c r="C3630" t="s">
        <v>54</v>
      </c>
      <c r="D3630" t="s">
        <v>57</v>
      </c>
      <c r="E3630" t="s">
        <v>27</v>
      </c>
      <c r="F3630">
        <v>21720</v>
      </c>
      <c r="G3630">
        <v>19</v>
      </c>
      <c r="H3630">
        <v>9</v>
      </c>
      <c r="I3630">
        <v>179.632305802974</v>
      </c>
      <c r="J3630">
        <v>5019.1530148014199</v>
      </c>
      <c r="K3630">
        <v>88.522044402468595</v>
      </c>
      <c r="L3630">
        <v>1106.20342159342</v>
      </c>
      <c r="M3630">
        <v>185.64280275514099</v>
      </c>
      <c r="N3630">
        <v>5360.6540357233498</v>
      </c>
      <c r="O3630">
        <v>31.820670545082699</v>
      </c>
      <c r="P3630">
        <v>339.46493496519997</v>
      </c>
      <c r="Q3630">
        <v>91483.992008175206</v>
      </c>
      <c r="R3630">
        <v>1181469028.50109</v>
      </c>
      <c r="S3630">
        <v>19270.040859700999</v>
      </c>
      <c r="T3630">
        <v>163697.94315664901</v>
      </c>
      <c r="U3630">
        <v>1033.46</v>
      </c>
      <c r="V3630">
        <v>1.2124518545007601E-2</v>
      </c>
      <c r="W3630">
        <v>103346</v>
      </c>
      <c r="X3630">
        <v>562022744.31578898</v>
      </c>
    </row>
    <row r="3631" spans="1:24" x14ac:dyDescent="0.25">
      <c r="A3631" t="s">
        <v>43</v>
      </c>
      <c r="B3631">
        <v>2011</v>
      </c>
      <c r="C3631" t="s">
        <v>54</v>
      </c>
      <c r="D3631" t="s">
        <v>57</v>
      </c>
      <c r="E3631" t="s">
        <v>27</v>
      </c>
      <c r="F3631">
        <v>21720</v>
      </c>
      <c r="G3631">
        <v>19</v>
      </c>
      <c r="H3631">
        <v>9</v>
      </c>
      <c r="I3631">
        <v>179.632305802974</v>
      </c>
      <c r="J3631">
        <v>5019.1530148014199</v>
      </c>
      <c r="K3631">
        <v>88.522044402468595</v>
      </c>
      <c r="L3631">
        <v>1106.20342159342</v>
      </c>
      <c r="M3631">
        <v>216.69835431158299</v>
      </c>
      <c r="N3631">
        <v>7304.2019599748701</v>
      </c>
      <c r="O3631">
        <v>37.143842033593202</v>
      </c>
      <c r="P3631">
        <v>396.25286658957202</v>
      </c>
      <c r="Q3631">
        <v>106788.037132652</v>
      </c>
      <c r="R3631">
        <v>1609820058.54492</v>
      </c>
      <c r="S3631">
        <v>22493.6602973072</v>
      </c>
      <c r="T3631">
        <v>191082.41396799599</v>
      </c>
      <c r="U3631">
        <v>1206.3440000000001</v>
      </c>
      <c r="V3631">
        <v>1.41527879159896E-2</v>
      </c>
      <c r="W3631">
        <v>120634.4</v>
      </c>
      <c r="X3631">
        <v>765808758.40842104</v>
      </c>
    </row>
    <row r="3632" spans="1:24" x14ac:dyDescent="0.25">
      <c r="A3632" t="s">
        <v>43</v>
      </c>
      <c r="B3632">
        <v>2011</v>
      </c>
      <c r="C3632" t="s">
        <v>54</v>
      </c>
      <c r="D3632" t="s">
        <v>58</v>
      </c>
      <c r="E3632" t="s">
        <v>27</v>
      </c>
      <c r="F3632">
        <v>21720</v>
      </c>
      <c r="G3632">
        <v>10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3042.703</v>
      </c>
      <c r="V3632">
        <v>3.5696890978315701E-2</v>
      </c>
      <c r="W3632">
        <v>304270.3</v>
      </c>
      <c r="X3632">
        <v>9257737275.9090004</v>
      </c>
    </row>
    <row r="3633" spans="1:24" x14ac:dyDescent="0.25">
      <c r="A3633" t="s">
        <v>43</v>
      </c>
      <c r="B3633">
        <v>2011</v>
      </c>
      <c r="C3633" t="s">
        <v>54</v>
      </c>
      <c r="D3633" t="s">
        <v>58</v>
      </c>
      <c r="E3633" t="s">
        <v>27</v>
      </c>
      <c r="F3633">
        <v>21720</v>
      </c>
      <c r="G3633">
        <v>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1107.1959999999999</v>
      </c>
      <c r="V3633">
        <v>1.2989586858667201E-2</v>
      </c>
      <c r="W3633">
        <v>110719.6</v>
      </c>
      <c r="X3633">
        <v>1225772262.816</v>
      </c>
    </row>
    <row r="3634" spans="1:24" x14ac:dyDescent="0.25">
      <c r="A3634" t="s">
        <v>43</v>
      </c>
      <c r="B3634">
        <v>2011</v>
      </c>
      <c r="C3634" t="s">
        <v>54</v>
      </c>
      <c r="D3634" t="s">
        <v>59</v>
      </c>
      <c r="E3634" t="s">
        <v>27</v>
      </c>
      <c r="F3634">
        <v>21720</v>
      </c>
      <c r="G3634">
        <v>47</v>
      </c>
      <c r="H3634">
        <v>18</v>
      </c>
      <c r="I3634">
        <v>125.96025762933699</v>
      </c>
      <c r="J3634">
        <v>1537.5955062503499</v>
      </c>
      <c r="K3634">
        <v>44.911267934485402</v>
      </c>
      <c r="L3634">
        <v>165.65592027543201</v>
      </c>
      <c r="M3634">
        <v>1252.9435613135399</v>
      </c>
      <c r="N3634">
        <v>152138.117437746</v>
      </c>
      <c r="O3634">
        <v>467.81591668852002</v>
      </c>
      <c r="P3634">
        <v>2038.0712059385601</v>
      </c>
      <c r="Q3634">
        <v>446738.40025422903</v>
      </c>
      <c r="R3634">
        <v>16390903687.3955</v>
      </c>
      <c r="S3634">
        <v>189033.48648938001</v>
      </c>
      <c r="T3634">
        <v>704443.31401907804</v>
      </c>
      <c r="U3634">
        <v>9947.134</v>
      </c>
      <c r="V3634">
        <v>0.116699447151003</v>
      </c>
      <c r="W3634">
        <v>994713.4</v>
      </c>
      <c r="X3634">
        <v>21051233970.420399</v>
      </c>
    </row>
    <row r="3635" spans="1:24" x14ac:dyDescent="0.25">
      <c r="A3635" t="s">
        <v>43</v>
      </c>
      <c r="B3635">
        <v>2011</v>
      </c>
      <c r="C3635" t="s">
        <v>54</v>
      </c>
      <c r="D3635" t="s">
        <v>59</v>
      </c>
      <c r="E3635" t="s">
        <v>27</v>
      </c>
      <c r="F3635">
        <v>21720</v>
      </c>
      <c r="G3635">
        <v>47</v>
      </c>
      <c r="H3635">
        <v>18</v>
      </c>
      <c r="I3635">
        <v>125.96025762933699</v>
      </c>
      <c r="J3635">
        <v>1537.5955062503499</v>
      </c>
      <c r="K3635">
        <v>44.911267934485402</v>
      </c>
      <c r="L3635">
        <v>165.65592027543201</v>
      </c>
      <c r="M3635">
        <v>845.73621740323495</v>
      </c>
      <c r="N3635">
        <v>69317.817227095002</v>
      </c>
      <c r="O3635">
        <v>315.77548745004299</v>
      </c>
      <c r="P3635">
        <v>1375.69694735643</v>
      </c>
      <c r="Q3635">
        <v>301548.17540519498</v>
      </c>
      <c r="R3635">
        <v>7468093368.8739405</v>
      </c>
      <c r="S3635">
        <v>127597.499809544</v>
      </c>
      <c r="T3635">
        <v>475498.85100084502</v>
      </c>
      <c r="U3635">
        <v>6714.31</v>
      </c>
      <c r="V3635">
        <v>7.8772062887707106E-2</v>
      </c>
      <c r="W3635">
        <v>671431</v>
      </c>
      <c r="X3635">
        <v>9591234691.5744705</v>
      </c>
    </row>
    <row r="3636" spans="1:24" x14ac:dyDescent="0.25">
      <c r="A3636" t="s">
        <v>43</v>
      </c>
      <c r="B3636">
        <v>2011</v>
      </c>
      <c r="C3636" t="s">
        <v>54</v>
      </c>
      <c r="D3636" t="s">
        <v>59</v>
      </c>
      <c r="E3636" t="s">
        <v>27</v>
      </c>
      <c r="F3636">
        <v>21720</v>
      </c>
      <c r="G3636">
        <v>47</v>
      </c>
      <c r="H3636">
        <v>18</v>
      </c>
      <c r="I3636">
        <v>125.96025762933699</v>
      </c>
      <c r="J3636">
        <v>1537.5955062503499</v>
      </c>
      <c r="K3636">
        <v>44.911267934485402</v>
      </c>
      <c r="L3636">
        <v>165.65592027543201</v>
      </c>
      <c r="M3636">
        <v>925.25429824334697</v>
      </c>
      <c r="N3636">
        <v>82965.444272568406</v>
      </c>
      <c r="O3636">
        <v>345.46543121936202</v>
      </c>
      <c r="P3636">
        <v>1505.0431652673301</v>
      </c>
      <c r="Q3636">
        <v>329900.43429589598</v>
      </c>
      <c r="R3636">
        <v>8938447703.6801605</v>
      </c>
      <c r="S3636">
        <v>139594.51270323899</v>
      </c>
      <c r="T3636">
        <v>520206.35588855197</v>
      </c>
      <c r="U3636">
        <v>7345.6049999999996</v>
      </c>
      <c r="V3636">
        <v>8.6178394951715906E-2</v>
      </c>
      <c r="W3636">
        <v>734560.5</v>
      </c>
      <c r="X3636">
        <v>11479672421.632999</v>
      </c>
    </row>
    <row r="3637" spans="1:24" x14ac:dyDescent="0.25">
      <c r="A3637" t="s">
        <v>43</v>
      </c>
      <c r="B3637">
        <v>2011</v>
      </c>
      <c r="C3637" t="s">
        <v>54</v>
      </c>
      <c r="D3637" t="s">
        <v>59</v>
      </c>
      <c r="E3637" t="s">
        <v>27</v>
      </c>
      <c r="F3637">
        <v>21720</v>
      </c>
      <c r="G3637">
        <v>47</v>
      </c>
      <c r="H3637">
        <v>18</v>
      </c>
      <c r="I3637">
        <v>125.96025762933699</v>
      </c>
      <c r="J3637">
        <v>1537.5955062503499</v>
      </c>
      <c r="K3637">
        <v>44.911267934485402</v>
      </c>
      <c r="L3637">
        <v>165.65592027543201</v>
      </c>
      <c r="M3637">
        <v>664.63660507613997</v>
      </c>
      <c r="N3637">
        <v>42809.832994488097</v>
      </c>
      <c r="O3637">
        <v>248.15769222875099</v>
      </c>
      <c r="P3637">
        <v>1081.11551792353</v>
      </c>
      <c r="Q3637">
        <v>236976.910109852</v>
      </c>
      <c r="R3637">
        <v>4612202788.5172701</v>
      </c>
      <c r="S3637">
        <v>100274.72791694901</v>
      </c>
      <c r="T3637">
        <v>373679.09230275598</v>
      </c>
      <c r="U3637">
        <v>5276.558</v>
      </c>
      <c r="V3637">
        <v>6.1904403968037501E-2</v>
      </c>
      <c r="W3637">
        <v>527655.80000000005</v>
      </c>
      <c r="X3637">
        <v>5923315818.1072302</v>
      </c>
    </row>
    <row r="3638" spans="1:24" x14ac:dyDescent="0.25">
      <c r="A3638" t="s">
        <v>43</v>
      </c>
      <c r="B3638">
        <v>2011</v>
      </c>
      <c r="C3638" t="s">
        <v>54</v>
      </c>
      <c r="D3638" t="s">
        <v>59</v>
      </c>
      <c r="E3638" t="s">
        <v>27</v>
      </c>
      <c r="F3638">
        <v>21720</v>
      </c>
      <c r="G3638">
        <v>47</v>
      </c>
      <c r="H3638">
        <v>18</v>
      </c>
      <c r="I3638">
        <v>125.96025762933699</v>
      </c>
      <c r="J3638">
        <v>1537.5955062503499</v>
      </c>
      <c r="K3638">
        <v>44.911267934485402</v>
      </c>
      <c r="L3638">
        <v>165.65592027543201</v>
      </c>
      <c r="M3638">
        <v>1137.66095472344</v>
      </c>
      <c r="N3638">
        <v>125429.799117826</v>
      </c>
      <c r="O3638">
        <v>424.77244693825497</v>
      </c>
      <c r="P3638">
        <v>1850.5494625086301</v>
      </c>
      <c r="Q3638">
        <v>405634.26050254999</v>
      </c>
      <c r="R3638">
        <v>13513429714.3575</v>
      </c>
      <c r="S3638">
        <v>171640.625607072</v>
      </c>
      <c r="T3638">
        <v>639627.89539802796</v>
      </c>
      <c r="U3638">
        <v>9031.9040000000005</v>
      </c>
      <c r="V3638">
        <v>0.105961999056304</v>
      </c>
      <c r="W3638">
        <v>903190.4</v>
      </c>
      <c r="X3638">
        <v>17355541461.773602</v>
      </c>
    </row>
    <row r="3639" spans="1:24" x14ac:dyDescent="0.25">
      <c r="A3639" t="s">
        <v>43</v>
      </c>
      <c r="B3639">
        <v>2011</v>
      </c>
      <c r="C3639" t="s">
        <v>54</v>
      </c>
      <c r="D3639" t="s">
        <v>59</v>
      </c>
      <c r="E3639" t="s">
        <v>27</v>
      </c>
      <c r="F3639">
        <v>21720</v>
      </c>
      <c r="G3639">
        <v>47</v>
      </c>
      <c r="H3639">
        <v>18</v>
      </c>
      <c r="I3639">
        <v>125.96025762933699</v>
      </c>
      <c r="J3639">
        <v>1537.5955062503499</v>
      </c>
      <c r="K3639">
        <v>44.911267934485402</v>
      </c>
      <c r="L3639">
        <v>165.65592027543201</v>
      </c>
      <c r="M3639">
        <v>973.36179559868901</v>
      </c>
      <c r="N3639">
        <v>91817.108740254698</v>
      </c>
      <c r="O3639">
        <v>363.427495648893</v>
      </c>
      <c r="P3639">
        <v>1583.29609554849</v>
      </c>
      <c r="Q3639">
        <v>347053.21521304199</v>
      </c>
      <c r="R3639">
        <v>9892099439.3956108</v>
      </c>
      <c r="S3639">
        <v>146852.56345041399</v>
      </c>
      <c r="T3639">
        <v>547253.86697566998</v>
      </c>
      <c r="U3639">
        <v>7727.5309999999999</v>
      </c>
      <c r="V3639">
        <v>9.0659138153988406E-2</v>
      </c>
      <c r="W3639">
        <v>772753.1</v>
      </c>
      <c r="X3639">
        <v>12704490088.5938</v>
      </c>
    </row>
    <row r="3640" spans="1:24" x14ac:dyDescent="0.25">
      <c r="A3640" t="s">
        <v>43</v>
      </c>
      <c r="B3640">
        <v>2011</v>
      </c>
      <c r="C3640" t="s">
        <v>54</v>
      </c>
      <c r="D3640" t="s">
        <v>60</v>
      </c>
      <c r="E3640" t="s">
        <v>27</v>
      </c>
      <c r="F3640">
        <v>21720</v>
      </c>
      <c r="G3640">
        <v>11</v>
      </c>
      <c r="H3640">
        <v>1</v>
      </c>
      <c r="I3640">
        <v>22.8714523126622</v>
      </c>
      <c r="J3640">
        <v>523.10333089037999</v>
      </c>
      <c r="K3640">
        <v>12.0587622035126</v>
      </c>
      <c r="L3640">
        <v>145.41374588086299</v>
      </c>
      <c r="M3640">
        <v>48.655538334437303</v>
      </c>
      <c r="N3640">
        <v>2367.3614106138898</v>
      </c>
      <c r="O3640">
        <v>0</v>
      </c>
      <c r="P3640">
        <v>157.06683366170401</v>
      </c>
      <c r="Q3640">
        <v>25653.183656118101</v>
      </c>
      <c r="R3640">
        <v>658085831.69452298</v>
      </c>
      <c r="S3640">
        <v>0</v>
      </c>
      <c r="T3640">
        <v>82812.038837454005</v>
      </c>
      <c r="U3640">
        <v>2127.348</v>
      </c>
      <c r="V3640">
        <v>2.4957976387750599E-2</v>
      </c>
      <c r="W3640">
        <v>212734.8</v>
      </c>
      <c r="X3640">
        <v>4113977731.6581802</v>
      </c>
    </row>
    <row r="3641" spans="1:24" x14ac:dyDescent="0.25">
      <c r="A3641" t="s">
        <v>43</v>
      </c>
      <c r="B3641">
        <v>2011</v>
      </c>
      <c r="C3641" t="s">
        <v>54</v>
      </c>
      <c r="D3641" t="s">
        <v>60</v>
      </c>
      <c r="E3641" t="s">
        <v>27</v>
      </c>
      <c r="F3641">
        <v>21720</v>
      </c>
      <c r="G3641">
        <v>11</v>
      </c>
      <c r="H3641">
        <v>1</v>
      </c>
      <c r="I3641">
        <v>22.8714523126622</v>
      </c>
      <c r="J3641">
        <v>523.10333089037999</v>
      </c>
      <c r="K3641">
        <v>12.0587622035126</v>
      </c>
      <c r="L3641">
        <v>145.41374588086299</v>
      </c>
      <c r="M3641">
        <v>34.777804343230898</v>
      </c>
      <c r="N3641">
        <v>1209.4956749360499</v>
      </c>
      <c r="O3641">
        <v>0</v>
      </c>
      <c r="P3641">
        <v>112.267581387161</v>
      </c>
      <c r="Q3641">
        <v>18336.276455130501</v>
      </c>
      <c r="R3641">
        <v>336219034.23897398</v>
      </c>
      <c r="S3641">
        <v>0</v>
      </c>
      <c r="T3641">
        <v>59192.046425567998</v>
      </c>
      <c r="U3641">
        <v>1520.577</v>
      </c>
      <c r="V3641">
        <v>1.7839359080769401E-2</v>
      </c>
      <c r="W3641">
        <v>152057.70000000001</v>
      </c>
      <c r="X3641">
        <v>2101806499.5081799</v>
      </c>
    </row>
    <row r="3642" spans="1:24" x14ac:dyDescent="0.25">
      <c r="A3642" t="s">
        <v>43</v>
      </c>
      <c r="B3642">
        <v>2011</v>
      </c>
      <c r="C3642" t="s">
        <v>54</v>
      </c>
      <c r="D3642" t="s">
        <v>60</v>
      </c>
      <c r="E3642" t="s">
        <v>27</v>
      </c>
      <c r="F3642">
        <v>21720</v>
      </c>
      <c r="G3642">
        <v>11</v>
      </c>
      <c r="H3642">
        <v>1</v>
      </c>
      <c r="I3642">
        <v>22.8714523126622</v>
      </c>
      <c r="J3642">
        <v>523.10333089037999</v>
      </c>
      <c r="K3642">
        <v>12.0587622035126</v>
      </c>
      <c r="L3642">
        <v>145.41374588086299</v>
      </c>
      <c r="M3642">
        <v>33.604018539092799</v>
      </c>
      <c r="N3642">
        <v>1129.23006197569</v>
      </c>
      <c r="O3642">
        <v>0</v>
      </c>
      <c r="P3642">
        <v>108.47843782891201</v>
      </c>
      <c r="Q3642">
        <v>17717.408720084099</v>
      </c>
      <c r="R3642">
        <v>313906571.754511</v>
      </c>
      <c r="S3642">
        <v>0</v>
      </c>
      <c r="T3642">
        <v>57194.255445823801</v>
      </c>
      <c r="U3642">
        <v>1469.2560000000001</v>
      </c>
      <c r="V3642">
        <v>1.7237262805878902E-2</v>
      </c>
      <c r="W3642">
        <v>146925.6</v>
      </c>
      <c r="X3642">
        <v>1962319613.9781799</v>
      </c>
    </row>
    <row r="3643" spans="1:24" x14ac:dyDescent="0.25">
      <c r="A3643" t="s">
        <v>43</v>
      </c>
      <c r="B3643">
        <v>2011</v>
      </c>
      <c r="C3643" t="s">
        <v>54</v>
      </c>
      <c r="D3643" t="s">
        <v>60</v>
      </c>
      <c r="E3643" t="s">
        <v>27</v>
      </c>
      <c r="F3643">
        <v>21720</v>
      </c>
      <c r="G3643">
        <v>11</v>
      </c>
      <c r="H3643">
        <v>1</v>
      </c>
      <c r="I3643">
        <v>22.8714523126622</v>
      </c>
      <c r="J3643">
        <v>523.10333089037999</v>
      </c>
      <c r="K3643">
        <v>12.0587622035126</v>
      </c>
      <c r="L3643">
        <v>145.41374588086299</v>
      </c>
      <c r="M3643">
        <v>43.167853552346301</v>
      </c>
      <c r="N3643">
        <v>1863.4635803168201</v>
      </c>
      <c r="O3643">
        <v>0</v>
      </c>
      <c r="P3643">
        <v>139.351825209183</v>
      </c>
      <c r="Q3643">
        <v>22759.852488056102</v>
      </c>
      <c r="R3643">
        <v>518010885.278072</v>
      </c>
      <c r="S3643">
        <v>0</v>
      </c>
      <c r="T3643">
        <v>73471.964082170307</v>
      </c>
      <c r="U3643">
        <v>1887.412</v>
      </c>
      <c r="V3643">
        <v>2.2143055170079001E-2</v>
      </c>
      <c r="W3643">
        <v>188741.2</v>
      </c>
      <c r="X3643">
        <v>3238287674.9309101</v>
      </c>
    </row>
    <row r="3644" spans="1:24" x14ac:dyDescent="0.25">
      <c r="A3644" t="s">
        <v>43</v>
      </c>
      <c r="B3644">
        <v>2013</v>
      </c>
      <c r="C3644" t="s">
        <v>54</v>
      </c>
      <c r="D3644" t="s">
        <v>55</v>
      </c>
      <c r="E3644" t="s">
        <v>27</v>
      </c>
      <c r="F3644">
        <v>21720</v>
      </c>
      <c r="G3644">
        <v>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2344.3270000000002</v>
      </c>
      <c r="V3644">
        <v>2.75035668405763E-2</v>
      </c>
      <c r="W3644">
        <v>234432.7</v>
      </c>
      <c r="X3644">
        <v>13739438274.622499</v>
      </c>
    </row>
    <row r="3645" spans="1:24" x14ac:dyDescent="0.25">
      <c r="A3645" t="s">
        <v>43</v>
      </c>
      <c r="B3645">
        <v>2013</v>
      </c>
      <c r="C3645" t="s">
        <v>54</v>
      </c>
      <c r="D3645" t="s">
        <v>56</v>
      </c>
      <c r="E3645" t="s">
        <v>27</v>
      </c>
      <c r="F3645">
        <v>21720</v>
      </c>
      <c r="G3645">
        <v>20</v>
      </c>
      <c r="H3645">
        <v>13</v>
      </c>
      <c r="I3645">
        <v>292.506889980822</v>
      </c>
      <c r="J3645">
        <v>6981.6528675074396</v>
      </c>
      <c r="K3645">
        <v>248.727034318421</v>
      </c>
      <c r="L3645">
        <v>3698.2340753180001</v>
      </c>
      <c r="M3645">
        <v>1914.8451665537</v>
      </c>
      <c r="N3645">
        <v>299194.34221664898</v>
      </c>
      <c r="O3645">
        <v>769.98905218255595</v>
      </c>
      <c r="P3645">
        <v>3059.7012809248499</v>
      </c>
      <c r="Q3645">
        <v>1628248.0029345399</v>
      </c>
      <c r="R3645">
        <v>158485495129.32199</v>
      </c>
      <c r="S3645">
        <v>795010.17132411897</v>
      </c>
      <c r="T3645">
        <v>2461485.8345449502</v>
      </c>
      <c r="U3645">
        <v>6546.3249999999998</v>
      </c>
      <c r="V3645">
        <v>7.6801268422722294E-2</v>
      </c>
      <c r="W3645">
        <v>654632.5</v>
      </c>
      <c r="X3645">
        <v>21426530870.3125</v>
      </c>
    </row>
    <row r="3646" spans="1:24" x14ac:dyDescent="0.25">
      <c r="A3646" t="s">
        <v>43</v>
      </c>
      <c r="B3646">
        <v>2013</v>
      </c>
      <c r="C3646" t="s">
        <v>54</v>
      </c>
      <c r="D3646" t="s">
        <v>56</v>
      </c>
      <c r="E3646" t="s">
        <v>27</v>
      </c>
      <c r="F3646">
        <v>21720</v>
      </c>
      <c r="G3646">
        <v>20</v>
      </c>
      <c r="H3646">
        <v>13</v>
      </c>
      <c r="I3646">
        <v>292.506889980822</v>
      </c>
      <c r="J3646">
        <v>6981.6528675074396</v>
      </c>
      <c r="K3646">
        <v>248.727034318421</v>
      </c>
      <c r="L3646">
        <v>3698.2340753180001</v>
      </c>
      <c r="M3646">
        <v>1227.4706479915001</v>
      </c>
      <c r="N3646">
        <v>122944.26716351</v>
      </c>
      <c r="O3646">
        <v>493.58505707797002</v>
      </c>
      <c r="P3646">
        <v>1961.3562389050301</v>
      </c>
      <c r="Q3646">
        <v>1043753.6497272</v>
      </c>
      <c r="R3646">
        <v>65124503726.7826</v>
      </c>
      <c r="S3646">
        <v>509624.311772093</v>
      </c>
      <c r="T3646">
        <v>1577882.9876823099</v>
      </c>
      <c r="U3646">
        <v>4196.3819999999996</v>
      </c>
      <c r="V3646">
        <v>4.9231814855858903E-2</v>
      </c>
      <c r="W3646">
        <v>419638.2</v>
      </c>
      <c r="X3646">
        <v>8804391306.7619991</v>
      </c>
    </row>
    <row r="3647" spans="1:24" x14ac:dyDescent="0.25">
      <c r="A3647" t="s">
        <v>43</v>
      </c>
      <c r="B3647">
        <v>2013</v>
      </c>
      <c r="C3647" t="s">
        <v>54</v>
      </c>
      <c r="D3647" t="s">
        <v>56</v>
      </c>
      <c r="E3647" t="s">
        <v>27</v>
      </c>
      <c r="F3647">
        <v>21720</v>
      </c>
      <c r="G3647">
        <v>20</v>
      </c>
      <c r="H3647">
        <v>13</v>
      </c>
      <c r="I3647">
        <v>292.506889980822</v>
      </c>
      <c r="J3647">
        <v>6981.6528675074396</v>
      </c>
      <c r="K3647">
        <v>248.727034318421</v>
      </c>
      <c r="L3647">
        <v>3698.2340753180001</v>
      </c>
      <c r="M3647">
        <v>2014.74182711306</v>
      </c>
      <c r="N3647">
        <v>331226.33287210303</v>
      </c>
      <c r="O3647">
        <v>810.15905460564602</v>
      </c>
      <c r="P3647">
        <v>3219.3245996204801</v>
      </c>
      <c r="Q3647">
        <v>1713193.0109679301</v>
      </c>
      <c r="R3647">
        <v>175453081686.595</v>
      </c>
      <c r="S3647">
        <v>836485.51492536697</v>
      </c>
      <c r="T3647">
        <v>2589900.5070104902</v>
      </c>
      <c r="U3647">
        <v>6887.8440000000001</v>
      </c>
      <c r="V3647">
        <v>8.0807958037194497E-2</v>
      </c>
      <c r="W3647">
        <v>688784.4</v>
      </c>
      <c r="X3647">
        <v>23720508699.768002</v>
      </c>
    </row>
    <row r="3648" spans="1:24" x14ac:dyDescent="0.25">
      <c r="A3648" t="s">
        <v>43</v>
      </c>
      <c r="B3648">
        <v>2013</v>
      </c>
      <c r="C3648" t="s">
        <v>54</v>
      </c>
      <c r="D3648" t="s">
        <v>57</v>
      </c>
      <c r="E3648" t="s">
        <v>27</v>
      </c>
      <c r="F3648">
        <v>21720</v>
      </c>
      <c r="G3648">
        <v>14</v>
      </c>
      <c r="H3648">
        <v>9</v>
      </c>
      <c r="I3648">
        <v>143.70580838166799</v>
      </c>
      <c r="J3648">
        <v>1616.1996278751801</v>
      </c>
      <c r="K3648">
        <v>106.051292676938</v>
      </c>
      <c r="L3648">
        <v>2071.3212121705701</v>
      </c>
      <c r="M3648">
        <v>161.70668535117201</v>
      </c>
      <c r="N3648">
        <v>2046.4555146525599</v>
      </c>
      <c r="O3648">
        <v>63.976432593935499</v>
      </c>
      <c r="P3648">
        <v>259.43693810840898</v>
      </c>
      <c r="Q3648">
        <v>119335.489700237</v>
      </c>
      <c r="R3648">
        <v>2622737095.19173</v>
      </c>
      <c r="S3648">
        <v>8697.2526021542999</v>
      </c>
      <c r="T3648">
        <v>229973.726798319</v>
      </c>
      <c r="U3648">
        <v>1125.2619999999999</v>
      </c>
      <c r="V3648">
        <v>1.32015365732513E-2</v>
      </c>
      <c r="W3648">
        <v>112526.2</v>
      </c>
      <c r="X3648">
        <v>904326451.40285695</v>
      </c>
    </row>
    <row r="3649" spans="1:24" x14ac:dyDescent="0.25">
      <c r="A3649" t="s">
        <v>43</v>
      </c>
      <c r="B3649">
        <v>2013</v>
      </c>
      <c r="C3649" t="s">
        <v>54</v>
      </c>
      <c r="D3649" t="s">
        <v>57</v>
      </c>
      <c r="E3649" t="s">
        <v>27</v>
      </c>
      <c r="F3649">
        <v>21720</v>
      </c>
      <c r="G3649">
        <v>14</v>
      </c>
      <c r="H3649">
        <v>9</v>
      </c>
      <c r="I3649">
        <v>143.70580838166799</v>
      </c>
      <c r="J3649">
        <v>1616.1996278751801</v>
      </c>
      <c r="K3649">
        <v>106.051292676938</v>
      </c>
      <c r="L3649">
        <v>2071.3212121705701</v>
      </c>
      <c r="M3649">
        <v>564.34147556912103</v>
      </c>
      <c r="N3649">
        <v>24924.720508699102</v>
      </c>
      <c r="O3649">
        <v>223.271872114026</v>
      </c>
      <c r="P3649">
        <v>905.41107902421697</v>
      </c>
      <c r="Q3649">
        <v>416469.895471189</v>
      </c>
      <c r="R3649">
        <v>31943518242.833401</v>
      </c>
      <c r="S3649">
        <v>30352.612548072098</v>
      </c>
      <c r="T3649">
        <v>802587.17839430703</v>
      </c>
      <c r="U3649">
        <v>3927.0610000000001</v>
      </c>
      <c r="V3649">
        <v>4.6072149789905703E-2</v>
      </c>
      <c r="W3649">
        <v>392706.1</v>
      </c>
      <c r="X3649">
        <v>11015184506.557899</v>
      </c>
    </row>
    <row r="3650" spans="1:24" x14ac:dyDescent="0.25">
      <c r="A3650" t="s">
        <v>43</v>
      </c>
      <c r="B3650">
        <v>2013</v>
      </c>
      <c r="C3650" t="s">
        <v>54</v>
      </c>
      <c r="D3650" t="s">
        <v>57</v>
      </c>
      <c r="E3650" t="s">
        <v>27</v>
      </c>
      <c r="F3650">
        <v>21720</v>
      </c>
      <c r="G3650">
        <v>14</v>
      </c>
      <c r="H3650">
        <v>9</v>
      </c>
      <c r="I3650">
        <v>143.70580838166799</v>
      </c>
      <c r="J3650">
        <v>1616.1996278751801</v>
      </c>
      <c r="K3650">
        <v>106.051292676938</v>
      </c>
      <c r="L3650">
        <v>2071.3212121705701</v>
      </c>
      <c r="M3650">
        <v>111.03572990418</v>
      </c>
      <c r="N3650">
        <v>964.87679510490898</v>
      </c>
      <c r="O3650">
        <v>43.929351926955803</v>
      </c>
      <c r="P3650">
        <v>178.14210788140301</v>
      </c>
      <c r="Q3650">
        <v>81941.591799763002</v>
      </c>
      <c r="R3650">
        <v>1236585962.74984</v>
      </c>
      <c r="S3650">
        <v>5971.9595930374799</v>
      </c>
      <c r="T3650">
        <v>157911.22400648901</v>
      </c>
      <c r="U3650">
        <v>772.66</v>
      </c>
      <c r="V3650">
        <v>9.0648215692775199E-3</v>
      </c>
      <c r="W3650">
        <v>77266</v>
      </c>
      <c r="X3650">
        <v>426353788</v>
      </c>
    </row>
    <row r="3651" spans="1:24" x14ac:dyDescent="0.25">
      <c r="A3651" t="s">
        <v>43</v>
      </c>
      <c r="B3651">
        <v>2013</v>
      </c>
      <c r="C3651" t="s">
        <v>54</v>
      </c>
      <c r="D3651" t="s">
        <v>57</v>
      </c>
      <c r="E3651" t="s">
        <v>27</v>
      </c>
      <c r="F3651">
        <v>21720</v>
      </c>
      <c r="G3651">
        <v>14</v>
      </c>
      <c r="H3651">
        <v>9</v>
      </c>
      <c r="I3651">
        <v>143.70580838166799</v>
      </c>
      <c r="J3651">
        <v>1616.1996278751801</v>
      </c>
      <c r="K3651">
        <v>106.051292676938</v>
      </c>
      <c r="L3651">
        <v>2071.3212121705701</v>
      </c>
      <c r="M3651">
        <v>148.51420473011899</v>
      </c>
      <c r="N3651">
        <v>1726.1651581758899</v>
      </c>
      <c r="O3651">
        <v>58.757057492858202</v>
      </c>
      <c r="P3651">
        <v>238.27135196737899</v>
      </c>
      <c r="Q3651">
        <v>109599.768929909</v>
      </c>
      <c r="R3651">
        <v>2212253020.0926499</v>
      </c>
      <c r="S3651">
        <v>7987.7065734223597</v>
      </c>
      <c r="T3651">
        <v>211211.831286395</v>
      </c>
      <c r="U3651">
        <v>1033.46</v>
      </c>
      <c r="V3651">
        <v>1.2124518545007601E-2</v>
      </c>
      <c r="W3651">
        <v>103346</v>
      </c>
      <c r="X3651">
        <v>762782062.28571403</v>
      </c>
    </row>
    <row r="3652" spans="1:24" x14ac:dyDescent="0.25">
      <c r="A3652" t="s">
        <v>43</v>
      </c>
      <c r="B3652">
        <v>2013</v>
      </c>
      <c r="C3652" t="s">
        <v>54</v>
      </c>
      <c r="D3652" t="s">
        <v>57</v>
      </c>
      <c r="E3652" t="s">
        <v>27</v>
      </c>
      <c r="F3652">
        <v>21720</v>
      </c>
      <c r="G3652">
        <v>14</v>
      </c>
      <c r="H3652">
        <v>9</v>
      </c>
      <c r="I3652">
        <v>143.70580838166799</v>
      </c>
      <c r="J3652">
        <v>1616.1996278751801</v>
      </c>
      <c r="K3652">
        <v>106.051292676938</v>
      </c>
      <c r="L3652">
        <v>2071.3212121705701</v>
      </c>
      <c r="M3652">
        <v>173.35863970637499</v>
      </c>
      <c r="N3652">
        <v>2352.0001193077001</v>
      </c>
      <c r="O3652">
        <v>68.586325318991101</v>
      </c>
      <c r="P3652">
        <v>278.13095409375899</v>
      </c>
      <c r="Q3652">
        <v>127934.34061306799</v>
      </c>
      <c r="R3652">
        <v>3014323016.8631201</v>
      </c>
      <c r="S3652">
        <v>9323.9427734103192</v>
      </c>
      <c r="T3652">
        <v>246544.73845272599</v>
      </c>
      <c r="U3652">
        <v>1206.3440000000001</v>
      </c>
      <c r="V3652">
        <v>1.41527879159896E-2</v>
      </c>
      <c r="W3652">
        <v>120634.4</v>
      </c>
      <c r="X3652">
        <v>1039354970.12571</v>
      </c>
    </row>
    <row r="3653" spans="1:24" x14ac:dyDescent="0.25">
      <c r="A3653" t="s">
        <v>43</v>
      </c>
      <c r="B3653">
        <v>2013</v>
      </c>
      <c r="C3653" t="s">
        <v>54</v>
      </c>
      <c r="D3653" t="s">
        <v>58</v>
      </c>
      <c r="E3653" t="s">
        <v>27</v>
      </c>
      <c r="F3653">
        <v>21720</v>
      </c>
      <c r="G3653">
        <v>9</v>
      </c>
      <c r="H3653">
        <v>1</v>
      </c>
      <c r="I3653">
        <v>39.8561202277535</v>
      </c>
      <c r="J3653">
        <v>1588.51031960914</v>
      </c>
      <c r="K3653">
        <v>9.1308408311004605</v>
      </c>
      <c r="L3653">
        <v>83.372254282891205</v>
      </c>
      <c r="M3653">
        <v>121.270336585346</v>
      </c>
      <c r="N3653">
        <v>14706.494535523199</v>
      </c>
      <c r="O3653">
        <v>0</v>
      </c>
      <c r="P3653">
        <v>400.92023422875599</v>
      </c>
      <c r="Q3653">
        <v>27782.4367893118</v>
      </c>
      <c r="R3653">
        <v>771863793.95210803</v>
      </c>
      <c r="S3653">
        <v>0</v>
      </c>
      <c r="T3653">
        <v>91848.850911513306</v>
      </c>
      <c r="U3653">
        <v>3042.703</v>
      </c>
      <c r="V3653">
        <v>3.5696890978315701E-2</v>
      </c>
      <c r="W3653">
        <v>304270.3</v>
      </c>
      <c r="X3653">
        <v>10286408558.8211</v>
      </c>
    </row>
    <row r="3654" spans="1:24" x14ac:dyDescent="0.25">
      <c r="A3654" t="s">
        <v>43</v>
      </c>
      <c r="B3654">
        <v>2013</v>
      </c>
      <c r="C3654" t="s">
        <v>54</v>
      </c>
      <c r="D3654" t="s">
        <v>58</v>
      </c>
      <c r="E3654" t="s">
        <v>27</v>
      </c>
      <c r="F3654">
        <v>21720</v>
      </c>
      <c r="G3654">
        <v>9</v>
      </c>
      <c r="H3654">
        <v>1</v>
      </c>
      <c r="I3654">
        <v>39.8561202277535</v>
      </c>
      <c r="J3654">
        <v>1588.51031960914</v>
      </c>
      <c r="K3654">
        <v>9.1308408311004605</v>
      </c>
      <c r="L3654">
        <v>83.372254282891205</v>
      </c>
      <c r="M3654">
        <v>44.128536891687801</v>
      </c>
      <c r="N3654">
        <v>1947.32776820105</v>
      </c>
      <c r="O3654">
        <v>0</v>
      </c>
      <c r="P3654">
        <v>145.889125444429</v>
      </c>
      <c r="Q3654">
        <v>10109.6304448311</v>
      </c>
      <c r="R3654">
        <v>102204627.731056</v>
      </c>
      <c r="S3654">
        <v>0</v>
      </c>
      <c r="T3654">
        <v>33422.480055997599</v>
      </c>
      <c r="U3654">
        <v>1107.1959999999999</v>
      </c>
      <c r="V3654">
        <v>1.2989586858667201E-2</v>
      </c>
      <c r="W3654">
        <v>110719.6</v>
      </c>
      <c r="X3654">
        <v>1361981483.08444</v>
      </c>
    </row>
    <row r="3655" spans="1:24" x14ac:dyDescent="0.25">
      <c r="A3655" t="s">
        <v>43</v>
      </c>
      <c r="B3655">
        <v>2013</v>
      </c>
      <c r="C3655" t="s">
        <v>54</v>
      </c>
      <c r="D3655" t="s">
        <v>59</v>
      </c>
      <c r="E3655" t="s">
        <v>27</v>
      </c>
      <c r="F3655">
        <v>21720</v>
      </c>
      <c r="G3655">
        <v>39</v>
      </c>
      <c r="H3655">
        <v>12</v>
      </c>
      <c r="I3655">
        <v>104.801145355166</v>
      </c>
      <c r="J3655">
        <v>1276.9730365574301</v>
      </c>
      <c r="K3655">
        <v>50.252665537621901</v>
      </c>
      <c r="L3655">
        <v>275.34387971044799</v>
      </c>
      <c r="M3655">
        <v>1042.47103620131</v>
      </c>
      <c r="N3655">
        <v>126350.703426794</v>
      </c>
      <c r="O3655">
        <v>322.88304230439098</v>
      </c>
      <c r="P3655">
        <v>1762.0590300982401</v>
      </c>
      <c r="Q3655">
        <v>499869.99795990798</v>
      </c>
      <c r="R3655">
        <v>27244030915.067001</v>
      </c>
      <c r="S3655">
        <v>165728.235632342</v>
      </c>
      <c r="T3655">
        <v>834011.76028747298</v>
      </c>
      <c r="U3655">
        <v>9947.134</v>
      </c>
      <c r="V3655">
        <v>0.116699447151003</v>
      </c>
      <c r="W3655">
        <v>994713.4</v>
      </c>
      <c r="X3655">
        <v>25369639854.280998</v>
      </c>
    </row>
    <row r="3656" spans="1:24" x14ac:dyDescent="0.25">
      <c r="A3656" t="s">
        <v>43</v>
      </c>
      <c r="B3656">
        <v>2013</v>
      </c>
      <c r="C3656" t="s">
        <v>54</v>
      </c>
      <c r="D3656" t="s">
        <v>59</v>
      </c>
      <c r="E3656" t="s">
        <v>27</v>
      </c>
      <c r="F3656">
        <v>21720</v>
      </c>
      <c r="G3656">
        <v>39</v>
      </c>
      <c r="H3656">
        <v>12</v>
      </c>
      <c r="I3656">
        <v>104.801145355166</v>
      </c>
      <c r="J3656">
        <v>1276.9730365574301</v>
      </c>
      <c r="K3656">
        <v>50.252665537621901</v>
      </c>
      <c r="L3656">
        <v>275.34387971044799</v>
      </c>
      <c r="M3656">
        <v>703.66737826964504</v>
      </c>
      <c r="N3656">
        <v>57568.445792273502</v>
      </c>
      <c r="O3656">
        <v>217.94587664897199</v>
      </c>
      <c r="P3656">
        <v>1189.3888798903199</v>
      </c>
      <c r="Q3656">
        <v>337411.97474590997</v>
      </c>
      <c r="R3656">
        <v>12413041434.3578</v>
      </c>
      <c r="S3656">
        <v>111866.468249909</v>
      </c>
      <c r="T3656">
        <v>562957.481241912</v>
      </c>
      <c r="U3656">
        <v>6714.31</v>
      </c>
      <c r="V3656">
        <v>7.8772062887707106E-2</v>
      </c>
      <c r="W3656">
        <v>671431</v>
      </c>
      <c r="X3656">
        <v>11558805178.256399</v>
      </c>
    </row>
    <row r="3657" spans="1:24" x14ac:dyDescent="0.25">
      <c r="A3657" t="s">
        <v>43</v>
      </c>
      <c r="B3657">
        <v>2013</v>
      </c>
      <c r="C3657" t="s">
        <v>54</v>
      </c>
      <c r="D3657" t="s">
        <v>59</v>
      </c>
      <c r="E3657" t="s">
        <v>27</v>
      </c>
      <c r="F3657">
        <v>21720</v>
      </c>
      <c r="G3657">
        <v>39</v>
      </c>
      <c r="H3657">
        <v>12</v>
      </c>
      <c r="I3657">
        <v>104.801145355166</v>
      </c>
      <c r="J3657">
        <v>1276.9730365574301</v>
      </c>
      <c r="K3657">
        <v>50.252665537621901</v>
      </c>
      <c r="L3657">
        <v>275.34387971044799</v>
      </c>
      <c r="M3657">
        <v>769.82781732663398</v>
      </c>
      <c r="N3657">
        <v>68902.799774980696</v>
      </c>
      <c r="O3657">
        <v>238.437653495604</v>
      </c>
      <c r="P3657">
        <v>1301.21798115766</v>
      </c>
      <c r="Q3657">
        <v>369136.23123648303</v>
      </c>
      <c r="R3657">
        <v>14856981055.8424</v>
      </c>
      <c r="S3657">
        <v>122384.41306833801</v>
      </c>
      <c r="T3657">
        <v>615888.04940462904</v>
      </c>
      <c r="U3657">
        <v>7345.6049999999996</v>
      </c>
      <c r="V3657">
        <v>8.6178394951715906E-2</v>
      </c>
      <c r="W3657">
        <v>734560.5</v>
      </c>
      <c r="X3657">
        <v>13834627700.019199</v>
      </c>
    </row>
    <row r="3658" spans="1:24" x14ac:dyDescent="0.25">
      <c r="A3658" t="s">
        <v>43</v>
      </c>
      <c r="B3658">
        <v>2013</v>
      </c>
      <c r="C3658" t="s">
        <v>54</v>
      </c>
      <c r="D3658" t="s">
        <v>59</v>
      </c>
      <c r="E3658" t="s">
        <v>27</v>
      </c>
      <c r="F3658">
        <v>21720</v>
      </c>
      <c r="G3658">
        <v>39</v>
      </c>
      <c r="H3658">
        <v>12</v>
      </c>
      <c r="I3658">
        <v>104.801145355166</v>
      </c>
      <c r="J3658">
        <v>1276.9730365574301</v>
      </c>
      <c r="K3658">
        <v>50.252665537621901</v>
      </c>
      <c r="L3658">
        <v>275.34387971044799</v>
      </c>
      <c r="M3658">
        <v>552.989321932964</v>
      </c>
      <c r="N3658">
        <v>35553.565428141403</v>
      </c>
      <c r="O3658">
        <v>171.27658076543199</v>
      </c>
      <c r="P3658">
        <v>934.70206310049696</v>
      </c>
      <c r="Q3658">
        <v>265161.10436386301</v>
      </c>
      <c r="R3658">
        <v>7666142011.04426</v>
      </c>
      <c r="S3658">
        <v>87912.221505382098</v>
      </c>
      <c r="T3658">
        <v>442409.98722234502</v>
      </c>
      <c r="U3658">
        <v>5276.558</v>
      </c>
      <c r="V3658">
        <v>6.1904403968037501E-2</v>
      </c>
      <c r="W3658">
        <v>527655.80000000005</v>
      </c>
      <c r="X3658">
        <v>7138463197.3702497</v>
      </c>
    </row>
    <row r="3659" spans="1:24" x14ac:dyDescent="0.25">
      <c r="A3659" t="s">
        <v>43</v>
      </c>
      <c r="B3659">
        <v>2013</v>
      </c>
      <c r="C3659" t="s">
        <v>54</v>
      </c>
      <c r="D3659" t="s">
        <v>59</v>
      </c>
      <c r="E3659" t="s">
        <v>27</v>
      </c>
      <c r="F3659">
        <v>21720</v>
      </c>
      <c r="G3659">
        <v>39</v>
      </c>
      <c r="H3659">
        <v>12</v>
      </c>
      <c r="I3659">
        <v>104.801145355166</v>
      </c>
      <c r="J3659">
        <v>1276.9730365574301</v>
      </c>
      <c r="K3659">
        <v>50.252665537621901</v>
      </c>
      <c r="L3659">
        <v>275.34387971044799</v>
      </c>
      <c r="M3659">
        <v>946.55388393790599</v>
      </c>
      <c r="N3659">
        <v>104169.445607238</v>
      </c>
      <c r="O3659">
        <v>293.17476182799999</v>
      </c>
      <c r="P3659">
        <v>1599.9330060478101</v>
      </c>
      <c r="Q3659">
        <v>453877.25087991002</v>
      </c>
      <c r="R3659">
        <v>22461256799.992901</v>
      </c>
      <c r="S3659">
        <v>150479.677294052</v>
      </c>
      <c r="T3659">
        <v>757274.82446576795</v>
      </c>
      <c r="U3659">
        <v>9031.9040000000005</v>
      </c>
      <c r="V3659">
        <v>0.105961999056304</v>
      </c>
      <c r="W3659">
        <v>903190.4</v>
      </c>
      <c r="X3659">
        <v>20915837800.681</v>
      </c>
    </row>
    <row r="3660" spans="1:24" x14ac:dyDescent="0.25">
      <c r="A3660" t="s">
        <v>43</v>
      </c>
      <c r="B3660">
        <v>2013</v>
      </c>
      <c r="C3660" t="s">
        <v>54</v>
      </c>
      <c r="D3660" t="s">
        <v>59</v>
      </c>
      <c r="E3660" t="s">
        <v>27</v>
      </c>
      <c r="F3660">
        <v>21720</v>
      </c>
      <c r="G3660">
        <v>39</v>
      </c>
      <c r="H3660">
        <v>12</v>
      </c>
      <c r="I3660">
        <v>104.801145355166</v>
      </c>
      <c r="J3660">
        <v>1276.9730365574301</v>
      </c>
      <c r="K3660">
        <v>50.252665537621901</v>
      </c>
      <c r="L3660">
        <v>275.34387971044799</v>
      </c>
      <c r="M3660">
        <v>809.854099567552</v>
      </c>
      <c r="N3660">
        <v>76254.106934725103</v>
      </c>
      <c r="O3660">
        <v>250.83493585001401</v>
      </c>
      <c r="P3660">
        <v>1368.8732632850899</v>
      </c>
      <c r="Q3660">
        <v>388329.03077460499</v>
      </c>
      <c r="R3660">
        <v>16442086908.7929</v>
      </c>
      <c r="S3660">
        <v>128747.64514323699</v>
      </c>
      <c r="T3660">
        <v>647910.41640597396</v>
      </c>
      <c r="U3660">
        <v>7727.5309999999999</v>
      </c>
      <c r="V3660">
        <v>9.0659138153988406E-2</v>
      </c>
      <c r="W3660">
        <v>772753.1</v>
      </c>
      <c r="X3660">
        <v>15310697850.992599</v>
      </c>
    </row>
    <row r="3661" spans="1:24" x14ac:dyDescent="0.25">
      <c r="A3661" t="s">
        <v>43</v>
      </c>
      <c r="B3661">
        <v>2013</v>
      </c>
      <c r="C3661" t="s">
        <v>54</v>
      </c>
      <c r="D3661" t="s">
        <v>60</v>
      </c>
      <c r="E3661" t="s">
        <v>27</v>
      </c>
      <c r="F3661">
        <v>21720</v>
      </c>
      <c r="G3661">
        <v>13</v>
      </c>
      <c r="H3661">
        <v>2</v>
      </c>
      <c r="I3661">
        <v>200.01420924490799</v>
      </c>
      <c r="J3661">
        <v>30481.442161149698</v>
      </c>
      <c r="K3661">
        <v>60.4384985841575</v>
      </c>
      <c r="L3661">
        <v>2837.21308476882</v>
      </c>
      <c r="M3661">
        <v>425.49982800873602</v>
      </c>
      <c r="N3661">
        <v>137947.10461762801</v>
      </c>
      <c r="O3661">
        <v>0</v>
      </c>
      <c r="P3661">
        <v>1234.73773588737</v>
      </c>
      <c r="Q3661">
        <v>128573.71908600999</v>
      </c>
      <c r="R3661">
        <v>12840118527.1329</v>
      </c>
      <c r="S3661">
        <v>0</v>
      </c>
      <c r="T3661">
        <v>375464.253791022</v>
      </c>
      <c r="U3661">
        <v>2127.348</v>
      </c>
      <c r="V3661">
        <v>2.4957976387750599E-2</v>
      </c>
      <c r="W3661">
        <v>212734.8</v>
      </c>
      <c r="X3661">
        <v>3481025352.2030802</v>
      </c>
    </row>
    <row r="3662" spans="1:24" x14ac:dyDescent="0.25">
      <c r="A3662" t="s">
        <v>43</v>
      </c>
      <c r="B3662">
        <v>2013</v>
      </c>
      <c r="C3662" t="s">
        <v>54</v>
      </c>
      <c r="D3662" t="s">
        <v>60</v>
      </c>
      <c r="E3662" t="s">
        <v>27</v>
      </c>
      <c r="F3662">
        <v>21720</v>
      </c>
      <c r="G3662">
        <v>13</v>
      </c>
      <c r="H3662">
        <v>2</v>
      </c>
      <c r="I3662">
        <v>200.01420924490799</v>
      </c>
      <c r="J3662">
        <v>30481.442161149698</v>
      </c>
      <c r="K3662">
        <v>60.4384985841575</v>
      </c>
      <c r="L3662">
        <v>2837.21308476882</v>
      </c>
      <c r="M3662">
        <v>304.13700625099398</v>
      </c>
      <c r="N3662">
        <v>70477.801005342204</v>
      </c>
      <c r="O3662">
        <v>0</v>
      </c>
      <c r="P3662">
        <v>882.56072923772103</v>
      </c>
      <c r="Q3662">
        <v>91901.390861602398</v>
      </c>
      <c r="R3662">
        <v>6560074754.3681297</v>
      </c>
      <c r="S3662">
        <v>0</v>
      </c>
      <c r="T3662">
        <v>268372.78557001101</v>
      </c>
      <c r="U3662">
        <v>1520.577</v>
      </c>
      <c r="V3662">
        <v>1.7839359080769401E-2</v>
      </c>
      <c r="W3662">
        <v>152057.70000000001</v>
      </c>
      <c r="X3662">
        <v>1778428259.93769</v>
      </c>
    </row>
    <row r="3663" spans="1:24" x14ac:dyDescent="0.25">
      <c r="A3663" t="s">
        <v>43</v>
      </c>
      <c r="B3663">
        <v>2013</v>
      </c>
      <c r="C3663" t="s">
        <v>54</v>
      </c>
      <c r="D3663" t="s">
        <v>60</v>
      </c>
      <c r="E3663" t="s">
        <v>27</v>
      </c>
      <c r="F3663">
        <v>21720</v>
      </c>
      <c r="G3663">
        <v>13</v>
      </c>
      <c r="H3663">
        <v>2</v>
      </c>
      <c r="I3663">
        <v>200.01420924490799</v>
      </c>
      <c r="J3663">
        <v>30481.442161149698</v>
      </c>
      <c r="K3663">
        <v>60.4384985841575</v>
      </c>
      <c r="L3663">
        <v>2837.21308476882</v>
      </c>
      <c r="M3663">
        <v>293.87207701833597</v>
      </c>
      <c r="N3663">
        <v>65800.691351278307</v>
      </c>
      <c r="O3663">
        <v>0</v>
      </c>
      <c r="P3663">
        <v>852.77341877254298</v>
      </c>
      <c r="Q3663">
        <v>88799.626675764899</v>
      </c>
      <c r="R3663">
        <v>6124729318.9634304</v>
      </c>
      <c r="S3663">
        <v>0</v>
      </c>
      <c r="T3663">
        <v>259314.93468298699</v>
      </c>
      <c r="U3663">
        <v>1469.2560000000001</v>
      </c>
      <c r="V3663">
        <v>1.7237262805878902E-2</v>
      </c>
      <c r="W3663">
        <v>146925.6</v>
      </c>
      <c r="X3663">
        <v>1660401684.81231</v>
      </c>
    </row>
    <row r="3664" spans="1:24" x14ac:dyDescent="0.25">
      <c r="A3664" t="s">
        <v>43</v>
      </c>
      <c r="B3664">
        <v>2013</v>
      </c>
      <c r="C3664" t="s">
        <v>54</v>
      </c>
      <c r="D3664" t="s">
        <v>60</v>
      </c>
      <c r="E3664" t="s">
        <v>27</v>
      </c>
      <c r="F3664">
        <v>21720</v>
      </c>
      <c r="G3664">
        <v>13</v>
      </c>
      <c r="H3664">
        <v>2</v>
      </c>
      <c r="I3664">
        <v>200.01420924490799</v>
      </c>
      <c r="J3664">
        <v>30481.442161149698</v>
      </c>
      <c r="K3664">
        <v>60.4384985841575</v>
      </c>
      <c r="L3664">
        <v>2837.21308476882</v>
      </c>
      <c r="M3664">
        <v>377.50921869935001</v>
      </c>
      <c r="N3664">
        <v>108584.774725396</v>
      </c>
      <c r="O3664">
        <v>0</v>
      </c>
      <c r="P3664">
        <v>1095.4760667115399</v>
      </c>
      <c r="Q3664">
        <v>114072.347489722</v>
      </c>
      <c r="R3664">
        <v>10107072428.818001</v>
      </c>
      <c r="S3664">
        <v>0</v>
      </c>
      <c r="T3664">
        <v>333116.97859316901</v>
      </c>
      <c r="U3664">
        <v>1887.412</v>
      </c>
      <c r="V3664">
        <v>2.2143055170079001E-2</v>
      </c>
      <c r="W3664">
        <v>188741.2</v>
      </c>
      <c r="X3664">
        <v>2740060533.98769</v>
      </c>
    </row>
    <row r="3665" spans="1:24" x14ac:dyDescent="0.25">
      <c r="A3665" t="s">
        <v>43</v>
      </c>
      <c r="B3665">
        <v>2015</v>
      </c>
      <c r="C3665" t="s">
        <v>54</v>
      </c>
      <c r="D3665" t="s">
        <v>55</v>
      </c>
      <c r="E3665" t="s">
        <v>27</v>
      </c>
      <c r="F3665">
        <v>21720</v>
      </c>
      <c r="G3665">
        <v>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2344.3270000000002</v>
      </c>
      <c r="V3665">
        <v>2.75035668405763E-2</v>
      </c>
      <c r="W3665">
        <v>234432.7</v>
      </c>
      <c r="X3665">
        <v>13739438274.622499</v>
      </c>
    </row>
    <row r="3666" spans="1:24" x14ac:dyDescent="0.25">
      <c r="A3666" t="s">
        <v>43</v>
      </c>
      <c r="B3666">
        <v>2015</v>
      </c>
      <c r="C3666" t="s">
        <v>54</v>
      </c>
      <c r="D3666" t="s">
        <v>56</v>
      </c>
      <c r="E3666" t="s">
        <v>27</v>
      </c>
      <c r="F3666">
        <v>21720</v>
      </c>
      <c r="G3666">
        <v>36</v>
      </c>
      <c r="H3666">
        <v>26</v>
      </c>
      <c r="I3666">
        <v>329.87823817091902</v>
      </c>
      <c r="J3666">
        <v>3485.0668129937899</v>
      </c>
      <c r="K3666">
        <v>280.55992029359601</v>
      </c>
      <c r="L3666">
        <v>3215.1046654284601</v>
      </c>
      <c r="M3666">
        <v>2159.4901574942401</v>
      </c>
      <c r="N3666">
        <v>149350.346183427</v>
      </c>
      <c r="O3666">
        <v>1374.9372357862801</v>
      </c>
      <c r="P3666">
        <v>2944.0430792021998</v>
      </c>
      <c r="Q3666">
        <v>1836636.4202159699</v>
      </c>
      <c r="R3666">
        <v>137781288154.18701</v>
      </c>
      <c r="S3666">
        <v>1083082.64896764</v>
      </c>
      <c r="T3666">
        <v>2590190.1914642998</v>
      </c>
      <c r="U3666">
        <v>6546.3249999999998</v>
      </c>
      <c r="V3666">
        <v>7.6801268422722294E-2</v>
      </c>
      <c r="W3666">
        <v>654632.5</v>
      </c>
      <c r="X3666">
        <v>11903337313.506901</v>
      </c>
    </row>
    <row r="3667" spans="1:24" x14ac:dyDescent="0.25">
      <c r="A3667" t="s">
        <v>43</v>
      </c>
      <c r="B3667">
        <v>2015</v>
      </c>
      <c r="C3667" t="s">
        <v>54</v>
      </c>
      <c r="D3667" t="s">
        <v>56</v>
      </c>
      <c r="E3667" t="s">
        <v>27</v>
      </c>
      <c r="F3667">
        <v>21720</v>
      </c>
      <c r="G3667">
        <v>36</v>
      </c>
      <c r="H3667">
        <v>26</v>
      </c>
      <c r="I3667">
        <v>329.87823817091902</v>
      </c>
      <c r="J3667">
        <v>3485.0668129937899</v>
      </c>
      <c r="K3667">
        <v>280.55992029359601</v>
      </c>
      <c r="L3667">
        <v>3215.1046654284601</v>
      </c>
      <c r="M3667">
        <v>1384.29510085216</v>
      </c>
      <c r="N3667">
        <v>61370.708837943101</v>
      </c>
      <c r="O3667">
        <v>881.37418588037099</v>
      </c>
      <c r="P3667">
        <v>1887.2160158239401</v>
      </c>
      <c r="Q3667">
        <v>1177336.5994414799</v>
      </c>
      <c r="R3667">
        <v>56616777494.725899</v>
      </c>
      <c r="S3667">
        <v>694287.02862142201</v>
      </c>
      <c r="T3667">
        <v>1660386.17026154</v>
      </c>
      <c r="U3667">
        <v>4196.3819999999996</v>
      </c>
      <c r="V3667">
        <v>4.9231814855858903E-2</v>
      </c>
      <c r="W3667">
        <v>419638.2</v>
      </c>
      <c r="X3667">
        <v>4891141997.8900003</v>
      </c>
    </row>
    <row r="3668" spans="1:24" x14ac:dyDescent="0.25">
      <c r="A3668" t="s">
        <v>43</v>
      </c>
      <c r="B3668">
        <v>2015</v>
      </c>
      <c r="C3668" t="s">
        <v>54</v>
      </c>
      <c r="D3668" t="s">
        <v>56</v>
      </c>
      <c r="E3668" t="s">
        <v>27</v>
      </c>
      <c r="F3668">
        <v>21720</v>
      </c>
      <c r="G3668">
        <v>36</v>
      </c>
      <c r="H3668">
        <v>26</v>
      </c>
      <c r="I3668">
        <v>329.87823817091902</v>
      </c>
      <c r="J3668">
        <v>3485.0668129937899</v>
      </c>
      <c r="K3668">
        <v>280.55992029359601</v>
      </c>
      <c r="L3668">
        <v>3215.1046654284601</v>
      </c>
      <c r="M3668">
        <v>2272.1498435161402</v>
      </c>
      <c r="N3668">
        <v>165339.916233091</v>
      </c>
      <c r="O3668">
        <v>1446.66712848616</v>
      </c>
      <c r="P3668">
        <v>3097.63255854611</v>
      </c>
      <c r="Q3668">
        <v>1932452.9636347201</v>
      </c>
      <c r="R3668">
        <v>152532265401.797</v>
      </c>
      <c r="S3668">
        <v>1139586.61160206</v>
      </c>
      <c r="T3668">
        <v>2725319.3156673801</v>
      </c>
      <c r="U3668">
        <v>6887.8440000000001</v>
      </c>
      <c r="V3668">
        <v>8.0807958037194497E-2</v>
      </c>
      <c r="W3668">
        <v>688784.4</v>
      </c>
      <c r="X3668">
        <v>13177754262.360001</v>
      </c>
    </row>
    <row r="3669" spans="1:24" x14ac:dyDescent="0.25">
      <c r="A3669" t="s">
        <v>43</v>
      </c>
      <c r="B3669">
        <v>2015</v>
      </c>
      <c r="C3669" t="s">
        <v>54</v>
      </c>
      <c r="D3669" t="s">
        <v>57</v>
      </c>
      <c r="E3669" t="s">
        <v>27</v>
      </c>
      <c r="F3669">
        <v>21720</v>
      </c>
      <c r="G3669">
        <v>28</v>
      </c>
      <c r="H3669">
        <v>12</v>
      </c>
      <c r="I3669">
        <v>313.13545132378903</v>
      </c>
      <c r="J3669">
        <v>17293.696979878001</v>
      </c>
      <c r="K3669">
        <v>198.07007151982799</v>
      </c>
      <c r="L3669">
        <v>8143.7698479433802</v>
      </c>
      <c r="M3669">
        <v>352.35942422750998</v>
      </c>
      <c r="N3669">
        <v>21897.5310616362</v>
      </c>
      <c r="O3669">
        <v>48.733352873847302</v>
      </c>
      <c r="P3669">
        <v>655.98549558117202</v>
      </c>
      <c r="Q3669">
        <v>222880.724818544</v>
      </c>
      <c r="R3669">
        <v>10311760025.149599</v>
      </c>
      <c r="S3669">
        <v>14523.8266136288</v>
      </c>
      <c r="T3669">
        <v>431237.62302345998</v>
      </c>
      <c r="U3669">
        <v>1125.2619999999999</v>
      </c>
      <c r="V3669">
        <v>1.32015365732513E-2</v>
      </c>
      <c r="W3669">
        <v>112526.2</v>
      </c>
      <c r="X3669">
        <v>452106962.60142899</v>
      </c>
    </row>
    <row r="3670" spans="1:24" x14ac:dyDescent="0.25">
      <c r="A3670" t="s">
        <v>43</v>
      </c>
      <c r="B3670">
        <v>2015</v>
      </c>
      <c r="C3670" t="s">
        <v>54</v>
      </c>
      <c r="D3670" t="s">
        <v>57</v>
      </c>
      <c r="E3670" t="s">
        <v>27</v>
      </c>
      <c r="F3670">
        <v>21720</v>
      </c>
      <c r="G3670">
        <v>28</v>
      </c>
      <c r="H3670">
        <v>12</v>
      </c>
      <c r="I3670">
        <v>313.13545132378903</v>
      </c>
      <c r="J3670">
        <v>17293.696979878001</v>
      </c>
      <c r="K3670">
        <v>198.07007151982799</v>
      </c>
      <c r="L3670">
        <v>8143.7698479433802</v>
      </c>
      <c r="M3670">
        <v>1229.7020186110501</v>
      </c>
      <c r="N3670">
        <v>266700.07612381497</v>
      </c>
      <c r="O3670">
        <v>170.07492430218301</v>
      </c>
      <c r="P3670">
        <v>2289.3291129199201</v>
      </c>
      <c r="Q3670">
        <v>777833.25313272595</v>
      </c>
      <c r="R3670">
        <v>125591655786.989</v>
      </c>
      <c r="S3670">
        <v>50686.8205494754</v>
      </c>
      <c r="T3670">
        <v>1504979.6857159799</v>
      </c>
      <c r="U3670">
        <v>3927.0610000000001</v>
      </c>
      <c r="V3670">
        <v>4.6072149789905703E-2</v>
      </c>
      <c r="W3670">
        <v>392706.1</v>
      </c>
      <c r="X3670">
        <v>5507395900.2289305</v>
      </c>
    </row>
    <row r="3671" spans="1:24" x14ac:dyDescent="0.25">
      <c r="A3671" t="s">
        <v>43</v>
      </c>
      <c r="B3671">
        <v>2015</v>
      </c>
      <c r="C3671" t="s">
        <v>54</v>
      </c>
      <c r="D3671" t="s">
        <v>57</v>
      </c>
      <c r="E3671" t="s">
        <v>27</v>
      </c>
      <c r="F3671">
        <v>21720</v>
      </c>
      <c r="G3671">
        <v>28</v>
      </c>
      <c r="H3671">
        <v>12</v>
      </c>
      <c r="I3671">
        <v>313.13545132378903</v>
      </c>
      <c r="J3671">
        <v>17293.696979878001</v>
      </c>
      <c r="K3671">
        <v>198.07007151982799</v>
      </c>
      <c r="L3671">
        <v>8143.7698479433802</v>
      </c>
      <c r="M3671">
        <v>241.94723781983899</v>
      </c>
      <c r="N3671">
        <v>10324.397202960399</v>
      </c>
      <c r="O3671">
        <v>33.462706846500502</v>
      </c>
      <c r="P3671">
        <v>450.43176879317701</v>
      </c>
      <c r="Q3671">
        <v>153040.82146050999</v>
      </c>
      <c r="R3671">
        <v>4861858903.7086802</v>
      </c>
      <c r="S3671">
        <v>9972.7706714404303</v>
      </c>
      <c r="T3671">
        <v>296108.87224957999</v>
      </c>
      <c r="U3671">
        <v>772.66</v>
      </c>
      <c r="V3671">
        <v>9.0648215692775199E-3</v>
      </c>
      <c r="W3671">
        <v>77266</v>
      </c>
      <c r="X3671">
        <v>213138261</v>
      </c>
    </row>
    <row r="3672" spans="1:24" x14ac:dyDescent="0.25">
      <c r="A3672" t="s">
        <v>43</v>
      </c>
      <c r="B3672">
        <v>2015</v>
      </c>
      <c r="C3672" t="s">
        <v>54</v>
      </c>
      <c r="D3672" t="s">
        <v>57</v>
      </c>
      <c r="E3672" t="s">
        <v>27</v>
      </c>
      <c r="F3672">
        <v>21720</v>
      </c>
      <c r="G3672">
        <v>28</v>
      </c>
      <c r="H3672">
        <v>12</v>
      </c>
      <c r="I3672">
        <v>313.13545132378903</v>
      </c>
      <c r="J3672">
        <v>17293.696979878001</v>
      </c>
      <c r="K3672">
        <v>198.07007151982799</v>
      </c>
      <c r="L3672">
        <v>8143.7698479433802</v>
      </c>
      <c r="M3672">
        <v>323.61296352508299</v>
      </c>
      <c r="N3672">
        <v>18470.352713769102</v>
      </c>
      <c r="O3672">
        <v>44.757550562452302</v>
      </c>
      <c r="P3672">
        <v>602.46837648771395</v>
      </c>
      <c r="Q3672">
        <v>204697.496112881</v>
      </c>
      <c r="R3672">
        <v>8697868459.6064396</v>
      </c>
      <c r="S3672">
        <v>13338.9324904963</v>
      </c>
      <c r="T3672">
        <v>396056.05973526603</v>
      </c>
      <c r="U3672">
        <v>1033.46</v>
      </c>
      <c r="V3672">
        <v>1.2124518545007601E-2</v>
      </c>
      <c r="W3672">
        <v>103346</v>
      </c>
      <c r="X3672">
        <v>381339358.14285702</v>
      </c>
    </row>
    <row r="3673" spans="1:24" x14ac:dyDescent="0.25">
      <c r="A3673" t="s">
        <v>43</v>
      </c>
      <c r="B3673">
        <v>2015</v>
      </c>
      <c r="C3673" t="s">
        <v>54</v>
      </c>
      <c r="D3673" t="s">
        <v>57</v>
      </c>
      <c r="E3673" t="s">
        <v>27</v>
      </c>
      <c r="F3673">
        <v>21720</v>
      </c>
      <c r="G3673">
        <v>28</v>
      </c>
      <c r="H3673">
        <v>12</v>
      </c>
      <c r="I3673">
        <v>313.13545132378903</v>
      </c>
      <c r="J3673">
        <v>17293.696979878001</v>
      </c>
      <c r="K3673">
        <v>198.07007151982799</v>
      </c>
      <c r="L3673">
        <v>8143.7698479433802</v>
      </c>
      <c r="M3673">
        <v>377.74907289174502</v>
      </c>
      <c r="N3673">
        <v>25166.926571700398</v>
      </c>
      <c r="O3673">
        <v>52.2448886030528</v>
      </c>
      <c r="P3673">
        <v>703.253257180437</v>
      </c>
      <c r="Q3673">
        <v>238940.642357515</v>
      </c>
      <c r="R3673">
        <v>11851350120.1329</v>
      </c>
      <c r="S3673">
        <v>15570.3570300885</v>
      </c>
      <c r="T3673">
        <v>462310.92768494203</v>
      </c>
      <c r="U3673">
        <v>1206.3440000000001</v>
      </c>
      <c r="V3673">
        <v>1.41527879159896E-2</v>
      </c>
      <c r="W3673">
        <v>120634.4</v>
      </c>
      <c r="X3673">
        <v>519617167.86285698</v>
      </c>
    </row>
    <row r="3674" spans="1:24" x14ac:dyDescent="0.25">
      <c r="A3674" t="s">
        <v>43</v>
      </c>
      <c r="B3674">
        <v>2015</v>
      </c>
      <c r="C3674" t="s">
        <v>54</v>
      </c>
      <c r="D3674" t="s">
        <v>58</v>
      </c>
      <c r="E3674" t="s">
        <v>27</v>
      </c>
      <c r="F3674">
        <v>21720</v>
      </c>
      <c r="G3674">
        <v>11</v>
      </c>
      <c r="H3674">
        <v>4</v>
      </c>
      <c r="I3674">
        <v>46.811617856841302</v>
      </c>
      <c r="J3674">
        <v>514.90714729477497</v>
      </c>
      <c r="K3674">
        <v>24.107347411309501</v>
      </c>
      <c r="L3674">
        <v>138.73740962036001</v>
      </c>
      <c r="M3674">
        <v>142.43385008786501</v>
      </c>
      <c r="N3674">
        <v>4767.03176209498</v>
      </c>
      <c r="O3674">
        <v>0</v>
      </c>
      <c r="P3674">
        <v>296.27278847976902</v>
      </c>
      <c r="Q3674">
        <v>73351.498290433607</v>
      </c>
      <c r="R3674">
        <v>1284436702.2787099</v>
      </c>
      <c r="S3674">
        <v>0</v>
      </c>
      <c r="T3674">
        <v>153205.85306386699</v>
      </c>
      <c r="U3674">
        <v>3042.703</v>
      </c>
      <c r="V3674">
        <v>3.5696890978315701E-2</v>
      </c>
      <c r="W3674">
        <v>304270.3</v>
      </c>
      <c r="X3674">
        <v>8416097135.3445396</v>
      </c>
    </row>
    <row r="3675" spans="1:24" x14ac:dyDescent="0.25">
      <c r="A3675" t="s">
        <v>43</v>
      </c>
      <c r="B3675">
        <v>2015</v>
      </c>
      <c r="C3675" t="s">
        <v>54</v>
      </c>
      <c r="D3675" t="s">
        <v>58</v>
      </c>
      <c r="E3675" t="s">
        <v>27</v>
      </c>
      <c r="F3675">
        <v>21720</v>
      </c>
      <c r="G3675">
        <v>11</v>
      </c>
      <c r="H3675">
        <v>4</v>
      </c>
      <c r="I3675">
        <v>46.811617856841302</v>
      </c>
      <c r="J3675">
        <v>514.90714729477497</v>
      </c>
      <c r="K3675">
        <v>24.107347411309501</v>
      </c>
      <c r="L3675">
        <v>138.73740962036001</v>
      </c>
      <c r="M3675">
        <v>51.8296360446233</v>
      </c>
      <c r="N3675">
        <v>631.21590939303303</v>
      </c>
      <c r="O3675">
        <v>0</v>
      </c>
      <c r="P3675">
        <v>107.809420214082</v>
      </c>
      <c r="Q3675">
        <v>26691.558624412199</v>
      </c>
      <c r="R3675">
        <v>170075829.47807699</v>
      </c>
      <c r="S3675">
        <v>0</v>
      </c>
      <c r="T3675">
        <v>55749.413494810702</v>
      </c>
      <c r="U3675">
        <v>1107.1959999999999</v>
      </c>
      <c r="V3675">
        <v>1.2989586858667201E-2</v>
      </c>
      <c r="W3675">
        <v>110719.6</v>
      </c>
      <c r="X3675">
        <v>1114328355.3236401</v>
      </c>
    </row>
    <row r="3676" spans="1:24" x14ac:dyDescent="0.25">
      <c r="A3676" t="s">
        <v>43</v>
      </c>
      <c r="B3676">
        <v>2015</v>
      </c>
      <c r="C3676" t="s">
        <v>54</v>
      </c>
      <c r="D3676" t="s">
        <v>59</v>
      </c>
      <c r="E3676" t="s">
        <v>27</v>
      </c>
      <c r="F3676">
        <v>21720</v>
      </c>
      <c r="G3676">
        <v>50</v>
      </c>
      <c r="H3676">
        <v>22</v>
      </c>
      <c r="I3676">
        <v>313.72442651448802</v>
      </c>
      <c r="J3676">
        <v>25490.667871606402</v>
      </c>
      <c r="K3676">
        <v>126.26576755068299</v>
      </c>
      <c r="L3676">
        <v>3672.44195922674</v>
      </c>
      <c r="M3676">
        <v>3120.65890961277</v>
      </c>
      <c r="N3676">
        <v>2522186.23588095</v>
      </c>
      <c r="O3676">
        <v>0</v>
      </c>
      <c r="P3676">
        <v>6312.1441932633697</v>
      </c>
      <c r="Q3676">
        <v>1255982.5094395</v>
      </c>
      <c r="R3676">
        <v>363371513382.38501</v>
      </c>
      <c r="S3676">
        <v>44604.4334724254</v>
      </c>
      <c r="T3676">
        <v>2467360.5854065702</v>
      </c>
      <c r="U3676">
        <v>9947.134</v>
      </c>
      <c r="V3676">
        <v>0.116699447151003</v>
      </c>
      <c r="W3676">
        <v>994713.4</v>
      </c>
      <c r="X3676">
        <v>19788100249.391201</v>
      </c>
    </row>
    <row r="3677" spans="1:24" x14ac:dyDescent="0.25">
      <c r="A3677" t="s">
        <v>43</v>
      </c>
      <c r="B3677">
        <v>2015</v>
      </c>
      <c r="C3677" t="s">
        <v>54</v>
      </c>
      <c r="D3677" t="s">
        <v>59</v>
      </c>
      <c r="E3677" t="s">
        <v>27</v>
      </c>
      <c r="F3677">
        <v>21720</v>
      </c>
      <c r="G3677">
        <v>50</v>
      </c>
      <c r="H3677">
        <v>22</v>
      </c>
      <c r="I3677">
        <v>313.72442651448802</v>
      </c>
      <c r="J3677">
        <v>25490.667871606402</v>
      </c>
      <c r="K3677">
        <v>126.26576755068299</v>
      </c>
      <c r="L3677">
        <v>3672.44195922674</v>
      </c>
      <c r="M3677">
        <v>2106.4430541904899</v>
      </c>
      <c r="N3677">
        <v>1149169.23816302</v>
      </c>
      <c r="O3677">
        <v>0</v>
      </c>
      <c r="P3677">
        <v>4260.6938720509997</v>
      </c>
      <c r="Q3677">
        <v>847787.50572322705</v>
      </c>
      <c r="R3677">
        <v>165560877013.48001</v>
      </c>
      <c r="S3677">
        <v>30107.968155273898</v>
      </c>
      <c r="T3677">
        <v>1665467.0432911799</v>
      </c>
      <c r="U3677">
        <v>6714.31</v>
      </c>
      <c r="V3677">
        <v>7.8772062887707106E-2</v>
      </c>
      <c r="W3677">
        <v>671431</v>
      </c>
      <c r="X3677">
        <v>9015720324.2199993</v>
      </c>
    </row>
    <row r="3678" spans="1:24" x14ac:dyDescent="0.25">
      <c r="A3678" t="s">
        <v>43</v>
      </c>
      <c r="B3678">
        <v>2015</v>
      </c>
      <c r="C3678" t="s">
        <v>54</v>
      </c>
      <c r="D3678" t="s">
        <v>59</v>
      </c>
      <c r="E3678" t="s">
        <v>27</v>
      </c>
      <c r="F3678">
        <v>21720</v>
      </c>
      <c r="G3678">
        <v>50</v>
      </c>
      <c r="H3678">
        <v>22</v>
      </c>
      <c r="I3678">
        <v>313.72442651448802</v>
      </c>
      <c r="J3678">
        <v>25490.667871606402</v>
      </c>
      <c r="K3678">
        <v>126.26576755068299</v>
      </c>
      <c r="L3678">
        <v>3672.44195922674</v>
      </c>
      <c r="M3678">
        <v>2304.4957160269601</v>
      </c>
      <c r="N3678">
        <v>1375423.2346383899</v>
      </c>
      <c r="O3678">
        <v>0</v>
      </c>
      <c r="P3678">
        <v>4661.2941925539999</v>
      </c>
      <c r="Q3678">
        <v>927498.45344913495</v>
      </c>
      <c r="R3678">
        <v>198157303057.86899</v>
      </c>
      <c r="S3678">
        <v>32938.789156476298</v>
      </c>
      <c r="T3678">
        <v>1822058.1177417899</v>
      </c>
      <c r="U3678">
        <v>7345.6049999999996</v>
      </c>
      <c r="V3678">
        <v>8.6178394951715906E-2</v>
      </c>
      <c r="W3678">
        <v>734560.5</v>
      </c>
      <c r="X3678">
        <v>10790848002.705</v>
      </c>
    </row>
    <row r="3679" spans="1:24" x14ac:dyDescent="0.25">
      <c r="A3679" t="s">
        <v>43</v>
      </c>
      <c r="B3679">
        <v>2015</v>
      </c>
      <c r="C3679" t="s">
        <v>54</v>
      </c>
      <c r="D3679" t="s">
        <v>59</v>
      </c>
      <c r="E3679" t="s">
        <v>27</v>
      </c>
      <c r="F3679">
        <v>21720</v>
      </c>
      <c r="G3679">
        <v>50</v>
      </c>
      <c r="H3679">
        <v>22</v>
      </c>
      <c r="I3679">
        <v>313.72442651448802</v>
      </c>
      <c r="J3679">
        <v>25490.667871606402</v>
      </c>
      <c r="K3679">
        <v>126.26576755068299</v>
      </c>
      <c r="L3679">
        <v>3672.44195922674</v>
      </c>
      <c r="M3679">
        <v>1655.38513252043</v>
      </c>
      <c r="N3679">
        <v>709712.81462873798</v>
      </c>
      <c r="O3679">
        <v>0</v>
      </c>
      <c r="P3679">
        <v>3348.34083265767</v>
      </c>
      <c r="Q3679">
        <v>666248.64589569694</v>
      </c>
      <c r="R3679">
        <v>102248365267.302</v>
      </c>
      <c r="S3679">
        <v>23660.873601822899</v>
      </c>
      <c r="T3679">
        <v>1308836.4181895701</v>
      </c>
      <c r="U3679">
        <v>5276.558</v>
      </c>
      <c r="V3679">
        <v>6.1904403968037501E-2</v>
      </c>
      <c r="W3679">
        <v>527655.80000000005</v>
      </c>
      <c r="X3679">
        <v>5567885209.6728001</v>
      </c>
    </row>
    <row r="3680" spans="1:24" x14ac:dyDescent="0.25">
      <c r="A3680" t="s">
        <v>43</v>
      </c>
      <c r="B3680">
        <v>2015</v>
      </c>
      <c r="C3680" t="s">
        <v>54</v>
      </c>
      <c r="D3680" t="s">
        <v>59</v>
      </c>
      <c r="E3680" t="s">
        <v>27</v>
      </c>
      <c r="F3680">
        <v>21720</v>
      </c>
      <c r="G3680">
        <v>50</v>
      </c>
      <c r="H3680">
        <v>22</v>
      </c>
      <c r="I3680">
        <v>313.72442651448802</v>
      </c>
      <c r="J3680">
        <v>25490.667871606402</v>
      </c>
      <c r="K3680">
        <v>126.26576755068299</v>
      </c>
      <c r="L3680">
        <v>3672.44195922674</v>
      </c>
      <c r="M3680">
        <v>2833.5289027339099</v>
      </c>
      <c r="N3680">
        <v>2079408.6204842399</v>
      </c>
      <c r="O3680">
        <v>0</v>
      </c>
      <c r="P3680">
        <v>5731.3674861233603</v>
      </c>
      <c r="Q3680">
        <v>1140420.2910040801</v>
      </c>
      <c r="R3680">
        <v>299580517337.104</v>
      </c>
      <c r="S3680">
        <v>40500.405553733697</v>
      </c>
      <c r="T3680">
        <v>2240340.1764544402</v>
      </c>
      <c r="U3680">
        <v>9031.9040000000005</v>
      </c>
      <c r="V3680">
        <v>0.105961999056304</v>
      </c>
      <c r="W3680">
        <v>903190.4</v>
      </c>
      <c r="X3680">
        <v>16314154782.6432</v>
      </c>
    </row>
    <row r="3681" spans="1:24" x14ac:dyDescent="0.25">
      <c r="A3681" t="s">
        <v>43</v>
      </c>
      <c r="B3681">
        <v>2015</v>
      </c>
      <c r="C3681" t="s">
        <v>54</v>
      </c>
      <c r="D3681" t="s">
        <v>59</v>
      </c>
      <c r="E3681" t="s">
        <v>27</v>
      </c>
      <c r="F3681">
        <v>21720</v>
      </c>
      <c r="G3681">
        <v>50</v>
      </c>
      <c r="H3681">
        <v>22</v>
      </c>
      <c r="I3681">
        <v>313.72442651448802</v>
      </c>
      <c r="J3681">
        <v>25490.667871606402</v>
      </c>
      <c r="K3681">
        <v>126.26576755068299</v>
      </c>
      <c r="L3681">
        <v>3672.44195922674</v>
      </c>
      <c r="M3681">
        <v>2424.31523134793</v>
      </c>
      <c r="N3681">
        <v>1522168.4859996799</v>
      </c>
      <c r="O3681">
        <v>0</v>
      </c>
      <c r="P3681">
        <v>4903.6526430540398</v>
      </c>
      <c r="Q3681">
        <v>975722.63298669795</v>
      </c>
      <c r="R3681">
        <v>219298899705.35199</v>
      </c>
      <c r="S3681">
        <v>34651.402343188201</v>
      </c>
      <c r="T3681">
        <v>1916793.86363021</v>
      </c>
      <c r="U3681">
        <v>7727.5309999999999</v>
      </c>
      <c r="V3681">
        <v>9.0659138153988406E-2</v>
      </c>
      <c r="W3681">
        <v>772753.1</v>
      </c>
      <c r="X3681">
        <v>11942174318.092199</v>
      </c>
    </row>
    <row r="3682" spans="1:24" x14ac:dyDescent="0.25">
      <c r="A3682" t="s">
        <v>43</v>
      </c>
      <c r="B3682">
        <v>2015</v>
      </c>
      <c r="C3682" t="s">
        <v>54</v>
      </c>
      <c r="D3682" t="s">
        <v>60</v>
      </c>
      <c r="E3682" t="s">
        <v>27</v>
      </c>
      <c r="F3682">
        <v>21720</v>
      </c>
      <c r="G3682">
        <v>19</v>
      </c>
      <c r="H3682">
        <v>7</v>
      </c>
      <c r="I3682">
        <v>265.75758198493099</v>
      </c>
      <c r="J3682">
        <v>11529.4662043883</v>
      </c>
      <c r="K3682">
        <v>156.73107733916299</v>
      </c>
      <c r="L3682">
        <v>3733.2930148393498</v>
      </c>
      <c r="M3682">
        <v>565.35886052047897</v>
      </c>
      <c r="N3682">
        <v>52177.861935590503</v>
      </c>
      <c r="O3682">
        <v>85.456289297262202</v>
      </c>
      <c r="P3682">
        <v>1045.2614317437001</v>
      </c>
      <c r="Q3682">
        <v>333421.54391531402</v>
      </c>
      <c r="R3682">
        <v>16895426383.161699</v>
      </c>
      <c r="S3682">
        <v>60338.638155560497</v>
      </c>
      <c r="T3682">
        <v>606504.44967506803</v>
      </c>
      <c r="U3682">
        <v>2127.348</v>
      </c>
      <c r="V3682">
        <v>2.4957976387750599E-2</v>
      </c>
      <c r="W3682">
        <v>212734.8</v>
      </c>
      <c r="X3682">
        <v>2381687008.9389501</v>
      </c>
    </row>
    <row r="3683" spans="1:24" x14ac:dyDescent="0.25">
      <c r="A3683" t="s">
        <v>43</v>
      </c>
      <c r="B3683">
        <v>2015</v>
      </c>
      <c r="C3683" t="s">
        <v>54</v>
      </c>
      <c r="D3683" t="s">
        <v>60</v>
      </c>
      <c r="E3683" t="s">
        <v>27</v>
      </c>
      <c r="F3683">
        <v>21720</v>
      </c>
      <c r="G3683">
        <v>19</v>
      </c>
      <c r="H3683">
        <v>7</v>
      </c>
      <c r="I3683">
        <v>265.75758198493099</v>
      </c>
      <c r="J3683">
        <v>11529.4662043883</v>
      </c>
      <c r="K3683">
        <v>156.73107733916299</v>
      </c>
      <c r="L3683">
        <v>3733.2930148393498</v>
      </c>
      <c r="M3683">
        <v>404.10486674190099</v>
      </c>
      <c r="N3683">
        <v>26657.906163192099</v>
      </c>
      <c r="O3683">
        <v>61.0820928267322</v>
      </c>
      <c r="P3683">
        <v>747.12764065706904</v>
      </c>
      <c r="Q3683">
        <v>238321.67138715301</v>
      </c>
      <c r="R3683">
        <v>8631949919.0178108</v>
      </c>
      <c r="S3683">
        <v>43128.602086103303</v>
      </c>
      <c r="T3683">
        <v>433514.74068820197</v>
      </c>
      <c r="U3683">
        <v>1520.577</v>
      </c>
      <c r="V3683">
        <v>1.7839359080769401E-2</v>
      </c>
      <c r="W3683">
        <v>152057.70000000001</v>
      </c>
      <c r="X3683">
        <v>1216771317.52579</v>
      </c>
    </row>
    <row r="3684" spans="1:24" x14ac:dyDescent="0.25">
      <c r="A3684" t="s">
        <v>43</v>
      </c>
      <c r="B3684">
        <v>2015</v>
      </c>
      <c r="C3684" t="s">
        <v>54</v>
      </c>
      <c r="D3684" t="s">
        <v>60</v>
      </c>
      <c r="E3684" t="s">
        <v>27</v>
      </c>
      <c r="F3684">
        <v>21720</v>
      </c>
      <c r="G3684">
        <v>19</v>
      </c>
      <c r="H3684">
        <v>7</v>
      </c>
      <c r="I3684">
        <v>265.75758198493099</v>
      </c>
      <c r="J3684">
        <v>11529.4662043883</v>
      </c>
      <c r="K3684">
        <v>156.73107733916299</v>
      </c>
      <c r="L3684">
        <v>3733.2930148393498</v>
      </c>
      <c r="M3684">
        <v>390.46592187685201</v>
      </c>
      <c r="N3684">
        <v>24888.810809840401</v>
      </c>
      <c r="O3684">
        <v>59.020510883850797</v>
      </c>
      <c r="P3684">
        <v>721.91133286985303</v>
      </c>
      <c r="Q3684">
        <v>230278.07576703001</v>
      </c>
      <c r="R3684">
        <v>8059108886.4694996</v>
      </c>
      <c r="S3684">
        <v>41672.968476190101</v>
      </c>
      <c r="T3684">
        <v>418883.18305786903</v>
      </c>
      <c r="U3684">
        <v>1469.2560000000001</v>
      </c>
      <c r="V3684">
        <v>1.7237262805878902E-2</v>
      </c>
      <c r="W3684">
        <v>146925.6</v>
      </c>
      <c r="X3684">
        <v>1136017913.1031599</v>
      </c>
    </row>
    <row r="3685" spans="1:24" x14ac:dyDescent="0.25">
      <c r="A3685" t="s">
        <v>43</v>
      </c>
      <c r="B3685">
        <v>2015</v>
      </c>
      <c r="C3685" t="s">
        <v>54</v>
      </c>
      <c r="D3685" t="s">
        <v>60</v>
      </c>
      <c r="E3685" t="s">
        <v>27</v>
      </c>
      <c r="F3685">
        <v>21720</v>
      </c>
      <c r="G3685">
        <v>19</v>
      </c>
      <c r="H3685">
        <v>7</v>
      </c>
      <c r="I3685">
        <v>265.75758198493099</v>
      </c>
      <c r="J3685">
        <v>11529.4662043883</v>
      </c>
      <c r="K3685">
        <v>156.73107733916299</v>
      </c>
      <c r="L3685">
        <v>3733.2930148393498</v>
      </c>
      <c r="M3685">
        <v>501.59404932934302</v>
      </c>
      <c r="N3685">
        <v>41071.694832838701</v>
      </c>
      <c r="O3685">
        <v>75.817978955546707</v>
      </c>
      <c r="P3685">
        <v>927.37011970313904</v>
      </c>
      <c r="Q3685">
        <v>295816.11614286498</v>
      </c>
      <c r="R3685">
        <v>13299199521.369801</v>
      </c>
      <c r="S3685">
        <v>53533.258178005097</v>
      </c>
      <c r="T3685">
        <v>538098.97410772403</v>
      </c>
      <c r="U3685">
        <v>1887.412</v>
      </c>
      <c r="V3685">
        <v>2.2143055170079001E-2</v>
      </c>
      <c r="W3685">
        <v>188741.2</v>
      </c>
      <c r="X3685">
        <v>1874718657.6126299</v>
      </c>
    </row>
    <row r="3686" spans="1:24" x14ac:dyDescent="0.25">
      <c r="A3686" t="s">
        <v>43</v>
      </c>
      <c r="B3686">
        <v>2017</v>
      </c>
      <c r="C3686" t="s">
        <v>54</v>
      </c>
      <c r="D3686" t="s">
        <v>55</v>
      </c>
      <c r="E3686" t="s">
        <v>27</v>
      </c>
      <c r="F3686">
        <v>21720</v>
      </c>
      <c r="G3686">
        <v>3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2344.3270000000002</v>
      </c>
      <c r="V3686">
        <v>2.75035668405763E-2</v>
      </c>
      <c r="W3686">
        <v>234432.7</v>
      </c>
      <c r="X3686">
        <v>18319329177.063301</v>
      </c>
    </row>
    <row r="3687" spans="1:24" x14ac:dyDescent="0.25">
      <c r="A3687" t="s">
        <v>43</v>
      </c>
      <c r="B3687">
        <v>2017</v>
      </c>
      <c r="C3687" t="s">
        <v>54</v>
      </c>
      <c r="D3687" t="s">
        <v>56</v>
      </c>
      <c r="E3687" t="s">
        <v>27</v>
      </c>
      <c r="F3687">
        <v>21720</v>
      </c>
      <c r="G3687">
        <v>25</v>
      </c>
      <c r="H3687">
        <v>14</v>
      </c>
      <c r="I3687">
        <v>266.43578649637499</v>
      </c>
      <c r="J3687">
        <v>13032.1813607033</v>
      </c>
      <c r="K3687">
        <v>146.447719836126</v>
      </c>
      <c r="L3687">
        <v>3312.4490555780499</v>
      </c>
      <c r="M3687">
        <v>1744.17525003588</v>
      </c>
      <c r="N3687">
        <v>558485.93504416896</v>
      </c>
      <c r="O3687">
        <v>201.78429939307901</v>
      </c>
      <c r="P3687">
        <v>3286.5662006786802</v>
      </c>
      <c r="Q3687">
        <v>958694.369556227</v>
      </c>
      <c r="R3687">
        <v>141952920764.974</v>
      </c>
      <c r="S3687">
        <v>181086.73689399799</v>
      </c>
      <c r="T3687">
        <v>1736302.00221846</v>
      </c>
      <c r="U3687">
        <v>6546.3249999999998</v>
      </c>
      <c r="V3687">
        <v>7.6801268422722294E-2</v>
      </c>
      <c r="W3687">
        <v>654632.5</v>
      </c>
      <c r="X3687">
        <v>17141093769.75</v>
      </c>
    </row>
    <row r="3688" spans="1:24" x14ac:dyDescent="0.25">
      <c r="A3688" t="s">
        <v>43</v>
      </c>
      <c r="B3688">
        <v>2017</v>
      </c>
      <c r="C3688" t="s">
        <v>54</v>
      </c>
      <c r="D3688" t="s">
        <v>56</v>
      </c>
      <c r="E3688" t="s">
        <v>27</v>
      </c>
      <c r="F3688">
        <v>21720</v>
      </c>
      <c r="G3688">
        <v>25</v>
      </c>
      <c r="H3688">
        <v>14</v>
      </c>
      <c r="I3688">
        <v>266.43578649637499</v>
      </c>
      <c r="J3688">
        <v>13032.1813607033</v>
      </c>
      <c r="K3688">
        <v>146.447719836126</v>
      </c>
      <c r="L3688">
        <v>3312.4490555780499</v>
      </c>
      <c r="M3688">
        <v>1118.0663386092299</v>
      </c>
      <c r="N3688">
        <v>229491.78616290001</v>
      </c>
      <c r="O3688">
        <v>129.349520815989</v>
      </c>
      <c r="P3688">
        <v>2106.78315640247</v>
      </c>
      <c r="Q3688">
        <v>614550.57546136202</v>
      </c>
      <c r="R3688">
        <v>58330975398.365196</v>
      </c>
      <c r="S3688">
        <v>116081.78988069</v>
      </c>
      <c r="T3688">
        <v>1113019.3610420299</v>
      </c>
      <c r="U3688">
        <v>4196.3819999999996</v>
      </c>
      <c r="V3688">
        <v>4.9231814855858903E-2</v>
      </c>
      <c r="W3688">
        <v>419638.2</v>
      </c>
      <c r="X3688">
        <v>7043429117.7695999</v>
      </c>
    </row>
    <row r="3689" spans="1:24" x14ac:dyDescent="0.25">
      <c r="A3689" t="s">
        <v>43</v>
      </c>
      <c r="B3689">
        <v>2017</v>
      </c>
      <c r="C3689" t="s">
        <v>54</v>
      </c>
      <c r="D3689" t="s">
        <v>56</v>
      </c>
      <c r="E3689" t="s">
        <v>27</v>
      </c>
      <c r="F3689">
        <v>21720</v>
      </c>
      <c r="G3689">
        <v>25</v>
      </c>
      <c r="H3689">
        <v>14</v>
      </c>
      <c r="I3689">
        <v>266.43578649637499</v>
      </c>
      <c r="J3689">
        <v>13032.1813607033</v>
      </c>
      <c r="K3689">
        <v>146.447719836126</v>
      </c>
      <c r="L3689">
        <v>3312.4490555780499</v>
      </c>
      <c r="M3689">
        <v>1835.1681334043301</v>
      </c>
      <c r="N3689">
        <v>618277.89541347104</v>
      </c>
      <c r="O3689">
        <v>212.31130074795001</v>
      </c>
      <c r="P3689">
        <v>3458.0249660607201</v>
      </c>
      <c r="Q3689">
        <v>1008709.04838694</v>
      </c>
      <c r="R3689">
        <v>157150516407.22501</v>
      </c>
      <c r="S3689">
        <v>190533.955187819</v>
      </c>
      <c r="T3689">
        <v>1826884.1415860599</v>
      </c>
      <c r="U3689">
        <v>6887.8440000000001</v>
      </c>
      <c r="V3689">
        <v>8.0807958037194497E-2</v>
      </c>
      <c r="W3689">
        <v>688784.4</v>
      </c>
      <c r="X3689">
        <v>18976269202.934399</v>
      </c>
    </row>
    <row r="3690" spans="1:24" x14ac:dyDescent="0.25">
      <c r="A3690" t="s">
        <v>43</v>
      </c>
      <c r="B3690">
        <v>2017</v>
      </c>
      <c r="C3690" t="s">
        <v>54</v>
      </c>
      <c r="D3690" t="s">
        <v>57</v>
      </c>
      <c r="E3690" t="s">
        <v>27</v>
      </c>
      <c r="F3690">
        <v>21720</v>
      </c>
      <c r="G3690">
        <v>17</v>
      </c>
      <c r="H3690">
        <v>6</v>
      </c>
      <c r="I3690">
        <v>143.67066756318499</v>
      </c>
      <c r="J3690">
        <v>4945.52931697042</v>
      </c>
      <c r="K3690">
        <v>67.840841161167702</v>
      </c>
      <c r="L3690">
        <v>1126.54998329515</v>
      </c>
      <c r="M3690">
        <v>161.66714272348401</v>
      </c>
      <c r="N3690">
        <v>6262.1012708039598</v>
      </c>
      <c r="O3690">
        <v>0</v>
      </c>
      <c r="P3690">
        <v>329.42254078263898</v>
      </c>
      <c r="Q3690">
        <v>76338.720606697898</v>
      </c>
      <c r="R3690">
        <v>1426454001.15398</v>
      </c>
      <c r="S3690">
        <v>0</v>
      </c>
      <c r="T3690">
        <v>156404.206989078</v>
      </c>
      <c r="U3690">
        <v>1125.2619999999999</v>
      </c>
      <c r="V3690">
        <v>1.32015365732513E-2</v>
      </c>
      <c r="W3690">
        <v>112526.2</v>
      </c>
      <c r="X3690">
        <v>744719573.00235295</v>
      </c>
    </row>
    <row r="3691" spans="1:24" x14ac:dyDescent="0.25">
      <c r="A3691" t="s">
        <v>43</v>
      </c>
      <c r="B3691">
        <v>2017</v>
      </c>
      <c r="C3691" t="s">
        <v>54</v>
      </c>
      <c r="D3691" t="s">
        <v>57</v>
      </c>
      <c r="E3691" t="s">
        <v>27</v>
      </c>
      <c r="F3691">
        <v>21720</v>
      </c>
      <c r="G3691">
        <v>17</v>
      </c>
      <c r="H3691">
        <v>6</v>
      </c>
      <c r="I3691">
        <v>143.67066756318499</v>
      </c>
      <c r="J3691">
        <v>4945.52931697042</v>
      </c>
      <c r="K3691">
        <v>67.840841161167702</v>
      </c>
      <c r="L3691">
        <v>1126.54998329515</v>
      </c>
      <c r="M3691">
        <v>564.20347543134801</v>
      </c>
      <c r="N3691">
        <v>76269.004067971095</v>
      </c>
      <c r="O3691">
        <v>0</v>
      </c>
      <c r="P3691">
        <v>1149.6544026443701</v>
      </c>
      <c r="Q3691">
        <v>266415.12153121602</v>
      </c>
      <c r="R3691">
        <v>17373437654.868698</v>
      </c>
      <c r="S3691">
        <v>0</v>
      </c>
      <c r="T3691">
        <v>545836.31323437102</v>
      </c>
      <c r="U3691">
        <v>3927.0610000000001</v>
      </c>
      <c r="V3691">
        <v>4.6072149789905703E-2</v>
      </c>
      <c r="W3691">
        <v>392706.1</v>
      </c>
      <c r="X3691">
        <v>9071259116.0888309</v>
      </c>
    </row>
    <row r="3692" spans="1:24" x14ac:dyDescent="0.25">
      <c r="A3692" t="s">
        <v>43</v>
      </c>
      <c r="B3692">
        <v>2017</v>
      </c>
      <c r="C3692" t="s">
        <v>54</v>
      </c>
      <c r="D3692" t="s">
        <v>57</v>
      </c>
      <c r="E3692" t="s">
        <v>27</v>
      </c>
      <c r="F3692">
        <v>21720</v>
      </c>
      <c r="G3692">
        <v>17</v>
      </c>
      <c r="H3692">
        <v>6</v>
      </c>
      <c r="I3692">
        <v>143.67066756318499</v>
      </c>
      <c r="J3692">
        <v>4945.52931697042</v>
      </c>
      <c r="K3692">
        <v>67.840841161167702</v>
      </c>
      <c r="L3692">
        <v>1126.54998329515</v>
      </c>
      <c r="M3692">
        <v>111.00857799937</v>
      </c>
      <c r="N3692">
        <v>2952.4981909130402</v>
      </c>
      <c r="O3692">
        <v>0</v>
      </c>
      <c r="P3692">
        <v>226.19765029043401</v>
      </c>
      <c r="Q3692">
        <v>52417.904331587801</v>
      </c>
      <c r="R3692">
        <v>672554255.464329</v>
      </c>
      <c r="S3692">
        <v>0</v>
      </c>
      <c r="T3692">
        <v>107394.78856673501</v>
      </c>
      <c r="U3692">
        <v>772.66</v>
      </c>
      <c r="V3692">
        <v>9.0648215692775199E-3</v>
      </c>
      <c r="W3692">
        <v>77266</v>
      </c>
      <c r="X3692">
        <v>351101249.058824</v>
      </c>
    </row>
    <row r="3693" spans="1:24" x14ac:dyDescent="0.25">
      <c r="A3693" t="s">
        <v>43</v>
      </c>
      <c r="B3693">
        <v>2017</v>
      </c>
      <c r="C3693" t="s">
        <v>54</v>
      </c>
      <c r="D3693" t="s">
        <v>57</v>
      </c>
      <c r="E3693" t="s">
        <v>27</v>
      </c>
      <c r="F3693">
        <v>21720</v>
      </c>
      <c r="G3693">
        <v>17</v>
      </c>
      <c r="H3693">
        <v>6</v>
      </c>
      <c r="I3693">
        <v>143.67066756318499</v>
      </c>
      <c r="J3693">
        <v>4945.52931697042</v>
      </c>
      <c r="K3693">
        <v>67.840841161167702</v>
      </c>
      <c r="L3693">
        <v>1126.54998329515</v>
      </c>
      <c r="M3693">
        <v>148.477888099849</v>
      </c>
      <c r="N3693">
        <v>5282.0210130323303</v>
      </c>
      <c r="O3693">
        <v>0</v>
      </c>
      <c r="P3693">
        <v>302.54733475157502</v>
      </c>
      <c r="Q3693">
        <v>70110.795706420395</v>
      </c>
      <c r="R3693">
        <v>1203199961.5445399</v>
      </c>
      <c r="S3693">
        <v>0</v>
      </c>
      <c r="T3693">
        <v>143644.31728338101</v>
      </c>
      <c r="U3693">
        <v>1033.46</v>
      </c>
      <c r="V3693">
        <v>1.2124518545007601E-2</v>
      </c>
      <c r="W3693">
        <v>103346</v>
      </c>
      <c r="X3693">
        <v>628155225.52941203</v>
      </c>
    </row>
    <row r="3694" spans="1:24" x14ac:dyDescent="0.25">
      <c r="A3694" t="s">
        <v>43</v>
      </c>
      <c r="B3694">
        <v>2017</v>
      </c>
      <c r="C3694" t="s">
        <v>54</v>
      </c>
      <c r="D3694" t="s">
        <v>57</v>
      </c>
      <c r="E3694" t="s">
        <v>27</v>
      </c>
      <c r="F3694">
        <v>21720</v>
      </c>
      <c r="G3694">
        <v>17</v>
      </c>
      <c r="H3694">
        <v>6</v>
      </c>
      <c r="I3694">
        <v>143.67066756318499</v>
      </c>
      <c r="J3694">
        <v>4945.52931697042</v>
      </c>
      <c r="K3694">
        <v>67.840841161167702</v>
      </c>
      <c r="L3694">
        <v>1126.54998329515</v>
      </c>
      <c r="M3694">
        <v>173.316247790842</v>
      </c>
      <c r="N3694">
        <v>7197.0599070404696</v>
      </c>
      <c r="O3694">
        <v>0</v>
      </c>
      <c r="P3694">
        <v>353.15944690027101</v>
      </c>
      <c r="Q3694">
        <v>81839.391689727694</v>
      </c>
      <c r="R3694">
        <v>1639429714.8798299</v>
      </c>
      <c r="S3694">
        <v>0</v>
      </c>
      <c r="T3694">
        <v>167674.08539169701</v>
      </c>
      <c r="U3694">
        <v>1206.3440000000001</v>
      </c>
      <c r="V3694">
        <v>1.41527879159896E-2</v>
      </c>
      <c r="W3694">
        <v>120634.4</v>
      </c>
      <c r="X3694">
        <v>855918098.73882401</v>
      </c>
    </row>
    <row r="3695" spans="1:24" x14ac:dyDescent="0.25">
      <c r="A3695" t="s">
        <v>43</v>
      </c>
      <c r="B3695">
        <v>2017</v>
      </c>
      <c r="C3695" t="s">
        <v>54</v>
      </c>
      <c r="D3695" t="s">
        <v>58</v>
      </c>
      <c r="E3695" t="s">
        <v>27</v>
      </c>
      <c r="F3695">
        <v>21720</v>
      </c>
      <c r="G3695">
        <v>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3042.703</v>
      </c>
      <c r="V3695">
        <v>3.5696890978315701E-2</v>
      </c>
      <c r="W3695">
        <v>304270.3</v>
      </c>
      <c r="X3695">
        <v>10286408558.8211</v>
      </c>
    </row>
    <row r="3696" spans="1:24" x14ac:dyDescent="0.25">
      <c r="A3696" t="s">
        <v>43</v>
      </c>
      <c r="B3696">
        <v>2017</v>
      </c>
      <c r="C3696" t="s">
        <v>54</v>
      </c>
      <c r="D3696" t="s">
        <v>58</v>
      </c>
      <c r="E3696" t="s">
        <v>27</v>
      </c>
      <c r="F3696">
        <v>21720</v>
      </c>
      <c r="G3696">
        <v>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1107.1959999999999</v>
      </c>
      <c r="V3696">
        <v>1.2989586858667201E-2</v>
      </c>
      <c r="W3696">
        <v>110719.6</v>
      </c>
      <c r="X3696">
        <v>1361981483.08444</v>
      </c>
    </row>
    <row r="3697" spans="1:24" x14ac:dyDescent="0.25">
      <c r="A3697" t="s">
        <v>43</v>
      </c>
      <c r="B3697">
        <v>2017</v>
      </c>
      <c r="C3697" t="s">
        <v>54</v>
      </c>
      <c r="D3697" t="s">
        <v>59</v>
      </c>
      <c r="E3697" t="s">
        <v>27</v>
      </c>
      <c r="F3697">
        <v>21720</v>
      </c>
      <c r="G3697">
        <v>46</v>
      </c>
      <c r="H3697">
        <v>4</v>
      </c>
      <c r="I3697">
        <v>30.8794383566051</v>
      </c>
      <c r="J3697">
        <v>248.51645974185499</v>
      </c>
      <c r="K3697">
        <v>9.1254133081047399</v>
      </c>
      <c r="L3697">
        <v>24.584448572962302</v>
      </c>
      <c r="M3697">
        <v>307.16191117788998</v>
      </c>
      <c r="N3697">
        <v>24589.5791082412</v>
      </c>
      <c r="O3697">
        <v>0</v>
      </c>
      <c r="P3697">
        <v>622.99476732767005</v>
      </c>
      <c r="Q3697">
        <v>90771.708981101096</v>
      </c>
      <c r="R3697">
        <v>2432519937.0910401</v>
      </c>
      <c r="S3697">
        <v>0</v>
      </c>
      <c r="T3697">
        <v>190108.462948003</v>
      </c>
      <c r="U3697">
        <v>9947.134</v>
      </c>
      <c r="V3697">
        <v>0.116699447151003</v>
      </c>
      <c r="W3697">
        <v>994713.4</v>
      </c>
      <c r="X3697">
        <v>21508891115.720901</v>
      </c>
    </row>
    <row r="3698" spans="1:24" x14ac:dyDescent="0.25">
      <c r="A3698" t="s">
        <v>43</v>
      </c>
      <c r="B3698">
        <v>2017</v>
      </c>
      <c r="C3698" t="s">
        <v>54</v>
      </c>
      <c r="D3698" t="s">
        <v>59</v>
      </c>
      <c r="E3698" t="s">
        <v>27</v>
      </c>
      <c r="F3698">
        <v>21720</v>
      </c>
      <c r="G3698">
        <v>46</v>
      </c>
      <c r="H3698">
        <v>4</v>
      </c>
      <c r="I3698">
        <v>30.8794383566051</v>
      </c>
      <c r="J3698">
        <v>248.51645974185499</v>
      </c>
      <c r="K3698">
        <v>9.1254133081047399</v>
      </c>
      <c r="L3698">
        <v>24.584448572962302</v>
      </c>
      <c r="M3698">
        <v>207.33412175213701</v>
      </c>
      <c r="N3698">
        <v>11203.608793264601</v>
      </c>
      <c r="O3698">
        <v>0</v>
      </c>
      <c r="P3698">
        <v>420.521126609519</v>
      </c>
      <c r="Q3698">
        <v>61270.853828740699</v>
      </c>
      <c r="R3698">
        <v>1108315097.0994401</v>
      </c>
      <c r="S3698">
        <v>0</v>
      </c>
      <c r="T3698">
        <v>128323.108330139</v>
      </c>
      <c r="U3698">
        <v>6714.31</v>
      </c>
      <c r="V3698">
        <v>7.8772062887707106E-2</v>
      </c>
      <c r="W3698">
        <v>671431</v>
      </c>
      <c r="X3698">
        <v>9799754389.8913002</v>
      </c>
    </row>
    <row r="3699" spans="1:24" x14ac:dyDescent="0.25">
      <c r="A3699" t="s">
        <v>43</v>
      </c>
      <c r="B3699">
        <v>2017</v>
      </c>
      <c r="C3699" t="s">
        <v>54</v>
      </c>
      <c r="D3699" t="s">
        <v>59</v>
      </c>
      <c r="E3699" t="s">
        <v>27</v>
      </c>
      <c r="F3699">
        <v>21720</v>
      </c>
      <c r="G3699">
        <v>46</v>
      </c>
      <c r="H3699">
        <v>4</v>
      </c>
      <c r="I3699">
        <v>30.8794383566051</v>
      </c>
      <c r="J3699">
        <v>248.51645974185499</v>
      </c>
      <c r="K3699">
        <v>9.1254133081047399</v>
      </c>
      <c r="L3699">
        <v>24.584448572962302</v>
      </c>
      <c r="M3699">
        <v>226.82815678947</v>
      </c>
      <c r="N3699">
        <v>13409.4294680982</v>
      </c>
      <c r="O3699">
        <v>0</v>
      </c>
      <c r="P3699">
        <v>460.05949832946601</v>
      </c>
      <c r="Q3699">
        <v>67031.681623080702</v>
      </c>
      <c r="R3699">
        <v>1326525532.72995</v>
      </c>
      <c r="S3699">
        <v>0</v>
      </c>
      <c r="T3699">
        <v>140388.344619985</v>
      </c>
      <c r="U3699">
        <v>7345.6049999999996</v>
      </c>
      <c r="V3699">
        <v>8.6178394951715906E-2</v>
      </c>
      <c r="W3699">
        <v>734560.5</v>
      </c>
      <c r="X3699">
        <v>11729246486.462</v>
      </c>
    </row>
    <row r="3700" spans="1:24" x14ac:dyDescent="0.25">
      <c r="A3700" t="s">
        <v>43</v>
      </c>
      <c r="B3700">
        <v>2017</v>
      </c>
      <c r="C3700" t="s">
        <v>54</v>
      </c>
      <c r="D3700" t="s">
        <v>59</v>
      </c>
      <c r="E3700" t="s">
        <v>27</v>
      </c>
      <c r="F3700">
        <v>21720</v>
      </c>
      <c r="G3700">
        <v>46</v>
      </c>
      <c r="H3700">
        <v>4</v>
      </c>
      <c r="I3700">
        <v>30.8794383566051</v>
      </c>
      <c r="J3700">
        <v>248.51645974185499</v>
      </c>
      <c r="K3700">
        <v>9.1254133081047399</v>
      </c>
      <c r="L3700">
        <v>24.584448572962302</v>
      </c>
      <c r="M3700">
        <v>162.93714749605101</v>
      </c>
      <c r="N3700">
        <v>6919.2112585414798</v>
      </c>
      <c r="O3700">
        <v>0</v>
      </c>
      <c r="P3700">
        <v>330.47388559367499</v>
      </c>
      <c r="Q3700">
        <v>48150.772594186499</v>
      </c>
      <c r="R3700">
        <v>684481798.62118995</v>
      </c>
      <c r="S3700">
        <v>0</v>
      </c>
      <c r="T3700">
        <v>100844.96006950299</v>
      </c>
      <c r="U3700">
        <v>5276.558</v>
      </c>
      <c r="V3700">
        <v>6.1904403968037501E-2</v>
      </c>
      <c r="W3700">
        <v>527655.80000000005</v>
      </c>
      <c r="X3700">
        <v>6052095024.0617399</v>
      </c>
    </row>
    <row r="3701" spans="1:24" x14ac:dyDescent="0.25">
      <c r="A3701" t="s">
        <v>43</v>
      </c>
      <c r="B3701">
        <v>2017</v>
      </c>
      <c r="C3701" t="s">
        <v>54</v>
      </c>
      <c r="D3701" t="s">
        <v>59</v>
      </c>
      <c r="E3701" t="s">
        <v>27</v>
      </c>
      <c r="F3701">
        <v>21720</v>
      </c>
      <c r="G3701">
        <v>46</v>
      </c>
      <c r="H3701">
        <v>4</v>
      </c>
      <c r="I3701">
        <v>30.8794383566051</v>
      </c>
      <c r="J3701">
        <v>248.51645974185499</v>
      </c>
      <c r="K3701">
        <v>9.1254133081047399</v>
      </c>
      <c r="L3701">
        <v>24.584448572962302</v>
      </c>
      <c r="M3701">
        <v>278.90012281077497</v>
      </c>
      <c r="N3701">
        <v>20272.802239719102</v>
      </c>
      <c r="O3701">
        <v>0</v>
      </c>
      <c r="P3701">
        <v>565.67338200187703</v>
      </c>
      <c r="Q3701">
        <v>82419.856959124401</v>
      </c>
      <c r="R3701">
        <v>2005483518.5158999</v>
      </c>
      <c r="S3701">
        <v>0</v>
      </c>
      <c r="T3701">
        <v>172616.69410846601</v>
      </c>
      <c r="U3701">
        <v>9031.9040000000005</v>
      </c>
      <c r="V3701">
        <v>0.105961999056304</v>
      </c>
      <c r="W3701">
        <v>903190.4</v>
      </c>
      <c r="X3701">
        <v>17732855475.951302</v>
      </c>
    </row>
    <row r="3702" spans="1:24" x14ac:dyDescent="0.25">
      <c r="A3702" t="s">
        <v>43</v>
      </c>
      <c r="B3702">
        <v>2017</v>
      </c>
      <c r="C3702" t="s">
        <v>54</v>
      </c>
      <c r="D3702" t="s">
        <v>59</v>
      </c>
      <c r="E3702" t="s">
        <v>27</v>
      </c>
      <c r="F3702">
        <v>21720</v>
      </c>
      <c r="G3702">
        <v>46</v>
      </c>
      <c r="H3702">
        <v>4</v>
      </c>
      <c r="I3702">
        <v>30.8794383566051</v>
      </c>
      <c r="J3702">
        <v>248.51645974185499</v>
      </c>
      <c r="K3702">
        <v>9.1254133081047399</v>
      </c>
      <c r="L3702">
        <v>24.584448572962302</v>
      </c>
      <c r="M3702">
        <v>238.621817163255</v>
      </c>
      <c r="N3702">
        <v>14840.094625085199</v>
      </c>
      <c r="O3702">
        <v>0</v>
      </c>
      <c r="P3702">
        <v>483.97974505645197</v>
      </c>
      <c r="Q3702">
        <v>70516.914226191904</v>
      </c>
      <c r="R3702">
        <v>1468053840.4066801</v>
      </c>
      <c r="S3702">
        <v>0</v>
      </c>
      <c r="T3702">
        <v>147687.66971401501</v>
      </c>
      <c r="U3702">
        <v>7727.5309999999999</v>
      </c>
      <c r="V3702">
        <v>9.0659138153988406E-2</v>
      </c>
      <c r="W3702">
        <v>772753.1</v>
      </c>
      <c r="X3702">
        <v>12980691454.7176</v>
      </c>
    </row>
    <row r="3703" spans="1:24" x14ac:dyDescent="0.25">
      <c r="A3703" t="s">
        <v>43</v>
      </c>
      <c r="B3703">
        <v>2017</v>
      </c>
      <c r="C3703" t="s">
        <v>54</v>
      </c>
      <c r="D3703" t="s">
        <v>60</v>
      </c>
      <c r="E3703" t="s">
        <v>27</v>
      </c>
      <c r="F3703">
        <v>21720</v>
      </c>
      <c r="G3703">
        <v>15</v>
      </c>
      <c r="H3703">
        <v>1</v>
      </c>
      <c r="I3703">
        <v>6.37182405767863</v>
      </c>
      <c r="J3703">
        <v>40.600141822012198</v>
      </c>
      <c r="K3703">
        <v>2.44131189949373</v>
      </c>
      <c r="L3703">
        <v>5.9600037906096803</v>
      </c>
      <c r="M3703">
        <v>13.5550871654545</v>
      </c>
      <c r="N3703">
        <v>183.74038806306999</v>
      </c>
      <c r="O3703">
        <v>0</v>
      </c>
      <c r="P3703">
        <v>42.6278576714869</v>
      </c>
      <c r="Q3703">
        <v>5193.5199867641804</v>
      </c>
      <c r="R3703">
        <v>26972649.852919001</v>
      </c>
      <c r="S3703">
        <v>0</v>
      </c>
      <c r="T3703">
        <v>16332.512517811099</v>
      </c>
      <c r="U3703">
        <v>2127.348</v>
      </c>
      <c r="V3703">
        <v>2.4957976387750599E-2</v>
      </c>
      <c r="W3703">
        <v>212734.8</v>
      </c>
      <c r="X3703">
        <v>3016860273.9359999</v>
      </c>
    </row>
    <row r="3704" spans="1:24" x14ac:dyDescent="0.25">
      <c r="A3704" t="s">
        <v>43</v>
      </c>
      <c r="B3704">
        <v>2017</v>
      </c>
      <c r="C3704" t="s">
        <v>54</v>
      </c>
      <c r="D3704" t="s">
        <v>60</v>
      </c>
      <c r="E3704" t="s">
        <v>27</v>
      </c>
      <c r="F3704">
        <v>21720</v>
      </c>
      <c r="G3704">
        <v>15</v>
      </c>
      <c r="H3704">
        <v>1</v>
      </c>
      <c r="I3704">
        <v>6.37182405767863</v>
      </c>
      <c r="J3704">
        <v>40.600141822012198</v>
      </c>
      <c r="K3704">
        <v>2.44131189949373</v>
      </c>
      <c r="L3704">
        <v>5.9600037906096803</v>
      </c>
      <c r="M3704">
        <v>9.6888491101528</v>
      </c>
      <c r="N3704">
        <v>93.873797079308702</v>
      </c>
      <c r="O3704">
        <v>0</v>
      </c>
      <c r="P3704">
        <v>30.469363702852799</v>
      </c>
      <c r="Q3704">
        <v>3712.2027241964702</v>
      </c>
      <c r="R3704">
        <v>13780449.065531701</v>
      </c>
      <c r="S3704">
        <v>0</v>
      </c>
      <c r="T3704">
        <v>11674.085709905299</v>
      </c>
      <c r="U3704">
        <v>1520.577</v>
      </c>
      <c r="V3704">
        <v>1.7839359080769401E-2</v>
      </c>
      <c r="W3704">
        <v>152057.70000000001</v>
      </c>
      <c r="X3704">
        <v>1541284217.586</v>
      </c>
    </row>
    <row r="3705" spans="1:24" x14ac:dyDescent="0.25">
      <c r="A3705" t="s">
        <v>43</v>
      </c>
      <c r="B3705">
        <v>2017</v>
      </c>
      <c r="C3705" t="s">
        <v>54</v>
      </c>
      <c r="D3705" t="s">
        <v>60</v>
      </c>
      <c r="E3705" t="s">
        <v>27</v>
      </c>
      <c r="F3705">
        <v>21720</v>
      </c>
      <c r="G3705">
        <v>15</v>
      </c>
      <c r="H3705">
        <v>1</v>
      </c>
      <c r="I3705">
        <v>6.37182405767863</v>
      </c>
      <c r="J3705">
        <v>40.600141822012198</v>
      </c>
      <c r="K3705">
        <v>2.44131189949373</v>
      </c>
      <c r="L3705">
        <v>5.9600037906096803</v>
      </c>
      <c r="M3705">
        <v>9.3618407276886799</v>
      </c>
      <c r="N3705">
        <v>87.644061810610395</v>
      </c>
      <c r="O3705">
        <v>0</v>
      </c>
      <c r="P3705">
        <v>29.440992094842098</v>
      </c>
      <c r="Q3705">
        <v>3586.9121562025598</v>
      </c>
      <c r="R3705">
        <v>12865938.816313701</v>
      </c>
      <c r="S3705">
        <v>0</v>
      </c>
      <c r="T3705">
        <v>11280.073599556399</v>
      </c>
      <c r="U3705">
        <v>1469.2560000000001</v>
      </c>
      <c r="V3705">
        <v>1.7237262805878902E-2</v>
      </c>
      <c r="W3705">
        <v>146925.6</v>
      </c>
      <c r="X3705">
        <v>1438995203.424</v>
      </c>
    </row>
    <row r="3706" spans="1:24" x14ac:dyDescent="0.25">
      <c r="A3706" t="s">
        <v>43</v>
      </c>
      <c r="B3706">
        <v>2017</v>
      </c>
      <c r="C3706" t="s">
        <v>54</v>
      </c>
      <c r="D3706" t="s">
        <v>60</v>
      </c>
      <c r="E3706" t="s">
        <v>27</v>
      </c>
      <c r="F3706">
        <v>21720</v>
      </c>
      <c r="G3706">
        <v>15</v>
      </c>
      <c r="H3706">
        <v>1</v>
      </c>
      <c r="I3706">
        <v>6.37182405767863</v>
      </c>
      <c r="J3706">
        <v>40.600141822012198</v>
      </c>
      <c r="K3706">
        <v>2.44131189949373</v>
      </c>
      <c r="L3706">
        <v>5.9600037906096803</v>
      </c>
      <c r="M3706">
        <v>12.0262571883513</v>
      </c>
      <c r="N3706">
        <v>144.63086196037199</v>
      </c>
      <c r="O3706">
        <v>0</v>
      </c>
      <c r="P3706">
        <v>37.820013511403097</v>
      </c>
      <c r="Q3706">
        <v>4607.7613748472604</v>
      </c>
      <c r="R3706">
        <v>21231464.887534302</v>
      </c>
      <c r="S3706">
        <v>0</v>
      </c>
      <c r="T3706">
        <v>14490.426632721499</v>
      </c>
      <c r="U3706">
        <v>1887.412</v>
      </c>
      <c r="V3706">
        <v>2.2143055170079001E-2</v>
      </c>
      <c r="W3706">
        <v>188741.2</v>
      </c>
      <c r="X3706">
        <v>2374693963.9626698</v>
      </c>
    </row>
    <row r="3707" spans="1:24" x14ac:dyDescent="0.25">
      <c r="A3707" t="s">
        <v>43</v>
      </c>
      <c r="B3707">
        <v>2019</v>
      </c>
      <c r="C3707" t="s">
        <v>54</v>
      </c>
      <c r="D3707" t="s">
        <v>55</v>
      </c>
      <c r="E3707" t="s">
        <v>27</v>
      </c>
      <c r="F3707">
        <v>21720</v>
      </c>
      <c r="G3707">
        <v>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2344.3270000000002</v>
      </c>
      <c r="V3707">
        <v>2.75035668405763E-2</v>
      </c>
      <c r="W3707">
        <v>234432.7</v>
      </c>
      <c r="X3707">
        <v>13739438274.622499</v>
      </c>
    </row>
    <row r="3708" spans="1:24" x14ac:dyDescent="0.25">
      <c r="A3708" t="s">
        <v>43</v>
      </c>
      <c r="B3708">
        <v>2019</v>
      </c>
      <c r="C3708" t="s">
        <v>54</v>
      </c>
      <c r="D3708" t="s">
        <v>56</v>
      </c>
      <c r="E3708" t="s">
        <v>27</v>
      </c>
      <c r="F3708">
        <v>21720</v>
      </c>
      <c r="G3708">
        <v>29</v>
      </c>
      <c r="H3708">
        <v>22</v>
      </c>
      <c r="I3708">
        <v>256.11253722716901</v>
      </c>
      <c r="J3708">
        <v>4051.0782777487698</v>
      </c>
      <c r="K3708">
        <v>212.21757138292801</v>
      </c>
      <c r="L3708">
        <v>1757.6978956559699</v>
      </c>
      <c r="M3708">
        <v>1676.5959052636499</v>
      </c>
      <c r="N3708">
        <v>173606.41148747399</v>
      </c>
      <c r="O3708">
        <v>823.104481684956</v>
      </c>
      <c r="P3708">
        <v>2530.08732884234</v>
      </c>
      <c r="Q3708">
        <v>1389245.19298334</v>
      </c>
      <c r="R3708">
        <v>75325037736.247192</v>
      </c>
      <c r="S3708">
        <v>827051.51143481</v>
      </c>
      <c r="T3708">
        <v>1951438.87453188</v>
      </c>
      <c r="U3708">
        <v>6546.3249999999998</v>
      </c>
      <c r="V3708">
        <v>7.6801268422722294E-2</v>
      </c>
      <c r="W3708">
        <v>654632.5</v>
      </c>
      <c r="X3708">
        <v>14776714679.7845</v>
      </c>
    </row>
    <row r="3709" spans="1:24" x14ac:dyDescent="0.25">
      <c r="A3709" t="s">
        <v>43</v>
      </c>
      <c r="B3709">
        <v>2019</v>
      </c>
      <c r="C3709" t="s">
        <v>54</v>
      </c>
      <c r="D3709" t="s">
        <v>56</v>
      </c>
      <c r="E3709" t="s">
        <v>27</v>
      </c>
      <c r="F3709">
        <v>21720</v>
      </c>
      <c r="G3709">
        <v>29</v>
      </c>
      <c r="H3709">
        <v>22</v>
      </c>
      <c r="I3709">
        <v>256.11253722716901</v>
      </c>
      <c r="J3709">
        <v>4051.0782777487698</v>
      </c>
      <c r="K3709">
        <v>212.21757138292801</v>
      </c>
      <c r="L3709">
        <v>1757.6978956559699</v>
      </c>
      <c r="M3709">
        <v>1074.7460411944201</v>
      </c>
      <c r="N3709">
        <v>71337.956717640394</v>
      </c>
      <c r="O3709">
        <v>527.63357014234396</v>
      </c>
      <c r="P3709">
        <v>1621.8585122464999</v>
      </c>
      <c r="Q3709">
        <v>890545.996635032</v>
      </c>
      <c r="R3709">
        <v>30952395339.216702</v>
      </c>
      <c r="S3709">
        <v>530163.72936843697</v>
      </c>
      <c r="T3709">
        <v>1250928.26390163</v>
      </c>
      <c r="U3709">
        <v>4196.3819999999996</v>
      </c>
      <c r="V3709">
        <v>4.9231814855858903E-2</v>
      </c>
      <c r="W3709">
        <v>419638.2</v>
      </c>
      <c r="X3709">
        <v>6071863772.1186199</v>
      </c>
    </row>
    <row r="3710" spans="1:24" x14ac:dyDescent="0.25">
      <c r="A3710" t="s">
        <v>43</v>
      </c>
      <c r="B3710">
        <v>2019</v>
      </c>
      <c r="C3710" t="s">
        <v>54</v>
      </c>
      <c r="D3710" t="s">
        <v>56</v>
      </c>
      <c r="E3710" t="s">
        <v>27</v>
      </c>
      <c r="F3710">
        <v>21720</v>
      </c>
      <c r="G3710">
        <v>29</v>
      </c>
      <c r="H3710">
        <v>22</v>
      </c>
      <c r="I3710">
        <v>256.11253722716901</v>
      </c>
      <c r="J3710">
        <v>4051.0782777487698</v>
      </c>
      <c r="K3710">
        <v>212.21757138292801</v>
      </c>
      <c r="L3710">
        <v>1757.6978956559699</v>
      </c>
      <c r="M3710">
        <v>1764.06320286494</v>
      </c>
      <c r="N3710">
        <v>192192.85570060401</v>
      </c>
      <c r="O3710">
        <v>866.04549354742301</v>
      </c>
      <c r="P3710">
        <v>2662.08091218245</v>
      </c>
      <c r="Q3710">
        <v>1461721.5257444701</v>
      </c>
      <c r="R3710">
        <v>83389397800.723495</v>
      </c>
      <c r="S3710">
        <v>870198.438166023</v>
      </c>
      <c r="T3710">
        <v>2053244.6133229199</v>
      </c>
      <c r="U3710">
        <v>6887.8440000000001</v>
      </c>
      <c r="V3710">
        <v>8.0807958037194497E-2</v>
      </c>
      <c r="W3710">
        <v>688784.4</v>
      </c>
      <c r="X3710">
        <v>16358757756.4055</v>
      </c>
    </row>
    <row r="3711" spans="1:24" x14ac:dyDescent="0.25">
      <c r="A3711" t="s">
        <v>43</v>
      </c>
      <c r="B3711">
        <v>2019</v>
      </c>
      <c r="C3711" t="s">
        <v>54</v>
      </c>
      <c r="D3711" t="s">
        <v>57</v>
      </c>
      <c r="E3711" t="s">
        <v>27</v>
      </c>
      <c r="F3711">
        <v>21720</v>
      </c>
      <c r="G3711">
        <v>19</v>
      </c>
      <c r="H3711">
        <v>7</v>
      </c>
      <c r="I3711">
        <v>235.63527244233899</v>
      </c>
      <c r="J3711">
        <v>8178.4241235412101</v>
      </c>
      <c r="K3711">
        <v>121.603329055329</v>
      </c>
      <c r="L3711">
        <v>2513.92077880139</v>
      </c>
      <c r="M3711">
        <v>265.15141793901103</v>
      </c>
      <c r="N3711">
        <v>10355.6397737774</v>
      </c>
      <c r="O3711">
        <v>51.355994377182697</v>
      </c>
      <c r="P3711">
        <v>478.94684150083998</v>
      </c>
      <c r="Q3711">
        <v>136835.60525945801</v>
      </c>
      <c r="R3711">
        <v>3183163114.5351901</v>
      </c>
      <c r="S3711">
        <v>18302.575853595099</v>
      </c>
      <c r="T3711">
        <v>255368.63466531999</v>
      </c>
      <c r="U3711">
        <v>1125.2619999999999</v>
      </c>
      <c r="V3711">
        <v>1.32015365732513E-2</v>
      </c>
      <c r="W3711">
        <v>112526.2</v>
      </c>
      <c r="X3711">
        <v>666316194.13894701</v>
      </c>
    </row>
    <row r="3712" spans="1:24" x14ac:dyDescent="0.25">
      <c r="A3712" t="s">
        <v>43</v>
      </c>
      <c r="B3712">
        <v>2019</v>
      </c>
      <c r="C3712" t="s">
        <v>54</v>
      </c>
      <c r="D3712" t="s">
        <v>57</v>
      </c>
      <c r="E3712" t="s">
        <v>27</v>
      </c>
      <c r="F3712">
        <v>21720</v>
      </c>
      <c r="G3712">
        <v>19</v>
      </c>
      <c r="H3712">
        <v>7</v>
      </c>
      <c r="I3712">
        <v>235.63527244233899</v>
      </c>
      <c r="J3712">
        <v>8178.4241235412101</v>
      </c>
      <c r="K3712">
        <v>121.603329055329</v>
      </c>
      <c r="L3712">
        <v>2513.92077880139</v>
      </c>
      <c r="M3712">
        <v>925.35408863268401</v>
      </c>
      <c r="N3712">
        <v>126126.087375025</v>
      </c>
      <c r="O3712">
        <v>179.227702201668</v>
      </c>
      <c r="P3712">
        <v>1671.4804750636999</v>
      </c>
      <c r="Q3712">
        <v>477543.69100335002</v>
      </c>
      <c r="R3712">
        <v>38769203823.548401</v>
      </c>
      <c r="S3712">
        <v>63874.308235944103</v>
      </c>
      <c r="T3712">
        <v>891213.07377075497</v>
      </c>
      <c r="U3712">
        <v>3927.0610000000001</v>
      </c>
      <c r="V3712">
        <v>4.6072149789905703E-2</v>
      </c>
      <c r="W3712">
        <v>392706.1</v>
      </c>
      <c r="X3712">
        <v>8116348397.9636898</v>
      </c>
    </row>
    <row r="3713" spans="1:24" x14ac:dyDescent="0.25">
      <c r="A3713" t="s">
        <v>43</v>
      </c>
      <c r="B3713">
        <v>2019</v>
      </c>
      <c r="C3713" t="s">
        <v>54</v>
      </c>
      <c r="D3713" t="s">
        <v>57</v>
      </c>
      <c r="E3713" t="s">
        <v>27</v>
      </c>
      <c r="F3713">
        <v>21720</v>
      </c>
      <c r="G3713">
        <v>19</v>
      </c>
      <c r="H3713">
        <v>7</v>
      </c>
      <c r="I3713">
        <v>235.63527244233899</v>
      </c>
      <c r="J3713">
        <v>8178.4241235412101</v>
      </c>
      <c r="K3713">
        <v>121.603329055329</v>
      </c>
      <c r="L3713">
        <v>2513.92077880139</v>
      </c>
      <c r="M3713">
        <v>182.06594960529799</v>
      </c>
      <c r="N3713">
        <v>4882.5476266849901</v>
      </c>
      <c r="O3713">
        <v>35.263540949106897</v>
      </c>
      <c r="P3713">
        <v>328.86835826148803</v>
      </c>
      <c r="Q3713">
        <v>93958.028227890594</v>
      </c>
      <c r="R3713">
        <v>1500819442.3274901</v>
      </c>
      <c r="S3713">
        <v>12567.4449675176</v>
      </c>
      <c r="T3713">
        <v>175348.611488264</v>
      </c>
      <c r="U3713">
        <v>772.66</v>
      </c>
      <c r="V3713">
        <v>9.0648215692775199E-3</v>
      </c>
      <c r="W3713">
        <v>77266</v>
      </c>
      <c r="X3713">
        <v>314135089.57894701</v>
      </c>
    </row>
    <row r="3714" spans="1:24" x14ac:dyDescent="0.25">
      <c r="A3714" t="s">
        <v>43</v>
      </c>
      <c r="B3714">
        <v>2019</v>
      </c>
      <c r="C3714" t="s">
        <v>54</v>
      </c>
      <c r="D3714" t="s">
        <v>57</v>
      </c>
      <c r="E3714" t="s">
        <v>27</v>
      </c>
      <c r="F3714">
        <v>21720</v>
      </c>
      <c r="G3714">
        <v>19</v>
      </c>
      <c r="H3714">
        <v>7</v>
      </c>
      <c r="I3714">
        <v>235.63527244233899</v>
      </c>
      <c r="J3714">
        <v>8178.4241235412101</v>
      </c>
      <c r="K3714">
        <v>121.603329055329</v>
      </c>
      <c r="L3714">
        <v>2513.92077880139</v>
      </c>
      <c r="M3714">
        <v>243.51962865825999</v>
      </c>
      <c r="N3714">
        <v>8734.8805972700593</v>
      </c>
      <c r="O3714">
        <v>47.166229686102596</v>
      </c>
      <c r="P3714">
        <v>439.87302763041703</v>
      </c>
      <c r="Q3714">
        <v>125672.17644552</v>
      </c>
      <c r="R3714">
        <v>2684966871.6273799</v>
      </c>
      <c r="S3714">
        <v>16809.400869891899</v>
      </c>
      <c r="T3714">
        <v>234534.95202114899</v>
      </c>
      <c r="U3714">
        <v>1033.46</v>
      </c>
      <c r="V3714">
        <v>1.2124518545007601E-2</v>
      </c>
      <c r="W3714">
        <v>103346</v>
      </c>
      <c r="X3714">
        <v>562022744.31578898</v>
      </c>
    </row>
    <row r="3715" spans="1:24" x14ac:dyDescent="0.25">
      <c r="A3715" t="s">
        <v>43</v>
      </c>
      <c r="B3715">
        <v>2019</v>
      </c>
      <c r="C3715" t="s">
        <v>54</v>
      </c>
      <c r="D3715" t="s">
        <v>57</v>
      </c>
      <c r="E3715" t="s">
        <v>27</v>
      </c>
      <c r="F3715">
        <v>21720</v>
      </c>
      <c r="G3715">
        <v>19</v>
      </c>
      <c r="H3715">
        <v>7</v>
      </c>
      <c r="I3715">
        <v>235.63527244233899</v>
      </c>
      <c r="J3715">
        <v>8178.4241235412101</v>
      </c>
      <c r="K3715">
        <v>121.603329055329</v>
      </c>
      <c r="L3715">
        <v>2513.92077880139</v>
      </c>
      <c r="M3715">
        <v>284.25719709918098</v>
      </c>
      <c r="N3715">
        <v>11901.78130384</v>
      </c>
      <c r="O3715">
        <v>55.056507445331</v>
      </c>
      <c r="P3715">
        <v>513.45788675303095</v>
      </c>
      <c r="Q3715">
        <v>146695.446385922</v>
      </c>
      <c r="R3715">
        <v>3658423049.78406</v>
      </c>
      <c r="S3715">
        <v>19621.3882327221</v>
      </c>
      <c r="T3715">
        <v>273769.50453912199</v>
      </c>
      <c r="U3715">
        <v>1206.3440000000001</v>
      </c>
      <c r="V3715">
        <v>1.41527879159896E-2</v>
      </c>
      <c r="W3715">
        <v>120634.4</v>
      </c>
      <c r="X3715">
        <v>765808758.40842104</v>
      </c>
    </row>
    <row r="3716" spans="1:24" x14ac:dyDescent="0.25">
      <c r="A3716" t="s">
        <v>43</v>
      </c>
      <c r="B3716">
        <v>2019</v>
      </c>
      <c r="C3716" t="s">
        <v>54</v>
      </c>
      <c r="D3716" t="s">
        <v>58</v>
      </c>
      <c r="E3716" t="s">
        <v>27</v>
      </c>
      <c r="F3716">
        <v>21720</v>
      </c>
      <c r="G3716">
        <v>9</v>
      </c>
      <c r="H3716">
        <v>1</v>
      </c>
      <c r="I3716">
        <v>12.4654707569061</v>
      </c>
      <c r="J3716">
        <v>155.38796119128199</v>
      </c>
      <c r="K3716">
        <v>8.8722211792926196</v>
      </c>
      <c r="L3716">
        <v>78.716308654288596</v>
      </c>
      <c r="M3716">
        <v>37.928725268450599</v>
      </c>
      <c r="N3716">
        <v>1438.5882004896</v>
      </c>
      <c r="O3716">
        <v>0</v>
      </c>
      <c r="P3716">
        <v>125.39252258051999</v>
      </c>
      <c r="Q3716">
        <v>26995.533998897201</v>
      </c>
      <c r="R3716">
        <v>728758855.88561499</v>
      </c>
      <c r="S3716">
        <v>0</v>
      </c>
      <c r="T3716">
        <v>89247.3470323988</v>
      </c>
      <c r="U3716">
        <v>3042.703</v>
      </c>
      <c r="V3716">
        <v>3.5696890978315701E-2</v>
      </c>
      <c r="W3716">
        <v>304270.3</v>
      </c>
      <c r="X3716">
        <v>10286408558.8211</v>
      </c>
    </row>
    <row r="3717" spans="1:24" x14ac:dyDescent="0.25">
      <c r="A3717" t="s">
        <v>43</v>
      </c>
      <c r="B3717">
        <v>2019</v>
      </c>
      <c r="C3717" t="s">
        <v>54</v>
      </c>
      <c r="D3717" t="s">
        <v>58</v>
      </c>
      <c r="E3717" t="s">
        <v>27</v>
      </c>
      <c r="F3717">
        <v>21720</v>
      </c>
      <c r="G3717">
        <v>9</v>
      </c>
      <c r="H3717">
        <v>1</v>
      </c>
      <c r="I3717">
        <v>12.4654707569061</v>
      </c>
      <c r="J3717">
        <v>155.38796119128199</v>
      </c>
      <c r="K3717">
        <v>8.8722211792926196</v>
      </c>
      <c r="L3717">
        <v>78.716308654288596</v>
      </c>
      <c r="M3717">
        <v>13.8017193601634</v>
      </c>
      <c r="N3717">
        <v>190.48745729671001</v>
      </c>
      <c r="O3717">
        <v>0</v>
      </c>
      <c r="P3717">
        <v>45.628541277627797</v>
      </c>
      <c r="Q3717">
        <v>9823.2878008280695</v>
      </c>
      <c r="R3717">
        <v>96496983.217897698</v>
      </c>
      <c r="S3717">
        <v>0</v>
      </c>
      <c r="T3717">
        <v>32475.830090838299</v>
      </c>
      <c r="U3717">
        <v>1107.1959999999999</v>
      </c>
      <c r="V3717">
        <v>1.2989586858667201E-2</v>
      </c>
      <c r="W3717">
        <v>110719.6</v>
      </c>
      <c r="X3717">
        <v>1361981483.08444</v>
      </c>
    </row>
    <row r="3718" spans="1:24" x14ac:dyDescent="0.25">
      <c r="A3718" t="s">
        <v>43</v>
      </c>
      <c r="B3718">
        <v>2019</v>
      </c>
      <c r="C3718" t="s">
        <v>54</v>
      </c>
      <c r="D3718" t="s">
        <v>59</v>
      </c>
      <c r="E3718" t="s">
        <v>27</v>
      </c>
      <c r="F3718">
        <v>21720</v>
      </c>
      <c r="G3718">
        <v>44</v>
      </c>
      <c r="H3718">
        <v>14</v>
      </c>
      <c r="I3718">
        <v>78.797732946844505</v>
      </c>
      <c r="J3718">
        <v>996.61612555861598</v>
      </c>
      <c r="K3718">
        <v>72.982514670842093</v>
      </c>
      <c r="L3718">
        <v>654.23746441463902</v>
      </c>
      <c r="M3718">
        <v>783.81160851847699</v>
      </c>
      <c r="N3718">
        <v>98610.655750642502</v>
      </c>
      <c r="O3718">
        <v>150.52319579575399</v>
      </c>
      <c r="P3718">
        <v>1417.1000212412</v>
      </c>
      <c r="Q3718">
        <v>725966.85308783199</v>
      </c>
      <c r="R3718">
        <v>64733836557.585098</v>
      </c>
      <c r="S3718">
        <v>212862.98117276799</v>
      </c>
      <c r="T3718">
        <v>1239070.7250029</v>
      </c>
      <c r="U3718">
        <v>9947.134</v>
      </c>
      <c r="V3718">
        <v>0.116699447151003</v>
      </c>
      <c r="W3718">
        <v>994713.4</v>
      </c>
      <c r="X3718">
        <v>22486613198.862701</v>
      </c>
    </row>
    <row r="3719" spans="1:24" x14ac:dyDescent="0.25">
      <c r="A3719" t="s">
        <v>43</v>
      </c>
      <c r="B3719">
        <v>2019</v>
      </c>
      <c r="C3719" t="s">
        <v>54</v>
      </c>
      <c r="D3719" t="s">
        <v>59</v>
      </c>
      <c r="E3719" t="s">
        <v>27</v>
      </c>
      <c r="F3719">
        <v>21720</v>
      </c>
      <c r="G3719">
        <v>44</v>
      </c>
      <c r="H3719">
        <v>14</v>
      </c>
      <c r="I3719">
        <v>78.797732946844505</v>
      </c>
      <c r="J3719">
        <v>996.61612555861598</v>
      </c>
      <c r="K3719">
        <v>72.982514670842093</v>
      </c>
      <c r="L3719">
        <v>654.23746441463902</v>
      </c>
      <c r="M3719">
        <v>529.07240630232695</v>
      </c>
      <c r="N3719">
        <v>44929.407088029999</v>
      </c>
      <c r="O3719">
        <v>101.603074691</v>
      </c>
      <c r="P3719">
        <v>956.54173791365497</v>
      </c>
      <c r="Q3719">
        <v>490027.22807958198</v>
      </c>
      <c r="R3719">
        <v>29494306400.520901</v>
      </c>
      <c r="S3719">
        <v>143682.39566473401</v>
      </c>
      <c r="T3719">
        <v>836372.06049443001</v>
      </c>
      <c r="U3719">
        <v>6714.31</v>
      </c>
      <c r="V3719">
        <v>7.8772062887707106E-2</v>
      </c>
      <c r="W3719">
        <v>671431</v>
      </c>
      <c r="X3719">
        <v>10245228290.8409</v>
      </c>
    </row>
    <row r="3720" spans="1:24" x14ac:dyDescent="0.25">
      <c r="A3720" t="s">
        <v>43</v>
      </c>
      <c r="B3720">
        <v>2019</v>
      </c>
      <c r="C3720" t="s">
        <v>54</v>
      </c>
      <c r="D3720" t="s">
        <v>59</v>
      </c>
      <c r="E3720" t="s">
        <v>27</v>
      </c>
      <c r="F3720">
        <v>21720</v>
      </c>
      <c r="G3720">
        <v>44</v>
      </c>
      <c r="H3720">
        <v>14</v>
      </c>
      <c r="I3720">
        <v>78.797732946844505</v>
      </c>
      <c r="J3720">
        <v>996.61612555861598</v>
      </c>
      <c r="K3720">
        <v>72.982514670842093</v>
      </c>
      <c r="L3720">
        <v>654.23746441463902</v>
      </c>
      <c r="M3720">
        <v>578.81702112300604</v>
      </c>
      <c r="N3720">
        <v>53775.326013936399</v>
      </c>
      <c r="O3720">
        <v>111.15603144114399</v>
      </c>
      <c r="P3720">
        <v>1046.4780108048701</v>
      </c>
      <c r="Q3720">
        <v>536100.72467871103</v>
      </c>
      <c r="R3720">
        <v>35301288065.862297</v>
      </c>
      <c r="S3720">
        <v>157191.74777554901</v>
      </c>
      <c r="T3720">
        <v>915009.701581873</v>
      </c>
      <c r="U3720">
        <v>7345.6049999999996</v>
      </c>
      <c r="V3720">
        <v>8.6178394951715906E-2</v>
      </c>
      <c r="W3720">
        <v>734560.5</v>
      </c>
      <c r="X3720">
        <v>12262427443.142</v>
      </c>
    </row>
    <row r="3721" spans="1:24" x14ac:dyDescent="0.25">
      <c r="A3721" t="s">
        <v>43</v>
      </c>
      <c r="B3721">
        <v>2019</v>
      </c>
      <c r="C3721" t="s">
        <v>54</v>
      </c>
      <c r="D3721" t="s">
        <v>59</v>
      </c>
      <c r="E3721" t="s">
        <v>27</v>
      </c>
      <c r="F3721">
        <v>21720</v>
      </c>
      <c r="G3721">
        <v>44</v>
      </c>
      <c r="H3721">
        <v>14</v>
      </c>
      <c r="I3721">
        <v>78.797732946844505</v>
      </c>
      <c r="J3721">
        <v>996.61612555861598</v>
      </c>
      <c r="K3721">
        <v>72.982514670842093</v>
      </c>
      <c r="L3721">
        <v>654.23746441463902</v>
      </c>
      <c r="M3721">
        <v>415.780808162536</v>
      </c>
      <c r="N3721">
        <v>27747.850277491299</v>
      </c>
      <c r="O3721">
        <v>79.846554089012201</v>
      </c>
      <c r="P3721">
        <v>751.71506223606002</v>
      </c>
      <c r="Q3721">
        <v>385096.47164654901</v>
      </c>
      <c r="R3721">
        <v>18215321569.603901</v>
      </c>
      <c r="S3721">
        <v>112915.324777068</v>
      </c>
      <c r="T3721">
        <v>657277.61851603002</v>
      </c>
      <c r="U3721">
        <v>5276.558</v>
      </c>
      <c r="V3721">
        <v>6.1904403968037501E-2</v>
      </c>
      <c r="W3721">
        <v>527655.80000000005</v>
      </c>
      <c r="X3721">
        <v>6327214236.7827301</v>
      </c>
    </row>
    <row r="3722" spans="1:24" x14ac:dyDescent="0.25">
      <c r="A3722" t="s">
        <v>43</v>
      </c>
      <c r="B3722">
        <v>2019</v>
      </c>
      <c r="C3722" t="s">
        <v>54</v>
      </c>
      <c r="D3722" t="s">
        <v>59</v>
      </c>
      <c r="E3722" t="s">
        <v>27</v>
      </c>
      <c r="F3722">
        <v>21720</v>
      </c>
      <c r="G3722">
        <v>44</v>
      </c>
      <c r="H3722">
        <v>14</v>
      </c>
      <c r="I3722">
        <v>78.797732946844505</v>
      </c>
      <c r="J3722">
        <v>996.61612555861598</v>
      </c>
      <c r="K3722">
        <v>72.982514670842093</v>
      </c>
      <c r="L3722">
        <v>654.23746441463902</v>
      </c>
      <c r="M3722">
        <v>711.69355939353704</v>
      </c>
      <c r="N3722">
        <v>81299.249326792604</v>
      </c>
      <c r="O3722">
        <v>136.673644308044</v>
      </c>
      <c r="P3722">
        <v>1286.7134744790301</v>
      </c>
      <c r="Q3722">
        <v>659171.06618563703</v>
      </c>
      <c r="R3722">
        <v>53369610800.308098</v>
      </c>
      <c r="S3722">
        <v>193277.58237762199</v>
      </c>
      <c r="T3722">
        <v>1125064.5499936501</v>
      </c>
      <c r="U3722">
        <v>9031.9040000000005</v>
      </c>
      <c r="V3722">
        <v>0.105961999056304</v>
      </c>
      <c r="W3722">
        <v>903190.4</v>
      </c>
      <c r="X3722">
        <v>18538935415.330898</v>
      </c>
    </row>
    <row r="3723" spans="1:24" x14ac:dyDescent="0.25">
      <c r="A3723" t="s">
        <v>43</v>
      </c>
      <c r="B3723">
        <v>2019</v>
      </c>
      <c r="C3723" t="s">
        <v>54</v>
      </c>
      <c r="D3723" t="s">
        <v>59</v>
      </c>
      <c r="E3723" t="s">
        <v>27</v>
      </c>
      <c r="F3723">
        <v>21720</v>
      </c>
      <c r="G3723">
        <v>44</v>
      </c>
      <c r="H3723">
        <v>14</v>
      </c>
      <c r="I3723">
        <v>78.797732946844505</v>
      </c>
      <c r="J3723">
        <v>996.61612555861598</v>
      </c>
      <c r="K3723">
        <v>72.982514670842093</v>
      </c>
      <c r="L3723">
        <v>654.23746441463902</v>
      </c>
      <c r="M3723">
        <v>608.91192407646201</v>
      </c>
      <c r="N3723">
        <v>59512.668189215998</v>
      </c>
      <c r="O3723">
        <v>116.935457160903</v>
      </c>
      <c r="P3723">
        <v>1100.88839099202</v>
      </c>
      <c r="Q3723">
        <v>563974.64457688702</v>
      </c>
      <c r="R3723">
        <v>39067617047.475098</v>
      </c>
      <c r="S3723">
        <v>165364.74584186499</v>
      </c>
      <c r="T3723">
        <v>962584.54331190896</v>
      </c>
      <c r="U3723">
        <v>7727.5309999999999</v>
      </c>
      <c r="V3723">
        <v>9.0659138153988406E-2</v>
      </c>
      <c r="W3723">
        <v>772753.1</v>
      </c>
      <c r="X3723">
        <v>13570758009.618401</v>
      </c>
    </row>
    <row r="3724" spans="1:24" x14ac:dyDescent="0.25">
      <c r="A3724" t="s">
        <v>43</v>
      </c>
      <c r="B3724">
        <v>2019</v>
      </c>
      <c r="C3724" t="s">
        <v>54</v>
      </c>
      <c r="D3724" t="s">
        <v>60</v>
      </c>
      <c r="E3724" t="s">
        <v>27</v>
      </c>
      <c r="F3724">
        <v>21720</v>
      </c>
      <c r="G3724">
        <v>16</v>
      </c>
      <c r="H3724">
        <v>2</v>
      </c>
      <c r="I3724">
        <v>43.558139814872199</v>
      </c>
      <c r="J3724">
        <v>1896.3345075309201</v>
      </c>
      <c r="K3724">
        <v>33.666313936711397</v>
      </c>
      <c r="L3724">
        <v>959.333279278188</v>
      </c>
      <c r="M3724">
        <v>92.663321618888801</v>
      </c>
      <c r="N3724">
        <v>8582.0694873093307</v>
      </c>
      <c r="O3724">
        <v>0</v>
      </c>
      <c r="P3724">
        <v>290.11965582604802</v>
      </c>
      <c r="Q3724">
        <v>71619.965620635106</v>
      </c>
      <c r="R3724">
        <v>4341567814.9386301</v>
      </c>
      <c r="S3724">
        <v>0</v>
      </c>
      <c r="T3724">
        <v>212062.400808529</v>
      </c>
      <c r="U3724">
        <v>2127.348</v>
      </c>
      <c r="V3724">
        <v>2.4957976387750599E-2</v>
      </c>
      <c r="W3724">
        <v>212734.8</v>
      </c>
      <c r="X3724">
        <v>2828293210.8899999</v>
      </c>
    </row>
    <row r="3725" spans="1:24" x14ac:dyDescent="0.25">
      <c r="A3725" t="s">
        <v>43</v>
      </c>
      <c r="B3725">
        <v>2019</v>
      </c>
      <c r="C3725" t="s">
        <v>54</v>
      </c>
      <c r="D3725" t="s">
        <v>60</v>
      </c>
      <c r="E3725" t="s">
        <v>27</v>
      </c>
      <c r="F3725">
        <v>21720</v>
      </c>
      <c r="G3725">
        <v>16</v>
      </c>
      <c r="H3725">
        <v>2</v>
      </c>
      <c r="I3725">
        <v>43.558139814872199</v>
      </c>
      <c r="J3725">
        <v>1896.3345075309201</v>
      </c>
      <c r="K3725">
        <v>33.666313936711397</v>
      </c>
      <c r="L3725">
        <v>959.333279278188</v>
      </c>
      <c r="M3725">
        <v>66.233505565279003</v>
      </c>
      <c r="N3725">
        <v>4384.6181999771597</v>
      </c>
      <c r="O3725">
        <v>0</v>
      </c>
      <c r="P3725">
        <v>207.37052701156799</v>
      </c>
      <c r="Q3725">
        <v>51192.222646942799</v>
      </c>
      <c r="R3725">
        <v>2218126675.15271</v>
      </c>
      <c r="S3725">
        <v>0</v>
      </c>
      <c r="T3725">
        <v>151577.08528845801</v>
      </c>
      <c r="U3725">
        <v>1520.577</v>
      </c>
      <c r="V3725">
        <v>1.7839359080769401E-2</v>
      </c>
      <c r="W3725">
        <v>152057.70000000001</v>
      </c>
      <c r="X3725">
        <v>1444944450.38062</v>
      </c>
    </row>
    <row r="3726" spans="1:24" x14ac:dyDescent="0.25">
      <c r="A3726" t="s">
        <v>43</v>
      </c>
      <c r="B3726">
        <v>2019</v>
      </c>
      <c r="C3726" t="s">
        <v>54</v>
      </c>
      <c r="D3726" t="s">
        <v>60</v>
      </c>
      <c r="E3726" t="s">
        <v>27</v>
      </c>
      <c r="F3726">
        <v>21720</v>
      </c>
      <c r="G3726">
        <v>16</v>
      </c>
      <c r="H3726">
        <v>2</v>
      </c>
      <c r="I3726">
        <v>43.558139814872199</v>
      </c>
      <c r="J3726">
        <v>1896.3345075309201</v>
      </c>
      <c r="K3726">
        <v>33.666313936711397</v>
      </c>
      <c r="L3726">
        <v>959.333279278188</v>
      </c>
      <c r="M3726">
        <v>63.998058271839902</v>
      </c>
      <c r="N3726">
        <v>4093.6423207645898</v>
      </c>
      <c r="O3726">
        <v>0</v>
      </c>
      <c r="P3726">
        <v>200.37156358073801</v>
      </c>
      <c r="Q3726">
        <v>49464.4337493969</v>
      </c>
      <c r="R3726">
        <v>2070925406.97598</v>
      </c>
      <c r="S3726">
        <v>0</v>
      </c>
      <c r="T3726">
        <v>146461.20651737999</v>
      </c>
      <c r="U3726">
        <v>1469.2560000000001</v>
      </c>
      <c r="V3726">
        <v>1.7237262805878902E-2</v>
      </c>
      <c r="W3726">
        <v>146925.6</v>
      </c>
      <c r="X3726">
        <v>1349048820.3599999</v>
      </c>
    </row>
    <row r="3727" spans="1:24" x14ac:dyDescent="0.25">
      <c r="A3727" t="s">
        <v>43</v>
      </c>
      <c r="B3727">
        <v>2019</v>
      </c>
      <c r="C3727" t="s">
        <v>54</v>
      </c>
      <c r="D3727" t="s">
        <v>60</v>
      </c>
      <c r="E3727" t="s">
        <v>27</v>
      </c>
      <c r="F3727">
        <v>21720</v>
      </c>
      <c r="G3727">
        <v>16</v>
      </c>
      <c r="H3727">
        <v>2</v>
      </c>
      <c r="I3727">
        <v>43.558139814872199</v>
      </c>
      <c r="J3727">
        <v>1896.3345075309201</v>
      </c>
      <c r="K3727">
        <v>33.666313936711397</v>
      </c>
      <c r="L3727">
        <v>959.333279278188</v>
      </c>
      <c r="M3727">
        <v>82.212155784267594</v>
      </c>
      <c r="N3727">
        <v>6755.3580377075205</v>
      </c>
      <c r="O3727">
        <v>0</v>
      </c>
      <c r="P3727">
        <v>257.39809370256</v>
      </c>
      <c r="Q3727">
        <v>63542.204919916301</v>
      </c>
      <c r="R3727">
        <v>3417456020.16713</v>
      </c>
      <c r="S3727">
        <v>0</v>
      </c>
      <c r="T3727">
        <v>188144.63831720399</v>
      </c>
      <c r="U3727">
        <v>1887.412</v>
      </c>
      <c r="V3727">
        <v>2.2143055170079001E-2</v>
      </c>
      <c r="W3727">
        <v>188741.2</v>
      </c>
      <c r="X3727">
        <v>2226263794.8899999</v>
      </c>
    </row>
    <row r="3728" spans="1:24" x14ac:dyDescent="0.25">
      <c r="A3728" t="s">
        <v>43</v>
      </c>
      <c r="B3728">
        <v>2021</v>
      </c>
      <c r="C3728" t="s">
        <v>54</v>
      </c>
      <c r="D3728" t="s">
        <v>55</v>
      </c>
      <c r="E3728" t="s">
        <v>27</v>
      </c>
      <c r="F3728">
        <v>21720</v>
      </c>
      <c r="G3728">
        <v>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2344.3270000000002</v>
      </c>
      <c r="V3728">
        <v>2.75035668405763E-2</v>
      </c>
      <c r="W3728">
        <v>234432.7</v>
      </c>
      <c r="X3728">
        <v>13739438274.622499</v>
      </c>
    </row>
    <row r="3729" spans="1:24" x14ac:dyDescent="0.25">
      <c r="A3729" t="s">
        <v>43</v>
      </c>
      <c r="B3729">
        <v>2021</v>
      </c>
      <c r="C3729" t="s">
        <v>54</v>
      </c>
      <c r="D3729" t="s">
        <v>56</v>
      </c>
      <c r="E3729" t="s">
        <v>27</v>
      </c>
      <c r="F3729">
        <v>21720</v>
      </c>
      <c r="G3729">
        <v>30</v>
      </c>
      <c r="H3729">
        <v>21</v>
      </c>
      <c r="I3729">
        <v>676.65382754950099</v>
      </c>
      <c r="J3729">
        <v>99298.644637456106</v>
      </c>
      <c r="K3729">
        <v>341.16964588570102</v>
      </c>
      <c r="L3729">
        <v>20436.011415434001</v>
      </c>
      <c r="M3729">
        <v>4429.5958676329901</v>
      </c>
      <c r="N3729">
        <v>4255380.9576492598</v>
      </c>
      <c r="O3729">
        <v>210.57861450573699</v>
      </c>
      <c r="P3729">
        <v>8648.6131207602393</v>
      </c>
      <c r="Q3729">
        <v>2233407.3821027102</v>
      </c>
      <c r="R3729">
        <v>875772415072.19495</v>
      </c>
      <c r="S3729">
        <v>319425.998287995</v>
      </c>
      <c r="T3729">
        <v>4147388.7659174302</v>
      </c>
      <c r="U3729">
        <v>6546.3249999999998</v>
      </c>
      <c r="V3729">
        <v>7.6801268422722294E-2</v>
      </c>
      <c r="W3729">
        <v>654632.5</v>
      </c>
      <c r="X3729">
        <v>14284135702.7083</v>
      </c>
    </row>
    <row r="3730" spans="1:24" x14ac:dyDescent="0.25">
      <c r="A3730" t="s">
        <v>43</v>
      </c>
      <c r="B3730">
        <v>2021</v>
      </c>
      <c r="C3730" t="s">
        <v>54</v>
      </c>
      <c r="D3730" t="s">
        <v>56</v>
      </c>
      <c r="E3730" t="s">
        <v>27</v>
      </c>
      <c r="F3730">
        <v>21720</v>
      </c>
      <c r="G3730">
        <v>30</v>
      </c>
      <c r="H3730">
        <v>21</v>
      </c>
      <c r="I3730">
        <v>676.65382754950099</v>
      </c>
      <c r="J3730">
        <v>99298.644637456106</v>
      </c>
      <c r="K3730">
        <v>341.16964588570102</v>
      </c>
      <c r="L3730">
        <v>20436.011415434001</v>
      </c>
      <c r="M3730">
        <v>2839.49794215983</v>
      </c>
      <c r="N3730">
        <v>1748611.5862475301</v>
      </c>
      <c r="O3730">
        <v>134.98692892528399</v>
      </c>
      <c r="P3730">
        <v>5544.0089553943799</v>
      </c>
      <c r="Q3730">
        <v>1431678.16094113</v>
      </c>
      <c r="R3730">
        <v>359870433963.96301</v>
      </c>
      <c r="S3730">
        <v>204761.222448897</v>
      </c>
      <c r="T3730">
        <v>2658595.0994333699</v>
      </c>
      <c r="U3730">
        <v>4196.3819999999996</v>
      </c>
      <c r="V3730">
        <v>4.9231814855858903E-2</v>
      </c>
      <c r="W3730">
        <v>419638.2</v>
      </c>
      <c r="X3730">
        <v>5869454325.1079998</v>
      </c>
    </row>
    <row r="3731" spans="1:24" x14ac:dyDescent="0.25">
      <c r="A3731" t="s">
        <v>43</v>
      </c>
      <c r="B3731">
        <v>2021</v>
      </c>
      <c r="C3731" t="s">
        <v>54</v>
      </c>
      <c r="D3731" t="s">
        <v>56</v>
      </c>
      <c r="E3731" t="s">
        <v>27</v>
      </c>
      <c r="F3731">
        <v>21720</v>
      </c>
      <c r="G3731">
        <v>30</v>
      </c>
      <c r="H3731">
        <v>21</v>
      </c>
      <c r="I3731">
        <v>676.65382754950099</v>
      </c>
      <c r="J3731">
        <v>99298.644637456106</v>
      </c>
      <c r="K3731">
        <v>341.16964588570102</v>
      </c>
      <c r="L3731">
        <v>20436.011415434001</v>
      </c>
      <c r="M3731">
        <v>4660.6860061638699</v>
      </c>
      <c r="N3731">
        <v>4710965.51871063</v>
      </c>
      <c r="O3731">
        <v>221.564411551772</v>
      </c>
      <c r="P3731">
        <v>9099.8076007759591</v>
      </c>
      <c r="Q3731">
        <v>2349923.2983959499</v>
      </c>
      <c r="R3731">
        <v>969533325148.44202</v>
      </c>
      <c r="S3731">
        <v>336090.31720117503</v>
      </c>
      <c r="T3731">
        <v>4363756.2795907296</v>
      </c>
      <c r="U3731">
        <v>6887.8440000000001</v>
      </c>
      <c r="V3731">
        <v>8.0807958037194497E-2</v>
      </c>
      <c r="W3731">
        <v>688784.4</v>
      </c>
      <c r="X3731">
        <v>15813442871.712</v>
      </c>
    </row>
    <row r="3732" spans="1:24" x14ac:dyDescent="0.25">
      <c r="A3732" t="s">
        <v>43</v>
      </c>
      <c r="B3732">
        <v>2021</v>
      </c>
      <c r="C3732" t="s">
        <v>54</v>
      </c>
      <c r="D3732" t="s">
        <v>57</v>
      </c>
      <c r="E3732" t="s">
        <v>27</v>
      </c>
      <c r="F3732">
        <v>21720</v>
      </c>
      <c r="G3732">
        <v>19</v>
      </c>
      <c r="H3732">
        <v>8</v>
      </c>
      <c r="I3732">
        <v>280.76385837187098</v>
      </c>
      <c r="J3732">
        <v>18381.089473896001</v>
      </c>
      <c r="K3732">
        <v>129.54225395396699</v>
      </c>
      <c r="L3732">
        <v>3902.8152769858398</v>
      </c>
      <c r="M3732">
        <v>315.93290079924901</v>
      </c>
      <c r="N3732">
        <v>23274.403279395901</v>
      </c>
      <c r="O3732">
        <v>0</v>
      </c>
      <c r="P3732">
        <v>636.44853221522499</v>
      </c>
      <c r="Q3732">
        <v>145768.97576874899</v>
      </c>
      <c r="R3732">
        <v>4941801562.4458399</v>
      </c>
      <c r="S3732">
        <v>0</v>
      </c>
      <c r="T3732">
        <v>293459.48514323501</v>
      </c>
      <c r="U3732">
        <v>1125.2619999999999</v>
      </c>
      <c r="V3732">
        <v>1.32015365732513E-2</v>
      </c>
      <c r="W3732">
        <v>112526.2</v>
      </c>
      <c r="X3732">
        <v>666316194.13894701</v>
      </c>
    </row>
    <row r="3733" spans="1:24" x14ac:dyDescent="0.25">
      <c r="A3733" t="s">
        <v>43</v>
      </c>
      <c r="B3733">
        <v>2021</v>
      </c>
      <c r="C3733" t="s">
        <v>54</v>
      </c>
      <c r="D3733" t="s">
        <v>57</v>
      </c>
      <c r="E3733" t="s">
        <v>27</v>
      </c>
      <c r="F3733">
        <v>21720</v>
      </c>
      <c r="G3733">
        <v>19</v>
      </c>
      <c r="H3733">
        <v>8</v>
      </c>
      <c r="I3733">
        <v>280.76385837187098</v>
      </c>
      <c r="J3733">
        <v>18381.089473896001</v>
      </c>
      <c r="K3733">
        <v>129.54225395396699</v>
      </c>
      <c r="L3733">
        <v>3902.8152769858398</v>
      </c>
      <c r="M3733">
        <v>1102.5767984217</v>
      </c>
      <c r="N3733">
        <v>283469.63449346297</v>
      </c>
      <c r="O3733">
        <v>0</v>
      </c>
      <c r="P3733">
        <v>2221.14690567144</v>
      </c>
      <c r="Q3733">
        <v>508720.33335471997</v>
      </c>
      <c r="R3733">
        <v>60188468242.529503</v>
      </c>
      <c r="S3733">
        <v>0</v>
      </c>
      <c r="T3733">
        <v>1024146.64245845</v>
      </c>
      <c r="U3733">
        <v>3927.0610000000001</v>
      </c>
      <c r="V3733">
        <v>4.6072149789905703E-2</v>
      </c>
      <c r="W3733">
        <v>392706.1</v>
      </c>
      <c r="X3733">
        <v>8116348397.9636898</v>
      </c>
    </row>
    <row r="3734" spans="1:24" x14ac:dyDescent="0.25">
      <c r="A3734" t="s">
        <v>43</v>
      </c>
      <c r="B3734">
        <v>2021</v>
      </c>
      <c r="C3734" t="s">
        <v>54</v>
      </c>
      <c r="D3734" t="s">
        <v>57</v>
      </c>
      <c r="E3734" t="s">
        <v>27</v>
      </c>
      <c r="F3734">
        <v>21720</v>
      </c>
      <c r="G3734">
        <v>19</v>
      </c>
      <c r="H3734">
        <v>8</v>
      </c>
      <c r="I3734">
        <v>280.76385837187098</v>
      </c>
      <c r="J3734">
        <v>18381.089473896001</v>
      </c>
      <c r="K3734">
        <v>129.54225395396699</v>
      </c>
      <c r="L3734">
        <v>3902.8152769858398</v>
      </c>
      <c r="M3734">
        <v>216.93500280961001</v>
      </c>
      <c r="N3734">
        <v>10973.574301230499</v>
      </c>
      <c r="O3734">
        <v>0</v>
      </c>
      <c r="P3734">
        <v>437.01673290435099</v>
      </c>
      <c r="Q3734">
        <v>100092.117940072</v>
      </c>
      <c r="R3734">
        <v>2329994284.9853301</v>
      </c>
      <c r="S3734">
        <v>0</v>
      </c>
      <c r="T3734">
        <v>201503.65496282</v>
      </c>
      <c r="U3734">
        <v>772.66</v>
      </c>
      <c r="V3734">
        <v>9.0648215692775199E-3</v>
      </c>
      <c r="W3734">
        <v>77266</v>
      </c>
      <c r="X3734">
        <v>314135089.57894701</v>
      </c>
    </row>
    <row r="3735" spans="1:24" x14ac:dyDescent="0.25">
      <c r="A3735" t="s">
        <v>43</v>
      </c>
      <c r="B3735">
        <v>2021</v>
      </c>
      <c r="C3735" t="s">
        <v>54</v>
      </c>
      <c r="D3735" t="s">
        <v>57</v>
      </c>
      <c r="E3735" t="s">
        <v>27</v>
      </c>
      <c r="F3735">
        <v>21720</v>
      </c>
      <c r="G3735">
        <v>19</v>
      </c>
      <c r="H3735">
        <v>8</v>
      </c>
      <c r="I3735">
        <v>280.76385837187098</v>
      </c>
      <c r="J3735">
        <v>18381.089473896001</v>
      </c>
      <c r="K3735">
        <v>129.54225395396699</v>
      </c>
      <c r="L3735">
        <v>3902.8152769858398</v>
      </c>
      <c r="M3735">
        <v>290.15821707299398</v>
      </c>
      <c r="N3735">
        <v>19631.7309272411</v>
      </c>
      <c r="O3735">
        <v>0</v>
      </c>
      <c r="P3735">
        <v>584.52529286792503</v>
      </c>
      <c r="Q3735">
        <v>133876.73777126701</v>
      </c>
      <c r="R3735">
        <v>4168361156.4658999</v>
      </c>
      <c r="S3735">
        <v>0</v>
      </c>
      <c r="T3735">
        <v>269518.24509858899</v>
      </c>
      <c r="U3735">
        <v>1033.46</v>
      </c>
      <c r="V3735">
        <v>1.2124518545007601E-2</v>
      </c>
      <c r="W3735">
        <v>103346</v>
      </c>
      <c r="X3735">
        <v>562022744.31578898</v>
      </c>
    </row>
    <row r="3736" spans="1:24" x14ac:dyDescent="0.25">
      <c r="A3736" t="s">
        <v>43</v>
      </c>
      <c r="B3736">
        <v>2021</v>
      </c>
      <c r="C3736" t="s">
        <v>54</v>
      </c>
      <c r="D3736" t="s">
        <v>57</v>
      </c>
      <c r="E3736" t="s">
        <v>27</v>
      </c>
      <c r="F3736">
        <v>21720</v>
      </c>
      <c r="G3736">
        <v>19</v>
      </c>
      <c r="H3736">
        <v>8</v>
      </c>
      <c r="I3736">
        <v>280.76385837187098</v>
      </c>
      <c r="J3736">
        <v>18381.089473896001</v>
      </c>
      <c r="K3736">
        <v>129.54225395396699</v>
      </c>
      <c r="L3736">
        <v>3902.8152769858398</v>
      </c>
      <c r="M3736">
        <v>338.69779596375702</v>
      </c>
      <c r="N3736">
        <v>26749.371729806899</v>
      </c>
      <c r="O3736">
        <v>0</v>
      </c>
      <c r="P3736">
        <v>682.30853627567899</v>
      </c>
      <c r="Q3736">
        <v>156272.520803844</v>
      </c>
      <c r="R3736">
        <v>5679633777.15588</v>
      </c>
      <c r="S3736">
        <v>0</v>
      </c>
      <c r="T3736">
        <v>314605.03344610502</v>
      </c>
      <c r="U3736">
        <v>1206.3440000000001</v>
      </c>
      <c r="V3736">
        <v>1.41527879159896E-2</v>
      </c>
      <c r="W3736">
        <v>120634.4</v>
      </c>
      <c r="X3736">
        <v>765808758.40842104</v>
      </c>
    </row>
    <row r="3737" spans="1:24" x14ac:dyDescent="0.25">
      <c r="A3737" t="s">
        <v>43</v>
      </c>
      <c r="B3737">
        <v>2021</v>
      </c>
      <c r="C3737" t="s">
        <v>54</v>
      </c>
      <c r="D3737" t="s">
        <v>58</v>
      </c>
      <c r="E3737" t="s">
        <v>27</v>
      </c>
      <c r="F3737">
        <v>21720</v>
      </c>
      <c r="G3737">
        <v>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3042.703</v>
      </c>
      <c r="V3737">
        <v>3.5696890978315701E-2</v>
      </c>
      <c r="W3737">
        <v>304270.3</v>
      </c>
      <c r="X3737">
        <v>11572247662.461201</v>
      </c>
    </row>
    <row r="3738" spans="1:24" x14ac:dyDescent="0.25">
      <c r="A3738" t="s">
        <v>43</v>
      </c>
      <c r="B3738">
        <v>2021</v>
      </c>
      <c r="C3738" t="s">
        <v>54</v>
      </c>
      <c r="D3738" t="s">
        <v>58</v>
      </c>
      <c r="E3738" t="s">
        <v>27</v>
      </c>
      <c r="F3738">
        <v>21720</v>
      </c>
      <c r="G3738">
        <v>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1107.1959999999999</v>
      </c>
      <c r="V3738">
        <v>1.2989586858667201E-2</v>
      </c>
      <c r="W3738">
        <v>110719.6</v>
      </c>
      <c r="X3738">
        <v>1532243008.4200001</v>
      </c>
    </row>
    <row r="3739" spans="1:24" x14ac:dyDescent="0.25">
      <c r="A3739" t="s">
        <v>43</v>
      </c>
      <c r="B3739">
        <v>2021</v>
      </c>
      <c r="C3739" t="s">
        <v>54</v>
      </c>
      <c r="D3739" t="s">
        <v>59</v>
      </c>
      <c r="E3739" t="s">
        <v>27</v>
      </c>
      <c r="F3739">
        <v>21720</v>
      </c>
      <c r="G3739">
        <v>47</v>
      </c>
      <c r="H3739">
        <v>18</v>
      </c>
      <c r="I3739">
        <v>254.17660514215601</v>
      </c>
      <c r="J3739">
        <v>11848.494147982499</v>
      </c>
      <c r="K3739">
        <v>138.714553469062</v>
      </c>
      <c r="L3739">
        <v>3645.5413370824199</v>
      </c>
      <c r="M3739">
        <v>2528.3287510141199</v>
      </c>
      <c r="N3739">
        <v>1172354.8793025</v>
      </c>
      <c r="O3739">
        <v>348.85924011274699</v>
      </c>
      <c r="P3739">
        <v>4707.79826191549</v>
      </c>
      <c r="Q3739">
        <v>1379812.25110693</v>
      </c>
      <c r="R3739">
        <v>360709818551.52399</v>
      </c>
      <c r="S3739">
        <v>170884.81922297899</v>
      </c>
      <c r="T3739">
        <v>2588739.6829908802</v>
      </c>
      <c r="U3739">
        <v>9947.134</v>
      </c>
      <c r="V3739">
        <v>0.116699447151003</v>
      </c>
      <c r="W3739">
        <v>994713.4</v>
      </c>
      <c r="X3739">
        <v>21051233970.420399</v>
      </c>
    </row>
    <row r="3740" spans="1:24" x14ac:dyDescent="0.25">
      <c r="A3740" t="s">
        <v>43</v>
      </c>
      <c r="B3740">
        <v>2021</v>
      </c>
      <c r="C3740" t="s">
        <v>54</v>
      </c>
      <c r="D3740" t="s">
        <v>59</v>
      </c>
      <c r="E3740" t="s">
        <v>27</v>
      </c>
      <c r="F3740">
        <v>21720</v>
      </c>
      <c r="G3740">
        <v>47</v>
      </c>
      <c r="H3740">
        <v>18</v>
      </c>
      <c r="I3740">
        <v>254.17660514215601</v>
      </c>
      <c r="J3740">
        <v>11848.494147982499</v>
      </c>
      <c r="K3740">
        <v>138.714553469062</v>
      </c>
      <c r="L3740">
        <v>3645.5413370824199</v>
      </c>
      <c r="M3740">
        <v>1706.62052167203</v>
      </c>
      <c r="N3740">
        <v>534153.32473820704</v>
      </c>
      <c r="O3740">
        <v>235.47979593734399</v>
      </c>
      <c r="P3740">
        <v>3177.76124740672</v>
      </c>
      <c r="Q3740">
        <v>931372.51350285904</v>
      </c>
      <c r="R3740">
        <v>164348144274.918</v>
      </c>
      <c r="S3740">
        <v>115347.15934831501</v>
      </c>
      <c r="T3740">
        <v>1747397.8676574</v>
      </c>
      <c r="U3740">
        <v>6714.31</v>
      </c>
      <c r="V3740">
        <v>7.8772062887707106E-2</v>
      </c>
      <c r="W3740">
        <v>671431</v>
      </c>
      <c r="X3740">
        <v>9591234691.5744705</v>
      </c>
    </row>
    <row r="3741" spans="1:24" x14ac:dyDescent="0.25">
      <c r="A3741" t="s">
        <v>43</v>
      </c>
      <c r="B3741">
        <v>2021</v>
      </c>
      <c r="C3741" t="s">
        <v>54</v>
      </c>
      <c r="D3741" t="s">
        <v>59</v>
      </c>
      <c r="E3741" t="s">
        <v>27</v>
      </c>
      <c r="F3741">
        <v>21720</v>
      </c>
      <c r="G3741">
        <v>47</v>
      </c>
      <c r="H3741">
        <v>18</v>
      </c>
      <c r="I3741">
        <v>254.17660514215601</v>
      </c>
      <c r="J3741">
        <v>11848.494147982499</v>
      </c>
      <c r="K3741">
        <v>138.714553469062</v>
      </c>
      <c r="L3741">
        <v>3645.5413370824199</v>
      </c>
      <c r="M3741">
        <v>1867.0809416152499</v>
      </c>
      <c r="N3741">
        <v>639320.01423801901</v>
      </c>
      <c r="O3741">
        <v>257.62015254528501</v>
      </c>
      <c r="P3741">
        <v>3476.54173068521</v>
      </c>
      <c r="Q3741">
        <v>1018942.3175351101</v>
      </c>
      <c r="R3741">
        <v>196705801633.509</v>
      </c>
      <c r="S3741">
        <v>126192.366817257</v>
      </c>
      <c r="T3741">
        <v>1911692.2682529599</v>
      </c>
      <c r="U3741">
        <v>7345.6049999999996</v>
      </c>
      <c r="V3741">
        <v>8.6178394951715906E-2</v>
      </c>
      <c r="W3741">
        <v>734560.5</v>
      </c>
      <c r="X3741">
        <v>11479672421.632999</v>
      </c>
    </row>
    <row r="3742" spans="1:24" x14ac:dyDescent="0.25">
      <c r="A3742" t="s">
        <v>43</v>
      </c>
      <c r="B3742">
        <v>2021</v>
      </c>
      <c r="C3742" t="s">
        <v>54</v>
      </c>
      <c r="D3742" t="s">
        <v>59</v>
      </c>
      <c r="E3742" t="s">
        <v>27</v>
      </c>
      <c r="F3742">
        <v>21720</v>
      </c>
      <c r="G3742">
        <v>47</v>
      </c>
      <c r="H3742">
        <v>18</v>
      </c>
      <c r="I3742">
        <v>254.17660514215601</v>
      </c>
      <c r="J3742">
        <v>11848.494147982499</v>
      </c>
      <c r="K3742">
        <v>138.714553469062</v>
      </c>
      <c r="L3742">
        <v>3645.5413370824199</v>
      </c>
      <c r="M3742">
        <v>1341.17759927569</v>
      </c>
      <c r="N3742">
        <v>329886.536250523</v>
      </c>
      <c r="O3742">
        <v>185.055918045423</v>
      </c>
      <c r="P3742">
        <v>2497.2992805059498</v>
      </c>
      <c r="Q3742">
        <v>731935.38682360796</v>
      </c>
      <c r="R3742">
        <v>101499396415.11301</v>
      </c>
      <c r="S3742">
        <v>90647.583509940203</v>
      </c>
      <c r="T3742">
        <v>1373223.1901372799</v>
      </c>
      <c r="U3742">
        <v>5276.558</v>
      </c>
      <c r="V3742">
        <v>6.1904403968037501E-2</v>
      </c>
      <c r="W3742">
        <v>527655.80000000005</v>
      </c>
      <c r="X3742">
        <v>5923315818.1072302</v>
      </c>
    </row>
    <row r="3743" spans="1:24" x14ac:dyDescent="0.25">
      <c r="A3743" t="s">
        <v>43</v>
      </c>
      <c r="B3743">
        <v>2021</v>
      </c>
      <c r="C3743" t="s">
        <v>54</v>
      </c>
      <c r="D3743" t="s">
        <v>59</v>
      </c>
      <c r="E3743" t="s">
        <v>27</v>
      </c>
      <c r="F3743">
        <v>21720</v>
      </c>
      <c r="G3743">
        <v>47</v>
      </c>
      <c r="H3743">
        <v>18</v>
      </c>
      <c r="I3743">
        <v>254.17660514215601</v>
      </c>
      <c r="J3743">
        <v>11848.494147982499</v>
      </c>
      <c r="K3743">
        <v>138.714553469062</v>
      </c>
      <c r="L3743">
        <v>3645.5413370824199</v>
      </c>
      <c r="M3743">
        <v>2295.6986966898598</v>
      </c>
      <c r="N3743">
        <v>966544.34458798403</v>
      </c>
      <c r="O3743">
        <v>316.76090482055201</v>
      </c>
      <c r="P3743">
        <v>4274.6364885591702</v>
      </c>
      <c r="Q3743">
        <v>1252856.5303354401</v>
      </c>
      <c r="R3743">
        <v>297386091288.12598</v>
      </c>
      <c r="S3743">
        <v>155161.80663488599</v>
      </c>
      <c r="T3743">
        <v>2350551.2540359902</v>
      </c>
      <c r="U3743">
        <v>9031.9040000000005</v>
      </c>
      <c r="V3743">
        <v>0.105961999056304</v>
      </c>
      <c r="W3743">
        <v>903190.4</v>
      </c>
      <c r="X3743">
        <v>17355541461.773602</v>
      </c>
    </row>
    <row r="3744" spans="1:24" x14ac:dyDescent="0.25">
      <c r="A3744" t="s">
        <v>43</v>
      </c>
      <c r="B3744">
        <v>2021</v>
      </c>
      <c r="C3744" t="s">
        <v>54</v>
      </c>
      <c r="D3744" t="s">
        <v>59</v>
      </c>
      <c r="E3744" t="s">
        <v>27</v>
      </c>
      <c r="F3744">
        <v>21720</v>
      </c>
      <c r="G3744">
        <v>47</v>
      </c>
      <c r="H3744">
        <v>18</v>
      </c>
      <c r="I3744">
        <v>254.17660514215601</v>
      </c>
      <c r="J3744">
        <v>11848.494147982499</v>
      </c>
      <c r="K3744">
        <v>138.714553469062</v>
      </c>
      <c r="L3744">
        <v>3645.5413370824199</v>
      </c>
      <c r="M3744">
        <v>1964.15759571077</v>
      </c>
      <c r="N3744">
        <v>707529.69241342496</v>
      </c>
      <c r="O3744">
        <v>271.01480613488201</v>
      </c>
      <c r="P3744">
        <v>3657.30038528666</v>
      </c>
      <c r="Q3744">
        <v>1071921.01208334</v>
      </c>
      <c r="R3744">
        <v>217692536173.09299</v>
      </c>
      <c r="S3744">
        <v>132753.588920685</v>
      </c>
      <c r="T3744">
        <v>2011088.4352459901</v>
      </c>
      <c r="U3744">
        <v>7727.5309999999999</v>
      </c>
      <c r="V3744">
        <v>9.0659138153988406E-2</v>
      </c>
      <c r="W3744">
        <v>772753.1</v>
      </c>
      <c r="X3744">
        <v>12704490088.5938</v>
      </c>
    </row>
    <row r="3745" spans="1:24" x14ac:dyDescent="0.25">
      <c r="A3745" t="s">
        <v>43</v>
      </c>
      <c r="B3745">
        <v>2021</v>
      </c>
      <c r="C3745" t="s">
        <v>54</v>
      </c>
      <c r="D3745" t="s">
        <v>60</v>
      </c>
      <c r="E3745" t="s">
        <v>27</v>
      </c>
      <c r="F3745">
        <v>21720</v>
      </c>
      <c r="G3745">
        <v>15</v>
      </c>
      <c r="H3745">
        <v>1</v>
      </c>
      <c r="I3745">
        <v>49.403908553558203</v>
      </c>
      <c r="J3745">
        <v>2440.74618036835</v>
      </c>
      <c r="K3745">
        <v>16.886101556391999</v>
      </c>
      <c r="L3745">
        <v>285.140425772784</v>
      </c>
      <c r="M3745">
        <v>105.099306053595</v>
      </c>
      <c r="N3745">
        <v>11045.864132947199</v>
      </c>
      <c r="O3745">
        <v>0</v>
      </c>
      <c r="P3745">
        <v>330.51489858674501</v>
      </c>
      <c r="Q3745">
        <v>35922.614373787401</v>
      </c>
      <c r="R3745">
        <v>1290434223.44783</v>
      </c>
      <c r="S3745">
        <v>0</v>
      </c>
      <c r="T3745">
        <v>112968.959477891</v>
      </c>
      <c r="U3745">
        <v>2127.348</v>
      </c>
      <c r="V3745">
        <v>2.4957976387750599E-2</v>
      </c>
      <c r="W3745">
        <v>212734.8</v>
      </c>
      <c r="X3745">
        <v>3016860273.9359999</v>
      </c>
    </row>
    <row r="3746" spans="1:24" x14ac:dyDescent="0.25">
      <c r="A3746" t="s">
        <v>43</v>
      </c>
      <c r="B3746">
        <v>2021</v>
      </c>
      <c r="C3746" t="s">
        <v>54</v>
      </c>
      <c r="D3746" t="s">
        <v>60</v>
      </c>
      <c r="E3746" t="s">
        <v>27</v>
      </c>
      <c r="F3746">
        <v>21720</v>
      </c>
      <c r="G3746">
        <v>15</v>
      </c>
      <c r="H3746">
        <v>1</v>
      </c>
      <c r="I3746">
        <v>49.403908553558203</v>
      </c>
      <c r="J3746">
        <v>2440.74618036835</v>
      </c>
      <c r="K3746">
        <v>16.886101556391999</v>
      </c>
      <c r="L3746">
        <v>285.140425772784</v>
      </c>
      <c r="M3746">
        <v>75.122447056643907</v>
      </c>
      <c r="N3746">
        <v>5643.3820517782697</v>
      </c>
      <c r="O3746">
        <v>0</v>
      </c>
      <c r="P3746">
        <v>236.24407146754399</v>
      </c>
      <c r="Q3746">
        <v>25676.6176463138</v>
      </c>
      <c r="R3746">
        <v>659288693.75499594</v>
      </c>
      <c r="S3746">
        <v>0</v>
      </c>
      <c r="T3746">
        <v>80747.485364883207</v>
      </c>
      <c r="U3746">
        <v>1520.577</v>
      </c>
      <c r="V3746">
        <v>1.7839359080769401E-2</v>
      </c>
      <c r="W3746">
        <v>152057.70000000001</v>
      </c>
      <c r="X3746">
        <v>1541284217.586</v>
      </c>
    </row>
    <row r="3747" spans="1:24" x14ac:dyDescent="0.25">
      <c r="A3747" t="s">
        <v>43</v>
      </c>
      <c r="B3747">
        <v>2021</v>
      </c>
      <c r="C3747" t="s">
        <v>54</v>
      </c>
      <c r="D3747" t="s">
        <v>60</v>
      </c>
      <c r="E3747" t="s">
        <v>27</v>
      </c>
      <c r="F3747">
        <v>21720</v>
      </c>
      <c r="G3747">
        <v>15</v>
      </c>
      <c r="H3747">
        <v>1</v>
      </c>
      <c r="I3747">
        <v>49.403908553558203</v>
      </c>
      <c r="J3747">
        <v>2440.74618036835</v>
      </c>
      <c r="K3747">
        <v>16.886101556391999</v>
      </c>
      <c r="L3747">
        <v>285.140425772784</v>
      </c>
      <c r="M3747">
        <v>72.586989065766801</v>
      </c>
      <c r="N3747">
        <v>5268.8709816337496</v>
      </c>
      <c r="O3747">
        <v>0</v>
      </c>
      <c r="P3747">
        <v>228.27059693005901</v>
      </c>
      <c r="Q3747">
        <v>24810.006028338299</v>
      </c>
      <c r="R3747">
        <v>615536399.12618101</v>
      </c>
      <c r="S3747">
        <v>0</v>
      </c>
      <c r="T3747">
        <v>78022.176685078593</v>
      </c>
      <c r="U3747">
        <v>1469.2560000000001</v>
      </c>
      <c r="V3747">
        <v>1.7237262805878902E-2</v>
      </c>
      <c r="W3747">
        <v>146925.6</v>
      </c>
      <c r="X3747">
        <v>1438995203.424</v>
      </c>
    </row>
    <row r="3748" spans="1:24" x14ac:dyDescent="0.25">
      <c r="A3748" t="s">
        <v>43</v>
      </c>
      <c r="B3748">
        <v>2021</v>
      </c>
      <c r="C3748" t="s">
        <v>54</v>
      </c>
      <c r="D3748" t="s">
        <v>60</v>
      </c>
      <c r="E3748" t="s">
        <v>27</v>
      </c>
      <c r="F3748">
        <v>21720</v>
      </c>
      <c r="G3748">
        <v>15</v>
      </c>
      <c r="H3748">
        <v>1</v>
      </c>
      <c r="I3748">
        <v>49.403908553558203</v>
      </c>
      <c r="J3748">
        <v>2440.74618036835</v>
      </c>
      <c r="K3748">
        <v>16.886101556391999</v>
      </c>
      <c r="L3748">
        <v>285.140425772784</v>
      </c>
      <c r="M3748">
        <v>93.245529850888502</v>
      </c>
      <c r="N3748">
        <v>8694.7288371729301</v>
      </c>
      <c r="O3748">
        <v>0</v>
      </c>
      <c r="P3748">
        <v>293.237300982916</v>
      </c>
      <c r="Q3748">
        <v>31871.030710752901</v>
      </c>
      <c r="R3748">
        <v>1015762598.56575</v>
      </c>
      <c r="S3748">
        <v>0</v>
      </c>
      <c r="T3748">
        <v>100227.59310939501</v>
      </c>
      <c r="U3748">
        <v>1887.412</v>
      </c>
      <c r="V3748">
        <v>2.2143055170079001E-2</v>
      </c>
      <c r="W3748">
        <v>188741.2</v>
      </c>
      <c r="X3748">
        <v>2374693963.9626698</v>
      </c>
    </row>
    <row r="3749" spans="1:24" x14ac:dyDescent="0.25">
      <c r="A3749" t="s">
        <v>43</v>
      </c>
      <c r="B3749">
        <v>1984</v>
      </c>
      <c r="C3749" t="s">
        <v>54</v>
      </c>
      <c r="D3749" t="s">
        <v>55</v>
      </c>
      <c r="E3749" t="s">
        <v>36</v>
      </c>
      <c r="F3749">
        <v>21740</v>
      </c>
      <c r="G3749">
        <v>9</v>
      </c>
      <c r="H3749">
        <v>4</v>
      </c>
      <c r="I3749">
        <v>81.352376717821997</v>
      </c>
      <c r="J3749">
        <v>2332.3988389196202</v>
      </c>
      <c r="K3749">
        <v>77.229785558039893</v>
      </c>
      <c r="L3749">
        <v>2153.3106769054798</v>
      </c>
      <c r="M3749">
        <v>190.71657325376199</v>
      </c>
      <c r="N3749">
        <v>12818.5586678778</v>
      </c>
      <c r="O3749">
        <v>0</v>
      </c>
      <c r="P3749">
        <v>451.80022557724499</v>
      </c>
      <c r="Q3749">
        <v>181051.871487923</v>
      </c>
      <c r="R3749">
        <v>11834313575.1458</v>
      </c>
      <c r="S3749">
        <v>0</v>
      </c>
      <c r="T3749">
        <v>431911.98709326697</v>
      </c>
      <c r="U3749">
        <v>2344.3270000000002</v>
      </c>
      <c r="V3749">
        <v>2.75035668405763E-2</v>
      </c>
      <c r="W3749">
        <v>234432.7</v>
      </c>
      <c r="X3749">
        <v>6106286770.55445</v>
      </c>
    </row>
    <row r="3750" spans="1:24" x14ac:dyDescent="0.25">
      <c r="A3750" t="s">
        <v>43</v>
      </c>
      <c r="B3750">
        <v>1984</v>
      </c>
      <c r="C3750" t="s">
        <v>54</v>
      </c>
      <c r="D3750" t="s">
        <v>56</v>
      </c>
      <c r="E3750" t="s">
        <v>36</v>
      </c>
      <c r="F3750">
        <v>21740</v>
      </c>
      <c r="G3750">
        <v>37</v>
      </c>
      <c r="H3750">
        <v>30</v>
      </c>
      <c r="I3750">
        <v>85.1182385495825</v>
      </c>
      <c r="J3750">
        <v>431.90413442749701</v>
      </c>
      <c r="K3750">
        <v>333.99911617214701</v>
      </c>
      <c r="L3750">
        <v>15617.0543222418</v>
      </c>
      <c r="M3750">
        <v>557.21165297309597</v>
      </c>
      <c r="N3750">
        <v>18508.980015619301</v>
      </c>
      <c r="O3750">
        <v>281.29410385838497</v>
      </c>
      <c r="P3750">
        <v>833.12920208780702</v>
      </c>
      <c r="Q3750">
        <v>2186466.7641756302</v>
      </c>
      <c r="R3750">
        <v>669259039940.34802</v>
      </c>
      <c r="S3750">
        <v>527318.47536122403</v>
      </c>
      <c r="T3750">
        <v>3845615.0529900398</v>
      </c>
      <c r="U3750">
        <v>6546.3249999999998</v>
      </c>
      <c r="V3750">
        <v>7.6801268422722294E-2</v>
      </c>
      <c r="W3750">
        <v>654632.5</v>
      </c>
      <c r="X3750">
        <v>11581607801.4527</v>
      </c>
    </row>
    <row r="3751" spans="1:24" x14ac:dyDescent="0.25">
      <c r="A3751" t="s">
        <v>43</v>
      </c>
      <c r="B3751">
        <v>1984</v>
      </c>
      <c r="C3751" t="s">
        <v>54</v>
      </c>
      <c r="D3751" t="s">
        <v>56</v>
      </c>
      <c r="E3751" t="s">
        <v>36</v>
      </c>
      <c r="F3751">
        <v>21740</v>
      </c>
      <c r="G3751">
        <v>37</v>
      </c>
      <c r="H3751">
        <v>30</v>
      </c>
      <c r="I3751">
        <v>85.1182385495825</v>
      </c>
      <c r="J3751">
        <v>431.90413442749701</v>
      </c>
      <c r="K3751">
        <v>333.99911617214701</v>
      </c>
      <c r="L3751">
        <v>15617.0543222418</v>
      </c>
      <c r="M3751">
        <v>357.18864412117398</v>
      </c>
      <c r="N3751">
        <v>7605.6684999631198</v>
      </c>
      <c r="O3751">
        <v>180.317584925505</v>
      </c>
      <c r="P3751">
        <v>534.05970331684296</v>
      </c>
      <c r="Q3751">
        <v>1401587.8791207101</v>
      </c>
      <c r="R3751">
        <v>275010421649.08099</v>
      </c>
      <c r="S3751">
        <v>338026.26027172199</v>
      </c>
      <c r="T3751">
        <v>2465149.4979696898</v>
      </c>
      <c r="U3751">
        <v>4196.3819999999996</v>
      </c>
      <c r="V3751">
        <v>4.9231814855858903E-2</v>
      </c>
      <c r="W3751">
        <v>419638.2</v>
      </c>
      <c r="X3751">
        <v>4758937629.3470297</v>
      </c>
    </row>
    <row r="3752" spans="1:24" x14ac:dyDescent="0.25">
      <c r="A3752" t="s">
        <v>43</v>
      </c>
      <c r="B3752">
        <v>1984</v>
      </c>
      <c r="C3752" t="s">
        <v>54</v>
      </c>
      <c r="D3752" t="s">
        <v>56</v>
      </c>
      <c r="E3752" t="s">
        <v>36</v>
      </c>
      <c r="F3752">
        <v>21740</v>
      </c>
      <c r="G3752">
        <v>37</v>
      </c>
      <c r="H3752">
        <v>30</v>
      </c>
      <c r="I3752">
        <v>85.1182385495825</v>
      </c>
      <c r="J3752">
        <v>431.90413442749701</v>
      </c>
      <c r="K3752">
        <v>333.99911617214701</v>
      </c>
      <c r="L3752">
        <v>15617.0543222418</v>
      </c>
      <c r="M3752">
        <v>586.28114868431101</v>
      </c>
      <c r="N3752">
        <v>20490.566533966601</v>
      </c>
      <c r="O3752">
        <v>295.969098004812</v>
      </c>
      <c r="P3752">
        <v>876.59319936380905</v>
      </c>
      <c r="Q3752">
        <v>2300533.8083316302</v>
      </c>
      <c r="R3752">
        <v>740910459397.75305</v>
      </c>
      <c r="S3752">
        <v>554828.45666934596</v>
      </c>
      <c r="T3752">
        <v>4046239.1599939102</v>
      </c>
      <c r="U3752">
        <v>6887.8440000000001</v>
      </c>
      <c r="V3752">
        <v>8.0807958037194497E-2</v>
      </c>
      <c r="W3752">
        <v>688784.4</v>
      </c>
      <c r="X3752">
        <v>12821580125.9611</v>
      </c>
    </row>
    <row r="3753" spans="1:24" x14ac:dyDescent="0.25">
      <c r="A3753" t="s">
        <v>43</v>
      </c>
      <c r="B3753">
        <v>1984</v>
      </c>
      <c r="C3753" t="s">
        <v>54</v>
      </c>
      <c r="D3753" t="s">
        <v>57</v>
      </c>
      <c r="E3753" t="s">
        <v>36</v>
      </c>
      <c r="F3753">
        <v>21740</v>
      </c>
      <c r="G3753">
        <v>42</v>
      </c>
      <c r="H3753">
        <v>31</v>
      </c>
      <c r="I3753">
        <v>151.16300166196001</v>
      </c>
      <c r="J3753">
        <v>3446.7362546279701</v>
      </c>
      <c r="K3753">
        <v>216.235532550697</v>
      </c>
      <c r="L3753">
        <v>6882.1474911353398</v>
      </c>
      <c r="M3753">
        <v>170.097981576141</v>
      </c>
      <c r="N3753">
        <v>4364.3076598833904</v>
      </c>
      <c r="O3753">
        <v>36.681234590392101</v>
      </c>
      <c r="P3753">
        <v>303.51472856189002</v>
      </c>
      <c r="Q3753">
        <v>243321.627829062</v>
      </c>
      <c r="R3753">
        <v>8714275416.8323193</v>
      </c>
      <c r="S3753">
        <v>54796.905835849197</v>
      </c>
      <c r="T3753">
        <v>431846.34982227499</v>
      </c>
      <c r="U3753">
        <v>1125.2619999999999</v>
      </c>
      <c r="V3753">
        <v>1.32015365732513E-2</v>
      </c>
      <c r="W3753">
        <v>112526.2</v>
      </c>
      <c r="X3753">
        <v>301367133.00095201</v>
      </c>
    </row>
    <row r="3754" spans="1:24" x14ac:dyDescent="0.25">
      <c r="A3754" t="s">
        <v>43</v>
      </c>
      <c r="B3754">
        <v>1984</v>
      </c>
      <c r="C3754" t="s">
        <v>54</v>
      </c>
      <c r="D3754" t="s">
        <v>57</v>
      </c>
      <c r="E3754" t="s">
        <v>36</v>
      </c>
      <c r="F3754">
        <v>21740</v>
      </c>
      <c r="G3754">
        <v>42</v>
      </c>
      <c r="H3754">
        <v>31</v>
      </c>
      <c r="I3754">
        <v>151.16300166196001</v>
      </c>
      <c r="J3754">
        <v>3446.7362546279701</v>
      </c>
      <c r="K3754">
        <v>216.235532550697</v>
      </c>
      <c r="L3754">
        <v>6882.1474911353398</v>
      </c>
      <c r="M3754">
        <v>593.62632846962003</v>
      </c>
      <c r="N3754">
        <v>53154.905082330202</v>
      </c>
      <c r="O3754">
        <v>128.014138744381</v>
      </c>
      <c r="P3754">
        <v>1059.23851819486</v>
      </c>
      <c r="Q3754">
        <v>849170.12669407099</v>
      </c>
      <c r="R3754">
        <v>106135157908.50101</v>
      </c>
      <c r="S3754">
        <v>191236.16706921201</v>
      </c>
      <c r="T3754">
        <v>1507104.0863189299</v>
      </c>
      <c r="U3754">
        <v>3927.0610000000001</v>
      </c>
      <c r="V3754">
        <v>4.6072149789905703E-2</v>
      </c>
      <c r="W3754">
        <v>392706.1</v>
      </c>
      <c r="X3754">
        <v>3671466364.7859502</v>
      </c>
    </row>
    <row r="3755" spans="1:24" x14ac:dyDescent="0.25">
      <c r="A3755" t="s">
        <v>43</v>
      </c>
      <c r="B3755">
        <v>1984</v>
      </c>
      <c r="C3755" t="s">
        <v>54</v>
      </c>
      <c r="D3755" t="s">
        <v>57</v>
      </c>
      <c r="E3755" t="s">
        <v>36</v>
      </c>
      <c r="F3755">
        <v>21740</v>
      </c>
      <c r="G3755">
        <v>42</v>
      </c>
      <c r="H3755">
        <v>31</v>
      </c>
      <c r="I3755">
        <v>151.16300166196001</v>
      </c>
      <c r="J3755">
        <v>3446.7362546279701</v>
      </c>
      <c r="K3755">
        <v>216.235532550697</v>
      </c>
      <c r="L3755">
        <v>6882.1474911353398</v>
      </c>
      <c r="M3755">
        <v>116.79760486412999</v>
      </c>
      <c r="N3755">
        <v>2057.7135234894199</v>
      </c>
      <c r="O3755">
        <v>25.1871321688748</v>
      </c>
      <c r="P3755">
        <v>208.40807755938599</v>
      </c>
      <c r="Q3755">
        <v>167076.54658062101</v>
      </c>
      <c r="R3755">
        <v>4108665971.7996202</v>
      </c>
      <c r="S3755">
        <v>37626.239278610097</v>
      </c>
      <c r="T3755">
        <v>296526.85388263199</v>
      </c>
      <c r="U3755">
        <v>772.66</v>
      </c>
      <c r="V3755">
        <v>9.0648215692775199E-3</v>
      </c>
      <c r="W3755">
        <v>77266</v>
      </c>
      <c r="X3755">
        <v>142066418.66666701</v>
      </c>
    </row>
    <row r="3756" spans="1:24" x14ac:dyDescent="0.25">
      <c r="A3756" t="s">
        <v>43</v>
      </c>
      <c r="B3756">
        <v>1984</v>
      </c>
      <c r="C3756" t="s">
        <v>54</v>
      </c>
      <c r="D3756" t="s">
        <v>57</v>
      </c>
      <c r="E3756" t="s">
        <v>36</v>
      </c>
      <c r="F3756">
        <v>21740</v>
      </c>
      <c r="G3756">
        <v>42</v>
      </c>
      <c r="H3756">
        <v>31</v>
      </c>
      <c r="I3756">
        <v>151.16300166196001</v>
      </c>
      <c r="J3756">
        <v>3446.7362546279701</v>
      </c>
      <c r="K3756">
        <v>216.235532550697</v>
      </c>
      <c r="L3756">
        <v>6882.1474911353398</v>
      </c>
      <c r="M3756">
        <v>156.22091569757001</v>
      </c>
      <c r="N3756">
        <v>3681.2507128110501</v>
      </c>
      <c r="O3756">
        <v>33.688677570011798</v>
      </c>
      <c r="P3756">
        <v>278.75315382512701</v>
      </c>
      <c r="Q3756">
        <v>223470.773469843</v>
      </c>
      <c r="R3756">
        <v>7350405858.1202002</v>
      </c>
      <c r="S3756">
        <v>50326.422028929097</v>
      </c>
      <c r="T3756">
        <v>396615.124910757</v>
      </c>
      <c r="U3756">
        <v>1033.46</v>
      </c>
      <c r="V3756">
        <v>1.2124518545007601E-2</v>
      </c>
      <c r="W3756">
        <v>103346</v>
      </c>
      <c r="X3756">
        <v>254191790.095238</v>
      </c>
    </row>
    <row r="3757" spans="1:24" x14ac:dyDescent="0.25">
      <c r="A3757" t="s">
        <v>43</v>
      </c>
      <c r="B3757">
        <v>1984</v>
      </c>
      <c r="C3757" t="s">
        <v>54</v>
      </c>
      <c r="D3757" t="s">
        <v>57</v>
      </c>
      <c r="E3757" t="s">
        <v>36</v>
      </c>
      <c r="F3757">
        <v>21740</v>
      </c>
      <c r="G3757">
        <v>42</v>
      </c>
      <c r="H3757">
        <v>31</v>
      </c>
      <c r="I3757">
        <v>151.16300166196001</v>
      </c>
      <c r="J3757">
        <v>3446.7362546279701</v>
      </c>
      <c r="K3757">
        <v>216.235532550697</v>
      </c>
      <c r="L3757">
        <v>6882.1474911353398</v>
      </c>
      <c r="M3757">
        <v>182.35458007689601</v>
      </c>
      <c r="N3757">
        <v>5015.91755268815</v>
      </c>
      <c r="O3757">
        <v>39.324341585081498</v>
      </c>
      <c r="P3757">
        <v>325.38481856870999</v>
      </c>
      <c r="Q3757">
        <v>260854.43727933799</v>
      </c>
      <c r="R3757">
        <v>10015354193.296301</v>
      </c>
      <c r="S3757">
        <v>58745.357591069202</v>
      </c>
      <c r="T3757">
        <v>462963.51696760597</v>
      </c>
      <c r="U3757">
        <v>1206.3440000000001</v>
      </c>
      <c r="V3757">
        <v>1.41527879159896E-2</v>
      </c>
      <c r="W3757">
        <v>120634.4</v>
      </c>
      <c r="X3757">
        <v>346371233.77523798</v>
      </c>
    </row>
    <row r="3758" spans="1:24" x14ac:dyDescent="0.25">
      <c r="A3758" t="s">
        <v>43</v>
      </c>
      <c r="B3758">
        <v>1984</v>
      </c>
      <c r="C3758" t="s">
        <v>54</v>
      </c>
      <c r="D3758" t="s">
        <v>58</v>
      </c>
      <c r="E3758" t="s">
        <v>36</v>
      </c>
      <c r="F3758">
        <v>21740</v>
      </c>
      <c r="G3758">
        <v>23</v>
      </c>
      <c r="H3758">
        <v>21</v>
      </c>
      <c r="I3758">
        <v>305.982112537246</v>
      </c>
      <c r="J3758">
        <v>8182.1700673281402</v>
      </c>
      <c r="K3758">
        <v>642.848993814452</v>
      </c>
      <c r="L3758">
        <v>34879.036505891301</v>
      </c>
      <c r="M3758">
        <v>931.01269176341498</v>
      </c>
      <c r="N3758">
        <v>75750.870421471598</v>
      </c>
      <c r="O3758">
        <v>360.22317854645701</v>
      </c>
      <c r="P3758">
        <v>1501.8022049803701</v>
      </c>
      <c r="Q3758">
        <v>1955998.5620262099</v>
      </c>
      <c r="R3758">
        <v>322911569063.28198</v>
      </c>
      <c r="S3758">
        <v>777513.79246787797</v>
      </c>
      <c r="T3758">
        <v>3134483.33158455</v>
      </c>
      <c r="U3758">
        <v>3042.703</v>
      </c>
      <c r="V3758">
        <v>3.5696890978315701E-2</v>
      </c>
      <c r="W3758">
        <v>304270.3</v>
      </c>
      <c r="X3758">
        <v>4024931184.5734801</v>
      </c>
    </row>
    <row r="3759" spans="1:24" x14ac:dyDescent="0.25">
      <c r="A3759" t="s">
        <v>43</v>
      </c>
      <c r="B3759">
        <v>1984</v>
      </c>
      <c r="C3759" t="s">
        <v>54</v>
      </c>
      <c r="D3759" t="s">
        <v>58</v>
      </c>
      <c r="E3759" t="s">
        <v>36</v>
      </c>
      <c r="F3759">
        <v>21740</v>
      </c>
      <c r="G3759">
        <v>23</v>
      </c>
      <c r="H3759">
        <v>21</v>
      </c>
      <c r="I3759">
        <v>305.982112537246</v>
      </c>
      <c r="J3759">
        <v>8182.1700673281402</v>
      </c>
      <c r="K3759">
        <v>642.848993814452</v>
      </c>
      <c r="L3759">
        <v>34879.036505891301</v>
      </c>
      <c r="M3759">
        <v>338.782171072788</v>
      </c>
      <c r="N3759">
        <v>10030.383044771101</v>
      </c>
      <c r="O3759">
        <v>131.08005033482499</v>
      </c>
      <c r="P3759">
        <v>546.48429181075198</v>
      </c>
      <c r="Q3759">
        <v>711759.83455538598</v>
      </c>
      <c r="R3759">
        <v>42757617295.638496</v>
      </c>
      <c r="S3759">
        <v>282926.12225552899</v>
      </c>
      <c r="T3759">
        <v>1140593.5468552399</v>
      </c>
      <c r="U3759">
        <v>1107.1959999999999</v>
      </c>
      <c r="V3759">
        <v>1.2989586858667201E-2</v>
      </c>
      <c r="W3759">
        <v>110719.6</v>
      </c>
      <c r="X3759">
        <v>532881881.45043498</v>
      </c>
    </row>
    <row r="3760" spans="1:24" x14ac:dyDescent="0.25">
      <c r="A3760" t="s">
        <v>43</v>
      </c>
      <c r="B3760">
        <v>1984</v>
      </c>
      <c r="C3760" t="s">
        <v>54</v>
      </c>
      <c r="D3760" t="s">
        <v>59</v>
      </c>
      <c r="E3760" t="s">
        <v>36</v>
      </c>
      <c r="F3760">
        <v>21740</v>
      </c>
      <c r="G3760">
        <v>66</v>
      </c>
      <c r="H3760">
        <v>50</v>
      </c>
      <c r="I3760">
        <v>119.679532903628</v>
      </c>
      <c r="J3760">
        <v>1727.63751883328</v>
      </c>
      <c r="K3760">
        <v>618.46650855463804</v>
      </c>
      <c r="L3760">
        <v>70659.713463521301</v>
      </c>
      <c r="M3760">
        <v>1190.4683508497999</v>
      </c>
      <c r="N3760">
        <v>170941.91460736399</v>
      </c>
      <c r="O3760">
        <v>364.74923817599</v>
      </c>
      <c r="P3760">
        <v>2016.1874635236099</v>
      </c>
      <c r="Q3760">
        <v>6151969.2351051299</v>
      </c>
      <c r="R3760">
        <v>6991458898866.2002</v>
      </c>
      <c r="S3760">
        <v>871263.59256927797</v>
      </c>
      <c r="T3760">
        <v>11432674.877641</v>
      </c>
      <c r="U3760">
        <v>9947.134</v>
      </c>
      <c r="V3760">
        <v>0.116699447151003</v>
      </c>
      <c r="W3760">
        <v>994713.4</v>
      </c>
      <c r="X3760">
        <v>14990743894.7752</v>
      </c>
    </row>
    <row r="3761" spans="1:24" x14ac:dyDescent="0.25">
      <c r="A3761" t="s">
        <v>43</v>
      </c>
      <c r="B3761">
        <v>1984</v>
      </c>
      <c r="C3761" t="s">
        <v>54</v>
      </c>
      <c r="D3761" t="s">
        <v>59</v>
      </c>
      <c r="E3761" t="s">
        <v>36</v>
      </c>
      <c r="F3761">
        <v>21740</v>
      </c>
      <c r="G3761">
        <v>66</v>
      </c>
      <c r="H3761">
        <v>50</v>
      </c>
      <c r="I3761">
        <v>119.679532903628</v>
      </c>
      <c r="J3761">
        <v>1727.63751883328</v>
      </c>
      <c r="K3761">
        <v>618.46650855463804</v>
      </c>
      <c r="L3761">
        <v>70659.713463521301</v>
      </c>
      <c r="M3761">
        <v>803.56548457016095</v>
      </c>
      <c r="N3761">
        <v>77885.283404085596</v>
      </c>
      <c r="O3761">
        <v>246.20553592395899</v>
      </c>
      <c r="P3761">
        <v>1360.92543321636</v>
      </c>
      <c r="Q3761">
        <v>4152575.8630534899</v>
      </c>
      <c r="R3761">
        <v>3185478289493.5098</v>
      </c>
      <c r="S3761">
        <v>588102.44762198103</v>
      </c>
      <c r="T3761">
        <v>7717049.2784850001</v>
      </c>
      <c r="U3761">
        <v>6714.31</v>
      </c>
      <c r="V3761">
        <v>7.8772062887707106E-2</v>
      </c>
      <c r="W3761">
        <v>671431</v>
      </c>
      <c r="X3761">
        <v>6829928383.5606098</v>
      </c>
    </row>
    <row r="3762" spans="1:24" x14ac:dyDescent="0.25">
      <c r="A3762" t="s">
        <v>43</v>
      </c>
      <c r="B3762">
        <v>1984</v>
      </c>
      <c r="C3762" t="s">
        <v>54</v>
      </c>
      <c r="D3762" t="s">
        <v>59</v>
      </c>
      <c r="E3762" t="s">
        <v>36</v>
      </c>
      <c r="F3762">
        <v>21740</v>
      </c>
      <c r="G3762">
        <v>66</v>
      </c>
      <c r="H3762">
        <v>50</v>
      </c>
      <c r="I3762">
        <v>119.679532903628</v>
      </c>
      <c r="J3762">
        <v>1727.63751883328</v>
      </c>
      <c r="K3762">
        <v>618.46650855463804</v>
      </c>
      <c r="L3762">
        <v>70659.713463521301</v>
      </c>
      <c r="M3762">
        <v>879.11857529455699</v>
      </c>
      <c r="N3762">
        <v>93219.714618899801</v>
      </c>
      <c r="O3762">
        <v>269.35435148372801</v>
      </c>
      <c r="P3762">
        <v>1488.8827991053899</v>
      </c>
      <c r="Q3762">
        <v>4543010.6775714904</v>
      </c>
      <c r="R3762">
        <v>3812650658669.9902</v>
      </c>
      <c r="S3762">
        <v>643397.20384734403</v>
      </c>
      <c r="T3762">
        <v>8442624.1512956396</v>
      </c>
      <c r="U3762">
        <v>7345.6049999999996</v>
      </c>
      <c r="V3762">
        <v>8.6178394951715906E-2</v>
      </c>
      <c r="W3762">
        <v>734560.5</v>
      </c>
      <c r="X3762">
        <v>8174706775.2613602</v>
      </c>
    </row>
    <row r="3763" spans="1:24" x14ac:dyDescent="0.25">
      <c r="A3763" t="s">
        <v>43</v>
      </c>
      <c r="B3763">
        <v>1984</v>
      </c>
      <c r="C3763" t="s">
        <v>54</v>
      </c>
      <c r="D3763" t="s">
        <v>59</v>
      </c>
      <c r="E3763" t="s">
        <v>36</v>
      </c>
      <c r="F3763">
        <v>21740</v>
      </c>
      <c r="G3763">
        <v>66</v>
      </c>
      <c r="H3763">
        <v>50</v>
      </c>
      <c r="I3763">
        <v>119.679532903628</v>
      </c>
      <c r="J3763">
        <v>1727.63751883328</v>
      </c>
      <c r="K3763">
        <v>618.46650855463804</v>
      </c>
      <c r="L3763">
        <v>70659.713463521301</v>
      </c>
      <c r="M3763">
        <v>631.49599677890399</v>
      </c>
      <c r="N3763">
        <v>48100.994933723698</v>
      </c>
      <c r="O3763">
        <v>193.48492849210899</v>
      </c>
      <c r="P3763">
        <v>1069.5070650657001</v>
      </c>
      <c r="Q3763">
        <v>3263374.4034460401</v>
      </c>
      <c r="R3763">
        <v>1967312287604.47</v>
      </c>
      <c r="S3763">
        <v>462170.59903688502</v>
      </c>
      <c r="T3763">
        <v>6064578.2078552004</v>
      </c>
      <c r="U3763">
        <v>5276.558</v>
      </c>
      <c r="V3763">
        <v>6.1904403968037501E-2</v>
      </c>
      <c r="W3763">
        <v>527655.80000000005</v>
      </c>
      <c r="X3763">
        <v>4217966939.2551498</v>
      </c>
    </row>
    <row r="3764" spans="1:24" x14ac:dyDescent="0.25">
      <c r="A3764" t="s">
        <v>43</v>
      </c>
      <c r="B3764">
        <v>1984</v>
      </c>
      <c r="C3764" t="s">
        <v>54</v>
      </c>
      <c r="D3764" t="s">
        <v>59</v>
      </c>
      <c r="E3764" t="s">
        <v>36</v>
      </c>
      <c r="F3764">
        <v>21740</v>
      </c>
      <c r="G3764">
        <v>66</v>
      </c>
      <c r="H3764">
        <v>50</v>
      </c>
      <c r="I3764">
        <v>119.679532903628</v>
      </c>
      <c r="J3764">
        <v>1727.63751883328</v>
      </c>
      <c r="K3764">
        <v>618.46650855463804</v>
      </c>
      <c r="L3764">
        <v>70659.713463521301</v>
      </c>
      <c r="M3764">
        <v>1080.9340519504101</v>
      </c>
      <c r="N3764">
        <v>140932.53138084701</v>
      </c>
      <c r="O3764">
        <v>331.18887342612197</v>
      </c>
      <c r="P3764">
        <v>1830.6792304747</v>
      </c>
      <c r="Q3764">
        <v>5585930.1324806698</v>
      </c>
      <c r="R3764">
        <v>5764086607579.8604</v>
      </c>
      <c r="S3764">
        <v>791099.13737774501</v>
      </c>
      <c r="T3764">
        <v>10380761.127583601</v>
      </c>
      <c r="U3764">
        <v>9031.9040000000005</v>
      </c>
      <c r="V3764">
        <v>0.105961999056304</v>
      </c>
      <c r="W3764">
        <v>903190.4</v>
      </c>
      <c r="X3764">
        <v>12358989213.420601</v>
      </c>
    </row>
    <row r="3765" spans="1:24" x14ac:dyDescent="0.25">
      <c r="A3765" t="s">
        <v>43</v>
      </c>
      <c r="B3765">
        <v>1984</v>
      </c>
      <c r="C3765" t="s">
        <v>54</v>
      </c>
      <c r="D3765" t="s">
        <v>59</v>
      </c>
      <c r="E3765" t="s">
        <v>36</v>
      </c>
      <c r="F3765">
        <v>21740</v>
      </c>
      <c r="G3765">
        <v>66</v>
      </c>
      <c r="H3765">
        <v>50</v>
      </c>
      <c r="I3765">
        <v>119.679532903628</v>
      </c>
      <c r="J3765">
        <v>1727.63751883328</v>
      </c>
      <c r="K3765">
        <v>618.46650855463804</v>
      </c>
      <c r="L3765">
        <v>70659.713463521301</v>
      </c>
      <c r="M3765">
        <v>924.82730057830804</v>
      </c>
      <c r="N3765">
        <v>103165.417228158</v>
      </c>
      <c r="O3765">
        <v>283.35911079828099</v>
      </c>
      <c r="P3765">
        <v>1566.29549035834</v>
      </c>
      <c r="Q3765">
        <v>4779219.1173177296</v>
      </c>
      <c r="R3765">
        <v>4219426089802.21</v>
      </c>
      <c r="S3765">
        <v>676849.87663285295</v>
      </c>
      <c r="T3765">
        <v>8881588.3580026105</v>
      </c>
      <c r="U3765">
        <v>7727.5309999999999</v>
      </c>
      <c r="V3765">
        <v>9.0659138153988406E-2</v>
      </c>
      <c r="W3765">
        <v>772753.1</v>
      </c>
      <c r="X3765">
        <v>9046914422.0456104</v>
      </c>
    </row>
    <row r="3766" spans="1:24" x14ac:dyDescent="0.25">
      <c r="A3766" t="s">
        <v>43</v>
      </c>
      <c r="B3766">
        <v>1984</v>
      </c>
      <c r="C3766" t="s">
        <v>54</v>
      </c>
      <c r="D3766" t="s">
        <v>60</v>
      </c>
      <c r="E3766" t="s">
        <v>36</v>
      </c>
      <c r="F3766">
        <v>21740</v>
      </c>
      <c r="G3766">
        <v>25</v>
      </c>
      <c r="H3766">
        <v>19</v>
      </c>
      <c r="I3766">
        <v>153.30083641272299</v>
      </c>
      <c r="J3766">
        <v>1803.2909654147099</v>
      </c>
      <c r="K3766">
        <v>394.56034484612002</v>
      </c>
      <c r="L3766">
        <v>10742.069332158901</v>
      </c>
      <c r="M3766">
        <v>326.12422774093301</v>
      </c>
      <c r="N3766">
        <v>8160.9907479752901</v>
      </c>
      <c r="O3766">
        <v>139.67534248874</v>
      </c>
      <c r="P3766">
        <v>512.57311299312698</v>
      </c>
      <c r="Q3766">
        <v>839367.16048770398</v>
      </c>
      <c r="R3766">
        <v>48614411160.041</v>
      </c>
      <c r="S3766">
        <v>384304.85448593798</v>
      </c>
      <c r="T3766">
        <v>1294429.4664894701</v>
      </c>
      <c r="U3766">
        <v>2127.348</v>
      </c>
      <c r="V3766">
        <v>2.4957976387750599E-2</v>
      </c>
      <c r="W3766">
        <v>212734.8</v>
      </c>
      <c r="X3766">
        <v>1810031070.4416001</v>
      </c>
    </row>
    <row r="3767" spans="1:24" x14ac:dyDescent="0.25">
      <c r="A3767" t="s">
        <v>43</v>
      </c>
      <c r="B3767">
        <v>1984</v>
      </c>
      <c r="C3767" t="s">
        <v>54</v>
      </c>
      <c r="D3767" t="s">
        <v>60</v>
      </c>
      <c r="E3767" t="s">
        <v>36</v>
      </c>
      <c r="F3767">
        <v>21740</v>
      </c>
      <c r="G3767">
        <v>25</v>
      </c>
      <c r="H3767">
        <v>19</v>
      </c>
      <c r="I3767">
        <v>153.30083641272299</v>
      </c>
      <c r="J3767">
        <v>1803.2909654147099</v>
      </c>
      <c r="K3767">
        <v>394.56034484612002</v>
      </c>
      <c r="L3767">
        <v>10742.069332158901</v>
      </c>
      <c r="M3767">
        <v>233.10572592994899</v>
      </c>
      <c r="N3767">
        <v>4169.4871634786095</v>
      </c>
      <c r="O3767">
        <v>99.836563296414198</v>
      </c>
      <c r="P3767">
        <v>366.37488856348398</v>
      </c>
      <c r="Q3767">
        <v>599959.38548507902</v>
      </c>
      <c r="R3767">
        <v>24837323010.340401</v>
      </c>
      <c r="S3767">
        <v>274691.83355034702</v>
      </c>
      <c r="T3767">
        <v>925226.93741980998</v>
      </c>
      <c r="U3767">
        <v>1520.577</v>
      </c>
      <c r="V3767">
        <v>1.7839359080769401E-2</v>
      </c>
      <c r="W3767">
        <v>152057.70000000001</v>
      </c>
      <c r="X3767">
        <v>924709707.47160006</v>
      </c>
    </row>
    <row r="3768" spans="1:24" x14ac:dyDescent="0.25">
      <c r="A3768" t="s">
        <v>43</v>
      </c>
      <c r="B3768">
        <v>1984</v>
      </c>
      <c r="C3768" t="s">
        <v>54</v>
      </c>
      <c r="D3768" t="s">
        <v>60</v>
      </c>
      <c r="E3768" t="s">
        <v>36</v>
      </c>
      <c r="F3768">
        <v>21740</v>
      </c>
      <c r="G3768">
        <v>25</v>
      </c>
      <c r="H3768">
        <v>19</v>
      </c>
      <c r="I3768">
        <v>153.30083641272299</v>
      </c>
      <c r="J3768">
        <v>1803.2909654147099</v>
      </c>
      <c r="K3768">
        <v>394.56034484612002</v>
      </c>
      <c r="L3768">
        <v>10742.069332158901</v>
      </c>
      <c r="M3768">
        <v>225.23817370441199</v>
      </c>
      <c r="N3768">
        <v>3892.7879988250002</v>
      </c>
      <c r="O3768">
        <v>96.466979076124602</v>
      </c>
      <c r="P3768">
        <v>354.00936833269799</v>
      </c>
      <c r="Q3768">
        <v>579710.15402723104</v>
      </c>
      <c r="R3768">
        <v>23189046793.209801</v>
      </c>
      <c r="S3768">
        <v>265420.70845136303</v>
      </c>
      <c r="T3768">
        <v>893999.599603098</v>
      </c>
      <c r="U3768">
        <v>1469.2560000000001</v>
      </c>
      <c r="V3768">
        <v>1.7237262805878902E-2</v>
      </c>
      <c r="W3768">
        <v>146925.6</v>
      </c>
      <c r="X3768">
        <v>863338351.81439996</v>
      </c>
    </row>
    <row r="3769" spans="1:24" x14ac:dyDescent="0.25">
      <c r="A3769" t="s">
        <v>43</v>
      </c>
      <c r="B3769">
        <v>1984</v>
      </c>
      <c r="C3769" t="s">
        <v>54</v>
      </c>
      <c r="D3769" t="s">
        <v>60</v>
      </c>
      <c r="E3769" t="s">
        <v>36</v>
      </c>
      <c r="F3769">
        <v>21740</v>
      </c>
      <c r="G3769">
        <v>25</v>
      </c>
      <c r="H3769">
        <v>19</v>
      </c>
      <c r="I3769">
        <v>153.30083641272299</v>
      </c>
      <c r="J3769">
        <v>1803.2909654147099</v>
      </c>
      <c r="K3769">
        <v>394.56034484612002</v>
      </c>
      <c r="L3769">
        <v>10742.069332158901</v>
      </c>
      <c r="M3769">
        <v>289.34183825540998</v>
      </c>
      <c r="N3769">
        <v>6423.9067892092098</v>
      </c>
      <c r="O3769">
        <v>123.92185835009499</v>
      </c>
      <c r="P3769">
        <v>454.76181816072602</v>
      </c>
      <c r="Q3769">
        <v>744697.92958670505</v>
      </c>
      <c r="R3769">
        <v>38266732011.903603</v>
      </c>
      <c r="S3769">
        <v>340960.47943966498</v>
      </c>
      <c r="T3769">
        <v>1148435.3797337499</v>
      </c>
      <c r="U3769">
        <v>1887.412</v>
      </c>
      <c r="V3769">
        <v>2.2143055170079001E-2</v>
      </c>
      <c r="W3769">
        <v>188741.2</v>
      </c>
      <c r="X3769">
        <v>1424740881.8975999</v>
      </c>
    </row>
    <row r="3770" spans="1:24" x14ac:dyDescent="0.25">
      <c r="A3770" t="s">
        <v>43</v>
      </c>
      <c r="B3770">
        <v>1987</v>
      </c>
      <c r="C3770" t="s">
        <v>54</v>
      </c>
      <c r="D3770" t="s">
        <v>55</v>
      </c>
      <c r="E3770" t="s">
        <v>36</v>
      </c>
      <c r="F3770">
        <v>21740</v>
      </c>
      <c r="G3770">
        <v>9</v>
      </c>
      <c r="H3770">
        <v>2</v>
      </c>
      <c r="I3770">
        <v>26.4731868338718</v>
      </c>
      <c r="J3770">
        <v>323.92982754287402</v>
      </c>
      <c r="K3770">
        <v>16.7380372263246</v>
      </c>
      <c r="L3770">
        <v>123.61662324730899</v>
      </c>
      <c r="M3770">
        <v>62.061806670690203</v>
      </c>
      <c r="N3770">
        <v>1780.2759242314</v>
      </c>
      <c r="O3770">
        <v>0</v>
      </c>
      <c r="P3770">
        <v>159.359768094857</v>
      </c>
      <c r="Q3770">
        <v>39239.432596677798</v>
      </c>
      <c r="R3770">
        <v>679380777.84096897</v>
      </c>
      <c r="S3770">
        <v>0</v>
      </c>
      <c r="T3770">
        <v>99345.277893280407</v>
      </c>
      <c r="U3770">
        <v>2344.3270000000002</v>
      </c>
      <c r="V3770">
        <v>2.75035668405763E-2</v>
      </c>
      <c r="W3770">
        <v>234432.7</v>
      </c>
      <c r="X3770">
        <v>6106286770.55445</v>
      </c>
    </row>
    <row r="3771" spans="1:24" x14ac:dyDescent="0.25">
      <c r="A3771" t="s">
        <v>43</v>
      </c>
      <c r="B3771">
        <v>1987</v>
      </c>
      <c r="C3771" t="s">
        <v>54</v>
      </c>
      <c r="D3771" t="s">
        <v>56</v>
      </c>
      <c r="E3771" t="s">
        <v>36</v>
      </c>
      <c r="F3771">
        <v>21740</v>
      </c>
      <c r="G3771">
        <v>21</v>
      </c>
      <c r="H3771">
        <v>15</v>
      </c>
      <c r="I3771">
        <v>149.48091740389799</v>
      </c>
      <c r="J3771">
        <v>3655.18727207867</v>
      </c>
      <c r="K3771">
        <v>970.08044949463897</v>
      </c>
      <c r="L3771">
        <v>209681.28856922701</v>
      </c>
      <c r="M3771">
        <v>978.55066662407501</v>
      </c>
      <c r="N3771">
        <v>156640.751452697</v>
      </c>
      <c r="O3771">
        <v>152.97083879688799</v>
      </c>
      <c r="P3771">
        <v>1804.1304944512599</v>
      </c>
      <c r="Q3771">
        <v>6350461.8985379897</v>
      </c>
      <c r="R3771">
        <v>8985759733283.1699</v>
      </c>
      <c r="S3771">
        <v>97524.295944605998</v>
      </c>
      <c r="T3771">
        <v>12603399.5011314</v>
      </c>
      <c r="U3771">
        <v>6546.3249999999998</v>
      </c>
      <c r="V3771">
        <v>7.6801268422722294E-2</v>
      </c>
      <c r="W3771">
        <v>654632.5</v>
      </c>
      <c r="X3771">
        <v>20406188703.511902</v>
      </c>
    </row>
    <row r="3772" spans="1:24" x14ac:dyDescent="0.25">
      <c r="A3772" t="s">
        <v>43</v>
      </c>
      <c r="B3772">
        <v>1987</v>
      </c>
      <c r="C3772" t="s">
        <v>54</v>
      </c>
      <c r="D3772" t="s">
        <v>56</v>
      </c>
      <c r="E3772" t="s">
        <v>36</v>
      </c>
      <c r="F3772">
        <v>21740</v>
      </c>
      <c r="G3772">
        <v>21</v>
      </c>
      <c r="H3772">
        <v>15</v>
      </c>
      <c r="I3772">
        <v>149.48091740389799</v>
      </c>
      <c r="J3772">
        <v>3655.18727207867</v>
      </c>
      <c r="K3772">
        <v>970.08044949463897</v>
      </c>
      <c r="L3772">
        <v>209681.28856922701</v>
      </c>
      <c r="M3772">
        <v>627.27903113720595</v>
      </c>
      <c r="N3772">
        <v>64366.465798168101</v>
      </c>
      <c r="O3772">
        <v>98.058693152595197</v>
      </c>
      <c r="P3772">
        <v>1156.4993691218201</v>
      </c>
      <c r="Q3772">
        <v>4070828.1368112098</v>
      </c>
      <c r="R3772">
        <v>3692408209096.1299</v>
      </c>
      <c r="S3772">
        <v>62515.869600824102</v>
      </c>
      <c r="T3772">
        <v>8079140.4040216003</v>
      </c>
      <c r="U3772">
        <v>4196.3819999999996</v>
      </c>
      <c r="V3772">
        <v>4.9231814855858903E-2</v>
      </c>
      <c r="W3772">
        <v>419638.2</v>
      </c>
      <c r="X3772">
        <v>8385114595.0971403</v>
      </c>
    </row>
    <row r="3773" spans="1:24" x14ac:dyDescent="0.25">
      <c r="A3773" t="s">
        <v>43</v>
      </c>
      <c r="B3773">
        <v>1987</v>
      </c>
      <c r="C3773" t="s">
        <v>54</v>
      </c>
      <c r="D3773" t="s">
        <v>56</v>
      </c>
      <c r="E3773" t="s">
        <v>36</v>
      </c>
      <c r="F3773">
        <v>21740</v>
      </c>
      <c r="G3773">
        <v>21</v>
      </c>
      <c r="H3773">
        <v>15</v>
      </c>
      <c r="I3773">
        <v>149.48091740389799</v>
      </c>
      <c r="J3773">
        <v>3655.18727207867</v>
      </c>
      <c r="K3773">
        <v>970.08044949463897</v>
      </c>
      <c r="L3773">
        <v>209681.28856922701</v>
      </c>
      <c r="M3773">
        <v>1029.60124005494</v>
      </c>
      <c r="N3773">
        <v>173410.838245191</v>
      </c>
      <c r="O3773">
        <v>160.95126260644099</v>
      </c>
      <c r="P3773">
        <v>1898.2512175034301</v>
      </c>
      <c r="Q3773">
        <v>6681762.8035689499</v>
      </c>
      <c r="R3773">
        <v>9947782509770.9102</v>
      </c>
      <c r="S3773">
        <v>102612.09711957</v>
      </c>
      <c r="T3773">
        <v>13260913.5100183</v>
      </c>
      <c r="U3773">
        <v>6887.8440000000001</v>
      </c>
      <c r="V3773">
        <v>8.0807958037194497E-2</v>
      </c>
      <c r="W3773">
        <v>688784.4</v>
      </c>
      <c r="X3773">
        <v>22590927867.188599</v>
      </c>
    </row>
    <row r="3774" spans="1:24" x14ac:dyDescent="0.25">
      <c r="A3774" t="s">
        <v>43</v>
      </c>
      <c r="B3774">
        <v>1987</v>
      </c>
      <c r="C3774" t="s">
        <v>54</v>
      </c>
      <c r="D3774" t="s">
        <v>57</v>
      </c>
      <c r="E3774" t="s">
        <v>36</v>
      </c>
      <c r="F3774">
        <v>21740</v>
      </c>
      <c r="G3774">
        <v>18</v>
      </c>
      <c r="H3774">
        <v>10</v>
      </c>
      <c r="I3774">
        <v>282.46554167267499</v>
      </c>
      <c r="J3774">
        <v>6508.75303761347</v>
      </c>
      <c r="K3774">
        <v>510.04010868268301</v>
      </c>
      <c r="L3774">
        <v>29594.2556569763</v>
      </c>
      <c r="M3774">
        <v>317.84774035367798</v>
      </c>
      <c r="N3774">
        <v>8241.4779199320692</v>
      </c>
      <c r="O3774">
        <v>126.313226225522</v>
      </c>
      <c r="P3774">
        <v>509.38225448183499</v>
      </c>
      <c r="Q3774">
        <v>573928.75277649297</v>
      </c>
      <c r="R3774">
        <v>37472677661.038498</v>
      </c>
      <c r="S3774">
        <v>165513.58907017199</v>
      </c>
      <c r="T3774">
        <v>982343.91648281401</v>
      </c>
      <c r="U3774">
        <v>1125.2619999999999</v>
      </c>
      <c r="V3774">
        <v>1.32015365732513E-2</v>
      </c>
      <c r="W3774">
        <v>112526.2</v>
      </c>
      <c r="X3774">
        <v>703340011.93555605</v>
      </c>
    </row>
    <row r="3775" spans="1:24" x14ac:dyDescent="0.25">
      <c r="A3775" t="s">
        <v>43</v>
      </c>
      <c r="B3775">
        <v>1987</v>
      </c>
      <c r="C3775" t="s">
        <v>54</v>
      </c>
      <c r="D3775" t="s">
        <v>57</v>
      </c>
      <c r="E3775" t="s">
        <v>36</v>
      </c>
      <c r="F3775">
        <v>21740</v>
      </c>
      <c r="G3775">
        <v>18</v>
      </c>
      <c r="H3775">
        <v>10</v>
      </c>
      <c r="I3775">
        <v>282.46554167267499</v>
      </c>
      <c r="J3775">
        <v>6508.75303761347</v>
      </c>
      <c r="K3775">
        <v>510.04010868268301</v>
      </c>
      <c r="L3775">
        <v>29594.2556569763</v>
      </c>
      <c r="M3775">
        <v>1109.2594125466401</v>
      </c>
      <c r="N3775">
        <v>100376.740301534</v>
      </c>
      <c r="O3775">
        <v>440.82155488626103</v>
      </c>
      <c r="P3775">
        <v>1777.69727020702</v>
      </c>
      <c r="Q3775">
        <v>2002958.6192435201</v>
      </c>
      <c r="R3775">
        <v>456396931536.78302</v>
      </c>
      <c r="S3775">
        <v>577627.21980080998</v>
      </c>
      <c r="T3775">
        <v>3428290.0186862401</v>
      </c>
      <c r="U3775">
        <v>3927.0610000000001</v>
      </c>
      <c r="V3775">
        <v>4.6072149789905703E-2</v>
      </c>
      <c r="W3775">
        <v>392706.1</v>
      </c>
      <c r="X3775">
        <v>8567278459.30056</v>
      </c>
    </row>
    <row r="3776" spans="1:24" x14ac:dyDescent="0.25">
      <c r="A3776" t="s">
        <v>43</v>
      </c>
      <c r="B3776">
        <v>1987</v>
      </c>
      <c r="C3776" t="s">
        <v>54</v>
      </c>
      <c r="D3776" t="s">
        <v>57</v>
      </c>
      <c r="E3776" t="s">
        <v>36</v>
      </c>
      <c r="F3776">
        <v>21740</v>
      </c>
      <c r="G3776">
        <v>18</v>
      </c>
      <c r="H3776">
        <v>10</v>
      </c>
      <c r="I3776">
        <v>282.46554167267499</v>
      </c>
      <c r="J3776">
        <v>6508.75303761347</v>
      </c>
      <c r="K3776">
        <v>510.04010868268301</v>
      </c>
      <c r="L3776">
        <v>29594.2556569763</v>
      </c>
      <c r="M3776">
        <v>218.249825428809</v>
      </c>
      <c r="N3776">
        <v>3885.7481852772999</v>
      </c>
      <c r="O3776">
        <v>86.732847439451007</v>
      </c>
      <c r="P3776">
        <v>349.76680341816802</v>
      </c>
      <c r="Q3776">
        <v>394087.59037476202</v>
      </c>
      <c r="R3776">
        <v>17667873485.0098</v>
      </c>
      <c r="S3776">
        <v>113649.736444454</v>
      </c>
      <c r="T3776">
        <v>674525.44430506905</v>
      </c>
      <c r="U3776">
        <v>772.66</v>
      </c>
      <c r="V3776">
        <v>9.0648215692775199E-3</v>
      </c>
      <c r="W3776">
        <v>77266</v>
      </c>
      <c r="X3776">
        <v>331591331.555556</v>
      </c>
    </row>
    <row r="3777" spans="1:24" x14ac:dyDescent="0.25">
      <c r="A3777" t="s">
        <v>43</v>
      </c>
      <c r="B3777">
        <v>1987</v>
      </c>
      <c r="C3777" t="s">
        <v>54</v>
      </c>
      <c r="D3777" t="s">
        <v>57</v>
      </c>
      <c r="E3777" t="s">
        <v>36</v>
      </c>
      <c r="F3777">
        <v>21740</v>
      </c>
      <c r="G3777">
        <v>18</v>
      </c>
      <c r="H3777">
        <v>10</v>
      </c>
      <c r="I3777">
        <v>282.46554167267499</v>
      </c>
      <c r="J3777">
        <v>6508.75303761347</v>
      </c>
      <c r="K3777">
        <v>510.04010868268301</v>
      </c>
      <c r="L3777">
        <v>29594.2556569763</v>
      </c>
      <c r="M3777">
        <v>291.91683869704298</v>
      </c>
      <c r="N3777">
        <v>6951.6058059428897</v>
      </c>
      <c r="O3777">
        <v>116.008242324923</v>
      </c>
      <c r="P3777">
        <v>467.82543506916301</v>
      </c>
      <c r="Q3777">
        <v>527106.05071920506</v>
      </c>
      <c r="R3777">
        <v>31607836133.697899</v>
      </c>
      <c r="S3777">
        <v>152010.530667933</v>
      </c>
      <c r="T3777">
        <v>902201.57077047694</v>
      </c>
      <c r="U3777">
        <v>1033.46</v>
      </c>
      <c r="V3777">
        <v>1.2124518545007601E-2</v>
      </c>
      <c r="W3777">
        <v>103346</v>
      </c>
      <c r="X3777">
        <v>593251971.55555606</v>
      </c>
    </row>
    <row r="3778" spans="1:24" x14ac:dyDescent="0.25">
      <c r="A3778" t="s">
        <v>43</v>
      </c>
      <c r="B3778">
        <v>1987</v>
      </c>
      <c r="C3778" t="s">
        <v>54</v>
      </c>
      <c r="D3778" t="s">
        <v>57</v>
      </c>
      <c r="E3778" t="s">
        <v>36</v>
      </c>
      <c r="F3778">
        <v>21740</v>
      </c>
      <c r="G3778">
        <v>18</v>
      </c>
      <c r="H3778">
        <v>10</v>
      </c>
      <c r="I3778">
        <v>282.46554167267499</v>
      </c>
      <c r="J3778">
        <v>6508.75303761347</v>
      </c>
      <c r="K3778">
        <v>510.04010868268301</v>
      </c>
      <c r="L3778">
        <v>29594.2556569763</v>
      </c>
      <c r="M3778">
        <v>340.75061140358201</v>
      </c>
      <c r="N3778">
        <v>9471.9659978745804</v>
      </c>
      <c r="O3778">
        <v>135.41486567377299</v>
      </c>
      <c r="P3778">
        <v>546.08635713339095</v>
      </c>
      <c r="Q3778">
        <v>615283.82486870198</v>
      </c>
      <c r="R3778">
        <v>43067509505.333603</v>
      </c>
      <c r="S3778">
        <v>177439.85409021901</v>
      </c>
      <c r="T3778">
        <v>1053127.79564719</v>
      </c>
      <c r="U3778">
        <v>1206.3440000000001</v>
      </c>
      <c r="V3778">
        <v>1.41527879159896E-2</v>
      </c>
      <c r="W3778">
        <v>120634.4</v>
      </c>
      <c r="X3778">
        <v>808360391.34222198</v>
      </c>
    </row>
    <row r="3779" spans="1:24" x14ac:dyDescent="0.25">
      <c r="A3779" t="s">
        <v>43</v>
      </c>
      <c r="B3779">
        <v>1987</v>
      </c>
      <c r="C3779" t="s">
        <v>54</v>
      </c>
      <c r="D3779" t="s">
        <v>58</v>
      </c>
      <c r="E3779" t="s">
        <v>36</v>
      </c>
      <c r="F3779">
        <v>21740</v>
      </c>
      <c r="G3779">
        <v>17</v>
      </c>
      <c r="H3779">
        <v>16</v>
      </c>
      <c r="I3779">
        <v>955.36626959394096</v>
      </c>
      <c r="J3779">
        <v>80703.679904925506</v>
      </c>
      <c r="K3779">
        <v>1987.2093808592199</v>
      </c>
      <c r="L3779">
        <v>387093.09130452498</v>
      </c>
      <c r="M3779">
        <v>2906.8958145922902</v>
      </c>
      <c r="N3779">
        <v>747158.02149175305</v>
      </c>
      <c r="O3779">
        <v>1074.4856500384701</v>
      </c>
      <c r="P3779">
        <v>4739.3059791461101</v>
      </c>
      <c r="Q3779">
        <v>6046487.9447684903</v>
      </c>
      <c r="R3779">
        <v>3583723921547.7598</v>
      </c>
      <c r="S3779">
        <v>2033353.27872349</v>
      </c>
      <c r="T3779">
        <v>10059622.6108135</v>
      </c>
      <c r="U3779">
        <v>3042.703</v>
      </c>
      <c r="V3779">
        <v>3.5696890978315701E-2</v>
      </c>
      <c r="W3779">
        <v>304270.3</v>
      </c>
      <c r="X3779">
        <v>5445602521.5876503</v>
      </c>
    </row>
    <row r="3780" spans="1:24" x14ac:dyDescent="0.25">
      <c r="A3780" t="s">
        <v>43</v>
      </c>
      <c r="B3780">
        <v>1987</v>
      </c>
      <c r="C3780" t="s">
        <v>54</v>
      </c>
      <c r="D3780" t="s">
        <v>58</v>
      </c>
      <c r="E3780" t="s">
        <v>36</v>
      </c>
      <c r="F3780">
        <v>21740</v>
      </c>
      <c r="G3780">
        <v>17</v>
      </c>
      <c r="H3780">
        <v>16</v>
      </c>
      <c r="I3780">
        <v>955.36626959394096</v>
      </c>
      <c r="J3780">
        <v>80703.679904925506</v>
      </c>
      <c r="K3780">
        <v>1987.2093808592199</v>
      </c>
      <c r="L3780">
        <v>387093.09130452498</v>
      </c>
      <c r="M3780">
        <v>1057.7777122293301</v>
      </c>
      <c r="N3780">
        <v>98933.267813796294</v>
      </c>
      <c r="O3780">
        <v>390.98992368956101</v>
      </c>
      <c r="P3780">
        <v>1724.5655007691</v>
      </c>
      <c r="Q3780">
        <v>2200230.2776498101</v>
      </c>
      <c r="R3780">
        <v>474530833241.01898</v>
      </c>
      <c r="S3780">
        <v>739908.10696592205</v>
      </c>
      <c r="T3780">
        <v>3660552.4483336899</v>
      </c>
      <c r="U3780">
        <v>1107.1959999999999</v>
      </c>
      <c r="V3780">
        <v>1.2989586858667201E-2</v>
      </c>
      <c r="W3780">
        <v>110719.6</v>
      </c>
      <c r="X3780">
        <v>720996917.11529398</v>
      </c>
    </row>
    <row r="3781" spans="1:24" x14ac:dyDescent="0.25">
      <c r="A3781" t="s">
        <v>43</v>
      </c>
      <c r="B3781">
        <v>1987</v>
      </c>
      <c r="C3781" t="s">
        <v>54</v>
      </c>
      <c r="D3781" t="s">
        <v>59</v>
      </c>
      <c r="E3781" t="s">
        <v>36</v>
      </c>
      <c r="F3781">
        <v>21740</v>
      </c>
      <c r="G3781">
        <v>78</v>
      </c>
      <c r="H3781">
        <v>69</v>
      </c>
      <c r="I3781">
        <v>514.72553035250996</v>
      </c>
      <c r="J3781">
        <v>15611.3929311385</v>
      </c>
      <c r="K3781">
        <v>1652.5492510224301</v>
      </c>
      <c r="L3781">
        <v>193497.38517777901</v>
      </c>
      <c r="M3781">
        <v>5120.0438236374903</v>
      </c>
      <c r="N3781">
        <v>1544676.68607873</v>
      </c>
      <c r="O3781">
        <v>2645.21284685519</v>
      </c>
      <c r="P3781">
        <v>7594.8748004197796</v>
      </c>
      <c r="Q3781">
        <v>16438128.8415197</v>
      </c>
      <c r="R3781">
        <v>19145690651674.301</v>
      </c>
      <c r="S3781">
        <v>7725238.1378260702</v>
      </c>
      <c r="T3781">
        <v>25151019.545213401</v>
      </c>
      <c r="U3781">
        <v>9947.134</v>
      </c>
      <c r="V3781">
        <v>0.116699447151003</v>
      </c>
      <c r="W3781">
        <v>994713.4</v>
      </c>
      <c r="X3781">
        <v>12684322570.4405</v>
      </c>
    </row>
    <row r="3782" spans="1:24" x14ac:dyDescent="0.25">
      <c r="A3782" t="s">
        <v>43</v>
      </c>
      <c r="B3782">
        <v>1987</v>
      </c>
      <c r="C3782" t="s">
        <v>54</v>
      </c>
      <c r="D3782" t="s">
        <v>59</v>
      </c>
      <c r="E3782" t="s">
        <v>36</v>
      </c>
      <c r="F3782">
        <v>21740</v>
      </c>
      <c r="G3782">
        <v>78</v>
      </c>
      <c r="H3782">
        <v>69</v>
      </c>
      <c r="I3782">
        <v>514.72553035250996</v>
      </c>
      <c r="J3782">
        <v>15611.3929311385</v>
      </c>
      <c r="K3782">
        <v>1652.5492510224301</v>
      </c>
      <c r="L3782">
        <v>193497.38517777901</v>
      </c>
      <c r="M3782">
        <v>3456.0267757011602</v>
      </c>
      <c r="N3782">
        <v>703792.17255908297</v>
      </c>
      <c r="O3782">
        <v>1785.5172223243701</v>
      </c>
      <c r="P3782">
        <v>5126.5363290779596</v>
      </c>
      <c r="Q3782">
        <v>11095727.961632401</v>
      </c>
      <c r="R3782">
        <v>8723241141867.79</v>
      </c>
      <c r="S3782">
        <v>5214531.5104015796</v>
      </c>
      <c r="T3782">
        <v>16976924.412863199</v>
      </c>
      <c r="U3782">
        <v>6714.31</v>
      </c>
      <c r="V3782">
        <v>7.8772062887707106E-2</v>
      </c>
      <c r="W3782">
        <v>671431</v>
      </c>
      <c r="X3782">
        <v>5779066873.6282101</v>
      </c>
    </row>
    <row r="3783" spans="1:24" x14ac:dyDescent="0.25">
      <c r="A3783" t="s">
        <v>43</v>
      </c>
      <c r="B3783">
        <v>1987</v>
      </c>
      <c r="C3783" t="s">
        <v>54</v>
      </c>
      <c r="D3783" t="s">
        <v>59</v>
      </c>
      <c r="E3783" t="s">
        <v>36</v>
      </c>
      <c r="F3783">
        <v>21740</v>
      </c>
      <c r="G3783">
        <v>78</v>
      </c>
      <c r="H3783">
        <v>69</v>
      </c>
      <c r="I3783">
        <v>514.72553035250996</v>
      </c>
      <c r="J3783">
        <v>15611.3929311385</v>
      </c>
      <c r="K3783">
        <v>1652.5492510224301</v>
      </c>
      <c r="L3783">
        <v>193497.38517777901</v>
      </c>
      <c r="M3783">
        <v>3780.97042938505</v>
      </c>
      <c r="N3783">
        <v>842358.17871507804</v>
      </c>
      <c r="O3783">
        <v>1953.3956930633201</v>
      </c>
      <c r="P3783">
        <v>5608.5451657067797</v>
      </c>
      <c r="Q3783">
        <v>12138974.041056599</v>
      </c>
      <c r="R3783">
        <v>10440715039551.4</v>
      </c>
      <c r="S3783">
        <v>5704813.8580827303</v>
      </c>
      <c r="T3783">
        <v>18573134.224030498</v>
      </c>
      <c r="U3783">
        <v>7345.6049999999996</v>
      </c>
      <c r="V3783">
        <v>8.6178394951715906E-2</v>
      </c>
      <c r="W3783">
        <v>734560.5</v>
      </c>
      <c r="X3783">
        <v>6916946569.7596102</v>
      </c>
    </row>
    <row r="3784" spans="1:24" x14ac:dyDescent="0.25">
      <c r="A3784" t="s">
        <v>43</v>
      </c>
      <c r="B3784">
        <v>1987</v>
      </c>
      <c r="C3784" t="s">
        <v>54</v>
      </c>
      <c r="D3784" t="s">
        <v>59</v>
      </c>
      <c r="E3784" t="s">
        <v>36</v>
      </c>
      <c r="F3784">
        <v>21740</v>
      </c>
      <c r="G3784">
        <v>78</v>
      </c>
      <c r="H3784">
        <v>69</v>
      </c>
      <c r="I3784">
        <v>514.72553035250996</v>
      </c>
      <c r="J3784">
        <v>15611.3929311385</v>
      </c>
      <c r="K3784">
        <v>1652.5492510224301</v>
      </c>
      <c r="L3784">
        <v>193497.38517777901</v>
      </c>
      <c r="M3784">
        <v>2715.9791149857801</v>
      </c>
      <c r="N3784">
        <v>434653.40622851299</v>
      </c>
      <c r="O3784">
        <v>1403.17995201196</v>
      </c>
      <c r="P3784">
        <v>4028.7782779596</v>
      </c>
      <c r="Q3784">
        <v>8719771.9708763994</v>
      </c>
      <c r="R3784">
        <v>5387366645296.46</v>
      </c>
      <c r="S3784">
        <v>4097930.8309359499</v>
      </c>
      <c r="T3784">
        <v>13341613.110816799</v>
      </c>
      <c r="U3784">
        <v>5276.558</v>
      </c>
      <c r="V3784">
        <v>6.1904403968037501E-2</v>
      </c>
      <c r="W3784">
        <v>527655.80000000005</v>
      </c>
      <c r="X3784">
        <v>3568967770.78513</v>
      </c>
    </row>
    <row r="3785" spans="1:24" x14ac:dyDescent="0.25">
      <c r="A3785" t="s">
        <v>43</v>
      </c>
      <c r="B3785">
        <v>1987</v>
      </c>
      <c r="C3785" t="s">
        <v>54</v>
      </c>
      <c r="D3785" t="s">
        <v>59</v>
      </c>
      <c r="E3785" t="s">
        <v>36</v>
      </c>
      <c r="F3785">
        <v>21740</v>
      </c>
      <c r="G3785">
        <v>78</v>
      </c>
      <c r="H3785">
        <v>69</v>
      </c>
      <c r="I3785">
        <v>514.72553035250996</v>
      </c>
      <c r="J3785">
        <v>15611.3929311385</v>
      </c>
      <c r="K3785">
        <v>1652.5492510224301</v>
      </c>
      <c r="L3785">
        <v>193497.38517777901</v>
      </c>
      <c r="M3785">
        <v>4648.9515764929602</v>
      </c>
      <c r="N3785">
        <v>1273503.9035574</v>
      </c>
      <c r="O3785">
        <v>2401.8283550179199</v>
      </c>
      <c r="P3785">
        <v>6896.074797968</v>
      </c>
      <c r="Q3785">
        <v>14925666.190506499</v>
      </c>
      <c r="R3785">
        <v>15784605284038.699</v>
      </c>
      <c r="S3785">
        <v>7014443.4807034703</v>
      </c>
      <c r="T3785">
        <v>22836888.900309499</v>
      </c>
      <c r="U3785">
        <v>9031.9040000000005</v>
      </c>
      <c r="V3785">
        <v>0.105961999056304</v>
      </c>
      <c r="W3785">
        <v>903190.4</v>
      </c>
      <c r="X3785">
        <v>10457467305.140499</v>
      </c>
    </row>
    <row r="3786" spans="1:24" x14ac:dyDescent="0.25">
      <c r="A3786" t="s">
        <v>43</v>
      </c>
      <c r="B3786">
        <v>1987</v>
      </c>
      <c r="C3786" t="s">
        <v>54</v>
      </c>
      <c r="D3786" t="s">
        <v>59</v>
      </c>
      <c r="E3786" t="s">
        <v>36</v>
      </c>
      <c r="F3786">
        <v>21740</v>
      </c>
      <c r="G3786">
        <v>78</v>
      </c>
      <c r="H3786">
        <v>69</v>
      </c>
      <c r="I3786">
        <v>514.72553035250996</v>
      </c>
      <c r="J3786">
        <v>15611.3929311385</v>
      </c>
      <c r="K3786">
        <v>1652.5492510224301</v>
      </c>
      <c r="L3786">
        <v>193497.38517777901</v>
      </c>
      <c r="M3786">
        <v>3977.5574922904598</v>
      </c>
      <c r="N3786">
        <v>932230.19742085296</v>
      </c>
      <c r="O3786">
        <v>2054.9601800550499</v>
      </c>
      <c r="P3786">
        <v>5900.1548045258696</v>
      </c>
      <c r="Q3786">
        <v>12770125.566302599</v>
      </c>
      <c r="R3786">
        <v>11554645147961.5</v>
      </c>
      <c r="S3786">
        <v>6001428.8731239801</v>
      </c>
      <c r="T3786">
        <v>19538822.259481199</v>
      </c>
      <c r="U3786">
        <v>7727.5309999999999</v>
      </c>
      <c r="V3786">
        <v>9.0659138153988406E-2</v>
      </c>
      <c r="W3786">
        <v>772753.1</v>
      </c>
      <c r="X3786">
        <v>7654962548.9462795</v>
      </c>
    </row>
    <row r="3787" spans="1:24" x14ac:dyDescent="0.25">
      <c r="A3787" t="s">
        <v>43</v>
      </c>
      <c r="B3787">
        <v>1987</v>
      </c>
      <c r="C3787" t="s">
        <v>54</v>
      </c>
      <c r="D3787" t="s">
        <v>60</v>
      </c>
      <c r="E3787" t="s">
        <v>36</v>
      </c>
      <c r="F3787">
        <v>21740</v>
      </c>
      <c r="G3787">
        <v>17</v>
      </c>
      <c r="H3787">
        <v>8</v>
      </c>
      <c r="I3787">
        <v>325.01459354829501</v>
      </c>
      <c r="J3787">
        <v>36157.877148392101</v>
      </c>
      <c r="K3787">
        <v>502.24623853442802</v>
      </c>
      <c r="L3787">
        <v>59999.1799407051</v>
      </c>
      <c r="M3787">
        <v>691.41914555577796</v>
      </c>
      <c r="N3787">
        <v>163636.432796409</v>
      </c>
      <c r="O3787">
        <v>0</v>
      </c>
      <c r="P3787">
        <v>1548.9632434759999</v>
      </c>
      <c r="Q3787">
        <v>1068452.5310537401</v>
      </c>
      <c r="R3787">
        <v>271532859518.09399</v>
      </c>
      <c r="S3787">
        <v>0</v>
      </c>
      <c r="T3787">
        <v>2173110.0604766398</v>
      </c>
      <c r="U3787">
        <v>2127.348</v>
      </c>
      <c r="V3787">
        <v>2.4957976387750599E-2</v>
      </c>
      <c r="W3787">
        <v>212734.8</v>
      </c>
      <c r="X3787">
        <v>2661910508.2023501</v>
      </c>
    </row>
    <row r="3788" spans="1:24" x14ac:dyDescent="0.25">
      <c r="A3788" t="s">
        <v>43</v>
      </c>
      <c r="B3788">
        <v>1987</v>
      </c>
      <c r="C3788" t="s">
        <v>54</v>
      </c>
      <c r="D3788" t="s">
        <v>60</v>
      </c>
      <c r="E3788" t="s">
        <v>36</v>
      </c>
      <c r="F3788">
        <v>21740</v>
      </c>
      <c r="G3788">
        <v>17</v>
      </c>
      <c r="H3788">
        <v>8</v>
      </c>
      <c r="I3788">
        <v>325.01459354829501</v>
      </c>
      <c r="J3788">
        <v>36157.877148392101</v>
      </c>
      <c r="K3788">
        <v>502.24623853442802</v>
      </c>
      <c r="L3788">
        <v>59999.1799407051</v>
      </c>
      <c r="M3788">
        <v>494.20971561388501</v>
      </c>
      <c r="N3788">
        <v>83602.595210799394</v>
      </c>
      <c r="O3788">
        <v>0</v>
      </c>
      <c r="P3788">
        <v>1107.1615372167701</v>
      </c>
      <c r="Q3788">
        <v>763704.07865196397</v>
      </c>
      <c r="R3788">
        <v>138727368672.022</v>
      </c>
      <c r="S3788">
        <v>0</v>
      </c>
      <c r="T3788">
        <v>1553286.61621389</v>
      </c>
      <c r="U3788">
        <v>1520.577</v>
      </c>
      <c r="V3788">
        <v>1.7839359080769401E-2</v>
      </c>
      <c r="W3788">
        <v>152057.70000000001</v>
      </c>
      <c r="X3788">
        <v>1359938773.43471</v>
      </c>
    </row>
    <row r="3789" spans="1:24" x14ac:dyDescent="0.25">
      <c r="A3789" t="s">
        <v>43</v>
      </c>
      <c r="B3789">
        <v>1987</v>
      </c>
      <c r="C3789" t="s">
        <v>54</v>
      </c>
      <c r="D3789" t="s">
        <v>60</v>
      </c>
      <c r="E3789" t="s">
        <v>36</v>
      </c>
      <c r="F3789">
        <v>21740</v>
      </c>
      <c r="G3789">
        <v>17</v>
      </c>
      <c r="H3789">
        <v>8</v>
      </c>
      <c r="I3789">
        <v>325.01459354829501</v>
      </c>
      <c r="J3789">
        <v>36157.877148392101</v>
      </c>
      <c r="K3789">
        <v>502.24623853442802</v>
      </c>
      <c r="L3789">
        <v>59999.1799407051</v>
      </c>
      <c r="M3789">
        <v>477.52964165839302</v>
      </c>
      <c r="N3789">
        <v>78054.486450487893</v>
      </c>
      <c r="O3789">
        <v>0</v>
      </c>
      <c r="P3789">
        <v>1069.7937240435399</v>
      </c>
      <c r="Q3789">
        <v>737928.299444139</v>
      </c>
      <c r="R3789">
        <v>129521021339.341</v>
      </c>
      <c r="S3789">
        <v>0</v>
      </c>
      <c r="T3789">
        <v>1500861.63383502</v>
      </c>
      <c r="U3789">
        <v>1469.2560000000001</v>
      </c>
      <c r="V3789">
        <v>1.7237262805878902E-2</v>
      </c>
      <c r="W3789">
        <v>146925.6</v>
      </c>
      <c r="X3789">
        <v>1269684364.7152901</v>
      </c>
    </row>
    <row r="3790" spans="1:24" x14ac:dyDescent="0.25">
      <c r="A3790" t="s">
        <v>43</v>
      </c>
      <c r="B3790">
        <v>1987</v>
      </c>
      <c r="C3790" t="s">
        <v>54</v>
      </c>
      <c r="D3790" t="s">
        <v>60</v>
      </c>
      <c r="E3790" t="s">
        <v>36</v>
      </c>
      <c r="F3790">
        <v>21740</v>
      </c>
      <c r="G3790">
        <v>17</v>
      </c>
      <c r="H3790">
        <v>8</v>
      </c>
      <c r="I3790">
        <v>325.01459354829501</v>
      </c>
      <c r="J3790">
        <v>36157.877148392101</v>
      </c>
      <c r="K3790">
        <v>502.24623853442802</v>
      </c>
      <c r="L3790">
        <v>59999.1799407051</v>
      </c>
      <c r="M3790">
        <v>613.43644403817405</v>
      </c>
      <c r="N3790">
        <v>128806.07564266901</v>
      </c>
      <c r="O3790">
        <v>0</v>
      </c>
      <c r="P3790">
        <v>1374.26119905889</v>
      </c>
      <c r="Q3790">
        <v>947945.57756474102</v>
      </c>
      <c r="R3790">
        <v>213736522147.685</v>
      </c>
      <c r="S3790">
        <v>0</v>
      </c>
      <c r="T3790">
        <v>1928012.7207510599</v>
      </c>
      <c r="U3790">
        <v>1887.412</v>
      </c>
      <c r="V3790">
        <v>2.2143055170079001E-2</v>
      </c>
      <c r="W3790">
        <v>188741.2</v>
      </c>
      <c r="X3790">
        <v>2095295998.64941</v>
      </c>
    </row>
    <row r="3791" spans="1:24" x14ac:dyDescent="0.25">
      <c r="A3791" t="s">
        <v>43</v>
      </c>
      <c r="B3791">
        <v>1990</v>
      </c>
      <c r="C3791" t="s">
        <v>54</v>
      </c>
      <c r="D3791" t="s">
        <v>55</v>
      </c>
      <c r="E3791" t="s">
        <v>36</v>
      </c>
      <c r="F3791">
        <v>21740</v>
      </c>
      <c r="G3791">
        <v>16</v>
      </c>
      <c r="H3791">
        <v>3</v>
      </c>
      <c r="I3791">
        <v>13.2643414474959</v>
      </c>
      <c r="J3791">
        <v>52.527537559482603</v>
      </c>
      <c r="K3791">
        <v>6.5264166491738704</v>
      </c>
      <c r="L3791">
        <v>15.7771478773554</v>
      </c>
      <c r="M3791">
        <v>31.095953792583799</v>
      </c>
      <c r="N3791">
        <v>288.68446967555201</v>
      </c>
      <c r="O3791">
        <v>0</v>
      </c>
      <c r="P3791">
        <v>67.310810166042103</v>
      </c>
      <c r="Q3791">
        <v>15300.054763907799</v>
      </c>
      <c r="R3791">
        <v>86709139.235956401</v>
      </c>
      <c r="S3791">
        <v>0</v>
      </c>
      <c r="T3791">
        <v>35147.631706266002</v>
      </c>
      <c r="U3791">
        <v>2344.3270000000002</v>
      </c>
      <c r="V3791">
        <v>2.75035668405763E-2</v>
      </c>
      <c r="W3791">
        <v>234432.7</v>
      </c>
      <c r="X3791">
        <v>3434683744.13063</v>
      </c>
    </row>
    <row r="3792" spans="1:24" x14ac:dyDescent="0.25">
      <c r="A3792" t="s">
        <v>43</v>
      </c>
      <c r="B3792">
        <v>1990</v>
      </c>
      <c r="C3792" t="s">
        <v>54</v>
      </c>
      <c r="D3792" t="s">
        <v>56</v>
      </c>
      <c r="E3792" t="s">
        <v>36</v>
      </c>
      <c r="F3792">
        <v>21740</v>
      </c>
      <c r="G3792">
        <v>23</v>
      </c>
      <c r="H3792">
        <v>16</v>
      </c>
      <c r="I3792">
        <v>710.89816160393605</v>
      </c>
      <c r="J3792">
        <v>114378.857971862</v>
      </c>
      <c r="K3792">
        <v>1418.84908301821</v>
      </c>
      <c r="L3792">
        <v>230071.44199859499</v>
      </c>
      <c r="M3792">
        <v>4653.7704077618901</v>
      </c>
      <c r="N3792">
        <v>4901634.0147258602</v>
      </c>
      <c r="O3792">
        <v>62.291302557161501</v>
      </c>
      <c r="P3792">
        <v>9245.2495129666095</v>
      </c>
      <c r="Q3792">
        <v>9288247.2233891897</v>
      </c>
      <c r="R3792">
        <v>9859566933206.9199</v>
      </c>
      <c r="S3792">
        <v>2776296.7099777302</v>
      </c>
      <c r="T3792">
        <v>15800197.7368007</v>
      </c>
      <c r="U3792">
        <v>6546.3249999999998</v>
      </c>
      <c r="V3792">
        <v>7.6801268422722294E-2</v>
      </c>
      <c r="W3792">
        <v>654632.5</v>
      </c>
      <c r="X3792">
        <v>18631680587.337002</v>
      </c>
    </row>
    <row r="3793" spans="1:24" x14ac:dyDescent="0.25">
      <c r="A3793" t="s">
        <v>43</v>
      </c>
      <c r="B3793">
        <v>1990</v>
      </c>
      <c r="C3793" t="s">
        <v>54</v>
      </c>
      <c r="D3793" t="s">
        <v>56</v>
      </c>
      <c r="E3793" t="s">
        <v>36</v>
      </c>
      <c r="F3793">
        <v>21740</v>
      </c>
      <c r="G3793">
        <v>23</v>
      </c>
      <c r="H3793">
        <v>16</v>
      </c>
      <c r="I3793">
        <v>710.89816160393605</v>
      </c>
      <c r="J3793">
        <v>114378.857971862</v>
      </c>
      <c r="K3793">
        <v>1418.84908301821</v>
      </c>
      <c r="L3793">
        <v>230071.44199859499</v>
      </c>
      <c r="M3793">
        <v>2983.2002491878502</v>
      </c>
      <c r="N3793">
        <v>2014168.4410858101</v>
      </c>
      <c r="O3793">
        <v>39.930510753351001</v>
      </c>
      <c r="P3793">
        <v>5926.4699876223503</v>
      </c>
      <c r="Q3793">
        <v>5954032.7526941299</v>
      </c>
      <c r="R3793">
        <v>4051471101264.8398</v>
      </c>
      <c r="S3793">
        <v>1779685.78407118</v>
      </c>
      <c r="T3793">
        <v>10128379.721317099</v>
      </c>
      <c r="U3793">
        <v>4196.3819999999996</v>
      </c>
      <c r="V3793">
        <v>4.9231814855858903E-2</v>
      </c>
      <c r="W3793">
        <v>419638.2</v>
      </c>
      <c r="X3793">
        <v>7655937705.2452202</v>
      </c>
    </row>
    <row r="3794" spans="1:24" x14ac:dyDescent="0.25">
      <c r="A3794" t="s">
        <v>43</v>
      </c>
      <c r="B3794">
        <v>1990</v>
      </c>
      <c r="C3794" t="s">
        <v>54</v>
      </c>
      <c r="D3794" t="s">
        <v>56</v>
      </c>
      <c r="E3794" t="s">
        <v>36</v>
      </c>
      <c r="F3794">
        <v>21740</v>
      </c>
      <c r="G3794">
        <v>23</v>
      </c>
      <c r="H3794">
        <v>16</v>
      </c>
      <c r="I3794">
        <v>710.89816160393605</v>
      </c>
      <c r="J3794">
        <v>114378.857971862</v>
      </c>
      <c r="K3794">
        <v>1418.84908301821</v>
      </c>
      <c r="L3794">
        <v>230071.44199859499</v>
      </c>
      <c r="M3794">
        <v>4896.5556370146996</v>
      </c>
      <c r="N3794">
        <v>5426406.95592828</v>
      </c>
      <c r="O3794">
        <v>65.541013403786593</v>
      </c>
      <c r="P3794">
        <v>9727.57026062562</v>
      </c>
      <c r="Q3794">
        <v>9772811.1433724891</v>
      </c>
      <c r="R3794">
        <v>10915140222231.9</v>
      </c>
      <c r="S3794">
        <v>2921134.9323536302</v>
      </c>
      <c r="T3794">
        <v>16624487.354391299</v>
      </c>
      <c r="U3794">
        <v>6887.8440000000001</v>
      </c>
      <c r="V3794">
        <v>8.0807958037194497E-2</v>
      </c>
      <c r="W3794">
        <v>688784.4</v>
      </c>
      <c r="X3794">
        <v>20626439462.702599</v>
      </c>
    </row>
    <row r="3795" spans="1:24" x14ac:dyDescent="0.25">
      <c r="A3795" t="s">
        <v>43</v>
      </c>
      <c r="B3795">
        <v>1990</v>
      </c>
      <c r="C3795" t="s">
        <v>54</v>
      </c>
      <c r="D3795" t="s">
        <v>57</v>
      </c>
      <c r="E3795" t="s">
        <v>36</v>
      </c>
      <c r="F3795">
        <v>21740</v>
      </c>
      <c r="G3795">
        <v>29</v>
      </c>
      <c r="H3795">
        <v>24</v>
      </c>
      <c r="I3795">
        <v>1245.8421408034401</v>
      </c>
      <c r="J3795">
        <v>221013.70380505701</v>
      </c>
      <c r="K3795">
        <v>1399.75017691061</v>
      </c>
      <c r="L3795">
        <v>241404.935139473</v>
      </c>
      <c r="M3795">
        <v>1401.8988190447601</v>
      </c>
      <c r="N3795">
        <v>279850.77162793302</v>
      </c>
      <c r="O3795">
        <v>318.27252222816702</v>
      </c>
      <c r="P3795">
        <v>2485.5251158613601</v>
      </c>
      <c r="Q3795">
        <v>1575085.6835707901</v>
      </c>
      <c r="R3795">
        <v>305670445816.16101</v>
      </c>
      <c r="S3795">
        <v>442573.17749829602</v>
      </c>
      <c r="T3795">
        <v>2707598.1896432801</v>
      </c>
      <c r="U3795">
        <v>1125.2619999999999</v>
      </c>
      <c r="V3795">
        <v>1.32015365732513E-2</v>
      </c>
      <c r="W3795">
        <v>112526.2</v>
      </c>
      <c r="X3795">
        <v>436513187.12551701</v>
      </c>
    </row>
    <row r="3796" spans="1:24" x14ac:dyDescent="0.25">
      <c r="A3796" t="s">
        <v>43</v>
      </c>
      <c r="B3796">
        <v>1990</v>
      </c>
      <c r="C3796" t="s">
        <v>54</v>
      </c>
      <c r="D3796" t="s">
        <v>57</v>
      </c>
      <c r="E3796" t="s">
        <v>36</v>
      </c>
      <c r="F3796">
        <v>21740</v>
      </c>
      <c r="G3796">
        <v>29</v>
      </c>
      <c r="H3796">
        <v>24</v>
      </c>
      <c r="I3796">
        <v>1245.8421408034401</v>
      </c>
      <c r="J3796">
        <v>221013.70380505701</v>
      </c>
      <c r="K3796">
        <v>1399.75017691061</v>
      </c>
      <c r="L3796">
        <v>241404.935139473</v>
      </c>
      <c r="M3796">
        <v>4892.4980833057098</v>
      </c>
      <c r="N3796">
        <v>3408430.9270481402</v>
      </c>
      <c r="O3796">
        <v>1110.7418622630701</v>
      </c>
      <c r="P3796">
        <v>8674.2543043483493</v>
      </c>
      <c r="Q3796">
        <v>5496904.3294887701</v>
      </c>
      <c r="R3796">
        <v>3722900583563.7402</v>
      </c>
      <c r="S3796">
        <v>1544539.7294137999</v>
      </c>
      <c r="T3796">
        <v>9449268.9295637291</v>
      </c>
      <c r="U3796">
        <v>3927.0610000000001</v>
      </c>
      <c r="V3796">
        <v>4.6072149789905703E-2</v>
      </c>
      <c r="W3796">
        <v>392706.1</v>
      </c>
      <c r="X3796">
        <v>5317472155.1830997</v>
      </c>
    </row>
    <row r="3797" spans="1:24" x14ac:dyDescent="0.25">
      <c r="A3797" t="s">
        <v>43</v>
      </c>
      <c r="B3797">
        <v>1990</v>
      </c>
      <c r="C3797" t="s">
        <v>54</v>
      </c>
      <c r="D3797" t="s">
        <v>57</v>
      </c>
      <c r="E3797" t="s">
        <v>36</v>
      </c>
      <c r="F3797">
        <v>21740</v>
      </c>
      <c r="G3797">
        <v>29</v>
      </c>
      <c r="H3797">
        <v>24</v>
      </c>
      <c r="I3797">
        <v>1245.8421408034401</v>
      </c>
      <c r="J3797">
        <v>221013.70380505701</v>
      </c>
      <c r="K3797">
        <v>1399.75017691061</v>
      </c>
      <c r="L3797">
        <v>241404.935139473</v>
      </c>
      <c r="M3797">
        <v>962.61238851318797</v>
      </c>
      <c r="N3797">
        <v>131945.949326848</v>
      </c>
      <c r="O3797">
        <v>218.54150146793901</v>
      </c>
      <c r="P3797">
        <v>1706.6832755584401</v>
      </c>
      <c r="Q3797">
        <v>1081530.97169175</v>
      </c>
      <c r="R3797">
        <v>144119585305.258</v>
      </c>
      <c r="S3797">
        <v>303892.419121799</v>
      </c>
      <c r="T3797">
        <v>1859169.52426171</v>
      </c>
      <c r="U3797">
        <v>772.66</v>
      </c>
      <c r="V3797">
        <v>9.0648215692775199E-3</v>
      </c>
      <c r="W3797">
        <v>77266</v>
      </c>
      <c r="X3797">
        <v>205786001.44827601</v>
      </c>
    </row>
    <row r="3798" spans="1:24" x14ac:dyDescent="0.25">
      <c r="A3798" t="s">
        <v>43</v>
      </c>
      <c r="B3798">
        <v>1990</v>
      </c>
      <c r="C3798" t="s">
        <v>54</v>
      </c>
      <c r="D3798" t="s">
        <v>57</v>
      </c>
      <c r="E3798" t="s">
        <v>36</v>
      </c>
      <c r="F3798">
        <v>21740</v>
      </c>
      <c r="G3798">
        <v>29</v>
      </c>
      <c r="H3798">
        <v>24</v>
      </c>
      <c r="I3798">
        <v>1245.8421408034401</v>
      </c>
      <c r="J3798">
        <v>221013.70380505701</v>
      </c>
      <c r="K3798">
        <v>1399.75017691061</v>
      </c>
      <c r="L3798">
        <v>241404.935139473</v>
      </c>
      <c r="M3798">
        <v>1287.5280188347299</v>
      </c>
      <c r="N3798">
        <v>236051.381529682</v>
      </c>
      <c r="O3798">
        <v>292.306965686144</v>
      </c>
      <c r="P3798">
        <v>2282.7490719833099</v>
      </c>
      <c r="Q3798">
        <v>1446585.8178300399</v>
      </c>
      <c r="R3798">
        <v>257830023508.48901</v>
      </c>
      <c r="S3798">
        <v>406466.82818524801</v>
      </c>
      <c r="T3798">
        <v>2486704.8074748302</v>
      </c>
      <c r="U3798">
        <v>1033.46</v>
      </c>
      <c r="V3798">
        <v>1.2124518545007601E-2</v>
      </c>
      <c r="W3798">
        <v>103346</v>
      </c>
      <c r="X3798">
        <v>368186161.44827598</v>
      </c>
    </row>
    <row r="3799" spans="1:24" x14ac:dyDescent="0.25">
      <c r="A3799" t="s">
        <v>43</v>
      </c>
      <c r="B3799">
        <v>1990</v>
      </c>
      <c r="C3799" t="s">
        <v>54</v>
      </c>
      <c r="D3799" t="s">
        <v>57</v>
      </c>
      <c r="E3799" t="s">
        <v>36</v>
      </c>
      <c r="F3799">
        <v>21740</v>
      </c>
      <c r="G3799">
        <v>29</v>
      </c>
      <c r="H3799">
        <v>24</v>
      </c>
      <c r="I3799">
        <v>1245.8421408034401</v>
      </c>
      <c r="J3799">
        <v>221013.70380505701</v>
      </c>
      <c r="K3799">
        <v>1399.75017691061</v>
      </c>
      <c r="L3799">
        <v>241404.935139473</v>
      </c>
      <c r="M3799">
        <v>1502.9141915053899</v>
      </c>
      <c r="N3799">
        <v>321633.69471971999</v>
      </c>
      <c r="O3799">
        <v>341.20600140661998</v>
      </c>
      <c r="P3799">
        <v>2664.6223816041602</v>
      </c>
      <c r="Q3799">
        <v>1688580.2274150599</v>
      </c>
      <c r="R3799">
        <v>351308357245.43298</v>
      </c>
      <c r="S3799">
        <v>474463.27809523902</v>
      </c>
      <c r="T3799">
        <v>2902697.1767348698</v>
      </c>
      <c r="U3799">
        <v>1206.3440000000001</v>
      </c>
      <c r="V3799">
        <v>1.41527879159896E-2</v>
      </c>
      <c r="W3799">
        <v>120634.4</v>
      </c>
      <c r="X3799">
        <v>501695174.68137902</v>
      </c>
    </row>
    <row r="3800" spans="1:24" x14ac:dyDescent="0.25">
      <c r="A3800" t="s">
        <v>43</v>
      </c>
      <c r="B3800">
        <v>1990</v>
      </c>
      <c r="C3800" t="s">
        <v>54</v>
      </c>
      <c r="D3800" t="s">
        <v>58</v>
      </c>
      <c r="E3800" t="s">
        <v>36</v>
      </c>
      <c r="F3800">
        <v>21740</v>
      </c>
      <c r="G3800">
        <v>40</v>
      </c>
      <c r="H3800">
        <v>36</v>
      </c>
      <c r="I3800">
        <v>837.25064432193096</v>
      </c>
      <c r="J3800">
        <v>85198.308924764206</v>
      </c>
      <c r="K3800">
        <v>1153.94607624122</v>
      </c>
      <c r="L3800">
        <v>155128.74852870399</v>
      </c>
      <c r="M3800">
        <v>2547.5050472302701</v>
      </c>
      <c r="N3800">
        <v>788769.48369221599</v>
      </c>
      <c r="O3800">
        <v>751.098724642305</v>
      </c>
      <c r="P3800">
        <v>4343.91136981824</v>
      </c>
      <c r="Q3800">
        <v>3511115.1880174</v>
      </c>
      <c r="R3800">
        <v>1436188398890.1499</v>
      </c>
      <c r="S3800">
        <v>1087100.58376551</v>
      </c>
      <c r="T3800">
        <v>5935129.7922692802</v>
      </c>
      <c r="U3800">
        <v>3042.703</v>
      </c>
      <c r="V3800">
        <v>3.5696890978315701E-2</v>
      </c>
      <c r="W3800">
        <v>304270.3</v>
      </c>
      <c r="X3800">
        <v>2314206116.2522502</v>
      </c>
    </row>
    <row r="3801" spans="1:24" x14ac:dyDescent="0.25">
      <c r="A3801" t="s">
        <v>43</v>
      </c>
      <c r="B3801">
        <v>1990</v>
      </c>
      <c r="C3801" t="s">
        <v>54</v>
      </c>
      <c r="D3801" t="s">
        <v>58</v>
      </c>
      <c r="E3801" t="s">
        <v>36</v>
      </c>
      <c r="F3801">
        <v>21740</v>
      </c>
      <c r="G3801">
        <v>40</v>
      </c>
      <c r="H3801">
        <v>36</v>
      </c>
      <c r="I3801">
        <v>837.25064432193096</v>
      </c>
      <c r="J3801">
        <v>85198.308924764206</v>
      </c>
      <c r="K3801">
        <v>1153.94607624122</v>
      </c>
      <c r="L3801">
        <v>155128.74852870399</v>
      </c>
      <c r="M3801">
        <v>927.00056439066498</v>
      </c>
      <c r="N3801">
        <v>104443.15704149001</v>
      </c>
      <c r="O3801">
        <v>273.31405777332202</v>
      </c>
      <c r="P3801">
        <v>1580.68707100801</v>
      </c>
      <c r="Q3801">
        <v>1277644.4798299801</v>
      </c>
      <c r="R3801">
        <v>190169692904.82999</v>
      </c>
      <c r="S3801">
        <v>395580.31721887999</v>
      </c>
      <c r="T3801">
        <v>2159708.6424410702</v>
      </c>
      <c r="U3801">
        <v>1107.1959999999999</v>
      </c>
      <c r="V3801">
        <v>1.2989586858667201E-2</v>
      </c>
      <c r="W3801">
        <v>110719.6</v>
      </c>
      <c r="X3801">
        <v>306360026.00400001</v>
      </c>
    </row>
    <row r="3802" spans="1:24" x14ac:dyDescent="0.25">
      <c r="A3802" t="s">
        <v>43</v>
      </c>
      <c r="B3802">
        <v>1990</v>
      </c>
      <c r="C3802" t="s">
        <v>54</v>
      </c>
      <c r="D3802" t="s">
        <v>59</v>
      </c>
      <c r="E3802" t="s">
        <v>36</v>
      </c>
      <c r="F3802">
        <v>21740</v>
      </c>
      <c r="G3802">
        <v>73</v>
      </c>
      <c r="H3802">
        <v>69</v>
      </c>
      <c r="I3802">
        <v>929.12896669405995</v>
      </c>
      <c r="J3802">
        <v>26779.119550266099</v>
      </c>
      <c r="K3802">
        <v>3595.0244857212601</v>
      </c>
      <c r="L3802">
        <v>534207.58322578704</v>
      </c>
      <c r="M3802">
        <v>9242.1703349873496</v>
      </c>
      <c r="N3802">
        <v>2649672.6990007702</v>
      </c>
      <c r="O3802">
        <v>5997.2471668205399</v>
      </c>
      <c r="P3802">
        <v>12487.093503154199</v>
      </c>
      <c r="Q3802">
        <v>35760190.2927505</v>
      </c>
      <c r="R3802">
        <v>52857422971491.398</v>
      </c>
      <c r="S3802">
        <v>21267090.067795999</v>
      </c>
      <c r="T3802">
        <v>50253290.517705001</v>
      </c>
      <c r="U3802">
        <v>9947.134</v>
      </c>
      <c r="V3802">
        <v>0.116699447151003</v>
      </c>
      <c r="W3802">
        <v>994713.4</v>
      </c>
      <c r="X3802">
        <v>13553179918.6488</v>
      </c>
    </row>
    <row r="3803" spans="1:24" x14ac:dyDescent="0.25">
      <c r="A3803" t="s">
        <v>43</v>
      </c>
      <c r="B3803">
        <v>1990</v>
      </c>
      <c r="C3803" t="s">
        <v>54</v>
      </c>
      <c r="D3803" t="s">
        <v>59</v>
      </c>
      <c r="E3803" t="s">
        <v>36</v>
      </c>
      <c r="F3803">
        <v>21740</v>
      </c>
      <c r="G3803">
        <v>73</v>
      </c>
      <c r="H3803">
        <v>69</v>
      </c>
      <c r="I3803">
        <v>929.12896669405995</v>
      </c>
      <c r="J3803">
        <v>26779.119550266099</v>
      </c>
      <c r="K3803">
        <v>3595.0244857212601</v>
      </c>
      <c r="L3803">
        <v>534207.58322578704</v>
      </c>
      <c r="M3803">
        <v>6238.4599123635899</v>
      </c>
      <c r="N3803">
        <v>1207255.16362535</v>
      </c>
      <c r="O3803">
        <v>4048.13855173307</v>
      </c>
      <c r="P3803">
        <v>8428.7812729941106</v>
      </c>
      <c r="Q3803">
        <v>24138108.8547231</v>
      </c>
      <c r="R3803">
        <v>24083124244865</v>
      </c>
      <c r="S3803">
        <v>14355274.143597901</v>
      </c>
      <c r="T3803">
        <v>33920943.565848403</v>
      </c>
      <c r="U3803">
        <v>6714.31</v>
      </c>
      <c r="V3803">
        <v>7.8772062887707106E-2</v>
      </c>
      <c r="W3803">
        <v>671431</v>
      </c>
      <c r="X3803">
        <v>6174939360.2465801</v>
      </c>
    </row>
    <row r="3804" spans="1:24" x14ac:dyDescent="0.25">
      <c r="A3804" t="s">
        <v>43</v>
      </c>
      <c r="B3804">
        <v>1990</v>
      </c>
      <c r="C3804" t="s">
        <v>54</v>
      </c>
      <c r="D3804" t="s">
        <v>59</v>
      </c>
      <c r="E3804" t="s">
        <v>36</v>
      </c>
      <c r="F3804">
        <v>21740</v>
      </c>
      <c r="G3804">
        <v>73</v>
      </c>
      <c r="H3804">
        <v>69</v>
      </c>
      <c r="I3804">
        <v>929.12896669405995</v>
      </c>
      <c r="J3804">
        <v>26779.119550266099</v>
      </c>
      <c r="K3804">
        <v>3595.0244857212601</v>
      </c>
      <c r="L3804">
        <v>534207.58322578704</v>
      </c>
      <c r="M3804">
        <v>6825.0143833927204</v>
      </c>
      <c r="N3804">
        <v>1444945.3979831701</v>
      </c>
      <c r="O3804">
        <v>4428.7539279990397</v>
      </c>
      <c r="P3804">
        <v>9221.2748387863994</v>
      </c>
      <c r="Q3804">
        <v>26407629.837436501</v>
      </c>
      <c r="R3804">
        <v>28824726201356.398</v>
      </c>
      <c r="S3804">
        <v>15704990.315547399</v>
      </c>
      <c r="T3804">
        <v>37110269.359325603</v>
      </c>
      <c r="U3804">
        <v>7345.6049999999996</v>
      </c>
      <c r="V3804">
        <v>8.6178394951715906E-2</v>
      </c>
      <c r="W3804">
        <v>734560.5</v>
      </c>
      <c r="X3804">
        <v>7390760345.8047895</v>
      </c>
    </row>
    <row r="3805" spans="1:24" x14ac:dyDescent="0.25">
      <c r="A3805" t="s">
        <v>43</v>
      </c>
      <c r="B3805">
        <v>1990</v>
      </c>
      <c r="C3805" t="s">
        <v>54</v>
      </c>
      <c r="D3805" t="s">
        <v>59</v>
      </c>
      <c r="E3805" t="s">
        <v>36</v>
      </c>
      <c r="F3805">
        <v>21740</v>
      </c>
      <c r="G3805">
        <v>73</v>
      </c>
      <c r="H3805">
        <v>69</v>
      </c>
      <c r="I3805">
        <v>929.12896669405995</v>
      </c>
      <c r="J3805">
        <v>26779.119550266099</v>
      </c>
      <c r="K3805">
        <v>3595.0244857212601</v>
      </c>
      <c r="L3805">
        <v>534207.58322578704</v>
      </c>
      <c r="M3805">
        <v>4902.60288224127</v>
      </c>
      <c r="N3805">
        <v>745585.96914867999</v>
      </c>
      <c r="O3805">
        <v>3181.3005149085402</v>
      </c>
      <c r="P3805">
        <v>6623.9052495740098</v>
      </c>
      <c r="Q3805">
        <v>18969355.2103284</v>
      </c>
      <c r="R3805">
        <v>14873441896338</v>
      </c>
      <c r="S3805">
        <v>11281343.3732721</v>
      </c>
      <c r="T3805">
        <v>26657367.047384799</v>
      </c>
      <c r="U3805">
        <v>5276.558</v>
      </c>
      <c r="V3805">
        <v>6.1904403968037501E-2</v>
      </c>
      <c r="W3805">
        <v>527655.80000000005</v>
      </c>
      <c r="X3805">
        <v>3813453758.9074001</v>
      </c>
    </row>
    <row r="3806" spans="1:24" x14ac:dyDescent="0.25">
      <c r="A3806" t="s">
        <v>43</v>
      </c>
      <c r="B3806">
        <v>1990</v>
      </c>
      <c r="C3806" t="s">
        <v>54</v>
      </c>
      <c r="D3806" t="s">
        <v>59</v>
      </c>
      <c r="E3806" t="s">
        <v>36</v>
      </c>
      <c r="F3806">
        <v>21740</v>
      </c>
      <c r="G3806">
        <v>73</v>
      </c>
      <c r="H3806">
        <v>69</v>
      </c>
      <c r="I3806">
        <v>929.12896669405995</v>
      </c>
      <c r="J3806">
        <v>26779.119550266099</v>
      </c>
      <c r="K3806">
        <v>3595.0244857212601</v>
      </c>
      <c r="L3806">
        <v>534207.58322578704</v>
      </c>
      <c r="M3806">
        <v>8391.8036307999391</v>
      </c>
      <c r="N3806">
        <v>2184514.4396482301</v>
      </c>
      <c r="O3806">
        <v>5445.4439514934702</v>
      </c>
      <c r="P3806">
        <v>11338.1633101064</v>
      </c>
      <c r="Q3806">
        <v>32469916.032683801</v>
      </c>
      <c r="R3806">
        <v>43578138449840.102</v>
      </c>
      <c r="S3806">
        <v>19310317.509715602</v>
      </c>
      <c r="T3806">
        <v>45629514.555652097</v>
      </c>
      <c r="U3806">
        <v>9031.9040000000005</v>
      </c>
      <c r="V3806">
        <v>0.105961999056304</v>
      </c>
      <c r="W3806">
        <v>903190.4</v>
      </c>
      <c r="X3806">
        <v>11173794051.4104</v>
      </c>
    </row>
    <row r="3807" spans="1:24" x14ac:dyDescent="0.25">
      <c r="A3807" t="s">
        <v>43</v>
      </c>
      <c r="B3807">
        <v>1990</v>
      </c>
      <c r="C3807" t="s">
        <v>54</v>
      </c>
      <c r="D3807" t="s">
        <v>59</v>
      </c>
      <c r="E3807" t="s">
        <v>36</v>
      </c>
      <c r="F3807">
        <v>21740</v>
      </c>
      <c r="G3807">
        <v>73</v>
      </c>
      <c r="H3807">
        <v>69</v>
      </c>
      <c r="I3807">
        <v>929.12896669405995</v>
      </c>
      <c r="J3807">
        <v>26779.119550266099</v>
      </c>
      <c r="K3807">
        <v>3595.0244857212601</v>
      </c>
      <c r="L3807">
        <v>534207.58322578704</v>
      </c>
      <c r="M3807">
        <v>7179.8728931263104</v>
      </c>
      <c r="N3807">
        <v>1599108.0370097801</v>
      </c>
      <c r="O3807">
        <v>4659.0217238722098</v>
      </c>
      <c r="P3807">
        <v>9700.7240623804191</v>
      </c>
      <c r="Q3807">
        <v>27780663.159170099</v>
      </c>
      <c r="R3807">
        <v>31900064457475.398</v>
      </c>
      <c r="S3807">
        <v>16521552.6179386</v>
      </c>
      <c r="T3807">
        <v>39039773.700401701</v>
      </c>
      <c r="U3807">
        <v>7727.5309999999999</v>
      </c>
      <c r="V3807">
        <v>9.0659138153988406E-2</v>
      </c>
      <c r="W3807">
        <v>772753.1</v>
      </c>
      <c r="X3807">
        <v>8179327980.5932903</v>
      </c>
    </row>
    <row r="3808" spans="1:24" x14ac:dyDescent="0.25">
      <c r="A3808" t="s">
        <v>43</v>
      </c>
      <c r="B3808">
        <v>1990</v>
      </c>
      <c r="C3808" t="s">
        <v>54</v>
      </c>
      <c r="D3808" t="s">
        <v>60</v>
      </c>
      <c r="E3808" t="s">
        <v>36</v>
      </c>
      <c r="F3808">
        <v>21740</v>
      </c>
      <c r="G3808">
        <v>21</v>
      </c>
      <c r="H3808">
        <v>15</v>
      </c>
      <c r="I3808">
        <v>992.40661058420199</v>
      </c>
      <c r="J3808">
        <v>142471.49558199299</v>
      </c>
      <c r="K3808">
        <v>1234.24500651124</v>
      </c>
      <c r="L3808">
        <v>225961.196178549</v>
      </c>
      <c r="M3808">
        <v>2111.1942182130801</v>
      </c>
      <c r="N3808">
        <v>644770.35575202201</v>
      </c>
      <c r="O3808">
        <v>436.21576414111701</v>
      </c>
      <c r="P3808">
        <v>3786.1726722850399</v>
      </c>
      <c r="Q3808">
        <v>2625668.64611167</v>
      </c>
      <c r="R3808">
        <v>1022612139018</v>
      </c>
      <c r="S3808">
        <v>516252.98618882202</v>
      </c>
      <c r="T3808">
        <v>4735084.3060345203</v>
      </c>
      <c r="U3808">
        <v>2127.348</v>
      </c>
      <c r="V3808">
        <v>2.4957976387750599E-2</v>
      </c>
      <c r="W3808">
        <v>212734.8</v>
      </c>
      <c r="X3808">
        <v>2154839414.2971401</v>
      </c>
    </row>
    <row r="3809" spans="1:24" x14ac:dyDescent="0.25">
      <c r="A3809" t="s">
        <v>43</v>
      </c>
      <c r="B3809">
        <v>1990</v>
      </c>
      <c r="C3809" t="s">
        <v>54</v>
      </c>
      <c r="D3809" t="s">
        <v>60</v>
      </c>
      <c r="E3809" t="s">
        <v>36</v>
      </c>
      <c r="F3809">
        <v>21740</v>
      </c>
      <c r="G3809">
        <v>21</v>
      </c>
      <c r="H3809">
        <v>15</v>
      </c>
      <c r="I3809">
        <v>992.40661058420199</v>
      </c>
      <c r="J3809">
        <v>142471.49558199299</v>
      </c>
      <c r="K3809">
        <v>1234.24500651124</v>
      </c>
      <c r="L3809">
        <v>225961.196178549</v>
      </c>
      <c r="M3809">
        <v>1509.0306667022901</v>
      </c>
      <c r="N3809">
        <v>329416.09722649999</v>
      </c>
      <c r="O3809">
        <v>311.79649873476598</v>
      </c>
      <c r="P3809">
        <v>2706.2648346698202</v>
      </c>
      <c r="Q3809">
        <v>1876764.5692658401</v>
      </c>
      <c r="R3809">
        <v>522457176894.948</v>
      </c>
      <c r="S3809">
        <v>369005.17309816799</v>
      </c>
      <c r="T3809">
        <v>3384523.96543351</v>
      </c>
      <c r="U3809">
        <v>1520.577</v>
      </c>
      <c r="V3809">
        <v>1.7839359080769401E-2</v>
      </c>
      <c r="W3809">
        <v>152057.70000000001</v>
      </c>
      <c r="X3809">
        <v>1100873853.21857</v>
      </c>
    </row>
    <row r="3810" spans="1:24" x14ac:dyDescent="0.25">
      <c r="A3810" t="s">
        <v>43</v>
      </c>
      <c r="B3810">
        <v>1990</v>
      </c>
      <c r="C3810" t="s">
        <v>54</v>
      </c>
      <c r="D3810" t="s">
        <v>60</v>
      </c>
      <c r="E3810" t="s">
        <v>36</v>
      </c>
      <c r="F3810">
        <v>21740</v>
      </c>
      <c r="G3810">
        <v>21</v>
      </c>
      <c r="H3810">
        <v>15</v>
      </c>
      <c r="I3810">
        <v>992.40661058420199</v>
      </c>
      <c r="J3810">
        <v>142471.49558199299</v>
      </c>
      <c r="K3810">
        <v>1234.24500651124</v>
      </c>
      <c r="L3810">
        <v>225961.196178549</v>
      </c>
      <c r="M3810">
        <v>1458.0993670405001</v>
      </c>
      <c r="N3810">
        <v>307555.09721565398</v>
      </c>
      <c r="O3810">
        <v>301.27305394271298</v>
      </c>
      <c r="P3810">
        <v>2614.9256801382899</v>
      </c>
      <c r="Q3810">
        <v>1813421.88128668</v>
      </c>
      <c r="R3810">
        <v>487785415417.81</v>
      </c>
      <c r="S3810">
        <v>356550.87812423898</v>
      </c>
      <c r="T3810">
        <v>3270292.8844491099</v>
      </c>
      <c r="U3810">
        <v>1469.2560000000001</v>
      </c>
      <c r="V3810">
        <v>1.7237262805878902E-2</v>
      </c>
      <c r="W3810">
        <v>146925.6</v>
      </c>
      <c r="X3810">
        <v>1027811737.98857</v>
      </c>
    </row>
    <row r="3811" spans="1:24" x14ac:dyDescent="0.25">
      <c r="A3811" t="s">
        <v>43</v>
      </c>
      <c r="B3811">
        <v>1990</v>
      </c>
      <c r="C3811" t="s">
        <v>54</v>
      </c>
      <c r="D3811" t="s">
        <v>60</v>
      </c>
      <c r="E3811" t="s">
        <v>36</v>
      </c>
      <c r="F3811">
        <v>21740</v>
      </c>
      <c r="G3811">
        <v>21</v>
      </c>
      <c r="H3811">
        <v>15</v>
      </c>
      <c r="I3811">
        <v>992.40661058420199</v>
      </c>
      <c r="J3811">
        <v>142471.49558199299</v>
      </c>
      <c r="K3811">
        <v>1234.24500651124</v>
      </c>
      <c r="L3811">
        <v>225961.196178549</v>
      </c>
      <c r="M3811">
        <v>1873.08014569595</v>
      </c>
      <c r="N3811">
        <v>507529.63625450199</v>
      </c>
      <c r="O3811">
        <v>387.01654258218002</v>
      </c>
      <c r="P3811">
        <v>3359.1437488097199</v>
      </c>
      <c r="Q3811">
        <v>2329528.83622939</v>
      </c>
      <c r="R3811">
        <v>804947005263.45703</v>
      </c>
      <c r="S3811">
        <v>458026.651572106</v>
      </c>
      <c r="T3811">
        <v>4201031.0208866699</v>
      </c>
      <c r="U3811">
        <v>1887.412</v>
      </c>
      <c r="V3811">
        <v>2.2143055170079001E-2</v>
      </c>
      <c r="W3811">
        <v>188741.2</v>
      </c>
      <c r="X3811">
        <v>1696156048.20191</v>
      </c>
    </row>
    <row r="3812" spans="1:24" x14ac:dyDescent="0.25">
      <c r="A3812" t="s">
        <v>43</v>
      </c>
      <c r="B3812">
        <v>1993</v>
      </c>
      <c r="C3812" t="s">
        <v>54</v>
      </c>
      <c r="D3812" t="s">
        <v>55</v>
      </c>
      <c r="E3812" t="s">
        <v>36</v>
      </c>
      <c r="F3812">
        <v>21740</v>
      </c>
      <c r="G3812">
        <v>13</v>
      </c>
      <c r="H3812">
        <v>7</v>
      </c>
      <c r="I3812">
        <v>38.3511492156765</v>
      </c>
      <c r="J3812">
        <v>325.26288516427002</v>
      </c>
      <c r="K3812">
        <v>24.308832993267199</v>
      </c>
      <c r="L3812">
        <v>120.35409221349499</v>
      </c>
      <c r="M3812">
        <v>89.907634587339302</v>
      </c>
      <c r="N3812">
        <v>1787.6022343986001</v>
      </c>
      <c r="O3812">
        <v>0</v>
      </c>
      <c r="P3812">
        <v>182.027939824539</v>
      </c>
      <c r="Q3812">
        <v>56987.853524607097</v>
      </c>
      <c r="R3812">
        <v>661450334.40013504</v>
      </c>
      <c r="S3812">
        <v>951.67063299317704</v>
      </c>
      <c r="T3812">
        <v>113024.036416221</v>
      </c>
      <c r="U3812">
        <v>2344.3270000000002</v>
      </c>
      <c r="V3812">
        <v>2.75035668405763E-2</v>
      </c>
      <c r="W3812">
        <v>234432.7</v>
      </c>
      <c r="X3812">
        <v>4227357169.5530801</v>
      </c>
    </row>
    <row r="3813" spans="1:24" x14ac:dyDescent="0.25">
      <c r="A3813" t="s">
        <v>43</v>
      </c>
      <c r="B3813">
        <v>1993</v>
      </c>
      <c r="C3813" t="s">
        <v>54</v>
      </c>
      <c r="D3813" t="s">
        <v>56</v>
      </c>
      <c r="E3813" t="s">
        <v>36</v>
      </c>
      <c r="F3813">
        <v>21740</v>
      </c>
      <c r="G3813">
        <v>24</v>
      </c>
      <c r="H3813">
        <v>19</v>
      </c>
      <c r="I3813">
        <v>303.67487988048703</v>
      </c>
      <c r="J3813">
        <v>16384.463218689201</v>
      </c>
      <c r="K3813">
        <v>2496.41732223593</v>
      </c>
      <c r="L3813">
        <v>2372194.0604888001</v>
      </c>
      <c r="M3813">
        <v>1987.9544580336301</v>
      </c>
      <c r="N3813">
        <v>702145.86550172197</v>
      </c>
      <c r="O3813">
        <v>254.54051043650699</v>
      </c>
      <c r="P3813">
        <v>3721.3684056307502</v>
      </c>
      <c r="Q3813">
        <v>16342359.126986099</v>
      </c>
      <c r="R3813">
        <v>101658884365527</v>
      </c>
      <c r="S3813">
        <v>0</v>
      </c>
      <c r="T3813">
        <v>37199812.6696316</v>
      </c>
      <c r="U3813">
        <v>6546.3249999999998</v>
      </c>
      <c r="V3813">
        <v>7.6801268422722294E-2</v>
      </c>
      <c r="W3813">
        <v>654632.5</v>
      </c>
      <c r="X3813">
        <v>17855333286.510399</v>
      </c>
    </row>
    <row r="3814" spans="1:24" x14ac:dyDescent="0.25">
      <c r="A3814" t="s">
        <v>43</v>
      </c>
      <c r="B3814">
        <v>1993</v>
      </c>
      <c r="C3814" t="s">
        <v>54</v>
      </c>
      <c r="D3814" t="s">
        <v>56</v>
      </c>
      <c r="E3814" t="s">
        <v>36</v>
      </c>
      <c r="F3814">
        <v>21740</v>
      </c>
      <c r="G3814">
        <v>24</v>
      </c>
      <c r="H3814">
        <v>19</v>
      </c>
      <c r="I3814">
        <v>303.67487988048703</v>
      </c>
      <c r="J3814">
        <v>16384.463218689201</v>
      </c>
      <c r="K3814">
        <v>2496.41732223593</v>
      </c>
      <c r="L3814">
        <v>2372194.0604888001</v>
      </c>
      <c r="M3814">
        <v>1274.3357997826399</v>
      </c>
      <c r="N3814">
        <v>288524.20215048298</v>
      </c>
      <c r="O3814">
        <v>163.16776454981601</v>
      </c>
      <c r="P3814">
        <v>2385.50383501546</v>
      </c>
      <c r="Q3814">
        <v>10475920.7155191</v>
      </c>
      <c r="R3814">
        <v>41773440454731.297</v>
      </c>
      <c r="S3814">
        <v>0</v>
      </c>
      <c r="T3814">
        <v>23846146.393619899</v>
      </c>
      <c r="U3814">
        <v>4196.3819999999996</v>
      </c>
      <c r="V3814">
        <v>4.9231814855858903E-2</v>
      </c>
      <c r="W3814">
        <v>419638.2</v>
      </c>
      <c r="X3814">
        <v>7336922815.9350004</v>
      </c>
    </row>
    <row r="3815" spans="1:24" x14ac:dyDescent="0.25">
      <c r="A3815" t="s">
        <v>43</v>
      </c>
      <c r="B3815">
        <v>1993</v>
      </c>
      <c r="C3815" t="s">
        <v>54</v>
      </c>
      <c r="D3815" t="s">
        <v>56</v>
      </c>
      <c r="E3815" t="s">
        <v>36</v>
      </c>
      <c r="F3815">
        <v>21740</v>
      </c>
      <c r="G3815">
        <v>24</v>
      </c>
      <c r="H3815">
        <v>19</v>
      </c>
      <c r="I3815">
        <v>303.67487988048703</v>
      </c>
      <c r="J3815">
        <v>16384.463218689201</v>
      </c>
      <c r="K3815">
        <v>2496.41732223593</v>
      </c>
      <c r="L3815">
        <v>2372194.0604888001</v>
      </c>
      <c r="M3815">
        <v>2091.6651993355299</v>
      </c>
      <c r="N3815">
        <v>777318.17536522495</v>
      </c>
      <c r="O3815">
        <v>267.81978095603802</v>
      </c>
      <c r="P3815">
        <v>3915.5106177150301</v>
      </c>
      <c r="Q3815">
        <v>17194933.0744588</v>
      </c>
      <c r="R3815">
        <v>112542567559251</v>
      </c>
      <c r="S3815">
        <v>0</v>
      </c>
      <c r="T3815">
        <v>39140511.126112103</v>
      </c>
      <c r="U3815">
        <v>6887.8440000000001</v>
      </c>
      <c r="V3815">
        <v>8.0807958037194497E-2</v>
      </c>
      <c r="W3815">
        <v>688784.4</v>
      </c>
      <c r="X3815">
        <v>19766975785.740002</v>
      </c>
    </row>
    <row r="3816" spans="1:24" x14ac:dyDescent="0.25">
      <c r="A3816" t="s">
        <v>43</v>
      </c>
      <c r="B3816">
        <v>1993</v>
      </c>
      <c r="C3816" t="s">
        <v>54</v>
      </c>
      <c r="D3816" t="s">
        <v>57</v>
      </c>
      <c r="E3816" t="s">
        <v>36</v>
      </c>
      <c r="F3816">
        <v>21740</v>
      </c>
      <c r="G3816">
        <v>31</v>
      </c>
      <c r="H3816">
        <v>29</v>
      </c>
      <c r="I3816">
        <v>437.90200079051698</v>
      </c>
      <c r="J3816">
        <v>7383.2196793943203</v>
      </c>
      <c r="K3816">
        <v>606.13732662411098</v>
      </c>
      <c r="L3816">
        <v>21653.626660223599</v>
      </c>
      <c r="M3816">
        <v>492.75448121353901</v>
      </c>
      <c r="N3816">
        <v>9348.74032154817</v>
      </c>
      <c r="O3816">
        <v>295.28943624783801</v>
      </c>
      <c r="P3816">
        <v>690.21952617924001</v>
      </c>
      <c r="Q3816">
        <v>682063.30043170101</v>
      </c>
      <c r="R3816">
        <v>27418137541.153198</v>
      </c>
      <c r="S3816">
        <v>343895.18635328201</v>
      </c>
      <c r="T3816">
        <v>1020231.4145101201</v>
      </c>
      <c r="U3816">
        <v>1125.2619999999999</v>
      </c>
      <c r="V3816">
        <v>1.32015365732513E-2</v>
      </c>
      <c r="W3816">
        <v>112526.2</v>
      </c>
      <c r="X3816">
        <v>408343786.26580602</v>
      </c>
    </row>
    <row r="3817" spans="1:24" x14ac:dyDescent="0.25">
      <c r="A3817" t="s">
        <v>43</v>
      </c>
      <c r="B3817">
        <v>1993</v>
      </c>
      <c r="C3817" t="s">
        <v>54</v>
      </c>
      <c r="D3817" t="s">
        <v>57</v>
      </c>
      <c r="E3817" t="s">
        <v>36</v>
      </c>
      <c r="F3817">
        <v>21740</v>
      </c>
      <c r="G3817">
        <v>31</v>
      </c>
      <c r="H3817">
        <v>29</v>
      </c>
      <c r="I3817">
        <v>437.90200079051698</v>
      </c>
      <c r="J3817">
        <v>7383.2196793943203</v>
      </c>
      <c r="K3817">
        <v>606.13732662411098</v>
      </c>
      <c r="L3817">
        <v>21653.626660223599</v>
      </c>
      <c r="M3817">
        <v>1719.6678691264101</v>
      </c>
      <c r="N3817">
        <v>113862.597038936</v>
      </c>
      <c r="O3817">
        <v>1030.5330036923599</v>
      </c>
      <c r="P3817">
        <v>2408.8027345604601</v>
      </c>
      <c r="Q3817">
        <v>2380338.2560298098</v>
      </c>
      <c r="R3817">
        <v>333938074973.66302</v>
      </c>
      <c r="S3817">
        <v>1200162.60605593</v>
      </c>
      <c r="T3817">
        <v>3560513.9060036899</v>
      </c>
      <c r="U3817">
        <v>3927.0610000000001</v>
      </c>
      <c r="V3817">
        <v>4.6072149789905703E-2</v>
      </c>
      <c r="W3817">
        <v>392706.1</v>
      </c>
      <c r="X3817">
        <v>4974384099.6164503</v>
      </c>
    </row>
    <row r="3818" spans="1:24" x14ac:dyDescent="0.25">
      <c r="A3818" t="s">
        <v>43</v>
      </c>
      <c r="B3818">
        <v>1993</v>
      </c>
      <c r="C3818" t="s">
        <v>54</v>
      </c>
      <c r="D3818" t="s">
        <v>57</v>
      </c>
      <c r="E3818" t="s">
        <v>36</v>
      </c>
      <c r="F3818">
        <v>21740</v>
      </c>
      <c r="G3818">
        <v>31</v>
      </c>
      <c r="H3818">
        <v>29</v>
      </c>
      <c r="I3818">
        <v>437.90200079051698</v>
      </c>
      <c r="J3818">
        <v>7383.2196793943203</v>
      </c>
      <c r="K3818">
        <v>606.13732662411098</v>
      </c>
      <c r="L3818">
        <v>21653.626660223599</v>
      </c>
      <c r="M3818">
        <v>338.34935993080097</v>
      </c>
      <c r="N3818">
        <v>4407.8078097167299</v>
      </c>
      <c r="O3818">
        <v>202.76018901487299</v>
      </c>
      <c r="P3818">
        <v>473.93853084672901</v>
      </c>
      <c r="Q3818">
        <v>468338.06678938598</v>
      </c>
      <c r="R3818">
        <v>12927290375.498301</v>
      </c>
      <c r="S3818">
        <v>236135.27755111901</v>
      </c>
      <c r="T3818">
        <v>700540.85602765298</v>
      </c>
      <c r="U3818">
        <v>772.66</v>
      </c>
      <c r="V3818">
        <v>9.0648215692775199E-3</v>
      </c>
      <c r="W3818">
        <v>77266</v>
      </c>
      <c r="X3818">
        <v>192504500.32258099</v>
      </c>
    </row>
    <row r="3819" spans="1:24" x14ac:dyDescent="0.25">
      <c r="A3819" t="s">
        <v>43</v>
      </c>
      <c r="B3819">
        <v>1993</v>
      </c>
      <c r="C3819" t="s">
        <v>54</v>
      </c>
      <c r="D3819" t="s">
        <v>57</v>
      </c>
      <c r="E3819" t="s">
        <v>36</v>
      </c>
      <c r="F3819">
        <v>21740</v>
      </c>
      <c r="G3819">
        <v>31</v>
      </c>
      <c r="H3819">
        <v>29</v>
      </c>
      <c r="I3819">
        <v>437.90200079051698</v>
      </c>
      <c r="J3819">
        <v>7383.2196793943203</v>
      </c>
      <c r="K3819">
        <v>606.13732662411098</v>
      </c>
      <c r="L3819">
        <v>21653.626660223599</v>
      </c>
      <c r="M3819">
        <v>452.55420173696803</v>
      </c>
      <c r="N3819">
        <v>7885.5707834089999</v>
      </c>
      <c r="O3819">
        <v>271.198903708373</v>
      </c>
      <c r="P3819">
        <v>633.90949976556396</v>
      </c>
      <c r="Q3819">
        <v>626418.68157295405</v>
      </c>
      <c r="R3819">
        <v>23126930141.7715</v>
      </c>
      <c r="S3819">
        <v>315839.26169075602</v>
      </c>
      <c r="T3819">
        <v>936998.10145515297</v>
      </c>
      <c r="U3819">
        <v>1033.46</v>
      </c>
      <c r="V3819">
        <v>1.2124518545007601E-2</v>
      </c>
      <c r="W3819">
        <v>103346</v>
      </c>
      <c r="X3819">
        <v>344425548.06451601</v>
      </c>
    </row>
    <row r="3820" spans="1:24" x14ac:dyDescent="0.25">
      <c r="A3820" t="s">
        <v>43</v>
      </c>
      <c r="B3820">
        <v>1993</v>
      </c>
      <c r="C3820" t="s">
        <v>54</v>
      </c>
      <c r="D3820" t="s">
        <v>57</v>
      </c>
      <c r="E3820" t="s">
        <v>36</v>
      </c>
      <c r="F3820">
        <v>21740</v>
      </c>
      <c r="G3820">
        <v>31</v>
      </c>
      <c r="H3820">
        <v>29</v>
      </c>
      <c r="I3820">
        <v>437.90200079051698</v>
      </c>
      <c r="J3820">
        <v>7383.2196793943203</v>
      </c>
      <c r="K3820">
        <v>606.13732662411098</v>
      </c>
      <c r="L3820">
        <v>21653.626660223599</v>
      </c>
      <c r="M3820">
        <v>528.26045124163602</v>
      </c>
      <c r="N3820">
        <v>10744.547435418401</v>
      </c>
      <c r="O3820">
        <v>316.56684370481003</v>
      </c>
      <c r="P3820">
        <v>739.95405877846201</v>
      </c>
      <c r="Q3820">
        <v>731210.12714903697</v>
      </c>
      <c r="R3820">
        <v>31511783327.933998</v>
      </c>
      <c r="S3820">
        <v>368674.93498062098</v>
      </c>
      <c r="T3820">
        <v>1093745.31931745</v>
      </c>
      <c r="U3820">
        <v>1206.3440000000001</v>
      </c>
      <c r="V3820">
        <v>1.41527879159896E-2</v>
      </c>
      <c r="W3820">
        <v>120634.4</v>
      </c>
      <c r="X3820">
        <v>469319961.192258</v>
      </c>
    </row>
    <row r="3821" spans="1:24" x14ac:dyDescent="0.25">
      <c r="A3821" t="s">
        <v>43</v>
      </c>
      <c r="B3821">
        <v>1993</v>
      </c>
      <c r="C3821" t="s">
        <v>54</v>
      </c>
      <c r="D3821" t="s">
        <v>58</v>
      </c>
      <c r="E3821" t="s">
        <v>36</v>
      </c>
      <c r="F3821">
        <v>21740</v>
      </c>
      <c r="G3821">
        <v>35</v>
      </c>
      <c r="H3821">
        <v>34</v>
      </c>
      <c r="I3821">
        <v>616.72594322740895</v>
      </c>
      <c r="J3821">
        <v>8156.68439146333</v>
      </c>
      <c r="K3821">
        <v>1500.4598545167501</v>
      </c>
      <c r="L3821">
        <v>227884.72103319899</v>
      </c>
      <c r="M3821">
        <v>1876.5138776358699</v>
      </c>
      <c r="N3821">
        <v>75514.922975481895</v>
      </c>
      <c r="O3821">
        <v>1318.0535191946601</v>
      </c>
      <c r="P3821">
        <v>2434.9742360770801</v>
      </c>
      <c r="Q3821">
        <v>4565453.7007176904</v>
      </c>
      <c r="R3821">
        <v>2109766215071.6001</v>
      </c>
      <c r="S3821">
        <v>1613611.57969854</v>
      </c>
      <c r="T3821">
        <v>7517295.8217368303</v>
      </c>
      <c r="U3821">
        <v>3042.703</v>
      </c>
      <c r="V3821">
        <v>3.5696890978315701E-2</v>
      </c>
      <c r="W3821">
        <v>304270.3</v>
      </c>
      <c r="X3821">
        <v>2644850457.1882901</v>
      </c>
    </row>
    <row r="3822" spans="1:24" x14ac:dyDescent="0.25">
      <c r="A3822" t="s">
        <v>43</v>
      </c>
      <c r="B3822">
        <v>1993</v>
      </c>
      <c r="C3822" t="s">
        <v>54</v>
      </c>
      <c r="D3822" t="s">
        <v>58</v>
      </c>
      <c r="E3822" t="s">
        <v>36</v>
      </c>
      <c r="F3822">
        <v>21740</v>
      </c>
      <c r="G3822">
        <v>35</v>
      </c>
      <c r="H3822">
        <v>34</v>
      </c>
      <c r="I3822">
        <v>616.72594322740895</v>
      </c>
      <c r="J3822">
        <v>8156.68439146333</v>
      </c>
      <c r="K3822">
        <v>1500.4598545167501</v>
      </c>
      <c r="L3822">
        <v>227884.72103319899</v>
      </c>
      <c r="M3822">
        <v>682.83649743761498</v>
      </c>
      <c r="N3822">
        <v>9999.1405884330998</v>
      </c>
      <c r="O3822">
        <v>479.62077936566499</v>
      </c>
      <c r="P3822">
        <v>886.05221550956401</v>
      </c>
      <c r="Q3822">
        <v>1661303.14908153</v>
      </c>
      <c r="R3822">
        <v>279360001467.216</v>
      </c>
      <c r="S3822">
        <v>587170.120316018</v>
      </c>
      <c r="T3822">
        <v>2735436.1778470399</v>
      </c>
      <c r="U3822">
        <v>1107.1959999999999</v>
      </c>
      <c r="V3822">
        <v>1.2989586858667201E-2</v>
      </c>
      <c r="W3822">
        <v>110719.6</v>
      </c>
      <c r="X3822">
        <v>350141561.09028602</v>
      </c>
    </row>
    <row r="3823" spans="1:24" x14ac:dyDescent="0.25">
      <c r="A3823" t="s">
        <v>43</v>
      </c>
      <c r="B3823">
        <v>1993</v>
      </c>
      <c r="C3823" t="s">
        <v>54</v>
      </c>
      <c r="D3823" t="s">
        <v>59</v>
      </c>
      <c r="E3823" t="s">
        <v>36</v>
      </c>
      <c r="F3823">
        <v>21740</v>
      </c>
      <c r="G3823">
        <v>77</v>
      </c>
      <c r="H3823">
        <v>73</v>
      </c>
      <c r="I3823">
        <v>489.31024492113397</v>
      </c>
      <c r="J3823">
        <v>15025.2240989399</v>
      </c>
      <c r="K3823">
        <v>1265.2727809831099</v>
      </c>
      <c r="L3823">
        <v>57613.416380980801</v>
      </c>
      <c r="M3823">
        <v>4867.23457380334</v>
      </c>
      <c r="N3823">
        <v>1486677.93265571</v>
      </c>
      <c r="O3823">
        <v>2438.8000502816599</v>
      </c>
      <c r="P3823">
        <v>7295.6690973250197</v>
      </c>
      <c r="Q3823">
        <v>12585837.8989916</v>
      </c>
      <c r="R3823">
        <v>5700586839470.29</v>
      </c>
      <c r="S3823">
        <v>7830539.9461751403</v>
      </c>
      <c r="T3823">
        <v>17341135.851808101</v>
      </c>
      <c r="U3823">
        <v>9947.134</v>
      </c>
      <c r="V3823">
        <v>0.116699447151003</v>
      </c>
      <c r="W3823">
        <v>994713.4</v>
      </c>
      <c r="X3823">
        <v>12849066950.750099</v>
      </c>
    </row>
    <row r="3824" spans="1:24" x14ac:dyDescent="0.25">
      <c r="A3824" t="s">
        <v>43</v>
      </c>
      <c r="B3824">
        <v>1993</v>
      </c>
      <c r="C3824" t="s">
        <v>54</v>
      </c>
      <c r="D3824" t="s">
        <v>59</v>
      </c>
      <c r="E3824" t="s">
        <v>36</v>
      </c>
      <c r="F3824">
        <v>21740</v>
      </c>
      <c r="G3824">
        <v>77</v>
      </c>
      <c r="H3824">
        <v>73</v>
      </c>
      <c r="I3824">
        <v>489.31024492113397</v>
      </c>
      <c r="J3824">
        <v>15025.2240989399</v>
      </c>
      <c r="K3824">
        <v>1265.2727809831099</v>
      </c>
      <c r="L3824">
        <v>57613.416380980801</v>
      </c>
      <c r="M3824">
        <v>3285.38067057642</v>
      </c>
      <c r="N3824">
        <v>677366.53343007399</v>
      </c>
      <c r="O3824">
        <v>1646.1886977300801</v>
      </c>
      <c r="P3824">
        <v>4924.5726434227599</v>
      </c>
      <c r="Q3824">
        <v>8495433.6860826798</v>
      </c>
      <c r="R3824">
        <v>2597325662237.6602</v>
      </c>
      <c r="S3824">
        <v>5285610.1733427197</v>
      </c>
      <c r="T3824">
        <v>11705257.198822699</v>
      </c>
      <c r="U3824">
        <v>6714.31</v>
      </c>
      <c r="V3824">
        <v>7.8772062887707106E-2</v>
      </c>
      <c r="W3824">
        <v>671431</v>
      </c>
      <c r="X3824">
        <v>5854128410.0519505</v>
      </c>
    </row>
    <row r="3825" spans="1:24" x14ac:dyDescent="0.25">
      <c r="A3825" t="s">
        <v>43</v>
      </c>
      <c r="B3825">
        <v>1993</v>
      </c>
      <c r="C3825" t="s">
        <v>54</v>
      </c>
      <c r="D3825" t="s">
        <v>59</v>
      </c>
      <c r="E3825" t="s">
        <v>36</v>
      </c>
      <c r="F3825">
        <v>21740</v>
      </c>
      <c r="G3825">
        <v>77</v>
      </c>
      <c r="H3825">
        <v>73</v>
      </c>
      <c r="I3825">
        <v>489.31024492113397</v>
      </c>
      <c r="J3825">
        <v>15025.2240989399</v>
      </c>
      <c r="K3825">
        <v>1265.2727809831099</v>
      </c>
      <c r="L3825">
        <v>57613.416380980801</v>
      </c>
      <c r="M3825">
        <v>3594.2797816439102</v>
      </c>
      <c r="N3825">
        <v>810729.73197183805</v>
      </c>
      <c r="O3825">
        <v>1800.9671774150399</v>
      </c>
      <c r="P3825">
        <v>5387.5923858727701</v>
      </c>
      <c r="Q3825">
        <v>9294194.0663534105</v>
      </c>
      <c r="R3825">
        <v>3108699698118.3101</v>
      </c>
      <c r="S3825">
        <v>5782575.5017800899</v>
      </c>
      <c r="T3825">
        <v>12805812.6309267</v>
      </c>
      <c r="U3825">
        <v>7345.6049999999996</v>
      </c>
      <c r="V3825">
        <v>8.6178394951715906E-2</v>
      </c>
      <c r="W3825">
        <v>734560.5</v>
      </c>
      <c r="X3825">
        <v>7006786584.4383097</v>
      </c>
    </row>
    <row r="3826" spans="1:24" x14ac:dyDescent="0.25">
      <c r="A3826" t="s">
        <v>43</v>
      </c>
      <c r="B3826">
        <v>1993</v>
      </c>
      <c r="C3826" t="s">
        <v>54</v>
      </c>
      <c r="D3826" t="s">
        <v>59</v>
      </c>
      <c r="E3826" t="s">
        <v>36</v>
      </c>
      <c r="F3826">
        <v>21740</v>
      </c>
      <c r="G3826">
        <v>77</v>
      </c>
      <c r="H3826">
        <v>73</v>
      </c>
      <c r="I3826">
        <v>489.31024492113397</v>
      </c>
      <c r="J3826">
        <v>15025.2240989399</v>
      </c>
      <c r="K3826">
        <v>1265.2727809831099</v>
      </c>
      <c r="L3826">
        <v>57613.416380980801</v>
      </c>
      <c r="M3826">
        <v>2581.8738873205698</v>
      </c>
      <c r="N3826">
        <v>418333.25589574501</v>
      </c>
      <c r="O3826">
        <v>1293.6861929993199</v>
      </c>
      <c r="P3826">
        <v>3870.0615816418199</v>
      </c>
      <c r="Q3826">
        <v>6676285.21467866</v>
      </c>
      <c r="R3826">
        <v>1604076444998.47</v>
      </c>
      <c r="S3826">
        <v>4153789.2419374301</v>
      </c>
      <c r="T3826">
        <v>9198781.1874198895</v>
      </c>
      <c r="U3826">
        <v>5276.558</v>
      </c>
      <c r="V3826">
        <v>6.1904403968037501E-2</v>
      </c>
      <c r="W3826">
        <v>527655.80000000005</v>
      </c>
      <c r="X3826">
        <v>3615324854.2472701</v>
      </c>
    </row>
    <row r="3827" spans="1:24" x14ac:dyDescent="0.25">
      <c r="A3827" t="s">
        <v>43</v>
      </c>
      <c r="B3827">
        <v>1993</v>
      </c>
      <c r="C3827" t="s">
        <v>54</v>
      </c>
      <c r="D3827" t="s">
        <v>59</v>
      </c>
      <c r="E3827" t="s">
        <v>36</v>
      </c>
      <c r="F3827">
        <v>21740</v>
      </c>
      <c r="G3827">
        <v>77</v>
      </c>
      <c r="H3827">
        <v>73</v>
      </c>
      <c r="I3827">
        <v>489.31024492113397</v>
      </c>
      <c r="J3827">
        <v>15025.2240989399</v>
      </c>
      <c r="K3827">
        <v>1265.2727809831099</v>
      </c>
      <c r="L3827">
        <v>57613.416380980801</v>
      </c>
      <c r="M3827">
        <v>4419.4031583441702</v>
      </c>
      <c r="N3827">
        <v>1225687.0111608501</v>
      </c>
      <c r="O3827">
        <v>2214.40747951512</v>
      </c>
      <c r="P3827">
        <v>6624.3988371732303</v>
      </c>
      <c r="Q3827">
        <v>11427822.2916524</v>
      </c>
      <c r="R3827">
        <v>4699831141403.8896</v>
      </c>
      <c r="S3827">
        <v>7110056.5310589997</v>
      </c>
      <c r="T3827">
        <v>15745588.0522459</v>
      </c>
      <c r="U3827">
        <v>9031.9040000000005</v>
      </c>
      <c r="V3827">
        <v>0.105961999056304</v>
      </c>
      <c r="W3827">
        <v>903190.4</v>
      </c>
      <c r="X3827">
        <v>10593290298.5891</v>
      </c>
    </row>
    <row r="3828" spans="1:24" x14ac:dyDescent="0.25">
      <c r="A3828" t="s">
        <v>43</v>
      </c>
      <c r="B3828">
        <v>1993</v>
      </c>
      <c r="C3828" t="s">
        <v>54</v>
      </c>
      <c r="D3828" t="s">
        <v>59</v>
      </c>
      <c r="E3828" t="s">
        <v>36</v>
      </c>
      <c r="F3828">
        <v>21740</v>
      </c>
      <c r="G3828">
        <v>77</v>
      </c>
      <c r="H3828">
        <v>73</v>
      </c>
      <c r="I3828">
        <v>489.31024492113397</v>
      </c>
      <c r="J3828">
        <v>15025.2240989399</v>
      </c>
      <c r="K3828">
        <v>1265.2727809831099</v>
      </c>
      <c r="L3828">
        <v>57613.416380980801</v>
      </c>
      <c r="M3828">
        <v>3781.1600862456598</v>
      </c>
      <c r="N3828">
        <v>897227.28073220502</v>
      </c>
      <c r="O3828">
        <v>1894.6063249327001</v>
      </c>
      <c r="P3828">
        <v>5667.7138475586198</v>
      </c>
      <c r="Q3828">
        <v>9777434.6385031696</v>
      </c>
      <c r="R3828">
        <v>3440369912143.0601</v>
      </c>
      <c r="S3828">
        <v>6083233.6410474302</v>
      </c>
      <c r="T3828">
        <v>13471635.635958901</v>
      </c>
      <c r="U3828">
        <v>7727.5309999999999</v>
      </c>
      <c r="V3828">
        <v>9.0659138153988406E-2</v>
      </c>
      <c r="W3828">
        <v>772753.1</v>
      </c>
      <c r="X3828">
        <v>7754387682.73909</v>
      </c>
    </row>
    <row r="3829" spans="1:24" x14ac:dyDescent="0.25">
      <c r="A3829" t="s">
        <v>43</v>
      </c>
      <c r="B3829">
        <v>1993</v>
      </c>
      <c r="C3829" t="s">
        <v>54</v>
      </c>
      <c r="D3829" t="s">
        <v>60</v>
      </c>
      <c r="E3829" t="s">
        <v>36</v>
      </c>
      <c r="F3829">
        <v>21740</v>
      </c>
      <c r="G3829">
        <v>12</v>
      </c>
      <c r="H3829">
        <v>12</v>
      </c>
      <c r="I3829">
        <v>616.77025467517399</v>
      </c>
      <c r="J3829">
        <v>115896.676709279</v>
      </c>
      <c r="K3829">
        <v>1303.59937770897</v>
      </c>
      <c r="L3829">
        <v>308218.69274282298</v>
      </c>
      <c r="M3829">
        <v>1312.08496774272</v>
      </c>
      <c r="N3829">
        <v>524503.10265265196</v>
      </c>
      <c r="O3829">
        <v>0</v>
      </c>
      <c r="P3829">
        <v>2906.0953478214901</v>
      </c>
      <c r="Q3829">
        <v>2773209.5289704199</v>
      </c>
      <c r="R3829">
        <v>1394877447993.3999</v>
      </c>
      <c r="S3829">
        <v>173737.54730016101</v>
      </c>
      <c r="T3829">
        <v>5372681.5106406901</v>
      </c>
      <c r="U3829">
        <v>2127.348</v>
      </c>
      <c r="V3829">
        <v>2.4957976387750599E-2</v>
      </c>
      <c r="W3829">
        <v>212734.8</v>
      </c>
      <c r="X3829">
        <v>3771128526.1199999</v>
      </c>
    </row>
    <row r="3830" spans="1:24" x14ac:dyDescent="0.25">
      <c r="A3830" t="s">
        <v>43</v>
      </c>
      <c r="B3830">
        <v>1993</v>
      </c>
      <c r="C3830" t="s">
        <v>54</v>
      </c>
      <c r="D3830" t="s">
        <v>60</v>
      </c>
      <c r="E3830" t="s">
        <v>36</v>
      </c>
      <c r="F3830">
        <v>21740</v>
      </c>
      <c r="G3830">
        <v>12</v>
      </c>
      <c r="H3830">
        <v>12</v>
      </c>
      <c r="I3830">
        <v>616.77025467517399</v>
      </c>
      <c r="J3830">
        <v>115896.676709279</v>
      </c>
      <c r="K3830">
        <v>1303.59937770897</v>
      </c>
      <c r="L3830">
        <v>308218.69274282298</v>
      </c>
      <c r="M3830">
        <v>937.846663543212</v>
      </c>
      <c r="N3830">
        <v>267971.01249716501</v>
      </c>
      <c r="O3830">
        <v>0</v>
      </c>
      <c r="P3830">
        <v>2077.20680664581</v>
      </c>
      <c r="Q3830">
        <v>1982223.23095857</v>
      </c>
      <c r="R3830">
        <v>712649210572.52502</v>
      </c>
      <c r="S3830">
        <v>124183.40509453</v>
      </c>
      <c r="T3830">
        <v>3840263.0568226199</v>
      </c>
      <c r="U3830">
        <v>1520.577</v>
      </c>
      <c r="V3830">
        <v>1.7839359080769401E-2</v>
      </c>
      <c r="W3830">
        <v>152057.70000000001</v>
      </c>
      <c r="X3830">
        <v>1926643286.4075</v>
      </c>
    </row>
    <row r="3831" spans="1:24" x14ac:dyDescent="0.25">
      <c r="A3831" t="s">
        <v>43</v>
      </c>
      <c r="B3831">
        <v>1993</v>
      </c>
      <c r="C3831" t="s">
        <v>54</v>
      </c>
      <c r="D3831" t="s">
        <v>60</v>
      </c>
      <c r="E3831" t="s">
        <v>36</v>
      </c>
      <c r="F3831">
        <v>21740</v>
      </c>
      <c r="G3831">
        <v>12</v>
      </c>
      <c r="H3831">
        <v>12</v>
      </c>
      <c r="I3831">
        <v>616.77025467517399</v>
      </c>
      <c r="J3831">
        <v>115896.676709279</v>
      </c>
      <c r="K3831">
        <v>1303.59937770897</v>
      </c>
      <c r="L3831">
        <v>308218.69274282298</v>
      </c>
      <c r="M3831">
        <v>906.19339730302795</v>
      </c>
      <c r="N3831">
        <v>250187.685099297</v>
      </c>
      <c r="O3831">
        <v>0</v>
      </c>
      <c r="P3831">
        <v>2007.0989919650201</v>
      </c>
      <c r="Q3831">
        <v>1915321.2072951701</v>
      </c>
      <c r="R3831">
        <v>665355758518.34998</v>
      </c>
      <c r="S3831">
        <v>119992.090525878</v>
      </c>
      <c r="T3831">
        <v>3710650.3240644699</v>
      </c>
      <c r="U3831">
        <v>1469.2560000000001</v>
      </c>
      <c r="V3831">
        <v>1.7237262805878902E-2</v>
      </c>
      <c r="W3831">
        <v>146925.6</v>
      </c>
      <c r="X3831">
        <v>1798780735.6800001</v>
      </c>
    </row>
    <row r="3832" spans="1:24" x14ac:dyDescent="0.25">
      <c r="A3832" t="s">
        <v>43</v>
      </c>
      <c r="B3832">
        <v>1993</v>
      </c>
      <c r="C3832" t="s">
        <v>54</v>
      </c>
      <c r="D3832" t="s">
        <v>60</v>
      </c>
      <c r="E3832" t="s">
        <v>36</v>
      </c>
      <c r="F3832">
        <v>21740</v>
      </c>
      <c r="G3832">
        <v>12</v>
      </c>
      <c r="H3832">
        <v>12</v>
      </c>
      <c r="I3832">
        <v>616.77025467517399</v>
      </c>
      <c r="J3832">
        <v>115896.676709279</v>
      </c>
      <c r="K3832">
        <v>1303.59937770897</v>
      </c>
      <c r="L3832">
        <v>308218.69274282298</v>
      </c>
      <c r="M3832">
        <v>1164.09957991698</v>
      </c>
      <c r="N3832">
        <v>412861.51965404401</v>
      </c>
      <c r="O3832">
        <v>0</v>
      </c>
      <c r="P3832">
        <v>2578.32720956912</v>
      </c>
      <c r="Q3832">
        <v>2460429.1086804401</v>
      </c>
      <c r="R3832">
        <v>1097974864204.16</v>
      </c>
      <c r="S3832">
        <v>154142.30846335099</v>
      </c>
      <c r="T3832">
        <v>4766715.9088975396</v>
      </c>
      <c r="U3832">
        <v>1887.412</v>
      </c>
      <c r="V3832">
        <v>2.2143055170079001E-2</v>
      </c>
      <c r="W3832">
        <v>188741.2</v>
      </c>
      <c r="X3832">
        <v>2968414640.2533302</v>
      </c>
    </row>
    <row r="3833" spans="1:24" x14ac:dyDescent="0.25">
      <c r="A3833" t="s">
        <v>43</v>
      </c>
      <c r="B3833">
        <v>1996</v>
      </c>
      <c r="C3833" t="s">
        <v>54</v>
      </c>
      <c r="D3833" t="s">
        <v>55</v>
      </c>
      <c r="E3833" t="s">
        <v>36</v>
      </c>
      <c r="F3833">
        <v>21740</v>
      </c>
      <c r="G3833">
        <v>8</v>
      </c>
      <c r="H3833">
        <v>2</v>
      </c>
      <c r="I3833">
        <v>44.974290449563199</v>
      </c>
      <c r="J3833">
        <v>892.05158518426504</v>
      </c>
      <c r="K3833">
        <v>50.211507567214099</v>
      </c>
      <c r="L3833">
        <v>1233.9447715757301</v>
      </c>
      <c r="M3833">
        <v>105.434443406753</v>
      </c>
      <c r="N3833">
        <v>4902.59872739201</v>
      </c>
      <c r="O3833">
        <v>0</v>
      </c>
      <c r="P3833">
        <v>271.00202815592303</v>
      </c>
      <c r="Q3833">
        <v>117712.19290052399</v>
      </c>
      <c r="R3833">
        <v>6781598920.1449299</v>
      </c>
      <c r="S3833">
        <v>0</v>
      </c>
      <c r="T3833">
        <v>312440.09719234699</v>
      </c>
      <c r="U3833">
        <v>2344.3270000000002</v>
      </c>
      <c r="V3833">
        <v>2.75035668405763E-2</v>
      </c>
      <c r="W3833">
        <v>234432.7</v>
      </c>
      <c r="X3833">
        <v>6869601920.9612503</v>
      </c>
    </row>
    <row r="3834" spans="1:24" x14ac:dyDescent="0.25">
      <c r="A3834" t="s">
        <v>43</v>
      </c>
      <c r="B3834">
        <v>1996</v>
      </c>
      <c r="C3834" t="s">
        <v>54</v>
      </c>
      <c r="D3834" t="s">
        <v>56</v>
      </c>
      <c r="E3834" t="s">
        <v>36</v>
      </c>
      <c r="F3834">
        <v>21740</v>
      </c>
      <c r="G3834">
        <v>58</v>
      </c>
      <c r="H3834">
        <v>41</v>
      </c>
      <c r="I3834">
        <v>1846.45400553168</v>
      </c>
      <c r="J3834">
        <v>633979.24891121103</v>
      </c>
      <c r="K3834">
        <v>18984.505040836499</v>
      </c>
      <c r="L3834">
        <v>114274169.22938301</v>
      </c>
      <c r="M3834">
        <v>12087.4880177622</v>
      </c>
      <c r="N3834">
        <v>27168781.9427085</v>
      </c>
      <c r="O3834">
        <v>1649.90079563779</v>
      </c>
      <c r="P3834">
        <v>22525.075239886599</v>
      </c>
      <c r="Q3834">
        <v>124278739.961454</v>
      </c>
      <c r="R3834">
        <v>4897147644515560</v>
      </c>
      <c r="S3834">
        <v>0</v>
      </c>
      <c r="T3834">
        <v>264410518.00612599</v>
      </c>
      <c r="U3834">
        <v>6546.3249999999998</v>
      </c>
      <c r="V3834">
        <v>7.6801268422722294E-2</v>
      </c>
      <c r="W3834">
        <v>654632.5</v>
      </c>
      <c r="X3834">
        <v>7388030023.6422396</v>
      </c>
    </row>
    <row r="3835" spans="1:24" x14ac:dyDescent="0.25">
      <c r="A3835" t="s">
        <v>43</v>
      </c>
      <c r="B3835">
        <v>1996</v>
      </c>
      <c r="C3835" t="s">
        <v>54</v>
      </c>
      <c r="D3835" t="s">
        <v>56</v>
      </c>
      <c r="E3835" t="s">
        <v>36</v>
      </c>
      <c r="F3835">
        <v>21740</v>
      </c>
      <c r="G3835">
        <v>58</v>
      </c>
      <c r="H3835">
        <v>41</v>
      </c>
      <c r="I3835">
        <v>1846.45400553168</v>
      </c>
      <c r="J3835">
        <v>633979.24891121103</v>
      </c>
      <c r="K3835">
        <v>18984.505040836499</v>
      </c>
      <c r="L3835">
        <v>114274169.22938301</v>
      </c>
      <c r="M3835">
        <v>7748.4263526410396</v>
      </c>
      <c r="N3835">
        <v>11164134.859384401</v>
      </c>
      <c r="O3835">
        <v>1057.6337106086401</v>
      </c>
      <c r="P3835">
        <v>14439.2189946734</v>
      </c>
      <c r="Q3835">
        <v>79666235.232275501</v>
      </c>
      <c r="R3835">
        <v>2012324911914620</v>
      </c>
      <c r="S3835">
        <v>0</v>
      </c>
      <c r="T3835">
        <v>169494722.36278901</v>
      </c>
      <c r="U3835">
        <v>4196.3819999999996</v>
      </c>
      <c r="V3835">
        <v>4.9231814855858903E-2</v>
      </c>
      <c r="W3835">
        <v>419638.2</v>
      </c>
      <c r="X3835">
        <v>3035722066.9593101</v>
      </c>
    </row>
    <row r="3836" spans="1:24" x14ac:dyDescent="0.25">
      <c r="A3836" t="s">
        <v>43</v>
      </c>
      <c r="B3836">
        <v>1996</v>
      </c>
      <c r="C3836" t="s">
        <v>54</v>
      </c>
      <c r="D3836" t="s">
        <v>56</v>
      </c>
      <c r="E3836" t="s">
        <v>36</v>
      </c>
      <c r="F3836">
        <v>21740</v>
      </c>
      <c r="G3836">
        <v>58</v>
      </c>
      <c r="H3836">
        <v>41</v>
      </c>
      <c r="I3836">
        <v>1846.45400553168</v>
      </c>
      <c r="J3836">
        <v>633979.24891121103</v>
      </c>
      <c r="K3836">
        <v>18984.505040836499</v>
      </c>
      <c r="L3836">
        <v>114274169.22938301</v>
      </c>
      <c r="M3836">
        <v>12718.0871432773</v>
      </c>
      <c r="N3836">
        <v>30077493.9285747</v>
      </c>
      <c r="O3836">
        <v>1735.97542068702</v>
      </c>
      <c r="P3836">
        <v>23700.1988658677</v>
      </c>
      <c r="Q3836">
        <v>130762309.138495</v>
      </c>
      <c r="R3836">
        <v>5421440271258870</v>
      </c>
      <c r="S3836">
        <v>0</v>
      </c>
      <c r="T3836">
        <v>278204702.636271</v>
      </c>
      <c r="U3836">
        <v>6887.8440000000001</v>
      </c>
      <c r="V3836">
        <v>8.0807958037194497E-2</v>
      </c>
      <c r="W3836">
        <v>688784.4</v>
      </c>
      <c r="X3836">
        <v>8179034486.0027599</v>
      </c>
    </row>
    <row r="3837" spans="1:24" x14ac:dyDescent="0.25">
      <c r="A3837" t="s">
        <v>43</v>
      </c>
      <c r="B3837">
        <v>1996</v>
      </c>
      <c r="C3837" t="s">
        <v>54</v>
      </c>
      <c r="D3837" t="s">
        <v>57</v>
      </c>
      <c r="E3837" t="s">
        <v>36</v>
      </c>
      <c r="F3837">
        <v>21740</v>
      </c>
      <c r="G3837">
        <v>32</v>
      </c>
      <c r="H3837">
        <v>25</v>
      </c>
      <c r="I3837">
        <v>925.832200269797</v>
      </c>
      <c r="J3837">
        <v>74487.3813530037</v>
      </c>
      <c r="K3837">
        <v>1353.83630140322</v>
      </c>
      <c r="L3837">
        <v>164807.15765828901</v>
      </c>
      <c r="M3837">
        <v>1041.8037933399901</v>
      </c>
      <c r="N3837">
        <v>94317.007449314697</v>
      </c>
      <c r="O3837">
        <v>415.44730683463001</v>
      </c>
      <c r="P3837">
        <v>1668.16027984536</v>
      </c>
      <c r="Q3837">
        <v>1523420.54418959</v>
      </c>
      <c r="R3837">
        <v>208681224043.73401</v>
      </c>
      <c r="S3837">
        <v>591737.35221494501</v>
      </c>
      <c r="T3837">
        <v>2455103.7361642402</v>
      </c>
      <c r="U3837">
        <v>1125.2619999999999</v>
      </c>
      <c r="V3837">
        <v>1.32015365732513E-2</v>
      </c>
      <c r="W3837">
        <v>112526.2</v>
      </c>
      <c r="X3837">
        <v>395579526.50125003</v>
      </c>
    </row>
    <row r="3838" spans="1:24" x14ac:dyDescent="0.25">
      <c r="A3838" t="s">
        <v>43</v>
      </c>
      <c r="B3838">
        <v>1996</v>
      </c>
      <c r="C3838" t="s">
        <v>54</v>
      </c>
      <c r="D3838" t="s">
        <v>57</v>
      </c>
      <c r="E3838" t="s">
        <v>36</v>
      </c>
      <c r="F3838">
        <v>21740</v>
      </c>
      <c r="G3838">
        <v>32</v>
      </c>
      <c r="H3838">
        <v>25</v>
      </c>
      <c r="I3838">
        <v>925.832200269797</v>
      </c>
      <c r="J3838">
        <v>74487.3813530037</v>
      </c>
      <c r="K3838">
        <v>1353.83630140322</v>
      </c>
      <c r="L3838">
        <v>164807.15765828901</v>
      </c>
      <c r="M3838">
        <v>3635.79952622371</v>
      </c>
      <c r="N3838">
        <v>1148730.1009277799</v>
      </c>
      <c r="O3838">
        <v>1449.8729329038999</v>
      </c>
      <c r="P3838">
        <v>5821.7261195435203</v>
      </c>
      <c r="Q3838">
        <v>5316597.73962483</v>
      </c>
      <c r="R3838">
        <v>2541624358536.9902</v>
      </c>
      <c r="S3838">
        <v>2065108.99517319</v>
      </c>
      <c r="T3838">
        <v>8568086.4840764794</v>
      </c>
      <c r="U3838">
        <v>3927.0610000000001</v>
      </c>
      <c r="V3838">
        <v>4.6072149789905703E-2</v>
      </c>
      <c r="W3838">
        <v>392706.1</v>
      </c>
      <c r="X3838">
        <v>4818922324.4378099</v>
      </c>
    </row>
    <row r="3839" spans="1:24" x14ac:dyDescent="0.25">
      <c r="A3839" t="s">
        <v>43</v>
      </c>
      <c r="B3839">
        <v>1996</v>
      </c>
      <c r="C3839" t="s">
        <v>54</v>
      </c>
      <c r="D3839" t="s">
        <v>57</v>
      </c>
      <c r="E3839" t="s">
        <v>36</v>
      </c>
      <c r="F3839">
        <v>21740</v>
      </c>
      <c r="G3839">
        <v>32</v>
      </c>
      <c r="H3839">
        <v>25</v>
      </c>
      <c r="I3839">
        <v>925.832200269797</v>
      </c>
      <c r="J3839">
        <v>74487.3813530037</v>
      </c>
      <c r="K3839">
        <v>1353.83630140322</v>
      </c>
      <c r="L3839">
        <v>164807.15765828901</v>
      </c>
      <c r="M3839">
        <v>715.35350786046195</v>
      </c>
      <c r="N3839">
        <v>44469.225556085803</v>
      </c>
      <c r="O3839">
        <v>285.26646780824802</v>
      </c>
      <c r="P3839">
        <v>1145.4405479126799</v>
      </c>
      <c r="Q3839">
        <v>1046055.15664221</v>
      </c>
      <c r="R3839">
        <v>98390445925.755905</v>
      </c>
      <c r="S3839">
        <v>406315.84694266698</v>
      </c>
      <c r="T3839">
        <v>1685794.46634176</v>
      </c>
      <c r="U3839">
        <v>772.66</v>
      </c>
      <c r="V3839">
        <v>9.0648215692775199E-3</v>
      </c>
      <c r="W3839">
        <v>77266</v>
      </c>
      <c r="X3839">
        <v>186486320.125</v>
      </c>
    </row>
    <row r="3840" spans="1:24" x14ac:dyDescent="0.25">
      <c r="A3840" t="s">
        <v>43</v>
      </c>
      <c r="B3840">
        <v>1996</v>
      </c>
      <c r="C3840" t="s">
        <v>54</v>
      </c>
      <c r="D3840" t="s">
        <v>57</v>
      </c>
      <c r="E3840" t="s">
        <v>36</v>
      </c>
      <c r="F3840">
        <v>21740</v>
      </c>
      <c r="G3840">
        <v>32</v>
      </c>
      <c r="H3840">
        <v>25</v>
      </c>
      <c r="I3840">
        <v>925.832200269797</v>
      </c>
      <c r="J3840">
        <v>74487.3813530037</v>
      </c>
      <c r="K3840">
        <v>1353.83630140322</v>
      </c>
      <c r="L3840">
        <v>164807.15765828901</v>
      </c>
      <c r="M3840">
        <v>956.81054569082505</v>
      </c>
      <c r="N3840">
        <v>79555.470869867902</v>
      </c>
      <c r="O3840">
        <v>381.55396140749099</v>
      </c>
      <c r="P3840">
        <v>1532.06712997416</v>
      </c>
      <c r="Q3840">
        <v>1399135.66404817</v>
      </c>
      <c r="R3840">
        <v>176020566061.97299</v>
      </c>
      <c r="S3840">
        <v>543461.77514219505</v>
      </c>
      <c r="T3840">
        <v>2254809.5529541499</v>
      </c>
      <c r="U3840">
        <v>1033.46</v>
      </c>
      <c r="V3840">
        <v>1.2124518545007601E-2</v>
      </c>
      <c r="W3840">
        <v>103346</v>
      </c>
      <c r="X3840">
        <v>333659020.125</v>
      </c>
    </row>
    <row r="3841" spans="1:24" x14ac:dyDescent="0.25">
      <c r="A3841" t="s">
        <v>43</v>
      </c>
      <c r="B3841">
        <v>1996</v>
      </c>
      <c r="C3841" t="s">
        <v>54</v>
      </c>
      <c r="D3841" t="s">
        <v>57</v>
      </c>
      <c r="E3841" t="s">
        <v>36</v>
      </c>
      <c r="F3841">
        <v>21740</v>
      </c>
      <c r="G3841">
        <v>32</v>
      </c>
      <c r="H3841">
        <v>25</v>
      </c>
      <c r="I3841">
        <v>925.832200269797</v>
      </c>
      <c r="J3841">
        <v>74487.3813530037</v>
      </c>
      <c r="K3841">
        <v>1353.83630140322</v>
      </c>
      <c r="L3841">
        <v>164807.15765828901</v>
      </c>
      <c r="M3841">
        <v>1116.8721198022699</v>
      </c>
      <c r="N3841">
        <v>108398.942066031</v>
      </c>
      <c r="O3841">
        <v>445.38282277026599</v>
      </c>
      <c r="P3841">
        <v>1788.3614168342699</v>
      </c>
      <c r="Q3841">
        <v>1633192.2991799701</v>
      </c>
      <c r="R3841">
        <v>239838227771.82101</v>
      </c>
      <c r="S3841">
        <v>634375.64266845002</v>
      </c>
      <c r="T3841">
        <v>2632008.9556914801</v>
      </c>
      <c r="U3841">
        <v>1206.3440000000001</v>
      </c>
      <c r="V3841">
        <v>1.41527879159896E-2</v>
      </c>
      <c r="W3841">
        <v>120634.4</v>
      </c>
      <c r="X3841">
        <v>454649942.57999998</v>
      </c>
    </row>
    <row r="3842" spans="1:24" x14ac:dyDescent="0.25">
      <c r="A3842" t="s">
        <v>43</v>
      </c>
      <c r="B3842">
        <v>1996</v>
      </c>
      <c r="C3842" t="s">
        <v>54</v>
      </c>
      <c r="D3842" t="s">
        <v>58</v>
      </c>
      <c r="E3842" t="s">
        <v>36</v>
      </c>
      <c r="F3842">
        <v>21740</v>
      </c>
      <c r="G3842">
        <v>16</v>
      </c>
      <c r="H3842">
        <v>13</v>
      </c>
      <c r="I3842">
        <v>375.95317487303998</v>
      </c>
      <c r="J3842">
        <v>11661.830192518</v>
      </c>
      <c r="K3842">
        <v>958.66520134699499</v>
      </c>
      <c r="L3842">
        <v>85119.860399641795</v>
      </c>
      <c r="M3842">
        <v>1143.9138530457201</v>
      </c>
      <c r="N3842">
        <v>107965.708427166</v>
      </c>
      <c r="O3842">
        <v>443.559268147951</v>
      </c>
      <c r="P3842">
        <v>1844.26843794349</v>
      </c>
      <c r="Q3842">
        <v>2916933.4841341102</v>
      </c>
      <c r="R3842">
        <v>788043203987.39404</v>
      </c>
      <c r="S3842">
        <v>1024807.4087155201</v>
      </c>
      <c r="T3842">
        <v>4809059.5595527003</v>
      </c>
      <c r="U3842">
        <v>3042.703</v>
      </c>
      <c r="V3842">
        <v>3.5696890978315701E-2</v>
      </c>
      <c r="W3842">
        <v>304270.3</v>
      </c>
      <c r="X3842">
        <v>5785971696.0806198</v>
      </c>
    </row>
    <row r="3843" spans="1:24" x14ac:dyDescent="0.25">
      <c r="A3843" t="s">
        <v>43</v>
      </c>
      <c r="B3843">
        <v>1996</v>
      </c>
      <c r="C3843" t="s">
        <v>54</v>
      </c>
      <c r="D3843" t="s">
        <v>58</v>
      </c>
      <c r="E3843" t="s">
        <v>36</v>
      </c>
      <c r="F3843">
        <v>21740</v>
      </c>
      <c r="G3843">
        <v>16</v>
      </c>
      <c r="H3843">
        <v>13</v>
      </c>
      <c r="I3843">
        <v>375.95317487303998</v>
      </c>
      <c r="J3843">
        <v>11661.830192518</v>
      </c>
      <c r="K3843">
        <v>958.66520134699499</v>
      </c>
      <c r="L3843">
        <v>85119.860399641795</v>
      </c>
      <c r="M3843">
        <v>416.25385140673001</v>
      </c>
      <c r="N3843">
        <v>14296.039176832899</v>
      </c>
      <c r="O3843">
        <v>161.404858593277</v>
      </c>
      <c r="P3843">
        <v>671.10284422018299</v>
      </c>
      <c r="Q3843">
        <v>1061430.27627059</v>
      </c>
      <c r="R3843">
        <v>104346988329.54601</v>
      </c>
      <c r="S3843">
        <v>372912.72388405498</v>
      </c>
      <c r="T3843">
        <v>1749947.82865712</v>
      </c>
      <c r="U3843">
        <v>1107.1959999999999</v>
      </c>
      <c r="V3843">
        <v>1.2989586858667201E-2</v>
      </c>
      <c r="W3843">
        <v>110719.6</v>
      </c>
      <c r="X3843">
        <v>766066144.40999997</v>
      </c>
    </row>
    <row r="3844" spans="1:24" x14ac:dyDescent="0.25">
      <c r="A3844" t="s">
        <v>43</v>
      </c>
      <c r="B3844">
        <v>1996</v>
      </c>
      <c r="C3844" t="s">
        <v>54</v>
      </c>
      <c r="D3844" t="s">
        <v>59</v>
      </c>
      <c r="E3844" t="s">
        <v>36</v>
      </c>
      <c r="F3844">
        <v>21740</v>
      </c>
      <c r="G3844">
        <v>83</v>
      </c>
      <c r="H3844">
        <v>74</v>
      </c>
      <c r="I3844">
        <v>357.84230952486303</v>
      </c>
      <c r="J3844">
        <v>7698.0847789711997</v>
      </c>
      <c r="K3844">
        <v>4676.8098216452699</v>
      </c>
      <c r="L3844">
        <v>3281953.2265986698</v>
      </c>
      <c r="M3844">
        <v>3559.50540371329</v>
      </c>
      <c r="N3844">
        <v>761690.65361339296</v>
      </c>
      <c r="O3844">
        <v>1823.3298085013801</v>
      </c>
      <c r="P3844">
        <v>5295.6809989251997</v>
      </c>
      <c r="Q3844">
        <v>46520853.988421597</v>
      </c>
      <c r="R3844">
        <v>324734420323001</v>
      </c>
      <c r="S3844">
        <v>10672559.710139301</v>
      </c>
      <c r="T3844">
        <v>82369148.266703799</v>
      </c>
      <c r="U3844">
        <v>9947.134</v>
      </c>
      <c r="V3844">
        <v>0.116699447151003</v>
      </c>
      <c r="W3844">
        <v>994713.4</v>
      </c>
      <c r="X3844">
        <v>11920146830.4501</v>
      </c>
    </row>
    <row r="3845" spans="1:24" x14ac:dyDescent="0.25">
      <c r="A3845" t="s">
        <v>43</v>
      </c>
      <c r="B3845">
        <v>1996</v>
      </c>
      <c r="C3845" t="s">
        <v>54</v>
      </c>
      <c r="D3845" t="s">
        <v>59</v>
      </c>
      <c r="E3845" t="s">
        <v>36</v>
      </c>
      <c r="F3845">
        <v>21740</v>
      </c>
      <c r="G3845">
        <v>83</v>
      </c>
      <c r="H3845">
        <v>74</v>
      </c>
      <c r="I3845">
        <v>357.84230952486303</v>
      </c>
      <c r="J3845">
        <v>7698.0847789711997</v>
      </c>
      <c r="K3845">
        <v>4676.8098216452699</v>
      </c>
      <c r="L3845">
        <v>3281953.2265986698</v>
      </c>
      <c r="M3845">
        <v>2402.6641972658799</v>
      </c>
      <c r="N3845">
        <v>347044.74066050199</v>
      </c>
      <c r="O3845">
        <v>1230.7466217423901</v>
      </c>
      <c r="P3845">
        <v>3574.58177278937</v>
      </c>
      <c r="Q3845">
        <v>31401550.953570999</v>
      </c>
      <c r="R3845">
        <v>147956880066610</v>
      </c>
      <c r="S3845">
        <v>7203971.9568858296</v>
      </c>
      <c r="T3845">
        <v>55599129.950256199</v>
      </c>
      <c r="U3845">
        <v>6714.31</v>
      </c>
      <c r="V3845">
        <v>7.8772062887707106E-2</v>
      </c>
      <c r="W3845">
        <v>671431</v>
      </c>
      <c r="X3845">
        <v>5430889867.3253002</v>
      </c>
    </row>
    <row r="3846" spans="1:24" x14ac:dyDescent="0.25">
      <c r="A3846" t="s">
        <v>43</v>
      </c>
      <c r="B3846">
        <v>1996</v>
      </c>
      <c r="C3846" t="s">
        <v>54</v>
      </c>
      <c r="D3846" t="s">
        <v>59</v>
      </c>
      <c r="E3846" t="s">
        <v>36</v>
      </c>
      <c r="F3846">
        <v>21740</v>
      </c>
      <c r="G3846">
        <v>83</v>
      </c>
      <c r="H3846">
        <v>74</v>
      </c>
      <c r="I3846">
        <v>357.84230952486303</v>
      </c>
      <c r="J3846">
        <v>7698.0847789711997</v>
      </c>
      <c r="K3846">
        <v>4676.8098216452699</v>
      </c>
      <c r="L3846">
        <v>3281953.2265986698</v>
      </c>
      <c r="M3846">
        <v>2628.5682580573798</v>
      </c>
      <c r="N3846">
        <v>415372.58735409699</v>
      </c>
      <c r="O3846">
        <v>1346.46427382769</v>
      </c>
      <c r="P3846">
        <v>3910.6722422870698</v>
      </c>
      <c r="Q3846">
        <v>34353997.609926596</v>
      </c>
      <c r="R3846">
        <v>177087346067083</v>
      </c>
      <c r="S3846">
        <v>7881306.1098400801</v>
      </c>
      <c r="T3846">
        <v>60826689.110013098</v>
      </c>
      <c r="U3846">
        <v>7345.6049999999996</v>
      </c>
      <c r="V3846">
        <v>8.6178394951715906E-2</v>
      </c>
      <c r="W3846">
        <v>734560.5</v>
      </c>
      <c r="X3846">
        <v>6500218790.82831</v>
      </c>
    </row>
    <row r="3847" spans="1:24" x14ac:dyDescent="0.25">
      <c r="A3847" t="s">
        <v>43</v>
      </c>
      <c r="B3847">
        <v>1996</v>
      </c>
      <c r="C3847" t="s">
        <v>54</v>
      </c>
      <c r="D3847" t="s">
        <v>59</v>
      </c>
      <c r="E3847" t="s">
        <v>36</v>
      </c>
      <c r="F3847">
        <v>21740</v>
      </c>
      <c r="G3847">
        <v>83</v>
      </c>
      <c r="H3847">
        <v>74</v>
      </c>
      <c r="I3847">
        <v>357.84230952486303</v>
      </c>
      <c r="J3847">
        <v>7698.0847789711997</v>
      </c>
      <c r="K3847">
        <v>4676.8098216452699</v>
      </c>
      <c r="L3847">
        <v>3281953.2265986698</v>
      </c>
      <c r="M3847">
        <v>1888.1757010618901</v>
      </c>
      <c r="N3847">
        <v>214330.571613618</v>
      </c>
      <c r="O3847">
        <v>967.20376820965805</v>
      </c>
      <c r="P3847">
        <v>2809.14763391412</v>
      </c>
      <c r="Q3847">
        <v>24677458.278880902</v>
      </c>
      <c r="R3847">
        <v>91376352854360.094</v>
      </c>
      <c r="S3847">
        <v>5661367.41688745</v>
      </c>
      <c r="T3847">
        <v>43693549.140874401</v>
      </c>
      <c r="U3847">
        <v>5276.558</v>
      </c>
      <c r="V3847">
        <v>6.1904403968037501E-2</v>
      </c>
      <c r="W3847">
        <v>527655.80000000005</v>
      </c>
      <c r="X3847">
        <v>3353937925.8101201</v>
      </c>
    </row>
    <row r="3848" spans="1:24" x14ac:dyDescent="0.25">
      <c r="A3848" t="s">
        <v>43</v>
      </c>
      <c r="B3848">
        <v>1996</v>
      </c>
      <c r="C3848" t="s">
        <v>54</v>
      </c>
      <c r="D3848" t="s">
        <v>59</v>
      </c>
      <c r="E3848" t="s">
        <v>36</v>
      </c>
      <c r="F3848">
        <v>21740</v>
      </c>
      <c r="G3848">
        <v>83</v>
      </c>
      <c r="H3848">
        <v>74</v>
      </c>
      <c r="I3848">
        <v>357.84230952486303</v>
      </c>
      <c r="J3848">
        <v>7698.0847789711997</v>
      </c>
      <c r="K3848">
        <v>4676.8098216452699</v>
      </c>
      <c r="L3848">
        <v>3281953.2265986698</v>
      </c>
      <c r="M3848">
        <v>3231.99738676685</v>
      </c>
      <c r="N3848">
        <v>627973.49725158303</v>
      </c>
      <c r="O3848">
        <v>1655.5662958519299</v>
      </c>
      <c r="P3848">
        <v>4808.4284776817603</v>
      </c>
      <c r="Q3848">
        <v>42240497.335357197</v>
      </c>
      <c r="R3848">
        <v>267726285783868</v>
      </c>
      <c r="S3848">
        <v>9690583.7134843301</v>
      </c>
      <c r="T3848">
        <v>74790410.957230002</v>
      </c>
      <c r="U3848">
        <v>9031.9040000000005</v>
      </c>
      <c r="V3848">
        <v>0.105961999056304</v>
      </c>
      <c r="W3848">
        <v>903190.4</v>
      </c>
      <c r="X3848">
        <v>9827444986.1320496</v>
      </c>
    </row>
    <row r="3849" spans="1:24" x14ac:dyDescent="0.25">
      <c r="A3849" t="s">
        <v>43</v>
      </c>
      <c r="B3849">
        <v>1996</v>
      </c>
      <c r="C3849" t="s">
        <v>54</v>
      </c>
      <c r="D3849" t="s">
        <v>59</v>
      </c>
      <c r="E3849" t="s">
        <v>36</v>
      </c>
      <c r="F3849">
        <v>21740</v>
      </c>
      <c r="G3849">
        <v>83</v>
      </c>
      <c r="H3849">
        <v>74</v>
      </c>
      <c r="I3849">
        <v>357.84230952486303</v>
      </c>
      <c r="J3849">
        <v>7698.0847789711997</v>
      </c>
      <c r="K3849">
        <v>4676.8098216452699</v>
      </c>
      <c r="L3849">
        <v>3281953.2265986698</v>
      </c>
      <c r="M3849">
        <v>2765.23753996497</v>
      </c>
      <c r="N3849">
        <v>459689.09532401699</v>
      </c>
      <c r="O3849">
        <v>1416.4720831566599</v>
      </c>
      <c r="P3849">
        <v>4114.0029967732798</v>
      </c>
      <c r="Q3849">
        <v>36140192.877868302</v>
      </c>
      <c r="R3849">
        <v>195980968376982</v>
      </c>
      <c r="S3849">
        <v>8291085.25223976</v>
      </c>
      <c r="T3849">
        <v>63989300.503496803</v>
      </c>
      <c r="U3849">
        <v>7727.5309999999999</v>
      </c>
      <c r="V3849">
        <v>9.0659138153988406E-2</v>
      </c>
      <c r="W3849">
        <v>772753.1</v>
      </c>
      <c r="X3849">
        <v>7193773675.3290396</v>
      </c>
    </row>
    <row r="3850" spans="1:24" x14ac:dyDescent="0.25">
      <c r="A3850" t="s">
        <v>43</v>
      </c>
      <c r="B3850">
        <v>1996</v>
      </c>
      <c r="C3850" t="s">
        <v>54</v>
      </c>
      <c r="D3850" t="s">
        <v>60</v>
      </c>
      <c r="E3850" t="s">
        <v>36</v>
      </c>
      <c r="F3850">
        <v>21740</v>
      </c>
      <c r="G3850">
        <v>17</v>
      </c>
      <c r="H3850">
        <v>16</v>
      </c>
      <c r="I3850">
        <v>1231.9472479476599</v>
      </c>
      <c r="J3850">
        <v>305870.92455512902</v>
      </c>
      <c r="K3850">
        <v>2651.2045702520199</v>
      </c>
      <c r="L3850">
        <v>1300638.05851186</v>
      </c>
      <c r="M3850">
        <v>2620.7805140269502</v>
      </c>
      <c r="N3850">
        <v>1384252.36594861</v>
      </c>
      <c r="O3850">
        <v>126.62173293881099</v>
      </c>
      <c r="P3850">
        <v>5114.9392951151003</v>
      </c>
      <c r="Q3850">
        <v>5640034.7401164901</v>
      </c>
      <c r="R3850">
        <v>5886179970706.4004</v>
      </c>
      <c r="S3850">
        <v>496836.91895262001</v>
      </c>
      <c r="T3850">
        <v>10783232.5612804</v>
      </c>
      <c r="U3850">
        <v>2127.348</v>
      </c>
      <c r="V3850">
        <v>2.4957976387750599E-2</v>
      </c>
      <c r="W3850">
        <v>212734.8</v>
      </c>
      <c r="X3850">
        <v>2661910508.2023501</v>
      </c>
    </row>
    <row r="3851" spans="1:24" x14ac:dyDescent="0.25">
      <c r="A3851" t="s">
        <v>43</v>
      </c>
      <c r="B3851">
        <v>1996</v>
      </c>
      <c r="C3851" t="s">
        <v>54</v>
      </c>
      <c r="D3851" t="s">
        <v>60</v>
      </c>
      <c r="E3851" t="s">
        <v>36</v>
      </c>
      <c r="F3851">
        <v>21740</v>
      </c>
      <c r="G3851">
        <v>17</v>
      </c>
      <c r="H3851">
        <v>16</v>
      </c>
      <c r="I3851">
        <v>1231.9472479476599</v>
      </c>
      <c r="J3851">
        <v>305870.92455512902</v>
      </c>
      <c r="K3851">
        <v>2651.2045702520199</v>
      </c>
      <c r="L3851">
        <v>1300638.05851186</v>
      </c>
      <c r="M3851">
        <v>1873.27065044251</v>
      </c>
      <c r="N3851">
        <v>707220.80799681402</v>
      </c>
      <c r="O3851">
        <v>90.506158281060607</v>
      </c>
      <c r="P3851">
        <v>3656.0351426039501</v>
      </c>
      <c r="Q3851">
        <v>4031360.6918200999</v>
      </c>
      <c r="R3851">
        <v>3007276026611.6099</v>
      </c>
      <c r="S3851">
        <v>355127.03690708702</v>
      </c>
      <c r="T3851">
        <v>7707594.3467331203</v>
      </c>
      <c r="U3851">
        <v>1520.577</v>
      </c>
      <c r="V3851">
        <v>1.7839359080769401E-2</v>
      </c>
      <c r="W3851">
        <v>152057.70000000001</v>
      </c>
      <c r="X3851">
        <v>1359938773.43471</v>
      </c>
    </row>
    <row r="3852" spans="1:24" x14ac:dyDescent="0.25">
      <c r="A3852" t="s">
        <v>43</v>
      </c>
      <c r="B3852">
        <v>1996</v>
      </c>
      <c r="C3852" t="s">
        <v>54</v>
      </c>
      <c r="D3852" t="s">
        <v>60</v>
      </c>
      <c r="E3852" t="s">
        <v>36</v>
      </c>
      <c r="F3852">
        <v>21740</v>
      </c>
      <c r="G3852">
        <v>17</v>
      </c>
      <c r="H3852">
        <v>16</v>
      </c>
      <c r="I3852">
        <v>1231.9472479476599</v>
      </c>
      <c r="J3852">
        <v>305870.92455512902</v>
      </c>
      <c r="K3852">
        <v>2651.2045702520199</v>
      </c>
      <c r="L3852">
        <v>1300638.05851186</v>
      </c>
      <c r="M3852">
        <v>1810.04588573058</v>
      </c>
      <c r="N3852">
        <v>660287.60035621095</v>
      </c>
      <c r="O3852">
        <v>87.4514845952542</v>
      </c>
      <c r="P3852">
        <v>3532.6402868659102</v>
      </c>
      <c r="Q3852">
        <v>3895298.2220701999</v>
      </c>
      <c r="R3852">
        <v>2807704536924.6099</v>
      </c>
      <c r="S3852">
        <v>343141.14295952098</v>
      </c>
      <c r="T3852">
        <v>7447455.3011808796</v>
      </c>
      <c r="U3852">
        <v>1469.2560000000001</v>
      </c>
      <c r="V3852">
        <v>1.7237262805878902E-2</v>
      </c>
      <c r="W3852">
        <v>146925.6</v>
      </c>
      <c r="X3852">
        <v>1269684364.7152901</v>
      </c>
    </row>
    <row r="3853" spans="1:24" x14ac:dyDescent="0.25">
      <c r="A3853" t="s">
        <v>43</v>
      </c>
      <c r="B3853">
        <v>1996</v>
      </c>
      <c r="C3853" t="s">
        <v>54</v>
      </c>
      <c r="D3853" t="s">
        <v>60</v>
      </c>
      <c r="E3853" t="s">
        <v>36</v>
      </c>
      <c r="F3853">
        <v>21740</v>
      </c>
      <c r="G3853">
        <v>17</v>
      </c>
      <c r="H3853">
        <v>16</v>
      </c>
      <c r="I3853">
        <v>1231.9472479476599</v>
      </c>
      <c r="J3853">
        <v>305870.92455512902</v>
      </c>
      <c r="K3853">
        <v>2651.2045702520199</v>
      </c>
      <c r="L3853">
        <v>1300638.05851186</v>
      </c>
      <c r="M3853">
        <v>2325.1920191433901</v>
      </c>
      <c r="N3853">
        <v>1089611.3531071399</v>
      </c>
      <c r="O3853">
        <v>112.340518904056</v>
      </c>
      <c r="P3853">
        <v>4538.0435193827097</v>
      </c>
      <c r="Q3853">
        <v>5003915.3203485003</v>
      </c>
      <c r="R3853">
        <v>4633294246254.2598</v>
      </c>
      <c r="S3853">
        <v>440800.45336926699</v>
      </c>
      <c r="T3853">
        <v>9567030.1873277407</v>
      </c>
      <c r="U3853">
        <v>1887.412</v>
      </c>
      <c r="V3853">
        <v>2.2143055170079001E-2</v>
      </c>
      <c r="W3853">
        <v>188741.2</v>
      </c>
      <c r="X3853">
        <v>2095295998.64941</v>
      </c>
    </row>
    <row r="3854" spans="1:24" x14ac:dyDescent="0.25">
      <c r="A3854" t="s">
        <v>43</v>
      </c>
      <c r="B3854">
        <v>1999</v>
      </c>
      <c r="C3854" t="s">
        <v>54</v>
      </c>
      <c r="D3854" t="s">
        <v>55</v>
      </c>
      <c r="E3854" t="s">
        <v>36</v>
      </c>
      <c r="F3854">
        <v>21740</v>
      </c>
      <c r="G3854">
        <v>10</v>
      </c>
      <c r="H3854">
        <v>2</v>
      </c>
      <c r="I3854">
        <v>17.820392355350702</v>
      </c>
      <c r="J3854">
        <v>159.92505051662101</v>
      </c>
      <c r="K3854">
        <v>20.691665367718102</v>
      </c>
      <c r="L3854">
        <v>198.13480239938301</v>
      </c>
      <c r="M3854">
        <v>41.776826949242299</v>
      </c>
      <c r="N3854">
        <v>878.92714072015497</v>
      </c>
      <c r="O3854">
        <v>0</v>
      </c>
      <c r="P3854">
        <v>108.842333909706</v>
      </c>
      <c r="Q3854">
        <v>48508.029796506496</v>
      </c>
      <c r="R3854">
        <v>1088922934.7590201</v>
      </c>
      <c r="S3854">
        <v>0</v>
      </c>
      <c r="T3854">
        <v>123156.574702616</v>
      </c>
      <c r="U3854">
        <v>2344.3270000000002</v>
      </c>
      <c r="V3854">
        <v>2.75035668405763E-2</v>
      </c>
      <c r="W3854">
        <v>234432.7</v>
      </c>
      <c r="X3854">
        <v>5495634650.2290001</v>
      </c>
    </row>
    <row r="3855" spans="1:24" x14ac:dyDescent="0.25">
      <c r="A3855" t="s">
        <v>43</v>
      </c>
      <c r="B3855">
        <v>1999</v>
      </c>
      <c r="C3855" t="s">
        <v>54</v>
      </c>
      <c r="D3855" t="s">
        <v>56</v>
      </c>
      <c r="E3855" t="s">
        <v>36</v>
      </c>
      <c r="F3855">
        <v>21740</v>
      </c>
      <c r="G3855">
        <v>34</v>
      </c>
      <c r="H3855">
        <v>23</v>
      </c>
      <c r="I3855">
        <v>987.098843516952</v>
      </c>
      <c r="J3855">
        <v>283331.54232193797</v>
      </c>
      <c r="K3855">
        <v>3426.74498712896</v>
      </c>
      <c r="L3855">
        <v>5624281.7348317103</v>
      </c>
      <c r="M3855">
        <v>6461.8698367861098</v>
      </c>
      <c r="N3855">
        <v>12141995.032260301</v>
      </c>
      <c r="O3855">
        <v>0</v>
      </c>
      <c r="P3855">
        <v>13551.2127709588</v>
      </c>
      <c r="Q3855">
        <v>22432586.377866998</v>
      </c>
      <c r="R3855">
        <v>241025056104638</v>
      </c>
      <c r="S3855">
        <v>0</v>
      </c>
      <c r="T3855">
        <v>54018399.094536103</v>
      </c>
      <c r="U3855">
        <v>6546.3249999999998</v>
      </c>
      <c r="V3855">
        <v>7.6801268422722294E-2</v>
      </c>
      <c r="W3855">
        <v>654632.5</v>
      </c>
      <c r="X3855">
        <v>12603572133.8603</v>
      </c>
    </row>
    <row r="3856" spans="1:24" x14ac:dyDescent="0.25">
      <c r="A3856" t="s">
        <v>43</v>
      </c>
      <c r="B3856">
        <v>1999</v>
      </c>
      <c r="C3856" t="s">
        <v>54</v>
      </c>
      <c r="D3856" t="s">
        <v>56</v>
      </c>
      <c r="E3856" t="s">
        <v>36</v>
      </c>
      <c r="F3856">
        <v>21740</v>
      </c>
      <c r="G3856">
        <v>34</v>
      </c>
      <c r="H3856">
        <v>23</v>
      </c>
      <c r="I3856">
        <v>987.098843516952</v>
      </c>
      <c r="J3856">
        <v>283331.54232193797</v>
      </c>
      <c r="K3856">
        <v>3426.74498712896</v>
      </c>
      <c r="L3856">
        <v>5624281.7348317103</v>
      </c>
      <c r="M3856">
        <v>4142.2438191553501</v>
      </c>
      <c r="N3856">
        <v>4989361.3297783304</v>
      </c>
      <c r="O3856">
        <v>0</v>
      </c>
      <c r="P3856">
        <v>8686.7158826091909</v>
      </c>
      <c r="Q3856">
        <v>14379930.982578199</v>
      </c>
      <c r="R3856">
        <v>99041474752792.203</v>
      </c>
      <c r="S3856">
        <v>0</v>
      </c>
      <c r="T3856">
        <v>34627342.4599493</v>
      </c>
      <c r="U3856">
        <v>4196.3819999999996</v>
      </c>
      <c r="V3856">
        <v>4.9231814855858903E-2</v>
      </c>
      <c r="W3856">
        <v>419638.2</v>
      </c>
      <c r="X3856">
        <v>5178880917.6599998</v>
      </c>
    </row>
    <row r="3857" spans="1:24" x14ac:dyDescent="0.25">
      <c r="A3857" t="s">
        <v>43</v>
      </c>
      <c r="B3857">
        <v>1999</v>
      </c>
      <c r="C3857" t="s">
        <v>54</v>
      </c>
      <c r="D3857" t="s">
        <v>56</v>
      </c>
      <c r="E3857" t="s">
        <v>36</v>
      </c>
      <c r="F3857">
        <v>21740</v>
      </c>
      <c r="G3857">
        <v>34</v>
      </c>
      <c r="H3857">
        <v>23</v>
      </c>
      <c r="I3857">
        <v>987.098843516952</v>
      </c>
      <c r="J3857">
        <v>283331.54232193797</v>
      </c>
      <c r="K3857">
        <v>3426.74498712896</v>
      </c>
      <c r="L3857">
        <v>5624281.7348317103</v>
      </c>
      <c r="M3857">
        <v>6798.98284672518</v>
      </c>
      <c r="N3857">
        <v>13441926.937825199</v>
      </c>
      <c r="O3857">
        <v>0</v>
      </c>
      <c r="P3857">
        <v>14258.1737963166</v>
      </c>
      <c r="Q3857">
        <v>23602884.899126299</v>
      </c>
      <c r="R3857">
        <v>266829395477084</v>
      </c>
      <c r="S3857">
        <v>0</v>
      </c>
      <c r="T3857">
        <v>56836516.0747298</v>
      </c>
      <c r="U3857">
        <v>6887.8440000000001</v>
      </c>
      <c r="V3857">
        <v>8.0807958037194497E-2</v>
      </c>
      <c r="W3857">
        <v>688784.4</v>
      </c>
      <c r="X3857">
        <v>13952956794.5224</v>
      </c>
    </row>
    <row r="3858" spans="1:24" x14ac:dyDescent="0.25">
      <c r="A3858" t="s">
        <v>43</v>
      </c>
      <c r="B3858">
        <v>1999</v>
      </c>
      <c r="C3858" t="s">
        <v>54</v>
      </c>
      <c r="D3858" t="s">
        <v>57</v>
      </c>
      <c r="E3858" t="s">
        <v>36</v>
      </c>
      <c r="F3858">
        <v>21740</v>
      </c>
      <c r="G3858">
        <v>25</v>
      </c>
      <c r="H3858">
        <v>16</v>
      </c>
      <c r="I3858">
        <v>1207.9561114455801</v>
      </c>
      <c r="J3858">
        <v>432864.05043427699</v>
      </c>
      <c r="K3858">
        <v>1665.4275653350101</v>
      </c>
      <c r="L3858">
        <v>831888.38183231896</v>
      </c>
      <c r="M3858">
        <v>1359.2671098774799</v>
      </c>
      <c r="N3858">
        <v>548098.76690213301</v>
      </c>
      <c r="O3858">
        <v>0</v>
      </c>
      <c r="P3858">
        <v>2887.24743061547</v>
      </c>
      <c r="Q3858">
        <v>1874042.3530240101</v>
      </c>
      <c r="R3858">
        <v>1053349188561.77</v>
      </c>
      <c r="S3858">
        <v>0</v>
      </c>
      <c r="T3858">
        <v>3992279.2610971499</v>
      </c>
      <c r="U3858">
        <v>1125.2619999999999</v>
      </c>
      <c r="V3858">
        <v>1.32015365732513E-2</v>
      </c>
      <c r="W3858">
        <v>112526.2</v>
      </c>
      <c r="X3858">
        <v>506373301.25760001</v>
      </c>
    </row>
    <row r="3859" spans="1:24" x14ac:dyDescent="0.25">
      <c r="A3859" t="s">
        <v>43</v>
      </c>
      <c r="B3859">
        <v>1999</v>
      </c>
      <c r="C3859" t="s">
        <v>54</v>
      </c>
      <c r="D3859" t="s">
        <v>57</v>
      </c>
      <c r="E3859" t="s">
        <v>36</v>
      </c>
      <c r="F3859">
        <v>21740</v>
      </c>
      <c r="G3859">
        <v>25</v>
      </c>
      <c r="H3859">
        <v>16</v>
      </c>
      <c r="I3859">
        <v>1207.9561114455801</v>
      </c>
      <c r="J3859">
        <v>432864.05043427699</v>
      </c>
      <c r="K3859">
        <v>1665.4275653350101</v>
      </c>
      <c r="L3859">
        <v>831888.38183231896</v>
      </c>
      <c r="M3859">
        <v>4743.7173349696104</v>
      </c>
      <c r="N3859">
        <v>6675546.3181996504</v>
      </c>
      <c r="O3859">
        <v>0</v>
      </c>
      <c r="P3859">
        <v>10076.2282758328</v>
      </c>
      <c r="Q3859">
        <v>6540235.6401520902</v>
      </c>
      <c r="R3859">
        <v>12829222983341.699</v>
      </c>
      <c r="S3859">
        <v>0</v>
      </c>
      <c r="T3859">
        <v>13932687.842798799</v>
      </c>
      <c r="U3859">
        <v>3927.0610000000001</v>
      </c>
      <c r="V3859">
        <v>4.6072149789905703E-2</v>
      </c>
      <c r="W3859">
        <v>392706.1</v>
      </c>
      <c r="X3859">
        <v>6168330532.9884005</v>
      </c>
    </row>
    <row r="3860" spans="1:24" x14ac:dyDescent="0.25">
      <c r="A3860" t="s">
        <v>43</v>
      </c>
      <c r="B3860">
        <v>1999</v>
      </c>
      <c r="C3860" t="s">
        <v>54</v>
      </c>
      <c r="D3860" t="s">
        <v>57</v>
      </c>
      <c r="E3860" t="s">
        <v>36</v>
      </c>
      <c r="F3860">
        <v>21740</v>
      </c>
      <c r="G3860">
        <v>25</v>
      </c>
      <c r="H3860">
        <v>16</v>
      </c>
      <c r="I3860">
        <v>1207.9561114455801</v>
      </c>
      <c r="J3860">
        <v>432864.05043427699</v>
      </c>
      <c r="K3860">
        <v>1665.4275653350101</v>
      </c>
      <c r="L3860">
        <v>831888.38183231896</v>
      </c>
      <c r="M3860">
        <v>933.33936906954602</v>
      </c>
      <c r="N3860">
        <v>258421.342571557</v>
      </c>
      <c r="O3860">
        <v>0</v>
      </c>
      <c r="P3860">
        <v>1982.52549160937</v>
      </c>
      <c r="Q3860">
        <v>1286809.26263175</v>
      </c>
      <c r="R3860">
        <v>496640255265.15503</v>
      </c>
      <c r="S3860">
        <v>0</v>
      </c>
      <c r="T3860">
        <v>2741294.4664258799</v>
      </c>
      <c r="U3860">
        <v>772.66</v>
      </c>
      <c r="V3860">
        <v>9.0648215692775199E-3</v>
      </c>
      <c r="W3860">
        <v>77266</v>
      </c>
      <c r="X3860">
        <v>238724124.24000001</v>
      </c>
    </row>
    <row r="3861" spans="1:24" x14ac:dyDescent="0.25">
      <c r="A3861" t="s">
        <v>43</v>
      </c>
      <c r="B3861">
        <v>1999</v>
      </c>
      <c r="C3861" t="s">
        <v>54</v>
      </c>
      <c r="D3861" t="s">
        <v>57</v>
      </c>
      <c r="E3861" t="s">
        <v>36</v>
      </c>
      <c r="F3861">
        <v>21740</v>
      </c>
      <c r="G3861">
        <v>25</v>
      </c>
      <c r="H3861">
        <v>16</v>
      </c>
      <c r="I3861">
        <v>1207.9561114455801</v>
      </c>
      <c r="J3861">
        <v>432864.05043427699</v>
      </c>
      <c r="K3861">
        <v>1665.4275653350101</v>
      </c>
      <c r="L3861">
        <v>831888.38183231896</v>
      </c>
      <c r="M3861">
        <v>1248.37432293455</v>
      </c>
      <c r="N3861">
        <v>462315.93498686602</v>
      </c>
      <c r="O3861">
        <v>0</v>
      </c>
      <c r="P3861">
        <v>2651.6977642929901</v>
      </c>
      <c r="Q3861">
        <v>1721152.7716711201</v>
      </c>
      <c r="R3861">
        <v>888489710951.20801</v>
      </c>
      <c r="S3861">
        <v>0</v>
      </c>
      <c r="T3861">
        <v>3666578.02820451</v>
      </c>
      <c r="U3861">
        <v>1033.46</v>
      </c>
      <c r="V3861">
        <v>1.2124518545007601E-2</v>
      </c>
      <c r="W3861">
        <v>103346</v>
      </c>
      <c r="X3861">
        <v>427112482.63999999</v>
      </c>
    </row>
    <row r="3862" spans="1:24" x14ac:dyDescent="0.25">
      <c r="A3862" t="s">
        <v>43</v>
      </c>
      <c r="B3862">
        <v>1999</v>
      </c>
      <c r="C3862" t="s">
        <v>54</v>
      </c>
      <c r="D3862" t="s">
        <v>57</v>
      </c>
      <c r="E3862" t="s">
        <v>36</v>
      </c>
      <c r="F3862">
        <v>21740</v>
      </c>
      <c r="G3862">
        <v>25</v>
      </c>
      <c r="H3862">
        <v>16</v>
      </c>
      <c r="I3862">
        <v>1207.9561114455801</v>
      </c>
      <c r="J3862">
        <v>432864.05043427699</v>
      </c>
      <c r="K3862">
        <v>1665.4275653350101</v>
      </c>
      <c r="L3862">
        <v>831888.38183231896</v>
      </c>
      <c r="M3862">
        <v>1457.21060730571</v>
      </c>
      <c r="N3862">
        <v>629932.26870366803</v>
      </c>
      <c r="O3862">
        <v>0</v>
      </c>
      <c r="P3862">
        <v>3095.29124278469</v>
      </c>
      <c r="Q3862">
        <v>2009078.5508765001</v>
      </c>
      <c r="R3862">
        <v>1210618750044.3</v>
      </c>
      <c r="S3862">
        <v>0</v>
      </c>
      <c r="T3862">
        <v>4279947.3659902997</v>
      </c>
      <c r="U3862">
        <v>1206.3440000000001</v>
      </c>
      <c r="V3862">
        <v>1.41527879159896E-2</v>
      </c>
      <c r="W3862">
        <v>120634.4</v>
      </c>
      <c r="X3862">
        <v>581985704.13440001</v>
      </c>
    </row>
    <row r="3863" spans="1:24" x14ac:dyDescent="0.25">
      <c r="A3863" t="s">
        <v>43</v>
      </c>
      <c r="B3863">
        <v>1999</v>
      </c>
      <c r="C3863" t="s">
        <v>54</v>
      </c>
      <c r="D3863" t="s">
        <v>58</v>
      </c>
      <c r="E3863" t="s">
        <v>36</v>
      </c>
      <c r="F3863">
        <v>21740</v>
      </c>
      <c r="G3863">
        <v>14</v>
      </c>
      <c r="H3863">
        <v>11</v>
      </c>
      <c r="I3863">
        <v>362.62122694963699</v>
      </c>
      <c r="J3863">
        <v>37904.488709914098</v>
      </c>
      <c r="K3863">
        <v>892.02394064963505</v>
      </c>
      <c r="L3863">
        <v>225532.44994277699</v>
      </c>
      <c r="M3863">
        <v>1103.3486951033401</v>
      </c>
      <c r="N3863">
        <v>350921.33126419497</v>
      </c>
      <c r="O3863">
        <v>0</v>
      </c>
      <c r="P3863">
        <v>2383.1211306242999</v>
      </c>
      <c r="Q3863">
        <v>2714163.9202864701</v>
      </c>
      <c r="R3863">
        <v>2087988791588.53</v>
      </c>
      <c r="S3863">
        <v>0</v>
      </c>
      <c r="T3863">
        <v>5835869.5617968701</v>
      </c>
      <c r="U3863">
        <v>3042.703</v>
      </c>
      <c r="V3863">
        <v>3.5696890978315701E-2</v>
      </c>
      <c r="W3863">
        <v>304270.3</v>
      </c>
      <c r="X3863">
        <v>6612582548.4207096</v>
      </c>
    </row>
    <row r="3864" spans="1:24" x14ac:dyDescent="0.25">
      <c r="A3864" t="s">
        <v>43</v>
      </c>
      <c r="B3864">
        <v>1999</v>
      </c>
      <c r="C3864" t="s">
        <v>54</v>
      </c>
      <c r="D3864" t="s">
        <v>58</v>
      </c>
      <c r="E3864" t="s">
        <v>36</v>
      </c>
      <c r="F3864">
        <v>21740</v>
      </c>
      <c r="G3864">
        <v>14</v>
      </c>
      <c r="H3864">
        <v>11</v>
      </c>
      <c r="I3864">
        <v>362.62122694963699</v>
      </c>
      <c r="J3864">
        <v>37904.488709914098</v>
      </c>
      <c r="K3864">
        <v>892.02394064963505</v>
      </c>
      <c r="L3864">
        <v>225532.44994277699</v>
      </c>
      <c r="M3864">
        <v>401.49277199373</v>
      </c>
      <c r="N3864">
        <v>46466.467666663098</v>
      </c>
      <c r="O3864">
        <v>0</v>
      </c>
      <c r="P3864">
        <v>867.18361382714795</v>
      </c>
      <c r="Q3864">
        <v>987645.33899151301</v>
      </c>
      <c r="R3864">
        <v>276476392367.43799</v>
      </c>
      <c r="S3864">
        <v>0</v>
      </c>
      <c r="T3864">
        <v>2123589.2676160801</v>
      </c>
      <c r="U3864">
        <v>1107.1959999999999</v>
      </c>
      <c r="V3864">
        <v>1.2989586858667201E-2</v>
      </c>
      <c r="W3864">
        <v>110719.6</v>
      </c>
      <c r="X3864">
        <v>875519982.12571394</v>
      </c>
    </row>
    <row r="3865" spans="1:24" x14ac:dyDescent="0.25">
      <c r="A3865" t="s">
        <v>43</v>
      </c>
      <c r="B3865">
        <v>1999</v>
      </c>
      <c r="C3865" t="s">
        <v>54</v>
      </c>
      <c r="D3865" t="s">
        <v>59</v>
      </c>
      <c r="E3865" t="s">
        <v>36</v>
      </c>
      <c r="F3865">
        <v>21740</v>
      </c>
      <c r="G3865">
        <v>101</v>
      </c>
      <c r="H3865">
        <v>80</v>
      </c>
      <c r="I3865">
        <v>210.29463986465399</v>
      </c>
      <c r="J3865">
        <v>2430.7175675570002</v>
      </c>
      <c r="K3865">
        <v>1647.16978482113</v>
      </c>
      <c r="L3865">
        <v>456127.913951758</v>
      </c>
      <c r="M3865">
        <v>2091.8289622154498</v>
      </c>
      <c r="N3865">
        <v>240508.50386055201</v>
      </c>
      <c r="O3865">
        <v>1118.8562695774399</v>
      </c>
      <c r="P3865">
        <v>3064.8016548534601</v>
      </c>
      <c r="Q3865">
        <v>16384618.570366999</v>
      </c>
      <c r="R3865">
        <v>45131793021856</v>
      </c>
      <c r="S3865">
        <v>3056258.1849822402</v>
      </c>
      <c r="T3865">
        <v>29712978.955751698</v>
      </c>
      <c r="U3865">
        <v>9947.134</v>
      </c>
      <c r="V3865">
        <v>0.116699447151003</v>
      </c>
      <c r="W3865">
        <v>994713.4</v>
      </c>
      <c r="X3865">
        <v>9795586951.3481197</v>
      </c>
    </row>
    <row r="3866" spans="1:24" x14ac:dyDescent="0.25">
      <c r="A3866" t="s">
        <v>43</v>
      </c>
      <c r="B3866">
        <v>1999</v>
      </c>
      <c r="C3866" t="s">
        <v>54</v>
      </c>
      <c r="D3866" t="s">
        <v>59</v>
      </c>
      <c r="E3866" t="s">
        <v>36</v>
      </c>
      <c r="F3866">
        <v>21740</v>
      </c>
      <c r="G3866">
        <v>101</v>
      </c>
      <c r="H3866">
        <v>80</v>
      </c>
      <c r="I3866">
        <v>210.29463986465399</v>
      </c>
      <c r="J3866">
        <v>2430.7175675570002</v>
      </c>
      <c r="K3866">
        <v>1647.16978482113</v>
      </c>
      <c r="L3866">
        <v>456127.913951758</v>
      </c>
      <c r="M3866">
        <v>1411.98340338964</v>
      </c>
      <c r="N3866">
        <v>109581.509176947</v>
      </c>
      <c r="O3866">
        <v>755.22736894732896</v>
      </c>
      <c r="P3866">
        <v>2068.73943783196</v>
      </c>
      <c r="Q3866">
        <v>11059608.557922401</v>
      </c>
      <c r="R3866">
        <v>20563139813401.602</v>
      </c>
      <c r="S3866">
        <v>2062972.60034982</v>
      </c>
      <c r="T3866">
        <v>20056244.515494902</v>
      </c>
      <c r="U3866">
        <v>6714.31</v>
      </c>
      <c r="V3866">
        <v>7.8772062887707106E-2</v>
      </c>
      <c r="W3866">
        <v>671431</v>
      </c>
      <c r="X3866">
        <v>4462888843.8613901</v>
      </c>
    </row>
    <row r="3867" spans="1:24" x14ac:dyDescent="0.25">
      <c r="A3867" t="s">
        <v>43</v>
      </c>
      <c r="B3867">
        <v>1999</v>
      </c>
      <c r="C3867" t="s">
        <v>54</v>
      </c>
      <c r="D3867" t="s">
        <v>59</v>
      </c>
      <c r="E3867" t="s">
        <v>36</v>
      </c>
      <c r="F3867">
        <v>21740</v>
      </c>
      <c r="G3867">
        <v>101</v>
      </c>
      <c r="H3867">
        <v>80</v>
      </c>
      <c r="I3867">
        <v>210.29463986465399</v>
      </c>
      <c r="J3867">
        <v>2430.7175675570002</v>
      </c>
      <c r="K3867">
        <v>1647.16978482113</v>
      </c>
      <c r="L3867">
        <v>456127.913951758</v>
      </c>
      <c r="M3867">
        <v>1544.741358063</v>
      </c>
      <c r="N3867">
        <v>131156.446590621</v>
      </c>
      <c r="O3867">
        <v>826.23559792090998</v>
      </c>
      <c r="P3867">
        <v>2263.2471182050899</v>
      </c>
      <c r="Q3867">
        <v>12099458.607231</v>
      </c>
      <c r="R3867">
        <v>24611710213964.301</v>
      </c>
      <c r="S3867">
        <v>2256938.0692867399</v>
      </c>
      <c r="T3867">
        <v>21941979.145175301</v>
      </c>
      <c r="U3867">
        <v>7345.6049999999996</v>
      </c>
      <c r="V3867">
        <v>8.6178394951715906E-2</v>
      </c>
      <c r="W3867">
        <v>734560.5</v>
      </c>
      <c r="X3867">
        <v>5341633045.0470304</v>
      </c>
    </row>
    <row r="3868" spans="1:24" x14ac:dyDescent="0.25">
      <c r="A3868" t="s">
        <v>43</v>
      </c>
      <c r="B3868">
        <v>1999</v>
      </c>
      <c r="C3868" t="s">
        <v>54</v>
      </c>
      <c r="D3868" t="s">
        <v>59</v>
      </c>
      <c r="E3868" t="s">
        <v>36</v>
      </c>
      <c r="F3868">
        <v>21740</v>
      </c>
      <c r="G3868">
        <v>101</v>
      </c>
      <c r="H3868">
        <v>80</v>
      </c>
      <c r="I3868">
        <v>210.29463986465399</v>
      </c>
      <c r="J3868">
        <v>2430.7175675570002</v>
      </c>
      <c r="K3868">
        <v>1647.16978482113</v>
      </c>
      <c r="L3868">
        <v>456127.913951758</v>
      </c>
      <c r="M3868">
        <v>1109.63186433496</v>
      </c>
      <c r="N3868">
        <v>67676.194877575806</v>
      </c>
      <c r="O3868">
        <v>593.50864279992697</v>
      </c>
      <c r="P3868">
        <v>1625.7550858699899</v>
      </c>
      <c r="Q3868">
        <v>8691386.9054562096</v>
      </c>
      <c r="R3868">
        <v>12699542721751.199</v>
      </c>
      <c r="S3868">
        <v>1621223.1157269501</v>
      </c>
      <c r="T3868">
        <v>15761550.695185499</v>
      </c>
      <c r="U3868">
        <v>5276.558</v>
      </c>
      <c r="V3868">
        <v>6.1904403968037501E-2</v>
      </c>
      <c r="W3868">
        <v>527655.80000000005</v>
      </c>
      <c r="X3868">
        <v>2756112376.6122799</v>
      </c>
    </row>
    <row r="3869" spans="1:24" x14ac:dyDescent="0.25">
      <c r="A3869" t="s">
        <v>43</v>
      </c>
      <c r="B3869">
        <v>1999</v>
      </c>
      <c r="C3869" t="s">
        <v>54</v>
      </c>
      <c r="D3869" t="s">
        <v>59</v>
      </c>
      <c r="E3869" t="s">
        <v>36</v>
      </c>
      <c r="F3869">
        <v>21740</v>
      </c>
      <c r="G3869">
        <v>101</v>
      </c>
      <c r="H3869">
        <v>80</v>
      </c>
      <c r="I3869">
        <v>210.29463986465399</v>
      </c>
      <c r="J3869">
        <v>2430.7175675570002</v>
      </c>
      <c r="K3869">
        <v>1647.16978482113</v>
      </c>
      <c r="L3869">
        <v>456127.913951758</v>
      </c>
      <c r="M3869">
        <v>1899.3609989721299</v>
      </c>
      <c r="N3869">
        <v>198286.49015393501</v>
      </c>
      <c r="O3869">
        <v>1015.91095652492</v>
      </c>
      <c r="P3869">
        <v>2782.8110414193302</v>
      </c>
      <c r="Q3869">
        <v>14877079.3682051</v>
      </c>
      <c r="R3869">
        <v>37208766796231</v>
      </c>
      <c r="S3869">
        <v>2775053.6512299799</v>
      </c>
      <c r="T3869">
        <v>26979105.085180201</v>
      </c>
      <c r="U3869">
        <v>9031.9040000000005</v>
      </c>
      <c r="V3869">
        <v>0.105961999056304</v>
      </c>
      <c r="W3869">
        <v>903190.4</v>
      </c>
      <c r="X3869">
        <v>8075858182.3936596</v>
      </c>
    </row>
    <row r="3870" spans="1:24" x14ac:dyDescent="0.25">
      <c r="A3870" t="s">
        <v>43</v>
      </c>
      <c r="B3870">
        <v>1999</v>
      </c>
      <c r="C3870" t="s">
        <v>54</v>
      </c>
      <c r="D3870" t="s">
        <v>59</v>
      </c>
      <c r="E3870" t="s">
        <v>36</v>
      </c>
      <c r="F3870">
        <v>21740</v>
      </c>
      <c r="G3870">
        <v>101</v>
      </c>
      <c r="H3870">
        <v>80</v>
      </c>
      <c r="I3870">
        <v>210.29463986465399</v>
      </c>
      <c r="J3870">
        <v>2430.7175675570002</v>
      </c>
      <c r="K3870">
        <v>1647.16978482113</v>
      </c>
      <c r="L3870">
        <v>456127.913951758</v>
      </c>
      <c r="M3870">
        <v>1625.05834868795</v>
      </c>
      <c r="N3870">
        <v>145149.656271752</v>
      </c>
      <c r="O3870">
        <v>869.19473565994394</v>
      </c>
      <c r="P3870">
        <v>2380.9219617159501</v>
      </c>
      <c r="Q3870">
        <v>12728555.5744686</v>
      </c>
      <c r="R3870">
        <v>27237557670095.801</v>
      </c>
      <c r="S3870">
        <v>2374284.8812988698</v>
      </c>
      <c r="T3870">
        <v>23082826.2676384</v>
      </c>
      <c r="U3870">
        <v>7727.5309999999999</v>
      </c>
      <c r="V3870">
        <v>9.0659138153988406E-2</v>
      </c>
      <c r="W3870">
        <v>772753.1</v>
      </c>
      <c r="X3870">
        <v>5911577282.1436596</v>
      </c>
    </row>
    <row r="3871" spans="1:24" x14ac:dyDescent="0.25">
      <c r="A3871" t="s">
        <v>43</v>
      </c>
      <c r="B3871">
        <v>1999</v>
      </c>
      <c r="C3871" t="s">
        <v>54</v>
      </c>
      <c r="D3871" t="s">
        <v>60</v>
      </c>
      <c r="E3871" t="s">
        <v>36</v>
      </c>
      <c r="F3871">
        <v>21740</v>
      </c>
      <c r="G3871">
        <v>19</v>
      </c>
      <c r="H3871">
        <v>8</v>
      </c>
      <c r="I3871">
        <v>47.046166465499603</v>
      </c>
      <c r="J3871">
        <v>295.86819352958503</v>
      </c>
      <c r="K3871">
        <v>65.138460235456506</v>
      </c>
      <c r="L3871">
        <v>641.13521381552096</v>
      </c>
      <c r="M3871">
        <v>100.08356813804799</v>
      </c>
      <c r="N3871">
        <v>1338.9839112623899</v>
      </c>
      <c r="O3871">
        <v>23.206357635727201</v>
      </c>
      <c r="P3871">
        <v>176.96077864036801</v>
      </c>
      <c r="Q3871">
        <v>138572.17310497799</v>
      </c>
      <c r="R3871">
        <v>2901527622.8294902</v>
      </c>
      <c r="S3871">
        <v>25404.264007936399</v>
      </c>
      <c r="T3871">
        <v>251740.082202019</v>
      </c>
      <c r="U3871">
        <v>2127.348</v>
      </c>
      <c r="V3871">
        <v>2.4957976387750599E-2</v>
      </c>
      <c r="W3871">
        <v>212734.8</v>
      </c>
      <c r="X3871">
        <v>2381687008.9389501</v>
      </c>
    </row>
    <row r="3872" spans="1:24" x14ac:dyDescent="0.25">
      <c r="A3872" t="s">
        <v>43</v>
      </c>
      <c r="B3872">
        <v>1999</v>
      </c>
      <c r="C3872" t="s">
        <v>54</v>
      </c>
      <c r="D3872" t="s">
        <v>60</v>
      </c>
      <c r="E3872" t="s">
        <v>36</v>
      </c>
      <c r="F3872">
        <v>21740</v>
      </c>
      <c r="G3872">
        <v>19</v>
      </c>
      <c r="H3872">
        <v>8</v>
      </c>
      <c r="I3872">
        <v>47.046166465499603</v>
      </c>
      <c r="J3872">
        <v>295.86819352958503</v>
      </c>
      <c r="K3872">
        <v>65.138460235456506</v>
      </c>
      <c r="L3872">
        <v>641.13521381552096</v>
      </c>
      <c r="M3872">
        <v>71.537318665610002</v>
      </c>
      <c r="N3872">
        <v>684.092949314762</v>
      </c>
      <c r="O3872">
        <v>16.587344277786801</v>
      </c>
      <c r="P3872">
        <v>126.48729305343301</v>
      </c>
      <c r="Q3872">
        <v>99048.044449449706</v>
      </c>
      <c r="R3872">
        <v>1482403613.9077401</v>
      </c>
      <c r="S3872">
        <v>18158.354699088199</v>
      </c>
      <c r="T3872">
        <v>179937.73419981101</v>
      </c>
      <c r="U3872">
        <v>1520.577</v>
      </c>
      <c r="V3872">
        <v>1.7839359080769401E-2</v>
      </c>
      <c r="W3872">
        <v>152057.70000000001</v>
      </c>
      <c r="X3872">
        <v>1216771317.52579</v>
      </c>
    </row>
    <row r="3873" spans="1:24" x14ac:dyDescent="0.25">
      <c r="A3873" t="s">
        <v>43</v>
      </c>
      <c r="B3873">
        <v>1999</v>
      </c>
      <c r="C3873" t="s">
        <v>54</v>
      </c>
      <c r="D3873" t="s">
        <v>60</v>
      </c>
      <c r="E3873" t="s">
        <v>36</v>
      </c>
      <c r="F3873">
        <v>21740</v>
      </c>
      <c r="G3873">
        <v>19</v>
      </c>
      <c r="H3873">
        <v>8</v>
      </c>
      <c r="I3873">
        <v>47.046166465499603</v>
      </c>
      <c r="J3873">
        <v>295.86819352958503</v>
      </c>
      <c r="K3873">
        <v>65.138460235456506</v>
      </c>
      <c r="L3873">
        <v>641.13521381552096</v>
      </c>
      <c r="M3873">
        <v>69.122862356434098</v>
      </c>
      <c r="N3873">
        <v>638.69457291997901</v>
      </c>
      <c r="O3873">
        <v>16.027504759182801</v>
      </c>
      <c r="P3873">
        <v>122.21821995368499</v>
      </c>
      <c r="Q3873">
        <v>95705.073531705799</v>
      </c>
      <c r="R3873">
        <v>1384027044.9040899</v>
      </c>
      <c r="S3873">
        <v>17545.492001893701</v>
      </c>
      <c r="T3873">
        <v>173864.65506151799</v>
      </c>
      <c r="U3873">
        <v>1469.2560000000001</v>
      </c>
      <c r="V3873">
        <v>1.7237262805878902E-2</v>
      </c>
      <c r="W3873">
        <v>146925.6</v>
      </c>
      <c r="X3873">
        <v>1136017913.1031599</v>
      </c>
    </row>
    <row r="3874" spans="1:24" x14ac:dyDescent="0.25">
      <c r="A3874" t="s">
        <v>43</v>
      </c>
      <c r="B3874">
        <v>1999</v>
      </c>
      <c r="C3874" t="s">
        <v>54</v>
      </c>
      <c r="D3874" t="s">
        <v>60</v>
      </c>
      <c r="E3874" t="s">
        <v>36</v>
      </c>
      <c r="F3874">
        <v>21740</v>
      </c>
      <c r="G3874">
        <v>19</v>
      </c>
      <c r="H3874">
        <v>8</v>
      </c>
      <c r="I3874">
        <v>47.046166465499603</v>
      </c>
      <c r="J3874">
        <v>295.86819352958503</v>
      </c>
      <c r="K3874">
        <v>65.138460235456506</v>
      </c>
      <c r="L3874">
        <v>641.13521381552096</v>
      </c>
      <c r="M3874">
        <v>88.795499140981605</v>
      </c>
      <c r="N3874">
        <v>1053.9783837317</v>
      </c>
      <c r="O3874">
        <v>20.5889952551078</v>
      </c>
      <c r="P3874">
        <v>157.00200302685499</v>
      </c>
      <c r="Q3874">
        <v>122943.11150992299</v>
      </c>
      <c r="R3874">
        <v>2283931396.4418702</v>
      </c>
      <c r="S3874">
        <v>22539.0075999541</v>
      </c>
      <c r="T3874">
        <v>223347.21541989301</v>
      </c>
      <c r="U3874">
        <v>1887.412</v>
      </c>
      <c r="V3874">
        <v>2.2143055170079001E-2</v>
      </c>
      <c r="W3874">
        <v>188741.2</v>
      </c>
      <c r="X3874">
        <v>1874718657.6126299</v>
      </c>
    </row>
    <row r="3875" spans="1:24" x14ac:dyDescent="0.25">
      <c r="A3875" t="s">
        <v>43</v>
      </c>
      <c r="B3875">
        <v>2003</v>
      </c>
      <c r="C3875" t="s">
        <v>54</v>
      </c>
      <c r="D3875" t="s">
        <v>55</v>
      </c>
      <c r="E3875" t="s">
        <v>36</v>
      </c>
      <c r="F3875">
        <v>21740</v>
      </c>
      <c r="G3875">
        <v>8</v>
      </c>
      <c r="H3875">
        <v>1</v>
      </c>
      <c r="I3875">
        <v>179.27571074379</v>
      </c>
      <c r="J3875">
        <v>32139.7804626912</v>
      </c>
      <c r="K3875">
        <v>235.045627912002</v>
      </c>
      <c r="L3875">
        <v>55246.447200547103</v>
      </c>
      <c r="M3875">
        <v>420.28088914085799</v>
      </c>
      <c r="N3875">
        <v>176636.02577703001</v>
      </c>
      <c r="O3875">
        <v>0</v>
      </c>
      <c r="P3875">
        <v>1414.0872720843099</v>
      </c>
      <c r="Q3875">
        <v>551023.81174605899</v>
      </c>
      <c r="R3875">
        <v>303627241111.15601</v>
      </c>
      <c r="S3875">
        <v>0</v>
      </c>
      <c r="T3875">
        <v>1853988.0802058899</v>
      </c>
      <c r="U3875">
        <v>2344.3270000000002</v>
      </c>
      <c r="V3875">
        <v>2.75035668405763E-2</v>
      </c>
      <c r="W3875">
        <v>234432.7</v>
      </c>
      <c r="X3875">
        <v>6869601920.9612503</v>
      </c>
    </row>
    <row r="3876" spans="1:24" x14ac:dyDescent="0.25">
      <c r="A3876" t="s">
        <v>43</v>
      </c>
      <c r="B3876">
        <v>2003</v>
      </c>
      <c r="C3876" t="s">
        <v>54</v>
      </c>
      <c r="D3876" t="s">
        <v>56</v>
      </c>
      <c r="E3876" t="s">
        <v>36</v>
      </c>
      <c r="F3876">
        <v>21740</v>
      </c>
      <c r="G3876">
        <v>41</v>
      </c>
      <c r="H3876">
        <v>35</v>
      </c>
      <c r="I3876">
        <v>954.84364947509403</v>
      </c>
      <c r="J3876">
        <v>47063.535986442497</v>
      </c>
      <c r="K3876">
        <v>5732.2279563770999</v>
      </c>
      <c r="L3876">
        <v>3829601.8933274201</v>
      </c>
      <c r="M3876">
        <v>6250.7168536500403</v>
      </c>
      <c r="N3876">
        <v>2016878.2319995901</v>
      </c>
      <c r="O3876">
        <v>3380.4494875760602</v>
      </c>
      <c r="P3876">
        <v>9120.9842197240305</v>
      </c>
      <c r="Q3876">
        <v>37525027.176530302</v>
      </c>
      <c r="R3876">
        <v>164115180340497</v>
      </c>
      <c r="S3876">
        <v>11633546.2867496</v>
      </c>
      <c r="T3876">
        <v>63416508.066311002</v>
      </c>
      <c r="U3876">
        <v>6546.3249999999998</v>
      </c>
      <c r="V3876">
        <v>7.6801268422722294E-2</v>
      </c>
      <c r="W3876">
        <v>654632.5</v>
      </c>
      <c r="X3876">
        <v>10451630978.628</v>
      </c>
    </row>
    <row r="3877" spans="1:24" x14ac:dyDescent="0.25">
      <c r="A3877" t="s">
        <v>43</v>
      </c>
      <c r="B3877">
        <v>2003</v>
      </c>
      <c r="C3877" t="s">
        <v>54</v>
      </c>
      <c r="D3877" t="s">
        <v>56</v>
      </c>
      <c r="E3877" t="s">
        <v>36</v>
      </c>
      <c r="F3877">
        <v>21740</v>
      </c>
      <c r="G3877">
        <v>41</v>
      </c>
      <c r="H3877">
        <v>35</v>
      </c>
      <c r="I3877">
        <v>954.84364947509403</v>
      </c>
      <c r="J3877">
        <v>47063.535986442497</v>
      </c>
      <c r="K3877">
        <v>5732.2279563770999</v>
      </c>
      <c r="L3877">
        <v>3829601.8933274201</v>
      </c>
      <c r="M3877">
        <v>4006.8887034715899</v>
      </c>
      <c r="N3877">
        <v>828771.07352408301</v>
      </c>
      <c r="O3877">
        <v>2166.9650348208202</v>
      </c>
      <c r="P3877">
        <v>5846.8123721223701</v>
      </c>
      <c r="Q3877">
        <v>24054618.216037702</v>
      </c>
      <c r="R3877">
        <v>67437841330433</v>
      </c>
      <c r="S3877">
        <v>7457436.6891168803</v>
      </c>
      <c r="T3877">
        <v>40651799.742958397</v>
      </c>
      <c r="U3877">
        <v>4196.3819999999996</v>
      </c>
      <c r="V3877">
        <v>4.9231814855858903E-2</v>
      </c>
      <c r="W3877">
        <v>419638.2</v>
      </c>
      <c r="X3877">
        <v>4294610091.0497499</v>
      </c>
    </row>
    <row r="3878" spans="1:24" x14ac:dyDescent="0.25">
      <c r="A3878" t="s">
        <v>43</v>
      </c>
      <c r="B3878">
        <v>2003</v>
      </c>
      <c r="C3878" t="s">
        <v>54</v>
      </c>
      <c r="D3878" t="s">
        <v>56</v>
      </c>
      <c r="E3878" t="s">
        <v>36</v>
      </c>
      <c r="F3878">
        <v>21740</v>
      </c>
      <c r="G3878">
        <v>41</v>
      </c>
      <c r="H3878">
        <v>35</v>
      </c>
      <c r="I3878">
        <v>954.84364947509403</v>
      </c>
      <c r="J3878">
        <v>47063.535986442497</v>
      </c>
      <c r="K3878">
        <v>5732.2279563770999</v>
      </c>
      <c r="L3878">
        <v>3829601.8933274201</v>
      </c>
      <c r="M3878">
        <v>6576.8141019751301</v>
      </c>
      <c r="N3878">
        <v>2232806.8628753</v>
      </c>
      <c r="O3878">
        <v>3556.8061042346399</v>
      </c>
      <c r="P3878">
        <v>9596.8220997156204</v>
      </c>
      <c r="Q3878">
        <v>39482691.935964301</v>
      </c>
      <c r="R3878">
        <v>181685485594727</v>
      </c>
      <c r="S3878">
        <v>12240463.464601999</v>
      </c>
      <c r="T3878">
        <v>66724920.407326497</v>
      </c>
      <c r="U3878">
        <v>6887.8440000000001</v>
      </c>
      <c r="V3878">
        <v>8.0807958037194497E-2</v>
      </c>
      <c r="W3878">
        <v>688784.4</v>
      </c>
      <c r="X3878">
        <v>11570627061.535601</v>
      </c>
    </row>
    <row r="3879" spans="1:24" x14ac:dyDescent="0.25">
      <c r="A3879" t="s">
        <v>43</v>
      </c>
      <c r="B3879">
        <v>2003</v>
      </c>
      <c r="C3879" t="s">
        <v>54</v>
      </c>
      <c r="D3879" t="s">
        <v>57</v>
      </c>
      <c r="E3879" t="s">
        <v>36</v>
      </c>
      <c r="F3879">
        <v>21740</v>
      </c>
      <c r="G3879">
        <v>31</v>
      </c>
      <c r="H3879">
        <v>25</v>
      </c>
      <c r="I3879">
        <v>652.30112800580503</v>
      </c>
      <c r="J3879">
        <v>54226.9199986651</v>
      </c>
      <c r="K3879">
        <v>952.48095288921002</v>
      </c>
      <c r="L3879">
        <v>64478.758944175002</v>
      </c>
      <c r="M3879">
        <v>734.00967190206802</v>
      </c>
      <c r="N3879">
        <v>68662.916115002401</v>
      </c>
      <c r="O3879">
        <v>198.860568504604</v>
      </c>
      <c r="P3879">
        <v>1269.1587752995299</v>
      </c>
      <c r="Q3879">
        <v>1071790.6220100201</v>
      </c>
      <c r="R3879">
        <v>81643943943.198898</v>
      </c>
      <c r="S3879">
        <v>488243.853968993</v>
      </c>
      <c r="T3879">
        <v>1655337.3900510401</v>
      </c>
      <c r="U3879">
        <v>1125.2619999999999</v>
      </c>
      <c r="V3879">
        <v>1.32015365732513E-2</v>
      </c>
      <c r="W3879">
        <v>112526.2</v>
      </c>
      <c r="X3879">
        <v>408343786.26580602</v>
      </c>
    </row>
    <row r="3880" spans="1:24" x14ac:dyDescent="0.25">
      <c r="A3880" t="s">
        <v>43</v>
      </c>
      <c r="B3880">
        <v>2003</v>
      </c>
      <c r="C3880" t="s">
        <v>54</v>
      </c>
      <c r="D3880" t="s">
        <v>57</v>
      </c>
      <c r="E3880" t="s">
        <v>36</v>
      </c>
      <c r="F3880">
        <v>21740</v>
      </c>
      <c r="G3880">
        <v>31</v>
      </c>
      <c r="H3880">
        <v>25</v>
      </c>
      <c r="I3880">
        <v>652.30112800580503</v>
      </c>
      <c r="J3880">
        <v>54226.9199986651</v>
      </c>
      <c r="K3880">
        <v>952.48095288921002</v>
      </c>
      <c r="L3880">
        <v>64478.758944175002</v>
      </c>
      <c r="M3880">
        <v>2561.6263200476001</v>
      </c>
      <c r="N3880">
        <v>836277.15394988202</v>
      </c>
      <c r="O3880">
        <v>694.00511437537102</v>
      </c>
      <c r="P3880">
        <v>4429.2475257198403</v>
      </c>
      <c r="Q3880">
        <v>3740450.8033340499</v>
      </c>
      <c r="R3880">
        <v>994379046816.27795</v>
      </c>
      <c r="S3880">
        <v>1703926.19444301</v>
      </c>
      <c r="T3880">
        <v>5776975.4122251002</v>
      </c>
      <c r="U3880">
        <v>3927.0610000000001</v>
      </c>
      <c r="V3880">
        <v>4.6072149789905703E-2</v>
      </c>
      <c r="W3880">
        <v>392706.1</v>
      </c>
      <c r="X3880">
        <v>4974384099.6164503</v>
      </c>
    </row>
    <row r="3881" spans="1:24" x14ac:dyDescent="0.25">
      <c r="A3881" t="s">
        <v>43</v>
      </c>
      <c r="B3881">
        <v>2003</v>
      </c>
      <c r="C3881" t="s">
        <v>54</v>
      </c>
      <c r="D3881" t="s">
        <v>57</v>
      </c>
      <c r="E3881" t="s">
        <v>36</v>
      </c>
      <c r="F3881">
        <v>21740</v>
      </c>
      <c r="G3881">
        <v>31</v>
      </c>
      <c r="H3881">
        <v>25</v>
      </c>
      <c r="I3881">
        <v>652.30112800580503</v>
      </c>
      <c r="J3881">
        <v>54226.9199986651</v>
      </c>
      <c r="K3881">
        <v>952.48095288921002</v>
      </c>
      <c r="L3881">
        <v>64478.758944175002</v>
      </c>
      <c r="M3881">
        <v>504.00698956496501</v>
      </c>
      <c r="N3881">
        <v>32373.6597102862</v>
      </c>
      <c r="O3881">
        <v>136.54740572486</v>
      </c>
      <c r="P3881">
        <v>871.46657340506999</v>
      </c>
      <c r="Q3881">
        <v>735943.93305937701</v>
      </c>
      <c r="R3881">
        <v>38494043192.046997</v>
      </c>
      <c r="S3881">
        <v>335252.14235234301</v>
      </c>
      <c r="T3881">
        <v>1136635.72376641</v>
      </c>
      <c r="U3881">
        <v>772.66</v>
      </c>
      <c r="V3881">
        <v>9.0648215692775199E-3</v>
      </c>
      <c r="W3881">
        <v>77266</v>
      </c>
      <c r="X3881">
        <v>192504500.32258099</v>
      </c>
    </row>
    <row r="3882" spans="1:24" x14ac:dyDescent="0.25">
      <c r="A3882" t="s">
        <v>43</v>
      </c>
      <c r="B3882">
        <v>2003</v>
      </c>
      <c r="C3882" t="s">
        <v>54</v>
      </c>
      <c r="D3882" t="s">
        <v>57</v>
      </c>
      <c r="E3882" t="s">
        <v>36</v>
      </c>
      <c r="F3882">
        <v>21740</v>
      </c>
      <c r="G3882">
        <v>31</v>
      </c>
      <c r="H3882">
        <v>25</v>
      </c>
      <c r="I3882">
        <v>652.30112800580503</v>
      </c>
      <c r="J3882">
        <v>54226.9199986651</v>
      </c>
      <c r="K3882">
        <v>952.48095288921002</v>
      </c>
      <c r="L3882">
        <v>64478.758944175002</v>
      </c>
      <c r="M3882">
        <v>674.12712374887894</v>
      </c>
      <c r="N3882">
        <v>57916.496404561804</v>
      </c>
      <c r="O3882">
        <v>182.636970880353</v>
      </c>
      <c r="P3882">
        <v>1165.6172766174</v>
      </c>
      <c r="Q3882">
        <v>984350.96557288303</v>
      </c>
      <c r="R3882">
        <v>68865866080.036301</v>
      </c>
      <c r="S3882">
        <v>448411.56399380398</v>
      </c>
      <c r="T3882">
        <v>1520290.36715196</v>
      </c>
      <c r="U3882">
        <v>1033.46</v>
      </c>
      <c r="V3882">
        <v>1.2124518545007601E-2</v>
      </c>
      <c r="W3882">
        <v>103346</v>
      </c>
      <c r="X3882">
        <v>344425548.06451601</v>
      </c>
    </row>
    <row r="3883" spans="1:24" x14ac:dyDescent="0.25">
      <c r="A3883" t="s">
        <v>43</v>
      </c>
      <c r="B3883">
        <v>2003</v>
      </c>
      <c r="C3883" t="s">
        <v>54</v>
      </c>
      <c r="D3883" t="s">
        <v>57</v>
      </c>
      <c r="E3883" t="s">
        <v>36</v>
      </c>
      <c r="F3883">
        <v>21740</v>
      </c>
      <c r="G3883">
        <v>31</v>
      </c>
      <c r="H3883">
        <v>25</v>
      </c>
      <c r="I3883">
        <v>652.30112800580503</v>
      </c>
      <c r="J3883">
        <v>54226.9199986651</v>
      </c>
      <c r="K3883">
        <v>952.48095288921002</v>
      </c>
      <c r="L3883">
        <v>64478.758944175002</v>
      </c>
      <c r="M3883">
        <v>786.89955196303504</v>
      </c>
      <c r="N3883">
        <v>78914.584626051903</v>
      </c>
      <c r="O3883">
        <v>213.18968707031601</v>
      </c>
      <c r="P3883">
        <v>1360.6094168557499</v>
      </c>
      <c r="Q3883">
        <v>1149019.6826321799</v>
      </c>
      <c r="R3883">
        <v>93833735705.589706</v>
      </c>
      <c r="S3883">
        <v>523424.80575401202</v>
      </c>
      <c r="T3883">
        <v>1774614.55951035</v>
      </c>
      <c r="U3883">
        <v>1206.3440000000001</v>
      </c>
      <c r="V3883">
        <v>1.41527879159896E-2</v>
      </c>
      <c r="W3883">
        <v>120634.4</v>
      </c>
      <c r="X3883">
        <v>469319961.192258</v>
      </c>
    </row>
    <row r="3884" spans="1:24" x14ac:dyDescent="0.25">
      <c r="A3884" t="s">
        <v>43</v>
      </c>
      <c r="B3884">
        <v>2003</v>
      </c>
      <c r="C3884" t="s">
        <v>54</v>
      </c>
      <c r="D3884" t="s">
        <v>58</v>
      </c>
      <c r="E3884" t="s">
        <v>36</v>
      </c>
      <c r="F3884">
        <v>21740</v>
      </c>
      <c r="G3884">
        <v>8</v>
      </c>
      <c r="H3884">
        <v>7</v>
      </c>
      <c r="I3884">
        <v>229.12328033312301</v>
      </c>
      <c r="J3884">
        <v>4706.6124294562296</v>
      </c>
      <c r="K3884">
        <v>405.028160788695</v>
      </c>
      <c r="L3884">
        <v>12340.013025402601</v>
      </c>
      <c r="M3884">
        <v>697.15409243943395</v>
      </c>
      <c r="N3884">
        <v>43574.0134138094</v>
      </c>
      <c r="O3884">
        <v>203.55321757016401</v>
      </c>
      <c r="P3884">
        <v>1190.7549673087001</v>
      </c>
      <c r="Q3884">
        <v>1232380.39991624</v>
      </c>
      <c r="R3884">
        <v>114244353269.937</v>
      </c>
      <c r="S3884">
        <v>433136.16715300799</v>
      </c>
      <c r="T3884">
        <v>2031624.6326794799</v>
      </c>
      <c r="U3884">
        <v>3042.703</v>
      </c>
      <c r="V3884">
        <v>3.5696890978315701E-2</v>
      </c>
      <c r="W3884">
        <v>304270.3</v>
      </c>
      <c r="X3884">
        <v>11572247662.461201</v>
      </c>
    </row>
    <row r="3885" spans="1:24" x14ac:dyDescent="0.25">
      <c r="A3885" t="s">
        <v>43</v>
      </c>
      <c r="B3885">
        <v>2003</v>
      </c>
      <c r="C3885" t="s">
        <v>54</v>
      </c>
      <c r="D3885" t="s">
        <v>58</v>
      </c>
      <c r="E3885" t="s">
        <v>36</v>
      </c>
      <c r="F3885">
        <v>21740</v>
      </c>
      <c r="G3885">
        <v>8</v>
      </c>
      <c r="H3885">
        <v>7</v>
      </c>
      <c r="I3885">
        <v>229.12328033312301</v>
      </c>
      <c r="J3885">
        <v>4706.6124294562296</v>
      </c>
      <c r="K3885">
        <v>405.028160788695</v>
      </c>
      <c r="L3885">
        <v>12340.013025402601</v>
      </c>
      <c r="M3885">
        <v>253.68437949171201</v>
      </c>
      <c r="N3885">
        <v>5769.7560820980098</v>
      </c>
      <c r="O3885">
        <v>74.070097633852399</v>
      </c>
      <c r="P3885">
        <v>433.298661349572</v>
      </c>
      <c r="Q3885">
        <v>448445.55951260001</v>
      </c>
      <c r="R3885">
        <v>15127411970.632799</v>
      </c>
      <c r="S3885">
        <v>157612.041571965</v>
      </c>
      <c r="T3885">
        <v>739279.077453234</v>
      </c>
      <c r="U3885">
        <v>1107.1959999999999</v>
      </c>
      <c r="V3885">
        <v>1.2989586858667201E-2</v>
      </c>
      <c r="W3885">
        <v>110719.6</v>
      </c>
      <c r="X3885">
        <v>1532243008.4200001</v>
      </c>
    </row>
    <row r="3886" spans="1:24" x14ac:dyDescent="0.25">
      <c r="A3886" t="s">
        <v>43</v>
      </c>
      <c r="B3886">
        <v>2003</v>
      </c>
      <c r="C3886" t="s">
        <v>54</v>
      </c>
      <c r="D3886" t="s">
        <v>59</v>
      </c>
      <c r="E3886" t="s">
        <v>36</v>
      </c>
      <c r="F3886">
        <v>21740</v>
      </c>
      <c r="G3886">
        <v>53</v>
      </c>
      <c r="H3886">
        <v>45</v>
      </c>
      <c r="I3886">
        <v>312.17091602752402</v>
      </c>
      <c r="J3886">
        <v>5863.0564496124898</v>
      </c>
      <c r="K3886">
        <v>1876.81822944122</v>
      </c>
      <c r="L3886">
        <v>176991.822393529</v>
      </c>
      <c r="M3886">
        <v>3105.2059326285298</v>
      </c>
      <c r="N3886">
        <v>580122.90426793497</v>
      </c>
      <c r="O3886">
        <v>1576.8273465649299</v>
      </c>
      <c r="P3886">
        <v>4633.5845186921297</v>
      </c>
      <c r="Q3886">
        <v>18668962.421894599</v>
      </c>
      <c r="R3886">
        <v>17512539904915.1</v>
      </c>
      <c r="S3886">
        <v>10271549.5417563</v>
      </c>
      <c r="T3886">
        <v>27066375.302032899</v>
      </c>
      <c r="U3886">
        <v>9947.134</v>
      </c>
      <c r="V3886">
        <v>0.116699447151003</v>
      </c>
      <c r="W3886">
        <v>994713.4</v>
      </c>
      <c r="X3886">
        <v>18667962798.667198</v>
      </c>
    </row>
    <row r="3887" spans="1:24" x14ac:dyDescent="0.25">
      <c r="A3887" t="s">
        <v>43</v>
      </c>
      <c r="B3887">
        <v>2003</v>
      </c>
      <c r="C3887" t="s">
        <v>54</v>
      </c>
      <c r="D3887" t="s">
        <v>59</v>
      </c>
      <c r="E3887" t="s">
        <v>36</v>
      </c>
      <c r="F3887">
        <v>21740</v>
      </c>
      <c r="G3887">
        <v>53</v>
      </c>
      <c r="H3887">
        <v>45</v>
      </c>
      <c r="I3887">
        <v>312.17091602752402</v>
      </c>
      <c r="J3887">
        <v>5863.0564496124898</v>
      </c>
      <c r="K3887">
        <v>1876.81822944122</v>
      </c>
      <c r="L3887">
        <v>176991.822393529</v>
      </c>
      <c r="M3887">
        <v>2096.0123031927701</v>
      </c>
      <c r="N3887">
        <v>264318.06916337699</v>
      </c>
      <c r="O3887">
        <v>1064.3575949931301</v>
      </c>
      <c r="P3887">
        <v>3127.6670113924001</v>
      </c>
      <c r="Q3887">
        <v>12601539.406119499</v>
      </c>
      <c r="R3887">
        <v>7979138040851.8896</v>
      </c>
      <c r="S3887">
        <v>6933290.3129393496</v>
      </c>
      <c r="T3887">
        <v>18269788.499299601</v>
      </c>
      <c r="U3887">
        <v>6714.31</v>
      </c>
      <c r="V3887">
        <v>7.8772062887707106E-2</v>
      </c>
      <c r="W3887">
        <v>671431</v>
      </c>
      <c r="X3887">
        <v>8505358526.7547197</v>
      </c>
    </row>
    <row r="3888" spans="1:24" x14ac:dyDescent="0.25">
      <c r="A3888" t="s">
        <v>43</v>
      </c>
      <c r="B3888">
        <v>2003</v>
      </c>
      <c r="C3888" t="s">
        <v>54</v>
      </c>
      <c r="D3888" t="s">
        <v>59</v>
      </c>
      <c r="E3888" t="s">
        <v>36</v>
      </c>
      <c r="F3888">
        <v>21740</v>
      </c>
      <c r="G3888">
        <v>53</v>
      </c>
      <c r="H3888">
        <v>45</v>
      </c>
      <c r="I3888">
        <v>312.17091602752402</v>
      </c>
      <c r="J3888">
        <v>5863.0564496124898</v>
      </c>
      <c r="K3888">
        <v>1876.81822944122</v>
      </c>
      <c r="L3888">
        <v>176991.822393529</v>
      </c>
      <c r="M3888">
        <v>2293.0842416263599</v>
      </c>
      <c r="N3888">
        <v>316358.288743624</v>
      </c>
      <c r="O3888">
        <v>1164.4309648451599</v>
      </c>
      <c r="P3888">
        <v>3421.73751840757</v>
      </c>
      <c r="Q3888">
        <v>13786365.3702746</v>
      </c>
      <c r="R3888">
        <v>9550109321859.4199</v>
      </c>
      <c r="S3888">
        <v>7585174.3498853697</v>
      </c>
      <c r="T3888">
        <v>19987556.390663799</v>
      </c>
      <c r="U3888">
        <v>7345.6049999999996</v>
      </c>
      <c r="V3888">
        <v>8.6178394951715906E-2</v>
      </c>
      <c r="W3888">
        <v>734560.5</v>
      </c>
      <c r="X3888">
        <v>10180003706.6745</v>
      </c>
    </row>
    <row r="3889" spans="1:24" x14ac:dyDescent="0.25">
      <c r="A3889" t="s">
        <v>43</v>
      </c>
      <c r="B3889">
        <v>2003</v>
      </c>
      <c r="C3889" t="s">
        <v>54</v>
      </c>
      <c r="D3889" t="s">
        <v>59</v>
      </c>
      <c r="E3889" t="s">
        <v>36</v>
      </c>
      <c r="F3889">
        <v>21740</v>
      </c>
      <c r="G3889">
        <v>53</v>
      </c>
      <c r="H3889">
        <v>45</v>
      </c>
      <c r="I3889">
        <v>312.17091602752402</v>
      </c>
      <c r="J3889">
        <v>5863.0564496124898</v>
      </c>
      <c r="K3889">
        <v>1876.81822944122</v>
      </c>
      <c r="L3889">
        <v>176991.822393529</v>
      </c>
      <c r="M3889">
        <v>1647.1879443323601</v>
      </c>
      <c r="N3889">
        <v>163239.59482507699</v>
      </c>
      <c r="O3889">
        <v>836.44404007585899</v>
      </c>
      <c r="P3889">
        <v>2457.9318485888598</v>
      </c>
      <c r="Q3889">
        <v>9903140.2431039102</v>
      </c>
      <c r="R3889">
        <v>4927817704498.0195</v>
      </c>
      <c r="S3889">
        <v>5448647.5106247198</v>
      </c>
      <c r="T3889">
        <v>14357632.975583101</v>
      </c>
      <c r="U3889">
        <v>5276.558</v>
      </c>
      <c r="V3889">
        <v>6.1904403968037501E-2</v>
      </c>
      <c r="W3889">
        <v>527655.80000000005</v>
      </c>
      <c r="X3889">
        <v>5252692028.6083002</v>
      </c>
    </row>
    <row r="3890" spans="1:24" x14ac:dyDescent="0.25">
      <c r="A3890" t="s">
        <v>43</v>
      </c>
      <c r="B3890">
        <v>2003</v>
      </c>
      <c r="C3890" t="s">
        <v>54</v>
      </c>
      <c r="D3890" t="s">
        <v>59</v>
      </c>
      <c r="E3890" t="s">
        <v>36</v>
      </c>
      <c r="F3890">
        <v>21740</v>
      </c>
      <c r="G3890">
        <v>53</v>
      </c>
      <c r="H3890">
        <v>45</v>
      </c>
      <c r="I3890">
        <v>312.17091602752402</v>
      </c>
      <c r="J3890">
        <v>5863.0564496124898</v>
      </c>
      <c r="K3890">
        <v>1876.81822944122</v>
      </c>
      <c r="L3890">
        <v>176991.822393529</v>
      </c>
      <c r="M3890">
        <v>2819.4977451526602</v>
      </c>
      <c r="N3890">
        <v>478280.52937326301</v>
      </c>
      <c r="O3890">
        <v>1431.74438172333</v>
      </c>
      <c r="P3890">
        <v>4207.2511085819797</v>
      </c>
      <c r="Q3890">
        <v>16951242.073763099</v>
      </c>
      <c r="R3890">
        <v>14438159215525</v>
      </c>
      <c r="S3890">
        <v>9326470.2568988092</v>
      </c>
      <c r="T3890">
        <v>24576013.890627399</v>
      </c>
      <c r="U3890">
        <v>9031.9040000000005</v>
      </c>
      <c r="V3890">
        <v>0.105961999056304</v>
      </c>
      <c r="W3890">
        <v>903190.4</v>
      </c>
      <c r="X3890">
        <v>15390660935.112499</v>
      </c>
    </row>
    <row r="3891" spans="1:24" x14ac:dyDescent="0.25">
      <c r="A3891" t="s">
        <v>43</v>
      </c>
      <c r="B3891">
        <v>2003</v>
      </c>
      <c r="C3891" t="s">
        <v>54</v>
      </c>
      <c r="D3891" t="s">
        <v>59</v>
      </c>
      <c r="E3891" t="s">
        <v>36</v>
      </c>
      <c r="F3891">
        <v>21740</v>
      </c>
      <c r="G3891">
        <v>53</v>
      </c>
      <c r="H3891">
        <v>45</v>
      </c>
      <c r="I3891">
        <v>312.17091602752402</v>
      </c>
      <c r="J3891">
        <v>5863.0564496124898</v>
      </c>
      <c r="K3891">
        <v>1876.81822944122</v>
      </c>
      <c r="L3891">
        <v>176991.822393529</v>
      </c>
      <c r="M3891">
        <v>2412.3104309010901</v>
      </c>
      <c r="N3891">
        <v>350110.86426567001</v>
      </c>
      <c r="O3891">
        <v>1224.9741686628799</v>
      </c>
      <c r="P3891">
        <v>3599.6466931393002</v>
      </c>
      <c r="Q3891">
        <v>14503171.0493722</v>
      </c>
      <c r="R3891">
        <v>10569019834398.801</v>
      </c>
      <c r="S3891">
        <v>7979556.4734482802</v>
      </c>
      <c r="T3891">
        <v>21026785.625296</v>
      </c>
      <c r="U3891">
        <v>7727.5309999999999</v>
      </c>
      <c r="V3891">
        <v>9.0659138153988406E-2</v>
      </c>
      <c r="W3891">
        <v>772753.1</v>
      </c>
      <c r="X3891">
        <v>11266158446.137899</v>
      </c>
    </row>
    <row r="3892" spans="1:24" x14ac:dyDescent="0.25">
      <c r="A3892" t="s">
        <v>43</v>
      </c>
      <c r="B3892">
        <v>2003</v>
      </c>
      <c r="C3892" t="s">
        <v>54</v>
      </c>
      <c r="D3892" t="s">
        <v>60</v>
      </c>
      <c r="E3892" t="s">
        <v>36</v>
      </c>
      <c r="F3892">
        <v>21740</v>
      </c>
      <c r="G3892">
        <v>18</v>
      </c>
      <c r="H3892">
        <v>12</v>
      </c>
      <c r="I3892">
        <v>214.055468604179</v>
      </c>
      <c r="J3892">
        <v>4571.2593429305598</v>
      </c>
      <c r="K3892">
        <v>421.237382514204</v>
      </c>
      <c r="L3892">
        <v>22831.5929350111</v>
      </c>
      <c r="M3892">
        <v>455.37047302416198</v>
      </c>
      <c r="N3892">
        <v>20687.734769232098</v>
      </c>
      <c r="O3892">
        <v>151.91081474759901</v>
      </c>
      <c r="P3892">
        <v>758.83013130072595</v>
      </c>
      <c r="Q3892">
        <v>896118.50321682706</v>
      </c>
      <c r="R3892">
        <v>103326874186.004</v>
      </c>
      <c r="S3892">
        <v>217928.880216566</v>
      </c>
      <c r="T3892">
        <v>1574308.1262170901</v>
      </c>
      <c r="U3892">
        <v>2127.348</v>
      </c>
      <c r="V3892">
        <v>2.4957976387750599E-2</v>
      </c>
      <c r="W3892">
        <v>212734.8</v>
      </c>
      <c r="X3892">
        <v>2514014772.48</v>
      </c>
    </row>
    <row r="3893" spans="1:24" x14ac:dyDescent="0.25">
      <c r="A3893" t="s">
        <v>43</v>
      </c>
      <c r="B3893">
        <v>2003</v>
      </c>
      <c r="C3893" t="s">
        <v>54</v>
      </c>
      <c r="D3893" t="s">
        <v>60</v>
      </c>
      <c r="E3893" t="s">
        <v>36</v>
      </c>
      <c r="F3893">
        <v>21740</v>
      </c>
      <c r="G3893">
        <v>18</v>
      </c>
      <c r="H3893">
        <v>12</v>
      </c>
      <c r="I3893">
        <v>214.055468604179</v>
      </c>
      <c r="J3893">
        <v>4571.2593429305598</v>
      </c>
      <c r="K3893">
        <v>421.237382514204</v>
      </c>
      <c r="L3893">
        <v>22831.5929350111</v>
      </c>
      <c r="M3893">
        <v>325.48782228373602</v>
      </c>
      <c r="N3893">
        <v>10569.4574623998</v>
      </c>
      <c r="O3893">
        <v>108.582183524491</v>
      </c>
      <c r="P3893">
        <v>542.39346104298102</v>
      </c>
      <c r="Q3893">
        <v>640523.875391301</v>
      </c>
      <c r="R3893">
        <v>52790168358.884399</v>
      </c>
      <c r="S3893">
        <v>155770.303162936</v>
      </c>
      <c r="T3893">
        <v>1125277.4476196701</v>
      </c>
      <c r="U3893">
        <v>1520.577</v>
      </c>
      <c r="V3893">
        <v>1.7839359080769401E-2</v>
      </c>
      <c r="W3893">
        <v>152057.70000000001</v>
      </c>
      <c r="X3893">
        <v>1284378171.7049999</v>
      </c>
    </row>
    <row r="3894" spans="1:24" x14ac:dyDescent="0.25">
      <c r="A3894" t="s">
        <v>43</v>
      </c>
      <c r="B3894">
        <v>2003</v>
      </c>
      <c r="C3894" t="s">
        <v>54</v>
      </c>
      <c r="D3894" t="s">
        <v>60</v>
      </c>
      <c r="E3894" t="s">
        <v>36</v>
      </c>
      <c r="F3894">
        <v>21740</v>
      </c>
      <c r="G3894">
        <v>18</v>
      </c>
      <c r="H3894">
        <v>12</v>
      </c>
      <c r="I3894">
        <v>214.055468604179</v>
      </c>
      <c r="J3894">
        <v>4571.2593429305598</v>
      </c>
      <c r="K3894">
        <v>421.237382514204</v>
      </c>
      <c r="L3894">
        <v>22831.5929350111</v>
      </c>
      <c r="M3894">
        <v>314.50228157950102</v>
      </c>
      <c r="N3894">
        <v>9868.0378546589109</v>
      </c>
      <c r="O3894">
        <v>104.917425843256</v>
      </c>
      <c r="P3894">
        <v>524.08713731574699</v>
      </c>
      <c r="Q3894">
        <v>618905.551683289</v>
      </c>
      <c r="R3894">
        <v>49286860898.251701</v>
      </c>
      <c r="S3894">
        <v>150512.899079733</v>
      </c>
      <c r="T3894">
        <v>1087298.2042868501</v>
      </c>
      <c r="U3894">
        <v>1469.2560000000001</v>
      </c>
      <c r="V3894">
        <v>1.7237262805878902E-2</v>
      </c>
      <c r="W3894">
        <v>146925.6</v>
      </c>
      <c r="X3894">
        <v>1199138181.9200001</v>
      </c>
    </row>
    <row r="3895" spans="1:24" x14ac:dyDescent="0.25">
      <c r="A3895" t="s">
        <v>43</v>
      </c>
      <c r="B3895">
        <v>2003</v>
      </c>
      <c r="C3895" t="s">
        <v>54</v>
      </c>
      <c r="D3895" t="s">
        <v>60</v>
      </c>
      <c r="E3895" t="s">
        <v>36</v>
      </c>
      <c r="F3895">
        <v>21740</v>
      </c>
      <c r="G3895">
        <v>18</v>
      </c>
      <c r="H3895">
        <v>12</v>
      </c>
      <c r="I3895">
        <v>214.055468604179</v>
      </c>
      <c r="J3895">
        <v>4571.2593429305598</v>
      </c>
      <c r="K3895">
        <v>421.237382514204</v>
      </c>
      <c r="L3895">
        <v>22831.5929350111</v>
      </c>
      <c r="M3895">
        <v>404.01086010914997</v>
      </c>
      <c r="N3895">
        <v>16284.3071315086</v>
      </c>
      <c r="O3895">
        <v>134.77733529464601</v>
      </c>
      <c r="P3895">
        <v>673.24438492365402</v>
      </c>
      <c r="Q3895">
        <v>795048.49060589902</v>
      </c>
      <c r="R3895">
        <v>81333532789.007797</v>
      </c>
      <c r="S3895">
        <v>193349.45841832599</v>
      </c>
      <c r="T3895">
        <v>1396747.52279347</v>
      </c>
      <c r="U3895">
        <v>1887.412</v>
      </c>
      <c r="V3895">
        <v>2.2143055170079001E-2</v>
      </c>
      <c r="W3895">
        <v>188741.2</v>
      </c>
      <c r="X3895">
        <v>1978880179.7688899</v>
      </c>
    </row>
    <row r="3896" spans="1:24" x14ac:dyDescent="0.25">
      <c r="A3896" t="s">
        <v>43</v>
      </c>
      <c r="B3896">
        <v>2005</v>
      </c>
      <c r="C3896" t="s">
        <v>54</v>
      </c>
      <c r="D3896" t="s">
        <v>55</v>
      </c>
      <c r="E3896" t="s">
        <v>36</v>
      </c>
      <c r="F3896">
        <v>21740</v>
      </c>
      <c r="G3896">
        <v>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2344.3270000000002</v>
      </c>
      <c r="V3896">
        <v>2.75035668405763E-2</v>
      </c>
      <c r="W3896">
        <v>234432.7</v>
      </c>
      <c r="X3896">
        <v>6106286770.55445</v>
      </c>
    </row>
    <row r="3897" spans="1:24" x14ac:dyDescent="0.25">
      <c r="A3897" t="s">
        <v>43</v>
      </c>
      <c r="B3897">
        <v>2005</v>
      </c>
      <c r="C3897" t="s">
        <v>54</v>
      </c>
      <c r="D3897" t="s">
        <v>56</v>
      </c>
      <c r="E3897" t="s">
        <v>36</v>
      </c>
      <c r="F3897">
        <v>21740</v>
      </c>
      <c r="G3897">
        <v>46</v>
      </c>
      <c r="H3897">
        <v>36</v>
      </c>
      <c r="I3897">
        <v>1071.77011719608</v>
      </c>
      <c r="J3897">
        <v>71204.449295013605</v>
      </c>
      <c r="K3897">
        <v>4345.4981858091096</v>
      </c>
      <c r="L3897">
        <v>2251658.1590162599</v>
      </c>
      <c r="M3897">
        <v>7016.1555124536299</v>
      </c>
      <c r="N3897">
        <v>3051421.8873397298</v>
      </c>
      <c r="O3897">
        <v>3497.85534728017</v>
      </c>
      <c r="P3897">
        <v>10534.4556776271</v>
      </c>
      <c r="Q3897">
        <v>28447043.411216799</v>
      </c>
      <c r="R3897">
        <v>96493394124325.406</v>
      </c>
      <c r="S3897">
        <v>8662294.10730353</v>
      </c>
      <c r="T3897">
        <v>48231792.715130202</v>
      </c>
      <c r="U3897">
        <v>6546.3249999999998</v>
      </c>
      <c r="V3897">
        <v>7.6801268422722294E-2</v>
      </c>
      <c r="W3897">
        <v>654632.5</v>
      </c>
      <c r="X3897">
        <v>9315512977.4184799</v>
      </c>
    </row>
    <row r="3898" spans="1:24" x14ac:dyDescent="0.25">
      <c r="A3898" t="s">
        <v>43</v>
      </c>
      <c r="B3898">
        <v>2005</v>
      </c>
      <c r="C3898" t="s">
        <v>54</v>
      </c>
      <c r="D3898" t="s">
        <v>56</v>
      </c>
      <c r="E3898" t="s">
        <v>36</v>
      </c>
      <c r="F3898">
        <v>21740</v>
      </c>
      <c r="G3898">
        <v>46</v>
      </c>
      <c r="H3898">
        <v>36</v>
      </c>
      <c r="I3898">
        <v>1071.77011719608</v>
      </c>
      <c r="J3898">
        <v>71204.449295013605</v>
      </c>
      <c r="K3898">
        <v>4345.4981858091096</v>
      </c>
      <c r="L3898">
        <v>2251658.1590162599</v>
      </c>
      <c r="M3898">
        <v>4497.5568279395202</v>
      </c>
      <c r="N3898">
        <v>1253883.42896545</v>
      </c>
      <c r="O3898">
        <v>2242.2255567712</v>
      </c>
      <c r="P3898">
        <v>6752.8880991078404</v>
      </c>
      <c r="Q3898">
        <v>18235370.367961999</v>
      </c>
      <c r="R3898">
        <v>39650848805638.703</v>
      </c>
      <c r="S3898">
        <v>5552778.8599855099</v>
      </c>
      <c r="T3898">
        <v>30917961.875938501</v>
      </c>
      <c r="U3898">
        <v>4196.3819999999996</v>
      </c>
      <c r="V3898">
        <v>4.9231814855858903E-2</v>
      </c>
      <c r="W3898">
        <v>419638.2</v>
      </c>
      <c r="X3898">
        <v>3827759033.5226102</v>
      </c>
    </row>
    <row r="3899" spans="1:24" x14ac:dyDescent="0.25">
      <c r="A3899" t="s">
        <v>43</v>
      </c>
      <c r="B3899">
        <v>2005</v>
      </c>
      <c r="C3899" t="s">
        <v>54</v>
      </c>
      <c r="D3899" t="s">
        <v>56</v>
      </c>
      <c r="E3899" t="s">
        <v>36</v>
      </c>
      <c r="F3899">
        <v>21740</v>
      </c>
      <c r="G3899">
        <v>46</v>
      </c>
      <c r="H3899">
        <v>36</v>
      </c>
      <c r="I3899">
        <v>1071.77011719608</v>
      </c>
      <c r="J3899">
        <v>71204.449295013605</v>
      </c>
      <c r="K3899">
        <v>4345.4981858091096</v>
      </c>
      <c r="L3899">
        <v>2251658.1590162599</v>
      </c>
      <c r="M3899">
        <v>7382.1853711083204</v>
      </c>
      <c r="N3899">
        <v>3378109.6069568899</v>
      </c>
      <c r="O3899">
        <v>3680.3369778664501</v>
      </c>
      <c r="P3899">
        <v>11084.033764350201</v>
      </c>
      <c r="Q3899">
        <v>29931113.606136199</v>
      </c>
      <c r="R3899">
        <v>106824055713726</v>
      </c>
      <c r="S3899">
        <v>9114202.3185872994</v>
      </c>
      <c r="T3899">
        <v>50748024.893685102</v>
      </c>
      <c r="U3899">
        <v>6887.8440000000001</v>
      </c>
      <c r="V3899">
        <v>8.0807958037194497E-2</v>
      </c>
      <c r="W3899">
        <v>688784.4</v>
      </c>
      <c r="X3899">
        <v>10312875339.1513</v>
      </c>
    </row>
    <row r="3900" spans="1:24" x14ac:dyDescent="0.25">
      <c r="A3900" t="s">
        <v>43</v>
      </c>
      <c r="B3900">
        <v>2005</v>
      </c>
      <c r="C3900" t="s">
        <v>54</v>
      </c>
      <c r="D3900" t="s">
        <v>57</v>
      </c>
      <c r="E3900" t="s">
        <v>36</v>
      </c>
      <c r="F3900">
        <v>21740</v>
      </c>
      <c r="G3900">
        <v>40</v>
      </c>
      <c r="H3900">
        <v>30</v>
      </c>
      <c r="I3900">
        <v>1408.9248379712001</v>
      </c>
      <c r="J3900">
        <v>228674.389013026</v>
      </c>
      <c r="K3900">
        <v>2288.4028762544999</v>
      </c>
      <c r="L3900">
        <v>636179.74702506803</v>
      </c>
      <c r="M3900">
        <v>1585.4095810251399</v>
      </c>
      <c r="N3900">
        <v>289550.842844058</v>
      </c>
      <c r="O3900">
        <v>497.00103880467799</v>
      </c>
      <c r="P3900">
        <v>2673.81812324561</v>
      </c>
      <c r="Q3900">
        <v>2575052.7973398902</v>
      </c>
      <c r="R3900">
        <v>805540063959.39502</v>
      </c>
      <c r="S3900">
        <v>759649.593837608</v>
      </c>
      <c r="T3900">
        <v>4390456.0008421699</v>
      </c>
      <c r="U3900">
        <v>1125.2619999999999</v>
      </c>
      <c r="V3900">
        <v>1.32015365732513E-2</v>
      </c>
      <c r="W3900">
        <v>112526.2</v>
      </c>
      <c r="X3900">
        <v>316441115.96100003</v>
      </c>
    </row>
    <row r="3901" spans="1:24" x14ac:dyDescent="0.25">
      <c r="A3901" t="s">
        <v>43</v>
      </c>
      <c r="B3901">
        <v>2005</v>
      </c>
      <c r="C3901" t="s">
        <v>54</v>
      </c>
      <c r="D3901" t="s">
        <v>57</v>
      </c>
      <c r="E3901" t="s">
        <v>36</v>
      </c>
      <c r="F3901">
        <v>21740</v>
      </c>
      <c r="G3901">
        <v>40</v>
      </c>
      <c r="H3901">
        <v>30</v>
      </c>
      <c r="I3901">
        <v>1408.9248379712001</v>
      </c>
      <c r="J3901">
        <v>228674.389013026</v>
      </c>
      <c r="K3901">
        <v>2288.4028762544999</v>
      </c>
      <c r="L3901">
        <v>636179.74702506803</v>
      </c>
      <c r="M3901">
        <v>5532.933783128</v>
      </c>
      <c r="N3901">
        <v>3526572.5442224802</v>
      </c>
      <c r="O3901">
        <v>1734.48796498001</v>
      </c>
      <c r="P3901">
        <v>9331.3796012759994</v>
      </c>
      <c r="Q3901">
        <v>8986697.6876268703</v>
      </c>
      <c r="R3901">
        <v>9811041974277.2891</v>
      </c>
      <c r="S3901">
        <v>2651107.2920133402</v>
      </c>
      <c r="T3901">
        <v>15322288.083240399</v>
      </c>
      <c r="U3901">
        <v>3927.0610000000001</v>
      </c>
      <c r="V3901">
        <v>4.6072149789905703E-2</v>
      </c>
      <c r="W3901">
        <v>392706.1</v>
      </c>
      <c r="X3901">
        <v>3855059318.3302498</v>
      </c>
    </row>
    <row r="3902" spans="1:24" x14ac:dyDescent="0.25">
      <c r="A3902" t="s">
        <v>43</v>
      </c>
      <c r="B3902">
        <v>2005</v>
      </c>
      <c r="C3902" t="s">
        <v>54</v>
      </c>
      <c r="D3902" t="s">
        <v>57</v>
      </c>
      <c r="E3902" t="s">
        <v>36</v>
      </c>
      <c r="F3902">
        <v>21740</v>
      </c>
      <c r="G3902">
        <v>40</v>
      </c>
      <c r="H3902">
        <v>30</v>
      </c>
      <c r="I3902">
        <v>1408.9248379712001</v>
      </c>
      <c r="J3902">
        <v>228674.389013026</v>
      </c>
      <c r="K3902">
        <v>2288.4028762544999</v>
      </c>
      <c r="L3902">
        <v>636179.74702506803</v>
      </c>
      <c r="M3902">
        <v>1088.61986530682</v>
      </c>
      <c r="N3902">
        <v>136519.40502148299</v>
      </c>
      <c r="O3902">
        <v>341.265254352162</v>
      </c>
      <c r="P3902">
        <v>1835.9744762614901</v>
      </c>
      <c r="Q3902">
        <v>1768157.3663667999</v>
      </c>
      <c r="R3902">
        <v>379801520080.29401</v>
      </c>
      <c r="S3902">
        <v>521612.615706001</v>
      </c>
      <c r="T3902">
        <v>3014702.1170275998</v>
      </c>
      <c r="U3902">
        <v>772.66</v>
      </c>
      <c r="V3902">
        <v>9.0648215692775199E-3</v>
      </c>
      <c r="W3902">
        <v>77266</v>
      </c>
      <c r="X3902">
        <v>149173602.90000001</v>
      </c>
    </row>
    <row r="3903" spans="1:24" x14ac:dyDescent="0.25">
      <c r="A3903" t="s">
        <v>43</v>
      </c>
      <c r="B3903">
        <v>2005</v>
      </c>
      <c r="C3903" t="s">
        <v>54</v>
      </c>
      <c r="D3903" t="s">
        <v>57</v>
      </c>
      <c r="E3903" t="s">
        <v>36</v>
      </c>
      <c r="F3903">
        <v>21740</v>
      </c>
      <c r="G3903">
        <v>40</v>
      </c>
      <c r="H3903">
        <v>30</v>
      </c>
      <c r="I3903">
        <v>1408.9248379712001</v>
      </c>
      <c r="J3903">
        <v>228674.389013026</v>
      </c>
      <c r="K3903">
        <v>2288.4028762544999</v>
      </c>
      <c r="L3903">
        <v>636179.74702506803</v>
      </c>
      <c r="M3903">
        <v>1456.0674630497101</v>
      </c>
      <c r="N3903">
        <v>244233.296477364</v>
      </c>
      <c r="O3903">
        <v>456.45431336265102</v>
      </c>
      <c r="P3903">
        <v>2455.6806127367799</v>
      </c>
      <c r="Q3903">
        <v>2364972.8364939699</v>
      </c>
      <c r="R3903">
        <v>679465144473.25</v>
      </c>
      <c r="S3903">
        <v>697675.26962379797</v>
      </c>
      <c r="T3903">
        <v>4032270.4033641499</v>
      </c>
      <c r="U3903">
        <v>1033.46</v>
      </c>
      <c r="V3903">
        <v>1.2124518545007601E-2</v>
      </c>
      <c r="W3903">
        <v>103346</v>
      </c>
      <c r="X3903">
        <v>266906546.90000001</v>
      </c>
    </row>
    <row r="3904" spans="1:24" x14ac:dyDescent="0.25">
      <c r="A3904" t="s">
        <v>43</v>
      </c>
      <c r="B3904">
        <v>2005</v>
      </c>
      <c r="C3904" t="s">
        <v>54</v>
      </c>
      <c r="D3904" t="s">
        <v>57</v>
      </c>
      <c r="E3904" t="s">
        <v>36</v>
      </c>
      <c r="F3904">
        <v>21740</v>
      </c>
      <c r="G3904">
        <v>40</v>
      </c>
      <c r="H3904">
        <v>30</v>
      </c>
      <c r="I3904">
        <v>1408.9248379712001</v>
      </c>
      <c r="J3904">
        <v>228674.389013026</v>
      </c>
      <c r="K3904">
        <v>2288.4028762544999</v>
      </c>
      <c r="L3904">
        <v>636179.74702506803</v>
      </c>
      <c r="M3904">
        <v>1699.64802473753</v>
      </c>
      <c r="N3904">
        <v>332782.02826240798</v>
      </c>
      <c r="O3904">
        <v>532.81299924443397</v>
      </c>
      <c r="P3904">
        <v>2866.4830502306199</v>
      </c>
      <c r="Q3904">
        <v>2760601.0793523602</v>
      </c>
      <c r="R3904">
        <v>925810657976.25806</v>
      </c>
      <c r="S3904">
        <v>814386.98687810998</v>
      </c>
      <c r="T3904">
        <v>4706815.1718266001</v>
      </c>
      <c r="U3904">
        <v>1206.3440000000001</v>
      </c>
      <c r="V3904">
        <v>1.41527879159896E-2</v>
      </c>
      <c r="W3904">
        <v>120634.4</v>
      </c>
      <c r="X3904">
        <v>363695827.18400002</v>
      </c>
    </row>
    <row r="3905" spans="1:24" x14ac:dyDescent="0.25">
      <c r="A3905" t="s">
        <v>43</v>
      </c>
      <c r="B3905">
        <v>2005</v>
      </c>
      <c r="C3905" t="s">
        <v>54</v>
      </c>
      <c r="D3905" t="s">
        <v>58</v>
      </c>
      <c r="E3905" t="s">
        <v>36</v>
      </c>
      <c r="F3905">
        <v>21740</v>
      </c>
      <c r="G3905">
        <v>10</v>
      </c>
      <c r="H3905">
        <v>10</v>
      </c>
      <c r="I3905">
        <v>366.36232010202002</v>
      </c>
      <c r="J3905">
        <v>11604.497975906699</v>
      </c>
      <c r="K3905">
        <v>592.70405543191498</v>
      </c>
      <c r="L3905">
        <v>38575.3592921378</v>
      </c>
      <c r="M3905">
        <v>1114.73173046138</v>
      </c>
      <c r="N3905">
        <v>107434.92438384199</v>
      </c>
      <c r="O3905">
        <v>373.25843316248199</v>
      </c>
      <c r="P3905">
        <v>1856.20502776027</v>
      </c>
      <c r="Q3905">
        <v>1803422.4075748499</v>
      </c>
      <c r="R3905">
        <v>357132278986.55103</v>
      </c>
      <c r="S3905">
        <v>451544.94864552998</v>
      </c>
      <c r="T3905">
        <v>3155299.8665041798</v>
      </c>
      <c r="U3905">
        <v>3042.703</v>
      </c>
      <c r="V3905">
        <v>3.5696890978315701E-2</v>
      </c>
      <c r="W3905">
        <v>304270.3</v>
      </c>
      <c r="X3905">
        <v>9257737275.9090004</v>
      </c>
    </row>
    <row r="3906" spans="1:24" x14ac:dyDescent="0.25">
      <c r="A3906" t="s">
        <v>43</v>
      </c>
      <c r="B3906">
        <v>2005</v>
      </c>
      <c r="C3906" t="s">
        <v>54</v>
      </c>
      <c r="D3906" t="s">
        <v>58</v>
      </c>
      <c r="E3906" t="s">
        <v>36</v>
      </c>
      <c r="F3906">
        <v>21740</v>
      </c>
      <c r="G3906">
        <v>10</v>
      </c>
      <c r="H3906">
        <v>10</v>
      </c>
      <c r="I3906">
        <v>366.36232010202002</v>
      </c>
      <c r="J3906">
        <v>11604.497975906699</v>
      </c>
      <c r="K3906">
        <v>592.70405543191498</v>
      </c>
      <c r="L3906">
        <v>38575.3592921378</v>
      </c>
      <c r="M3906">
        <v>405.63489536767599</v>
      </c>
      <c r="N3906">
        <v>14225.756588144901</v>
      </c>
      <c r="O3906">
        <v>135.82339260971801</v>
      </c>
      <c r="P3906">
        <v>675.446398125634</v>
      </c>
      <c r="Q3906">
        <v>656239.55935799505</v>
      </c>
      <c r="R3906">
        <v>47288876496.814598</v>
      </c>
      <c r="S3906">
        <v>164310.73323966801</v>
      </c>
      <c r="T3906">
        <v>1148168.3854763201</v>
      </c>
      <c r="U3906">
        <v>1107.1959999999999</v>
      </c>
      <c r="V3906">
        <v>1.2989586858667201E-2</v>
      </c>
      <c r="W3906">
        <v>110719.6</v>
      </c>
      <c r="X3906">
        <v>1225772262.816</v>
      </c>
    </row>
    <row r="3907" spans="1:24" x14ac:dyDescent="0.25">
      <c r="A3907" t="s">
        <v>43</v>
      </c>
      <c r="B3907">
        <v>2005</v>
      </c>
      <c r="C3907" t="s">
        <v>54</v>
      </c>
      <c r="D3907" t="s">
        <v>59</v>
      </c>
      <c r="E3907" t="s">
        <v>36</v>
      </c>
      <c r="F3907">
        <v>21740</v>
      </c>
      <c r="G3907">
        <v>57</v>
      </c>
      <c r="H3907">
        <v>50</v>
      </c>
      <c r="I3907">
        <v>241.48491524251199</v>
      </c>
      <c r="J3907">
        <v>3080.7414138917602</v>
      </c>
      <c r="K3907">
        <v>1017.98086412021</v>
      </c>
      <c r="L3907">
        <v>36337.829305004299</v>
      </c>
      <c r="M3907">
        <v>2402.0828108959099</v>
      </c>
      <c r="N3907">
        <v>304825.42197653803</v>
      </c>
      <c r="O3907">
        <v>1296.07363226184</v>
      </c>
      <c r="P3907">
        <v>3508.0919895299799</v>
      </c>
      <c r="Q3907">
        <v>10125992.0648396</v>
      </c>
      <c r="R3907">
        <v>3595463774292.1401</v>
      </c>
      <c r="S3907">
        <v>6327505.4706102302</v>
      </c>
      <c r="T3907">
        <v>13924478.659068899</v>
      </c>
      <c r="U3907">
        <v>9947.134</v>
      </c>
      <c r="V3907">
        <v>0.116699447151003</v>
      </c>
      <c r="W3907">
        <v>994713.4</v>
      </c>
      <c r="X3907">
        <v>17357860517.118599</v>
      </c>
    </row>
    <row r="3908" spans="1:24" x14ac:dyDescent="0.25">
      <c r="A3908" t="s">
        <v>43</v>
      </c>
      <c r="B3908">
        <v>2005</v>
      </c>
      <c r="C3908" t="s">
        <v>54</v>
      </c>
      <c r="D3908" t="s">
        <v>59</v>
      </c>
      <c r="E3908" t="s">
        <v>36</v>
      </c>
      <c r="F3908">
        <v>21740</v>
      </c>
      <c r="G3908">
        <v>57</v>
      </c>
      <c r="H3908">
        <v>50</v>
      </c>
      <c r="I3908">
        <v>241.48491524251199</v>
      </c>
      <c r="J3908">
        <v>3080.7414138917602</v>
      </c>
      <c r="K3908">
        <v>1017.98086412021</v>
      </c>
      <c r="L3908">
        <v>36337.829305004299</v>
      </c>
      <c r="M3908">
        <v>1621.4045812619499</v>
      </c>
      <c r="N3908">
        <v>138885.85742089199</v>
      </c>
      <c r="O3908">
        <v>874.84899166252001</v>
      </c>
      <c r="P3908">
        <v>2367.96017086138</v>
      </c>
      <c r="Q3908">
        <v>6835039.0957709895</v>
      </c>
      <c r="R3908">
        <v>1638180522741.1599</v>
      </c>
      <c r="S3908">
        <v>4271062.7258437499</v>
      </c>
      <c r="T3908">
        <v>9399015.4656982291</v>
      </c>
      <c r="U3908">
        <v>6714.31</v>
      </c>
      <c r="V3908">
        <v>7.8772062887707106E-2</v>
      </c>
      <c r="W3908">
        <v>671431</v>
      </c>
      <c r="X3908">
        <v>7908444143.7543898</v>
      </c>
    </row>
    <row r="3909" spans="1:24" x14ac:dyDescent="0.25">
      <c r="A3909" t="s">
        <v>43</v>
      </c>
      <c r="B3909">
        <v>2005</v>
      </c>
      <c r="C3909" t="s">
        <v>54</v>
      </c>
      <c r="D3909" t="s">
        <v>59</v>
      </c>
      <c r="E3909" t="s">
        <v>36</v>
      </c>
      <c r="F3909">
        <v>21740</v>
      </c>
      <c r="G3909">
        <v>57</v>
      </c>
      <c r="H3909">
        <v>50</v>
      </c>
      <c r="I3909">
        <v>241.48491524251199</v>
      </c>
      <c r="J3909">
        <v>3080.7414138917602</v>
      </c>
      <c r="K3909">
        <v>1017.98086412021</v>
      </c>
      <c r="L3909">
        <v>36337.829305004299</v>
      </c>
      <c r="M3909">
        <v>1773.85280082997</v>
      </c>
      <c r="N3909">
        <v>166230.37661948899</v>
      </c>
      <c r="O3909">
        <v>957.10432306538803</v>
      </c>
      <c r="P3909">
        <v>2590.60127859456</v>
      </c>
      <c r="Q3909">
        <v>7477685.3253857596</v>
      </c>
      <c r="R3909">
        <v>1960713425563.02</v>
      </c>
      <c r="S3909">
        <v>4672637.9500308204</v>
      </c>
      <c r="T3909">
        <v>10282732.700740701</v>
      </c>
      <c r="U3909">
        <v>7345.6049999999996</v>
      </c>
      <c r="V3909">
        <v>8.6178394951715906E-2</v>
      </c>
      <c r="W3909">
        <v>734560.5</v>
      </c>
      <c r="X3909">
        <v>9465565933.5394707</v>
      </c>
    </row>
    <row r="3910" spans="1:24" x14ac:dyDescent="0.25">
      <c r="A3910" t="s">
        <v>43</v>
      </c>
      <c r="B3910">
        <v>2005</v>
      </c>
      <c r="C3910" t="s">
        <v>54</v>
      </c>
      <c r="D3910" t="s">
        <v>59</v>
      </c>
      <c r="E3910" t="s">
        <v>36</v>
      </c>
      <c r="F3910">
        <v>21740</v>
      </c>
      <c r="G3910">
        <v>57</v>
      </c>
      <c r="H3910">
        <v>50</v>
      </c>
      <c r="I3910">
        <v>241.48491524251199</v>
      </c>
      <c r="J3910">
        <v>3080.7414138917602</v>
      </c>
      <c r="K3910">
        <v>1017.98086412021</v>
      </c>
      <c r="L3910">
        <v>36337.829305004299</v>
      </c>
      <c r="M3910">
        <v>1274.2091614021999</v>
      </c>
      <c r="N3910">
        <v>85774.200621548705</v>
      </c>
      <c r="O3910">
        <v>687.51538814097103</v>
      </c>
      <c r="P3910">
        <v>1860.90293466343</v>
      </c>
      <c r="Q3910">
        <v>5371435.0724204201</v>
      </c>
      <c r="R3910">
        <v>1011720181026.7</v>
      </c>
      <c r="S3910">
        <v>3356489.3778441302</v>
      </c>
      <c r="T3910">
        <v>7386380.7669967199</v>
      </c>
      <c r="U3910">
        <v>5276.558</v>
      </c>
      <c r="V3910">
        <v>6.1904403968037501E-2</v>
      </c>
      <c r="W3910">
        <v>527655.80000000005</v>
      </c>
      <c r="X3910">
        <v>4884045033.2112303</v>
      </c>
    </row>
    <row r="3911" spans="1:24" x14ac:dyDescent="0.25">
      <c r="A3911" t="s">
        <v>43</v>
      </c>
      <c r="B3911">
        <v>2005</v>
      </c>
      <c r="C3911" t="s">
        <v>54</v>
      </c>
      <c r="D3911" t="s">
        <v>59</v>
      </c>
      <c r="E3911" t="s">
        <v>36</v>
      </c>
      <c r="F3911">
        <v>21740</v>
      </c>
      <c r="G3911">
        <v>57</v>
      </c>
      <c r="H3911">
        <v>50</v>
      </c>
      <c r="I3911">
        <v>241.48491524251199</v>
      </c>
      <c r="J3911">
        <v>3080.7414138917602</v>
      </c>
      <c r="K3911">
        <v>1017.98086412021</v>
      </c>
      <c r="L3911">
        <v>36337.829305004299</v>
      </c>
      <c r="M3911">
        <v>2181.0685719185099</v>
      </c>
      <c r="N3911">
        <v>251312.37383799601</v>
      </c>
      <c r="O3911">
        <v>1176.82265298931</v>
      </c>
      <c r="P3911">
        <v>3185.3144908477002</v>
      </c>
      <c r="Q3911">
        <v>9194305.4385708105</v>
      </c>
      <c r="R3911">
        <v>2964268958628.4702</v>
      </c>
      <c r="S3911">
        <v>5745315.3812974095</v>
      </c>
      <c r="T3911">
        <v>12643295.4958442</v>
      </c>
      <c r="U3911">
        <v>9031.9040000000005</v>
      </c>
      <c r="V3911">
        <v>0.105961999056304</v>
      </c>
      <c r="W3911">
        <v>903190.4</v>
      </c>
      <c r="X3911">
        <v>14310551171.9186</v>
      </c>
    </row>
    <row r="3912" spans="1:24" x14ac:dyDescent="0.25">
      <c r="A3912" t="s">
        <v>43</v>
      </c>
      <c r="B3912">
        <v>2005</v>
      </c>
      <c r="C3912" t="s">
        <v>54</v>
      </c>
      <c r="D3912" t="s">
        <v>59</v>
      </c>
      <c r="E3912" t="s">
        <v>36</v>
      </c>
      <c r="F3912">
        <v>21740</v>
      </c>
      <c r="G3912">
        <v>57</v>
      </c>
      <c r="H3912">
        <v>50</v>
      </c>
      <c r="I3912">
        <v>241.48491524251199</v>
      </c>
      <c r="J3912">
        <v>3080.7414138917602</v>
      </c>
      <c r="K3912">
        <v>1017.98086412021</v>
      </c>
      <c r="L3912">
        <v>36337.829305004299</v>
      </c>
      <c r="M3912">
        <v>1866.08216856888</v>
      </c>
      <c r="N3912">
        <v>183965.65823069599</v>
      </c>
      <c r="O3912">
        <v>1006.86782460013</v>
      </c>
      <c r="P3912">
        <v>2725.29651253764</v>
      </c>
      <c r="Q3912">
        <v>7866478.6848957296</v>
      </c>
      <c r="R3912">
        <v>2169903860358.4199</v>
      </c>
      <c r="S3912">
        <v>4915586.2057161601</v>
      </c>
      <c r="T3912">
        <v>10817371.1640753</v>
      </c>
      <c r="U3912">
        <v>7727.5309999999999</v>
      </c>
      <c r="V3912">
        <v>9.0659138153988406E-2</v>
      </c>
      <c r="W3912">
        <v>772753.1</v>
      </c>
      <c r="X3912">
        <v>10475496607.5949</v>
      </c>
    </row>
    <row r="3913" spans="1:24" x14ac:dyDescent="0.25">
      <c r="A3913" t="s">
        <v>43</v>
      </c>
      <c r="B3913">
        <v>2005</v>
      </c>
      <c r="C3913" t="s">
        <v>54</v>
      </c>
      <c r="D3913" t="s">
        <v>60</v>
      </c>
      <c r="E3913" t="s">
        <v>36</v>
      </c>
      <c r="F3913">
        <v>21740</v>
      </c>
      <c r="G3913">
        <v>25</v>
      </c>
      <c r="H3913">
        <v>16</v>
      </c>
      <c r="I3913">
        <v>522.69689703784002</v>
      </c>
      <c r="J3913">
        <v>27977.166908856801</v>
      </c>
      <c r="K3913">
        <v>857.11301186754497</v>
      </c>
      <c r="L3913">
        <v>80539.7887094818</v>
      </c>
      <c r="M3913">
        <v>1111.9581985196501</v>
      </c>
      <c r="N3913">
        <v>126613.732712421</v>
      </c>
      <c r="O3913">
        <v>377.564816437834</v>
      </c>
      <c r="P3913">
        <v>1846.35158060147</v>
      </c>
      <c r="Q3913">
        <v>1823377.6515704</v>
      </c>
      <c r="R3913">
        <v>364491633967.01703</v>
      </c>
      <c r="S3913">
        <v>577337.23116059904</v>
      </c>
      <c r="T3913">
        <v>3069418.0719801998</v>
      </c>
      <c r="U3913">
        <v>2127.348</v>
      </c>
      <c r="V3913">
        <v>2.4957976387750599E-2</v>
      </c>
      <c r="W3913">
        <v>212734.8</v>
      </c>
      <c r="X3913">
        <v>1810031070.4416001</v>
      </c>
    </row>
    <row r="3914" spans="1:24" x14ac:dyDescent="0.25">
      <c r="A3914" t="s">
        <v>43</v>
      </c>
      <c r="B3914">
        <v>2005</v>
      </c>
      <c r="C3914" t="s">
        <v>54</v>
      </c>
      <c r="D3914" t="s">
        <v>60</v>
      </c>
      <c r="E3914" t="s">
        <v>36</v>
      </c>
      <c r="F3914">
        <v>21740</v>
      </c>
      <c r="G3914">
        <v>25</v>
      </c>
      <c r="H3914">
        <v>16</v>
      </c>
      <c r="I3914">
        <v>522.69689703784002</v>
      </c>
      <c r="J3914">
        <v>27977.166908856801</v>
      </c>
      <c r="K3914">
        <v>857.11301186754497</v>
      </c>
      <c r="L3914">
        <v>80539.7887094818</v>
      </c>
      <c r="M3914">
        <v>794.80087960710705</v>
      </c>
      <c r="N3914">
        <v>64687.5299295644</v>
      </c>
      <c r="O3914">
        <v>269.87421704610301</v>
      </c>
      <c r="P3914">
        <v>1319.7275421681099</v>
      </c>
      <c r="Q3914">
        <v>1303306.3322465201</v>
      </c>
      <c r="R3914">
        <v>186220427880.99701</v>
      </c>
      <c r="S3914">
        <v>412666.71693887899</v>
      </c>
      <c r="T3914">
        <v>2193945.9475541501</v>
      </c>
      <c r="U3914">
        <v>1520.577</v>
      </c>
      <c r="V3914">
        <v>1.7839359080769401E-2</v>
      </c>
      <c r="W3914">
        <v>152057.70000000001</v>
      </c>
      <c r="X3914">
        <v>924709707.47160006</v>
      </c>
    </row>
    <row r="3915" spans="1:24" x14ac:dyDescent="0.25">
      <c r="A3915" t="s">
        <v>43</v>
      </c>
      <c r="B3915">
        <v>2005</v>
      </c>
      <c r="C3915" t="s">
        <v>54</v>
      </c>
      <c r="D3915" t="s">
        <v>60</v>
      </c>
      <c r="E3915" t="s">
        <v>36</v>
      </c>
      <c r="F3915">
        <v>21740</v>
      </c>
      <c r="G3915">
        <v>25</v>
      </c>
      <c r="H3915">
        <v>16</v>
      </c>
      <c r="I3915">
        <v>522.69689703784002</v>
      </c>
      <c r="J3915">
        <v>27977.166908856801</v>
      </c>
      <c r="K3915">
        <v>857.11301186754497</v>
      </c>
      <c r="L3915">
        <v>80539.7887094818</v>
      </c>
      <c r="M3915">
        <v>767.97555215422801</v>
      </c>
      <c r="N3915">
        <v>60394.679323907898</v>
      </c>
      <c r="O3915">
        <v>260.76569133972703</v>
      </c>
      <c r="P3915">
        <v>1275.1854129687299</v>
      </c>
      <c r="Q3915">
        <v>1259318.4353644601</v>
      </c>
      <c r="R3915">
        <v>173862304491.76001</v>
      </c>
      <c r="S3915">
        <v>398738.80103588902</v>
      </c>
      <c r="T3915">
        <v>2119898.0696930299</v>
      </c>
      <c r="U3915">
        <v>1469.2560000000001</v>
      </c>
      <c r="V3915">
        <v>1.7237262805878902E-2</v>
      </c>
      <c r="W3915">
        <v>146925.6</v>
      </c>
      <c r="X3915">
        <v>863338351.81439996</v>
      </c>
    </row>
    <row r="3916" spans="1:24" x14ac:dyDescent="0.25">
      <c r="A3916" t="s">
        <v>43</v>
      </c>
      <c r="B3916">
        <v>2005</v>
      </c>
      <c r="C3916" t="s">
        <v>54</v>
      </c>
      <c r="D3916" t="s">
        <v>60</v>
      </c>
      <c r="E3916" t="s">
        <v>36</v>
      </c>
      <c r="F3916">
        <v>21740</v>
      </c>
      <c r="G3916">
        <v>25</v>
      </c>
      <c r="H3916">
        <v>16</v>
      </c>
      <c r="I3916">
        <v>522.69689703784002</v>
      </c>
      <c r="J3916">
        <v>27977.166908856801</v>
      </c>
      <c r="K3916">
        <v>857.11301186754497</v>
      </c>
      <c r="L3916">
        <v>80539.7887094818</v>
      </c>
      <c r="M3916">
        <v>986.54439583198302</v>
      </c>
      <c r="N3916">
        <v>99663.734746939896</v>
      </c>
      <c r="O3916">
        <v>334.98062626451599</v>
      </c>
      <c r="P3916">
        <v>1638.1081653994499</v>
      </c>
      <c r="Q3916">
        <v>1617725.3839549499</v>
      </c>
      <c r="R3916">
        <v>286908826925.40503</v>
      </c>
      <c r="S3916">
        <v>512221.42223053699</v>
      </c>
      <c r="T3916">
        <v>2723229.34567936</v>
      </c>
      <c r="U3916">
        <v>1887.412</v>
      </c>
      <c r="V3916">
        <v>2.2143055170079001E-2</v>
      </c>
      <c r="W3916">
        <v>188741.2</v>
      </c>
      <c r="X3916">
        <v>1424740881.8975999</v>
      </c>
    </row>
    <row r="3917" spans="1:24" x14ac:dyDescent="0.25">
      <c r="A3917" t="s">
        <v>43</v>
      </c>
      <c r="B3917">
        <v>2007</v>
      </c>
      <c r="C3917" t="s">
        <v>54</v>
      </c>
      <c r="D3917" t="s">
        <v>55</v>
      </c>
      <c r="E3917" t="s">
        <v>36</v>
      </c>
      <c r="F3917">
        <v>21740</v>
      </c>
      <c r="G3917">
        <v>7</v>
      </c>
      <c r="H3917">
        <v>2</v>
      </c>
      <c r="I3917">
        <v>784.41965561786299</v>
      </c>
      <c r="J3917">
        <v>614451.87195780105</v>
      </c>
      <c r="K3917">
        <v>975.14919476646503</v>
      </c>
      <c r="L3917">
        <v>939061.74146113102</v>
      </c>
      <c r="M3917">
        <v>1838.93617799566</v>
      </c>
      <c r="N3917">
        <v>3376947.0460407301</v>
      </c>
      <c r="O3917">
        <v>0</v>
      </c>
      <c r="P3917">
        <v>6335.4967663135003</v>
      </c>
      <c r="Q3917">
        <v>2286068.5863192799</v>
      </c>
      <c r="R3917">
        <v>5160960391857.7002</v>
      </c>
      <c r="S3917">
        <v>0</v>
      </c>
      <c r="T3917">
        <v>7844901.0790496804</v>
      </c>
      <c r="U3917">
        <v>2344.3270000000002</v>
      </c>
      <c r="V3917">
        <v>2.75035668405763E-2</v>
      </c>
      <c r="W3917">
        <v>234432.7</v>
      </c>
      <c r="X3917">
        <v>7851007114.3414297</v>
      </c>
    </row>
    <row r="3918" spans="1:24" x14ac:dyDescent="0.25">
      <c r="A3918" t="s">
        <v>43</v>
      </c>
      <c r="B3918">
        <v>2007</v>
      </c>
      <c r="C3918" t="s">
        <v>54</v>
      </c>
      <c r="D3918" t="s">
        <v>56</v>
      </c>
      <c r="E3918" t="s">
        <v>36</v>
      </c>
      <c r="F3918">
        <v>21740</v>
      </c>
      <c r="G3918">
        <v>33</v>
      </c>
      <c r="H3918">
        <v>24</v>
      </c>
      <c r="I3918">
        <v>1205.9438371677099</v>
      </c>
      <c r="J3918">
        <v>576530.53413231904</v>
      </c>
      <c r="K3918">
        <v>3376.62338285648</v>
      </c>
      <c r="L3918">
        <v>2778838.4049070999</v>
      </c>
      <c r="M3918">
        <v>7894.5002898469302</v>
      </c>
      <c r="N3918">
        <v>24706853.405777499</v>
      </c>
      <c r="O3918">
        <v>0</v>
      </c>
      <c r="P3918">
        <v>18019.278922349698</v>
      </c>
      <c r="Q3918">
        <v>22104474.066778</v>
      </c>
      <c r="R3918">
        <v>119085371968568</v>
      </c>
      <c r="S3918">
        <v>0</v>
      </c>
      <c r="T3918">
        <v>44332762.634613499</v>
      </c>
      <c r="U3918">
        <v>6546.3249999999998</v>
      </c>
      <c r="V3918">
        <v>7.6801268422722294E-2</v>
      </c>
      <c r="W3918">
        <v>654632.5</v>
      </c>
      <c r="X3918">
        <v>12985518399.507601</v>
      </c>
    </row>
    <row r="3919" spans="1:24" x14ac:dyDescent="0.25">
      <c r="A3919" t="s">
        <v>43</v>
      </c>
      <c r="B3919">
        <v>2007</v>
      </c>
      <c r="C3919" t="s">
        <v>54</v>
      </c>
      <c r="D3919" t="s">
        <v>56</v>
      </c>
      <c r="E3919" t="s">
        <v>36</v>
      </c>
      <c r="F3919">
        <v>21740</v>
      </c>
      <c r="G3919">
        <v>33</v>
      </c>
      <c r="H3919">
        <v>24</v>
      </c>
      <c r="I3919">
        <v>1205.9438371677099</v>
      </c>
      <c r="J3919">
        <v>576530.53413231904</v>
      </c>
      <c r="K3919">
        <v>3376.62338285648</v>
      </c>
      <c r="L3919">
        <v>2778838.4049070999</v>
      </c>
      <c r="M3919">
        <v>5060.60101130152</v>
      </c>
      <c r="N3919">
        <v>10152484.714066099</v>
      </c>
      <c r="O3919">
        <v>0</v>
      </c>
      <c r="P3919">
        <v>11550.874379553101</v>
      </c>
      <c r="Q3919">
        <v>14169601.5845981</v>
      </c>
      <c r="R3919">
        <v>48934293603613.5</v>
      </c>
      <c r="S3919">
        <v>0</v>
      </c>
      <c r="T3919">
        <v>28418571.813981801</v>
      </c>
      <c r="U3919">
        <v>4196.3819999999996</v>
      </c>
      <c r="V3919">
        <v>4.9231814855858903E-2</v>
      </c>
      <c r="W3919">
        <v>419638.2</v>
      </c>
      <c r="X3919">
        <v>5335829419.3527298</v>
      </c>
    </row>
    <row r="3920" spans="1:24" x14ac:dyDescent="0.25">
      <c r="A3920" t="s">
        <v>43</v>
      </c>
      <c r="B3920">
        <v>2007</v>
      </c>
      <c r="C3920" t="s">
        <v>54</v>
      </c>
      <c r="D3920" t="s">
        <v>56</v>
      </c>
      <c r="E3920" t="s">
        <v>36</v>
      </c>
      <c r="F3920">
        <v>21740</v>
      </c>
      <c r="G3920">
        <v>33</v>
      </c>
      <c r="H3920">
        <v>24</v>
      </c>
      <c r="I3920">
        <v>1205.9438371677099</v>
      </c>
      <c r="J3920">
        <v>576530.53413231904</v>
      </c>
      <c r="K3920">
        <v>3376.62338285648</v>
      </c>
      <c r="L3920">
        <v>2778838.4049070999</v>
      </c>
      <c r="M3920">
        <v>8306.3530231726108</v>
      </c>
      <c r="N3920">
        <v>27351989.311611202</v>
      </c>
      <c r="O3920">
        <v>0</v>
      </c>
      <c r="P3920">
        <v>18959.337064632899</v>
      </c>
      <c r="Q3920">
        <v>23257655.107867699</v>
      </c>
      <c r="R3920">
        <v>131834749158783</v>
      </c>
      <c r="S3920">
        <v>0</v>
      </c>
      <c r="T3920">
        <v>46645584.066823199</v>
      </c>
      <c r="U3920">
        <v>6887.8440000000001</v>
      </c>
      <c r="V3920">
        <v>8.0807958037194497E-2</v>
      </c>
      <c r="W3920">
        <v>688784.4</v>
      </c>
      <c r="X3920">
        <v>14375794539.3382</v>
      </c>
    </row>
    <row r="3921" spans="1:24" x14ac:dyDescent="0.25">
      <c r="A3921" t="s">
        <v>43</v>
      </c>
      <c r="B3921">
        <v>2007</v>
      </c>
      <c r="C3921" t="s">
        <v>54</v>
      </c>
      <c r="D3921" t="s">
        <v>57</v>
      </c>
      <c r="E3921" t="s">
        <v>36</v>
      </c>
      <c r="F3921">
        <v>21740</v>
      </c>
      <c r="G3921">
        <v>25</v>
      </c>
      <c r="H3921">
        <v>15</v>
      </c>
      <c r="I3921">
        <v>385.36883735245902</v>
      </c>
      <c r="J3921">
        <v>18774.4382008213</v>
      </c>
      <c r="K3921">
        <v>630.19131878540202</v>
      </c>
      <c r="L3921">
        <v>46172.049759806898</v>
      </c>
      <c r="M3921">
        <v>433.64090865690298</v>
      </c>
      <c r="N3921">
        <v>23772.4671679864</v>
      </c>
      <c r="O3921">
        <v>115.422370367182</v>
      </c>
      <c r="P3921">
        <v>751.85944694662305</v>
      </c>
      <c r="Q3921">
        <v>709130.34375909902</v>
      </c>
      <c r="R3921">
        <v>58463722070.023201</v>
      </c>
      <c r="S3921">
        <v>210094.68553560501</v>
      </c>
      <c r="T3921">
        <v>1208166.00198259</v>
      </c>
      <c r="U3921">
        <v>1125.2619999999999</v>
      </c>
      <c r="V3921">
        <v>1.32015365732513E-2</v>
      </c>
      <c r="W3921">
        <v>112526.2</v>
      </c>
      <c r="X3921">
        <v>506373301.25760001</v>
      </c>
    </row>
    <row r="3922" spans="1:24" x14ac:dyDescent="0.25">
      <c r="A3922" t="s">
        <v>43</v>
      </c>
      <c r="B3922">
        <v>2007</v>
      </c>
      <c r="C3922" t="s">
        <v>54</v>
      </c>
      <c r="D3922" t="s">
        <v>57</v>
      </c>
      <c r="E3922" t="s">
        <v>36</v>
      </c>
      <c r="F3922">
        <v>21740</v>
      </c>
      <c r="G3922">
        <v>25</v>
      </c>
      <c r="H3922">
        <v>15</v>
      </c>
      <c r="I3922">
        <v>385.36883735245902</v>
      </c>
      <c r="J3922">
        <v>18774.4382008213</v>
      </c>
      <c r="K3922">
        <v>630.19131878540202</v>
      </c>
      <c r="L3922">
        <v>46172.049759806898</v>
      </c>
      <c r="M3922">
        <v>1513.36693178219</v>
      </c>
      <c r="N3922">
        <v>289535.783075588</v>
      </c>
      <c r="O3922">
        <v>402.81346850468401</v>
      </c>
      <c r="P3922">
        <v>2623.9203950596898</v>
      </c>
      <c r="Q3922">
        <v>2474799.7505407198</v>
      </c>
      <c r="R3922">
        <v>712056490874.16699</v>
      </c>
      <c r="S3922">
        <v>733211.15071346704</v>
      </c>
      <c r="T3922">
        <v>4216388.3503679698</v>
      </c>
      <c r="U3922">
        <v>3927.0610000000001</v>
      </c>
      <c r="V3922">
        <v>4.6072149789905703E-2</v>
      </c>
      <c r="W3922">
        <v>392706.1</v>
      </c>
      <c r="X3922">
        <v>6168330532.9884005</v>
      </c>
    </row>
    <row r="3923" spans="1:24" x14ac:dyDescent="0.25">
      <c r="A3923" t="s">
        <v>43</v>
      </c>
      <c r="B3923">
        <v>2007</v>
      </c>
      <c r="C3923" t="s">
        <v>54</v>
      </c>
      <c r="D3923" t="s">
        <v>57</v>
      </c>
      <c r="E3923" t="s">
        <v>36</v>
      </c>
      <c r="F3923">
        <v>21740</v>
      </c>
      <c r="G3923">
        <v>25</v>
      </c>
      <c r="H3923">
        <v>15</v>
      </c>
      <c r="I3923">
        <v>385.36883735245902</v>
      </c>
      <c r="J3923">
        <v>18774.4382008213</v>
      </c>
      <c r="K3923">
        <v>630.19131878540202</v>
      </c>
      <c r="L3923">
        <v>46172.049759806898</v>
      </c>
      <c r="M3923">
        <v>297.75908586875101</v>
      </c>
      <c r="N3923">
        <v>11208.4048583277</v>
      </c>
      <c r="O3923">
        <v>79.254652416865795</v>
      </c>
      <c r="P3923">
        <v>516.26351932063596</v>
      </c>
      <c r="Q3923">
        <v>486923.62437272898</v>
      </c>
      <c r="R3923">
        <v>27564874182.180901</v>
      </c>
      <c r="S3923">
        <v>144261.30068014399</v>
      </c>
      <c r="T3923">
        <v>829585.94806531398</v>
      </c>
      <c r="U3923">
        <v>772.66</v>
      </c>
      <c r="V3923">
        <v>9.0648215692775199E-3</v>
      </c>
      <c r="W3923">
        <v>77266</v>
      </c>
      <c r="X3923">
        <v>238724124.24000001</v>
      </c>
    </row>
    <row r="3924" spans="1:24" x14ac:dyDescent="0.25">
      <c r="A3924" t="s">
        <v>43</v>
      </c>
      <c r="B3924">
        <v>2007</v>
      </c>
      <c r="C3924" t="s">
        <v>54</v>
      </c>
      <c r="D3924" t="s">
        <v>57</v>
      </c>
      <c r="E3924" t="s">
        <v>36</v>
      </c>
      <c r="F3924">
        <v>21740</v>
      </c>
      <c r="G3924">
        <v>25</v>
      </c>
      <c r="H3924">
        <v>15</v>
      </c>
      <c r="I3924">
        <v>385.36883735245902</v>
      </c>
      <c r="J3924">
        <v>18774.4382008213</v>
      </c>
      <c r="K3924">
        <v>630.19131878540202</v>
      </c>
      <c r="L3924">
        <v>46172.049759806898</v>
      </c>
      <c r="M3924">
        <v>398.26327865027201</v>
      </c>
      <c r="N3924">
        <v>20051.842933035801</v>
      </c>
      <c r="O3924">
        <v>106.005892742906</v>
      </c>
      <c r="P3924">
        <v>690.52066455763804</v>
      </c>
      <c r="Q3924">
        <v>651277.520311962</v>
      </c>
      <c r="R3924">
        <v>49313576245.358101</v>
      </c>
      <c r="S3924">
        <v>192954.57743496701</v>
      </c>
      <c r="T3924">
        <v>1109600.46318896</v>
      </c>
      <c r="U3924">
        <v>1033.46</v>
      </c>
      <c r="V3924">
        <v>1.2124518545007601E-2</v>
      </c>
      <c r="W3924">
        <v>103346</v>
      </c>
      <c r="X3924">
        <v>427112482.63999999</v>
      </c>
    </row>
    <row r="3925" spans="1:24" x14ac:dyDescent="0.25">
      <c r="A3925" t="s">
        <v>43</v>
      </c>
      <c r="B3925">
        <v>2007</v>
      </c>
      <c r="C3925" t="s">
        <v>54</v>
      </c>
      <c r="D3925" t="s">
        <v>57</v>
      </c>
      <c r="E3925" t="s">
        <v>36</v>
      </c>
      <c r="F3925">
        <v>21740</v>
      </c>
      <c r="G3925">
        <v>25</v>
      </c>
      <c r="H3925">
        <v>15</v>
      </c>
      <c r="I3925">
        <v>385.36883735245902</v>
      </c>
      <c r="J3925">
        <v>18774.4382008213</v>
      </c>
      <c r="K3925">
        <v>630.19131878540202</v>
      </c>
      <c r="L3925">
        <v>46172.049759806898</v>
      </c>
      <c r="M3925">
        <v>464.88738472711498</v>
      </c>
      <c r="N3925">
        <v>27321.798697801099</v>
      </c>
      <c r="O3925">
        <v>123.739257131431</v>
      </c>
      <c r="P3925">
        <v>806.03551232279904</v>
      </c>
      <c r="Q3925">
        <v>760227.51626885706</v>
      </c>
      <c r="R3925">
        <v>67192607070.7733</v>
      </c>
      <c r="S3925">
        <v>225233.29084938799</v>
      </c>
      <c r="T3925">
        <v>1295221.74168833</v>
      </c>
      <c r="U3925">
        <v>1206.3440000000001</v>
      </c>
      <c r="V3925">
        <v>1.41527879159896E-2</v>
      </c>
      <c r="W3925">
        <v>120634.4</v>
      </c>
      <c r="X3925">
        <v>581985704.13440001</v>
      </c>
    </row>
    <row r="3926" spans="1:24" x14ac:dyDescent="0.25">
      <c r="A3926" t="s">
        <v>43</v>
      </c>
      <c r="B3926">
        <v>2007</v>
      </c>
      <c r="C3926" t="s">
        <v>54</v>
      </c>
      <c r="D3926" t="s">
        <v>58</v>
      </c>
      <c r="E3926" t="s">
        <v>36</v>
      </c>
      <c r="F3926">
        <v>21740</v>
      </c>
      <c r="G3926">
        <v>10</v>
      </c>
      <c r="H3926">
        <v>10</v>
      </c>
      <c r="I3926">
        <v>1273.6941394707201</v>
      </c>
      <c r="J3926">
        <v>146223.94802480901</v>
      </c>
      <c r="K3926">
        <v>2451.40539969877</v>
      </c>
      <c r="L3926">
        <v>660362.34646393498</v>
      </c>
      <c r="M3926">
        <v>3875.4729792499702</v>
      </c>
      <c r="N3926">
        <v>1353747.3858643901</v>
      </c>
      <c r="O3926">
        <v>1243.4384062782501</v>
      </c>
      <c r="P3926">
        <v>6507.5075522216903</v>
      </c>
      <c r="Q3926">
        <v>7458898.5638796296</v>
      </c>
      <c r="R3926">
        <v>6113662039115.1699</v>
      </c>
      <c r="S3926">
        <v>1865529.3482198601</v>
      </c>
      <c r="T3926">
        <v>13052267.779539401</v>
      </c>
      <c r="U3926">
        <v>3042.703</v>
      </c>
      <c r="V3926">
        <v>3.5696890978315701E-2</v>
      </c>
      <c r="W3926">
        <v>304270.3</v>
      </c>
      <c r="X3926">
        <v>9257737275.9090004</v>
      </c>
    </row>
    <row r="3927" spans="1:24" x14ac:dyDescent="0.25">
      <c r="A3927" t="s">
        <v>43</v>
      </c>
      <c r="B3927">
        <v>2007</v>
      </c>
      <c r="C3927" t="s">
        <v>54</v>
      </c>
      <c r="D3927" t="s">
        <v>58</v>
      </c>
      <c r="E3927" t="s">
        <v>36</v>
      </c>
      <c r="F3927">
        <v>21740</v>
      </c>
      <c r="G3927">
        <v>10</v>
      </c>
      <c r="H3927">
        <v>10</v>
      </c>
      <c r="I3927">
        <v>1273.6941394707201</v>
      </c>
      <c r="J3927">
        <v>146223.94802480901</v>
      </c>
      <c r="K3927">
        <v>2451.40539969877</v>
      </c>
      <c r="L3927">
        <v>660362.34646393498</v>
      </c>
      <c r="M3927">
        <v>1410.2290564454199</v>
      </c>
      <c r="N3927">
        <v>179253.44950529601</v>
      </c>
      <c r="O3927">
        <v>452.46940949466602</v>
      </c>
      <c r="P3927">
        <v>2367.98870339617</v>
      </c>
      <c r="Q3927">
        <v>2714186.2529248698</v>
      </c>
      <c r="R3927">
        <v>809526962758.43604</v>
      </c>
      <c r="S3927">
        <v>678839.38466279395</v>
      </c>
      <c r="T3927">
        <v>4749533.1211869502</v>
      </c>
      <c r="U3927">
        <v>1107.1959999999999</v>
      </c>
      <c r="V3927">
        <v>1.2989586858667201E-2</v>
      </c>
      <c r="W3927">
        <v>110719.6</v>
      </c>
      <c r="X3927">
        <v>1225772262.816</v>
      </c>
    </row>
    <row r="3928" spans="1:24" x14ac:dyDescent="0.25">
      <c r="A3928" t="s">
        <v>43</v>
      </c>
      <c r="B3928">
        <v>2007</v>
      </c>
      <c r="C3928" t="s">
        <v>54</v>
      </c>
      <c r="D3928" t="s">
        <v>59</v>
      </c>
      <c r="E3928" t="s">
        <v>36</v>
      </c>
      <c r="F3928">
        <v>21740</v>
      </c>
      <c r="G3928">
        <v>44</v>
      </c>
      <c r="H3928">
        <v>40</v>
      </c>
      <c r="I3928">
        <v>278.217314234208</v>
      </c>
      <c r="J3928">
        <v>2976.8991970082898</v>
      </c>
      <c r="K3928">
        <v>1374.66487671185</v>
      </c>
      <c r="L3928">
        <v>161832.12649864901</v>
      </c>
      <c r="M3928">
        <v>2767.4649058077698</v>
      </c>
      <c r="N3928">
        <v>294550.70452127</v>
      </c>
      <c r="O3928">
        <v>1672.9551138116899</v>
      </c>
      <c r="P3928">
        <v>3861.9746978038502</v>
      </c>
      <c r="Q3928">
        <v>13673975.7337463</v>
      </c>
      <c r="R3928">
        <v>16012556596561</v>
      </c>
      <c r="S3928">
        <v>5604042.2088310998</v>
      </c>
      <c r="T3928">
        <v>21743909.258661501</v>
      </c>
      <c r="U3928">
        <v>9947.134</v>
      </c>
      <c r="V3928">
        <v>0.116699447151003</v>
      </c>
      <c r="W3928">
        <v>994713.4</v>
      </c>
      <c r="X3928">
        <v>22486613198.862701</v>
      </c>
    </row>
    <row r="3929" spans="1:24" x14ac:dyDescent="0.25">
      <c r="A3929" t="s">
        <v>43</v>
      </c>
      <c r="B3929">
        <v>2007</v>
      </c>
      <c r="C3929" t="s">
        <v>54</v>
      </c>
      <c r="D3929" t="s">
        <v>59</v>
      </c>
      <c r="E3929" t="s">
        <v>36</v>
      </c>
      <c r="F3929">
        <v>21740</v>
      </c>
      <c r="G3929">
        <v>44</v>
      </c>
      <c r="H3929">
        <v>40</v>
      </c>
      <c r="I3929">
        <v>278.217314234208</v>
      </c>
      <c r="J3929">
        <v>2976.8991970082898</v>
      </c>
      <c r="K3929">
        <v>1374.66487671185</v>
      </c>
      <c r="L3929">
        <v>161832.12649864901</v>
      </c>
      <c r="M3929">
        <v>1868.03729513588</v>
      </c>
      <c r="N3929">
        <v>134204.44688013301</v>
      </c>
      <c r="O3929">
        <v>1129.2437852166299</v>
      </c>
      <c r="P3929">
        <v>2606.83080505514</v>
      </c>
      <c r="Q3929">
        <v>9229926.1283551604</v>
      </c>
      <c r="R3929">
        <v>7295709255460.7002</v>
      </c>
      <c r="S3929">
        <v>3782725.4205258298</v>
      </c>
      <c r="T3929">
        <v>14677126.8361845</v>
      </c>
      <c r="U3929">
        <v>6714.31</v>
      </c>
      <c r="V3929">
        <v>7.8772062887707106E-2</v>
      </c>
      <c r="W3929">
        <v>671431</v>
      </c>
      <c r="X3929">
        <v>10245228290.8409</v>
      </c>
    </row>
    <row r="3930" spans="1:24" x14ac:dyDescent="0.25">
      <c r="A3930" t="s">
        <v>43</v>
      </c>
      <c r="B3930">
        <v>2007</v>
      </c>
      <c r="C3930" t="s">
        <v>54</v>
      </c>
      <c r="D3930" t="s">
        <v>59</v>
      </c>
      <c r="E3930" t="s">
        <v>36</v>
      </c>
      <c r="F3930">
        <v>21740</v>
      </c>
      <c r="G3930">
        <v>44</v>
      </c>
      <c r="H3930">
        <v>40</v>
      </c>
      <c r="I3930">
        <v>278.217314234208</v>
      </c>
      <c r="J3930">
        <v>2976.8991970082898</v>
      </c>
      <c r="K3930">
        <v>1374.66487671185</v>
      </c>
      <c r="L3930">
        <v>161832.12649864901</v>
      </c>
      <c r="M3930">
        <v>2043.6744945253699</v>
      </c>
      <c r="N3930">
        <v>160627.26733426799</v>
      </c>
      <c r="O3930">
        <v>1235.41790517658</v>
      </c>
      <c r="P3930">
        <v>2851.9310838741599</v>
      </c>
      <c r="Q3930">
        <v>10097745.191699</v>
      </c>
      <c r="R3930">
        <v>8732123772446.0303</v>
      </c>
      <c r="S3930">
        <v>4138386.0385715901</v>
      </c>
      <c r="T3930">
        <v>16057104.3448263</v>
      </c>
      <c r="U3930">
        <v>7345.6049999999996</v>
      </c>
      <c r="V3930">
        <v>8.6178394951715906E-2</v>
      </c>
      <c r="W3930">
        <v>734560.5</v>
      </c>
      <c r="X3930">
        <v>12262427443.142</v>
      </c>
    </row>
    <row r="3931" spans="1:24" x14ac:dyDescent="0.25">
      <c r="A3931" t="s">
        <v>43</v>
      </c>
      <c r="B3931">
        <v>2007</v>
      </c>
      <c r="C3931" t="s">
        <v>54</v>
      </c>
      <c r="D3931" t="s">
        <v>59</v>
      </c>
      <c r="E3931" t="s">
        <v>36</v>
      </c>
      <c r="F3931">
        <v>21740</v>
      </c>
      <c r="G3931">
        <v>44</v>
      </c>
      <c r="H3931">
        <v>40</v>
      </c>
      <c r="I3931">
        <v>278.217314234208</v>
      </c>
      <c r="J3931">
        <v>2976.8991970082898</v>
      </c>
      <c r="K3931">
        <v>1374.66487671185</v>
      </c>
      <c r="L3931">
        <v>161832.12649864901</v>
      </c>
      <c r="M3931">
        <v>1468.02979516102</v>
      </c>
      <c r="N3931">
        <v>82883.018939183094</v>
      </c>
      <c r="O3931">
        <v>887.43598803675502</v>
      </c>
      <c r="P3931">
        <v>2048.62360228529</v>
      </c>
      <c r="Q3931">
        <v>7253498.9525329396</v>
      </c>
      <c r="R3931">
        <v>4505740476209.4902</v>
      </c>
      <c r="S3931">
        <v>2972720.9615699798</v>
      </c>
      <c r="T3931">
        <v>11534276.943495899</v>
      </c>
      <c r="U3931">
        <v>5276.558</v>
      </c>
      <c r="V3931">
        <v>6.1904403968037501E-2</v>
      </c>
      <c r="W3931">
        <v>527655.80000000005</v>
      </c>
      <c r="X3931">
        <v>6327214236.7827301</v>
      </c>
    </row>
    <row r="3932" spans="1:24" x14ac:dyDescent="0.25">
      <c r="A3932" t="s">
        <v>43</v>
      </c>
      <c r="B3932">
        <v>2007</v>
      </c>
      <c r="C3932" t="s">
        <v>54</v>
      </c>
      <c r="D3932" t="s">
        <v>59</v>
      </c>
      <c r="E3932" t="s">
        <v>36</v>
      </c>
      <c r="F3932">
        <v>21740</v>
      </c>
      <c r="G3932">
        <v>44</v>
      </c>
      <c r="H3932">
        <v>40</v>
      </c>
      <c r="I3932">
        <v>278.217314234208</v>
      </c>
      <c r="J3932">
        <v>2976.8991970082898</v>
      </c>
      <c r="K3932">
        <v>1374.66487671185</v>
      </c>
      <c r="L3932">
        <v>161832.12649864901</v>
      </c>
      <c r="M3932">
        <v>2512.8320733012001</v>
      </c>
      <c r="N3932">
        <v>242841.41489548</v>
      </c>
      <c r="O3932">
        <v>1519.02748914977</v>
      </c>
      <c r="P3932">
        <v>3506.6366574526301</v>
      </c>
      <c r="Q3932">
        <v>12415841.1986333</v>
      </c>
      <c r="R3932">
        <v>13201502628631.6</v>
      </c>
      <c r="S3932">
        <v>5088417.5524437996</v>
      </c>
      <c r="T3932">
        <v>19743264.844822802</v>
      </c>
      <c r="U3932">
        <v>9031.9040000000005</v>
      </c>
      <c r="V3932">
        <v>0.105961999056304</v>
      </c>
      <c r="W3932">
        <v>903190.4</v>
      </c>
      <c r="X3932">
        <v>18538935415.330898</v>
      </c>
    </row>
    <row r="3933" spans="1:24" x14ac:dyDescent="0.25">
      <c r="A3933" t="s">
        <v>43</v>
      </c>
      <c r="B3933">
        <v>2007</v>
      </c>
      <c r="C3933" t="s">
        <v>54</v>
      </c>
      <c r="D3933" t="s">
        <v>59</v>
      </c>
      <c r="E3933" t="s">
        <v>36</v>
      </c>
      <c r="F3933">
        <v>21740</v>
      </c>
      <c r="G3933">
        <v>44</v>
      </c>
      <c r="H3933">
        <v>40</v>
      </c>
      <c r="I3933">
        <v>278.217314234208</v>
      </c>
      <c r="J3933">
        <v>2976.8991970082898</v>
      </c>
      <c r="K3933">
        <v>1374.66487671185</v>
      </c>
      <c r="L3933">
        <v>161832.12649864901</v>
      </c>
      <c r="M3933">
        <v>2149.9329204815799</v>
      </c>
      <c r="N3933">
        <v>177764.747730723</v>
      </c>
      <c r="O3933">
        <v>1299.6519905722</v>
      </c>
      <c r="P3933">
        <v>3000.21385039097</v>
      </c>
      <c r="Q3933">
        <v>10622765.449402001</v>
      </c>
      <c r="R3933">
        <v>9663762605959.2305</v>
      </c>
      <c r="S3933">
        <v>4353556.50120435</v>
      </c>
      <c r="T3933">
        <v>16891974.397599701</v>
      </c>
      <c r="U3933">
        <v>7727.5309999999999</v>
      </c>
      <c r="V3933">
        <v>9.0659138153988406E-2</v>
      </c>
      <c r="W3933">
        <v>772753.1</v>
      </c>
      <c r="X3933">
        <v>13570758009.618401</v>
      </c>
    </row>
    <row r="3934" spans="1:24" x14ac:dyDescent="0.25">
      <c r="A3934" t="s">
        <v>43</v>
      </c>
      <c r="B3934">
        <v>2007</v>
      </c>
      <c r="C3934" t="s">
        <v>54</v>
      </c>
      <c r="D3934" t="s">
        <v>60</v>
      </c>
      <c r="E3934" t="s">
        <v>36</v>
      </c>
      <c r="F3934">
        <v>21740</v>
      </c>
      <c r="G3934">
        <v>22</v>
      </c>
      <c r="H3934">
        <v>10</v>
      </c>
      <c r="I3934">
        <v>406.04935505144402</v>
      </c>
      <c r="J3934">
        <v>39814.745700620297</v>
      </c>
      <c r="K3934">
        <v>526.96344688930299</v>
      </c>
      <c r="L3934">
        <v>55088.647699070898</v>
      </c>
      <c r="M3934">
        <v>863.80828336997797</v>
      </c>
      <c r="N3934">
        <v>180185.991904544</v>
      </c>
      <c r="O3934">
        <v>0</v>
      </c>
      <c r="P3934">
        <v>1746.5694347569199</v>
      </c>
      <c r="Q3934">
        <v>1121034.6348130601</v>
      </c>
      <c r="R3934">
        <v>249309708090.95001</v>
      </c>
      <c r="S3934">
        <v>82664.2453727018</v>
      </c>
      <c r="T3934">
        <v>2159405.0242534298</v>
      </c>
      <c r="U3934">
        <v>2127.348</v>
      </c>
      <c r="V3934">
        <v>2.4957976387750599E-2</v>
      </c>
      <c r="W3934">
        <v>212734.8</v>
      </c>
      <c r="X3934">
        <v>2056882498.42909</v>
      </c>
    </row>
    <row r="3935" spans="1:24" x14ac:dyDescent="0.25">
      <c r="A3935" t="s">
        <v>43</v>
      </c>
      <c r="B3935">
        <v>2007</v>
      </c>
      <c r="C3935" t="s">
        <v>54</v>
      </c>
      <c r="D3935" t="s">
        <v>60</v>
      </c>
      <c r="E3935" t="s">
        <v>36</v>
      </c>
      <c r="F3935">
        <v>21740</v>
      </c>
      <c r="G3935">
        <v>22</v>
      </c>
      <c r="H3935">
        <v>10</v>
      </c>
      <c r="I3935">
        <v>406.04935505144402</v>
      </c>
      <c r="J3935">
        <v>39814.745700620297</v>
      </c>
      <c r="K3935">
        <v>526.96344688930299</v>
      </c>
      <c r="L3935">
        <v>55088.647699070898</v>
      </c>
      <c r="M3935">
        <v>617.42931015605905</v>
      </c>
      <c r="N3935">
        <v>92057.839971335197</v>
      </c>
      <c r="O3935">
        <v>0</v>
      </c>
      <c r="P3935">
        <v>1248.4056728820899</v>
      </c>
      <c r="Q3935">
        <v>801288.49718059599</v>
      </c>
      <c r="R3935">
        <v>127373459879.698</v>
      </c>
      <c r="S3935">
        <v>59086.407224434697</v>
      </c>
      <c r="T3935">
        <v>1543490.5871367599</v>
      </c>
      <c r="U3935">
        <v>1520.577</v>
      </c>
      <c r="V3935">
        <v>1.7839359080769401E-2</v>
      </c>
      <c r="W3935">
        <v>152057.70000000001</v>
      </c>
      <c r="X3935">
        <v>1050827220.90409</v>
      </c>
    </row>
    <row r="3936" spans="1:24" x14ac:dyDescent="0.25">
      <c r="A3936" t="s">
        <v>43</v>
      </c>
      <c r="B3936">
        <v>2007</v>
      </c>
      <c r="C3936" t="s">
        <v>54</v>
      </c>
      <c r="D3936" t="s">
        <v>60</v>
      </c>
      <c r="E3936" t="s">
        <v>36</v>
      </c>
      <c r="F3936">
        <v>21740</v>
      </c>
      <c r="G3936">
        <v>22</v>
      </c>
      <c r="H3936">
        <v>10</v>
      </c>
      <c r="I3936">
        <v>406.04935505144402</v>
      </c>
      <c r="J3936">
        <v>39814.745700620297</v>
      </c>
      <c r="K3936">
        <v>526.96344688930299</v>
      </c>
      <c r="L3936">
        <v>55088.647699070898</v>
      </c>
      <c r="M3936">
        <v>596.59045120546398</v>
      </c>
      <c r="N3936">
        <v>85948.616841209805</v>
      </c>
      <c r="O3936">
        <v>0</v>
      </c>
      <c r="P3936">
        <v>1206.2707283590701</v>
      </c>
      <c r="Q3936">
        <v>774244.20612279</v>
      </c>
      <c r="R3936">
        <v>118920590602.041</v>
      </c>
      <c r="S3936">
        <v>57092.181673761901</v>
      </c>
      <c r="T3936">
        <v>1491396.2305718199</v>
      </c>
      <c r="U3936">
        <v>1469.2560000000001</v>
      </c>
      <c r="V3936">
        <v>1.7237262805878902E-2</v>
      </c>
      <c r="W3936">
        <v>146925.6</v>
      </c>
      <c r="X3936">
        <v>981086344.18909097</v>
      </c>
    </row>
    <row r="3937" spans="1:24" x14ac:dyDescent="0.25">
      <c r="A3937" t="s">
        <v>43</v>
      </c>
      <c r="B3937">
        <v>2007</v>
      </c>
      <c r="C3937" t="s">
        <v>54</v>
      </c>
      <c r="D3937" t="s">
        <v>60</v>
      </c>
      <c r="E3937" t="s">
        <v>36</v>
      </c>
      <c r="F3937">
        <v>21740</v>
      </c>
      <c r="G3937">
        <v>22</v>
      </c>
      <c r="H3937">
        <v>10</v>
      </c>
      <c r="I3937">
        <v>406.04935505144402</v>
      </c>
      <c r="J3937">
        <v>39814.745700620297</v>
      </c>
      <c r="K3937">
        <v>526.96344688930299</v>
      </c>
      <c r="L3937">
        <v>55088.647699070898</v>
      </c>
      <c r="M3937">
        <v>766.38242531635501</v>
      </c>
      <c r="N3937">
        <v>141833.026462279</v>
      </c>
      <c r="O3937">
        <v>0</v>
      </c>
      <c r="P3937">
        <v>1549.5800922056201</v>
      </c>
      <c r="Q3937">
        <v>994597.13322023302</v>
      </c>
      <c r="R3937">
        <v>196243615006.98401</v>
      </c>
      <c r="S3937">
        <v>73340.839715637398</v>
      </c>
      <c r="T3937">
        <v>1915853.4267248299</v>
      </c>
      <c r="U3937">
        <v>1887.412</v>
      </c>
      <c r="V3937">
        <v>2.2143055170079001E-2</v>
      </c>
      <c r="W3937">
        <v>188741.2</v>
      </c>
      <c r="X3937">
        <v>1619049466.8654499</v>
      </c>
    </row>
    <row r="3938" spans="1:24" x14ac:dyDescent="0.25">
      <c r="A3938" t="s">
        <v>43</v>
      </c>
      <c r="B3938">
        <v>2009</v>
      </c>
      <c r="C3938" t="s">
        <v>54</v>
      </c>
      <c r="D3938" t="s">
        <v>55</v>
      </c>
      <c r="E3938" t="s">
        <v>36</v>
      </c>
      <c r="F3938">
        <v>21740</v>
      </c>
      <c r="G3938">
        <v>7</v>
      </c>
      <c r="H3938">
        <v>2</v>
      </c>
      <c r="I3938">
        <v>48.627921920432101</v>
      </c>
      <c r="J3938">
        <v>1034.3582561831199</v>
      </c>
      <c r="K3938">
        <v>36.081011476223402</v>
      </c>
      <c r="L3938">
        <v>582.57441436078204</v>
      </c>
      <c r="M3938">
        <v>113.99975031196099</v>
      </c>
      <c r="N3938">
        <v>5684.6975608291796</v>
      </c>
      <c r="O3938">
        <v>0</v>
      </c>
      <c r="P3938">
        <v>298.48940010248998</v>
      </c>
      <c r="Q3938">
        <v>84585.689391020307</v>
      </c>
      <c r="R3938">
        <v>3201752712.3908901</v>
      </c>
      <c r="S3938">
        <v>0</v>
      </c>
      <c r="T3938">
        <v>223041.828634454</v>
      </c>
      <c r="U3938">
        <v>2344.3270000000002</v>
      </c>
      <c r="V3938">
        <v>2.75035668405763E-2</v>
      </c>
      <c r="W3938">
        <v>234432.7</v>
      </c>
      <c r="X3938">
        <v>7851007114.3414297</v>
      </c>
    </row>
    <row r="3939" spans="1:24" x14ac:dyDescent="0.25">
      <c r="A3939" t="s">
        <v>43</v>
      </c>
      <c r="B3939">
        <v>2009</v>
      </c>
      <c r="C3939" t="s">
        <v>54</v>
      </c>
      <c r="D3939" t="s">
        <v>56</v>
      </c>
      <c r="E3939" t="s">
        <v>36</v>
      </c>
      <c r="F3939">
        <v>21740</v>
      </c>
      <c r="G3939">
        <v>37</v>
      </c>
      <c r="H3939">
        <v>33</v>
      </c>
      <c r="I3939">
        <v>1398.91628287199</v>
      </c>
      <c r="J3939">
        <v>202525.71784909299</v>
      </c>
      <c r="K3939">
        <v>5492.8139716718997</v>
      </c>
      <c r="L3939">
        <v>11630685.1936621</v>
      </c>
      <c r="M3939">
        <v>9157.7606354719592</v>
      </c>
      <c r="N3939">
        <v>8679112.2508855499</v>
      </c>
      <c r="O3939">
        <v>3182.92815715897</v>
      </c>
      <c r="P3939">
        <v>15132.593113785</v>
      </c>
      <c r="Q3939">
        <v>35957745.423105001</v>
      </c>
      <c r="R3939">
        <v>498425698338824</v>
      </c>
      <c r="S3939">
        <v>0</v>
      </c>
      <c r="T3939">
        <v>81235855.7577741</v>
      </c>
      <c r="U3939">
        <v>6546.3249999999998</v>
      </c>
      <c r="V3939">
        <v>7.6801268422722294E-2</v>
      </c>
      <c r="W3939">
        <v>654632.5</v>
      </c>
      <c r="X3939">
        <v>11581607801.4527</v>
      </c>
    </row>
    <row r="3940" spans="1:24" x14ac:dyDescent="0.25">
      <c r="A3940" t="s">
        <v>43</v>
      </c>
      <c r="B3940">
        <v>2009</v>
      </c>
      <c r="C3940" t="s">
        <v>54</v>
      </c>
      <c r="D3940" t="s">
        <v>56</v>
      </c>
      <c r="E3940" t="s">
        <v>36</v>
      </c>
      <c r="F3940">
        <v>21740</v>
      </c>
      <c r="G3940">
        <v>37</v>
      </c>
      <c r="H3940">
        <v>33</v>
      </c>
      <c r="I3940">
        <v>1398.91628287199</v>
      </c>
      <c r="J3940">
        <v>202525.71784909299</v>
      </c>
      <c r="K3940">
        <v>5492.8139716718997</v>
      </c>
      <c r="L3940">
        <v>11630685.1936621</v>
      </c>
      <c r="M3940">
        <v>5870.3871089509103</v>
      </c>
      <c r="N3940">
        <v>3566401.31430795</v>
      </c>
      <c r="O3940">
        <v>2040.3481993324599</v>
      </c>
      <c r="P3940">
        <v>9700.4260185693693</v>
      </c>
      <c r="Q3940">
        <v>23049945.680072501</v>
      </c>
      <c r="R3940">
        <v>204811968581127</v>
      </c>
      <c r="S3940">
        <v>0</v>
      </c>
      <c r="T3940">
        <v>52074512.471733302</v>
      </c>
      <c r="U3940">
        <v>4196.3819999999996</v>
      </c>
      <c r="V3940">
        <v>4.9231814855858903E-2</v>
      </c>
      <c r="W3940">
        <v>419638.2</v>
      </c>
      <c r="X3940">
        <v>4758937629.3470297</v>
      </c>
    </row>
    <row r="3941" spans="1:24" x14ac:dyDescent="0.25">
      <c r="A3941" t="s">
        <v>43</v>
      </c>
      <c r="B3941">
        <v>2009</v>
      </c>
      <c r="C3941" t="s">
        <v>54</v>
      </c>
      <c r="D3941" t="s">
        <v>56</v>
      </c>
      <c r="E3941" t="s">
        <v>36</v>
      </c>
      <c r="F3941">
        <v>21740</v>
      </c>
      <c r="G3941">
        <v>37</v>
      </c>
      <c r="H3941">
        <v>33</v>
      </c>
      <c r="I3941">
        <v>1398.91628287199</v>
      </c>
      <c r="J3941">
        <v>202525.71784909299</v>
      </c>
      <c r="K3941">
        <v>5492.8139716718997</v>
      </c>
      <c r="L3941">
        <v>11630685.1936621</v>
      </c>
      <c r="M3941">
        <v>9635.5171254821198</v>
      </c>
      <c r="N3941">
        <v>9608305.0974424295</v>
      </c>
      <c r="O3941">
        <v>3348.9801697469102</v>
      </c>
      <c r="P3941">
        <v>15922.0540812173</v>
      </c>
      <c r="Q3941">
        <v>37833645.757896498</v>
      </c>
      <c r="R3941">
        <v>551787560710094</v>
      </c>
      <c r="S3941">
        <v>0</v>
      </c>
      <c r="T3941">
        <v>85473895.913516402</v>
      </c>
      <c r="U3941">
        <v>6887.8440000000001</v>
      </c>
      <c r="V3941">
        <v>8.0807958037194497E-2</v>
      </c>
      <c r="W3941">
        <v>688784.4</v>
      </c>
      <c r="X3941">
        <v>12821580125.9611</v>
      </c>
    </row>
    <row r="3942" spans="1:24" x14ac:dyDescent="0.25">
      <c r="A3942" t="s">
        <v>43</v>
      </c>
      <c r="B3942">
        <v>2009</v>
      </c>
      <c r="C3942" t="s">
        <v>54</v>
      </c>
      <c r="D3942" t="s">
        <v>57</v>
      </c>
      <c r="E3942" t="s">
        <v>36</v>
      </c>
      <c r="F3942">
        <v>21740</v>
      </c>
      <c r="G3942">
        <v>30</v>
      </c>
      <c r="H3942">
        <v>20</v>
      </c>
      <c r="I3942">
        <v>704.11691342398899</v>
      </c>
      <c r="J3942">
        <v>53856.680790341998</v>
      </c>
      <c r="K3942">
        <v>956.633123388542</v>
      </c>
      <c r="L3942">
        <v>117744.105789922</v>
      </c>
      <c r="M3942">
        <v>792.31600623330496</v>
      </c>
      <c r="N3942">
        <v>68194.113835540498</v>
      </c>
      <c r="O3942">
        <v>258.22468174091102</v>
      </c>
      <c r="P3942">
        <v>1326.4073307256999</v>
      </c>
      <c r="Q3942">
        <v>1076462.90169044</v>
      </c>
      <c r="R3942">
        <v>149089302123.159</v>
      </c>
      <c r="S3942">
        <v>286757.11681749299</v>
      </c>
      <c r="T3942">
        <v>1866168.6865633801</v>
      </c>
      <c r="U3942">
        <v>1125.2619999999999</v>
      </c>
      <c r="V3942">
        <v>1.32015365732513E-2</v>
      </c>
      <c r="W3942">
        <v>112526.2</v>
      </c>
      <c r="X3942">
        <v>421958996.68133301</v>
      </c>
    </row>
    <row r="3943" spans="1:24" x14ac:dyDescent="0.25">
      <c r="A3943" t="s">
        <v>43</v>
      </c>
      <c r="B3943">
        <v>2009</v>
      </c>
      <c r="C3943" t="s">
        <v>54</v>
      </c>
      <c r="D3943" t="s">
        <v>57</v>
      </c>
      <c r="E3943" t="s">
        <v>36</v>
      </c>
      <c r="F3943">
        <v>21740</v>
      </c>
      <c r="G3943">
        <v>30</v>
      </c>
      <c r="H3943">
        <v>20</v>
      </c>
      <c r="I3943">
        <v>704.11691342398899</v>
      </c>
      <c r="J3943">
        <v>53856.680790341998</v>
      </c>
      <c r="K3943">
        <v>956.633123388542</v>
      </c>
      <c r="L3943">
        <v>117744.105789922</v>
      </c>
      <c r="M3943">
        <v>2765.1100701477199</v>
      </c>
      <c r="N3943">
        <v>830567.395928871</v>
      </c>
      <c r="O3943">
        <v>901.18041567398802</v>
      </c>
      <c r="P3943">
        <v>4629.0397246214598</v>
      </c>
      <c r="Q3943">
        <v>3756756.6301673301</v>
      </c>
      <c r="R3943">
        <v>1815827004129.9299</v>
      </c>
      <c r="S3943">
        <v>1000755.99276117</v>
      </c>
      <c r="T3943">
        <v>6512757.2675734898</v>
      </c>
      <c r="U3943">
        <v>3927.0610000000001</v>
      </c>
      <c r="V3943">
        <v>4.6072149789905703E-2</v>
      </c>
      <c r="W3943">
        <v>392706.1</v>
      </c>
      <c r="X3943">
        <v>5140209993.1403303</v>
      </c>
    </row>
    <row r="3944" spans="1:24" x14ac:dyDescent="0.25">
      <c r="A3944" t="s">
        <v>43</v>
      </c>
      <c r="B3944">
        <v>2009</v>
      </c>
      <c r="C3944" t="s">
        <v>54</v>
      </c>
      <c r="D3944" t="s">
        <v>57</v>
      </c>
      <c r="E3944" t="s">
        <v>36</v>
      </c>
      <c r="F3944">
        <v>21740</v>
      </c>
      <c r="G3944">
        <v>30</v>
      </c>
      <c r="H3944">
        <v>20</v>
      </c>
      <c r="I3944">
        <v>704.11691342398899</v>
      </c>
      <c r="J3944">
        <v>53856.680790341998</v>
      </c>
      <c r="K3944">
        <v>956.633123388542</v>
      </c>
      <c r="L3944">
        <v>117744.105789922</v>
      </c>
      <c r="M3944">
        <v>544.04297432618</v>
      </c>
      <c r="N3944">
        <v>32152.625616113899</v>
      </c>
      <c r="O3944">
        <v>177.309713288045</v>
      </c>
      <c r="P3944">
        <v>910.77623536431395</v>
      </c>
      <c r="Q3944">
        <v>739152.14911739097</v>
      </c>
      <c r="R3944">
        <v>70293640387.997299</v>
      </c>
      <c r="S3944">
        <v>196901.48061536299</v>
      </c>
      <c r="T3944">
        <v>1281402.8176194199</v>
      </c>
      <c r="U3944">
        <v>772.66</v>
      </c>
      <c r="V3944">
        <v>9.0648215692775199E-3</v>
      </c>
      <c r="W3944">
        <v>77266</v>
      </c>
      <c r="X3944">
        <v>198923892.533333</v>
      </c>
    </row>
    <row r="3945" spans="1:24" x14ac:dyDescent="0.25">
      <c r="A3945" t="s">
        <v>43</v>
      </c>
      <c r="B3945">
        <v>2009</v>
      </c>
      <c r="C3945" t="s">
        <v>54</v>
      </c>
      <c r="D3945" t="s">
        <v>57</v>
      </c>
      <c r="E3945" t="s">
        <v>36</v>
      </c>
      <c r="F3945">
        <v>21740</v>
      </c>
      <c r="G3945">
        <v>30</v>
      </c>
      <c r="H3945">
        <v>20</v>
      </c>
      <c r="I3945">
        <v>704.11691342398899</v>
      </c>
      <c r="J3945">
        <v>53856.680790341998</v>
      </c>
      <c r="K3945">
        <v>956.633123388542</v>
      </c>
      <c r="L3945">
        <v>117744.105789922</v>
      </c>
      <c r="M3945">
        <v>727.67666534715602</v>
      </c>
      <c r="N3945">
        <v>57521.066279114799</v>
      </c>
      <c r="O3945">
        <v>237.15799484205601</v>
      </c>
      <c r="P3945">
        <v>1218.1953358522601</v>
      </c>
      <c r="Q3945">
        <v>988642.06769712304</v>
      </c>
      <c r="R3945">
        <v>125755364306.293</v>
      </c>
      <c r="S3945">
        <v>263362.67460040998</v>
      </c>
      <c r="T3945">
        <v>1713921.46079384</v>
      </c>
      <c r="U3945">
        <v>1033.46</v>
      </c>
      <c r="V3945">
        <v>1.2124518545007601E-2</v>
      </c>
      <c r="W3945">
        <v>103346</v>
      </c>
      <c r="X3945">
        <v>355909844.533333</v>
      </c>
    </row>
    <row r="3946" spans="1:24" x14ac:dyDescent="0.25">
      <c r="A3946" t="s">
        <v>43</v>
      </c>
      <c r="B3946">
        <v>2009</v>
      </c>
      <c r="C3946" t="s">
        <v>54</v>
      </c>
      <c r="D3946" t="s">
        <v>57</v>
      </c>
      <c r="E3946" t="s">
        <v>36</v>
      </c>
      <c r="F3946">
        <v>21740</v>
      </c>
      <c r="G3946">
        <v>30</v>
      </c>
      <c r="H3946">
        <v>20</v>
      </c>
      <c r="I3946">
        <v>704.11691342398899</v>
      </c>
      <c r="J3946">
        <v>53856.680790341998</v>
      </c>
      <c r="K3946">
        <v>956.633123388542</v>
      </c>
      <c r="L3946">
        <v>117744.105789922</v>
      </c>
      <c r="M3946">
        <v>849.40721380754906</v>
      </c>
      <c r="N3946">
        <v>78375.788151204804</v>
      </c>
      <c r="O3946">
        <v>276.83134725073501</v>
      </c>
      <c r="P3946">
        <v>1421.9830803643599</v>
      </c>
      <c r="Q3946">
        <v>1154028.62860103</v>
      </c>
      <c r="R3946">
        <v>171348975763.44601</v>
      </c>
      <c r="S3946">
        <v>307419.71854561998</v>
      </c>
      <c r="T3946">
        <v>2000637.5386564301</v>
      </c>
      <c r="U3946">
        <v>1206.3440000000001</v>
      </c>
      <c r="V3946">
        <v>1.41527879159896E-2</v>
      </c>
      <c r="W3946">
        <v>120634.4</v>
      </c>
      <c r="X3946">
        <v>484967981.04533303</v>
      </c>
    </row>
    <row r="3947" spans="1:24" x14ac:dyDescent="0.25">
      <c r="A3947" t="s">
        <v>43</v>
      </c>
      <c r="B3947">
        <v>2009</v>
      </c>
      <c r="C3947" t="s">
        <v>54</v>
      </c>
      <c r="D3947" t="s">
        <v>58</v>
      </c>
      <c r="E3947" t="s">
        <v>36</v>
      </c>
      <c r="F3947">
        <v>21740</v>
      </c>
      <c r="G3947">
        <v>11</v>
      </c>
      <c r="H3947">
        <v>10</v>
      </c>
      <c r="I3947">
        <v>1170.4397683540201</v>
      </c>
      <c r="J3947">
        <v>266833.12337160303</v>
      </c>
      <c r="K3947">
        <v>1673.63235588517</v>
      </c>
      <c r="L3947">
        <v>675390.43067052099</v>
      </c>
      <c r="M3947">
        <v>3561.3005944900901</v>
      </c>
      <c r="N3947">
        <v>2470352.1420790101</v>
      </c>
      <c r="O3947">
        <v>59.255902806889502</v>
      </c>
      <c r="P3947">
        <v>7063.3452861733003</v>
      </c>
      <c r="Q3947">
        <v>5092366.1901488798</v>
      </c>
      <c r="R3947">
        <v>6252792667059.6797</v>
      </c>
      <c r="S3947">
        <v>0</v>
      </c>
      <c r="T3947">
        <v>10663957.671123</v>
      </c>
      <c r="U3947">
        <v>3042.703</v>
      </c>
      <c r="V3947">
        <v>3.5696890978315701E-2</v>
      </c>
      <c r="W3947">
        <v>304270.3</v>
      </c>
      <c r="X3947">
        <v>8416097135.3445396</v>
      </c>
    </row>
    <row r="3948" spans="1:24" x14ac:dyDescent="0.25">
      <c r="A3948" t="s">
        <v>43</v>
      </c>
      <c r="B3948">
        <v>2009</v>
      </c>
      <c r="C3948" t="s">
        <v>54</v>
      </c>
      <c r="D3948" t="s">
        <v>58</v>
      </c>
      <c r="E3948" t="s">
        <v>36</v>
      </c>
      <c r="F3948">
        <v>21740</v>
      </c>
      <c r="G3948">
        <v>11</v>
      </c>
      <c r="H3948">
        <v>10</v>
      </c>
      <c r="I3948">
        <v>1170.4397683540201</v>
      </c>
      <c r="J3948">
        <v>266833.12337160303</v>
      </c>
      <c r="K3948">
        <v>1673.63235588517</v>
      </c>
      <c r="L3948">
        <v>675390.43067052099</v>
      </c>
      <c r="M3948">
        <v>1295.9062297625001</v>
      </c>
      <c r="N3948">
        <v>327106.185086157</v>
      </c>
      <c r="O3948">
        <v>21.562373509401599</v>
      </c>
      <c r="P3948">
        <v>2570.2500860156001</v>
      </c>
      <c r="Q3948">
        <v>1853039.0499066401</v>
      </c>
      <c r="R3948">
        <v>827949635445.60498</v>
      </c>
      <c r="S3948">
        <v>0</v>
      </c>
      <c r="T3948">
        <v>3880461.3127330299</v>
      </c>
      <c r="U3948">
        <v>1107.1959999999999</v>
      </c>
      <c r="V3948">
        <v>1.2989586858667201E-2</v>
      </c>
      <c r="W3948">
        <v>110719.6</v>
      </c>
      <c r="X3948">
        <v>1114328355.3236401</v>
      </c>
    </row>
    <row r="3949" spans="1:24" x14ac:dyDescent="0.25">
      <c r="A3949" t="s">
        <v>43</v>
      </c>
      <c r="B3949">
        <v>2009</v>
      </c>
      <c r="C3949" t="s">
        <v>54</v>
      </c>
      <c r="D3949" t="s">
        <v>59</v>
      </c>
      <c r="E3949" t="s">
        <v>36</v>
      </c>
      <c r="F3949">
        <v>21740</v>
      </c>
      <c r="G3949">
        <v>55</v>
      </c>
      <c r="H3949">
        <v>40</v>
      </c>
      <c r="I3949">
        <v>420.548376931375</v>
      </c>
      <c r="J3949">
        <v>12422.6076658987</v>
      </c>
      <c r="K3949">
        <v>2039.5611914982801</v>
      </c>
      <c r="L3949">
        <v>406153.663077857</v>
      </c>
      <c r="M3949">
        <v>4183.2510588188998</v>
      </c>
      <c r="N3949">
        <v>1229160.81392984</v>
      </c>
      <c r="O3949">
        <v>1960.49100918006</v>
      </c>
      <c r="P3949">
        <v>6406.0111084577402</v>
      </c>
      <c r="Q3949">
        <v>20287788.4730331</v>
      </c>
      <c r="R3949">
        <v>40187067040666</v>
      </c>
      <c r="S3949">
        <v>7578203.0336696301</v>
      </c>
      <c r="T3949">
        <v>32997373.912396502</v>
      </c>
      <c r="U3949">
        <v>9947.134</v>
      </c>
      <c r="V3949">
        <v>0.116699447151003</v>
      </c>
      <c r="W3949">
        <v>994713.4</v>
      </c>
      <c r="X3949">
        <v>17989091616.410198</v>
      </c>
    </row>
    <row r="3950" spans="1:24" x14ac:dyDescent="0.25">
      <c r="A3950" t="s">
        <v>43</v>
      </c>
      <c r="B3950">
        <v>2009</v>
      </c>
      <c r="C3950" t="s">
        <v>54</v>
      </c>
      <c r="D3950" t="s">
        <v>59</v>
      </c>
      <c r="E3950" t="s">
        <v>36</v>
      </c>
      <c r="F3950">
        <v>21740</v>
      </c>
      <c r="G3950">
        <v>55</v>
      </c>
      <c r="H3950">
        <v>40</v>
      </c>
      <c r="I3950">
        <v>420.548376931375</v>
      </c>
      <c r="J3950">
        <v>12422.6076658987</v>
      </c>
      <c r="K3950">
        <v>2039.5611914982801</v>
      </c>
      <c r="L3950">
        <v>406153.663077857</v>
      </c>
      <c r="M3950">
        <v>2823.6921727140998</v>
      </c>
      <c r="N3950">
        <v>560035.48668571003</v>
      </c>
      <c r="O3950">
        <v>1323.3303570503599</v>
      </c>
      <c r="P3950">
        <v>4324.0539883778501</v>
      </c>
      <c r="Q3950">
        <v>13694246.103688801</v>
      </c>
      <c r="R3950">
        <v>18310202695637.898</v>
      </c>
      <c r="S3950">
        <v>5115282.8956560101</v>
      </c>
      <c r="T3950">
        <v>22273209.311721701</v>
      </c>
      <c r="U3950">
        <v>6714.31</v>
      </c>
      <c r="V3950">
        <v>7.8772062887707106E-2</v>
      </c>
      <c r="W3950">
        <v>671431</v>
      </c>
      <c r="X3950">
        <v>8196048346.4727297</v>
      </c>
    </row>
    <row r="3951" spans="1:24" x14ac:dyDescent="0.25">
      <c r="A3951" t="s">
        <v>43</v>
      </c>
      <c r="B3951">
        <v>2009</v>
      </c>
      <c r="C3951" t="s">
        <v>54</v>
      </c>
      <c r="D3951" t="s">
        <v>59</v>
      </c>
      <c r="E3951" t="s">
        <v>36</v>
      </c>
      <c r="F3951">
        <v>21740</v>
      </c>
      <c r="G3951">
        <v>55</v>
      </c>
      <c r="H3951">
        <v>40</v>
      </c>
      <c r="I3951">
        <v>420.548376931375</v>
      </c>
      <c r="J3951">
        <v>12422.6076658987</v>
      </c>
      <c r="K3951">
        <v>2039.5611914982801</v>
      </c>
      <c r="L3951">
        <v>406153.663077857</v>
      </c>
      <c r="M3951">
        <v>3089.1822603290002</v>
      </c>
      <c r="N3951">
        <v>670297.98138424801</v>
      </c>
      <c r="O3951">
        <v>1447.7529466767101</v>
      </c>
      <c r="P3951">
        <v>4730.6115739812803</v>
      </c>
      <c r="Q3951">
        <v>14981810.8860757</v>
      </c>
      <c r="R3951">
        <v>21915203942264.199</v>
      </c>
      <c r="S3951">
        <v>5596233.6583722299</v>
      </c>
      <c r="T3951">
        <v>24367388.113779299</v>
      </c>
      <c r="U3951">
        <v>7345.6049999999996</v>
      </c>
      <c r="V3951">
        <v>8.6178394951715906E-2</v>
      </c>
      <c r="W3951">
        <v>734560.5</v>
      </c>
      <c r="X3951">
        <v>9809795042.4136295</v>
      </c>
    </row>
    <row r="3952" spans="1:24" x14ac:dyDescent="0.25">
      <c r="A3952" t="s">
        <v>43</v>
      </c>
      <c r="B3952">
        <v>2009</v>
      </c>
      <c r="C3952" t="s">
        <v>54</v>
      </c>
      <c r="D3952" t="s">
        <v>59</v>
      </c>
      <c r="E3952" t="s">
        <v>36</v>
      </c>
      <c r="F3952">
        <v>21740</v>
      </c>
      <c r="G3952">
        <v>55</v>
      </c>
      <c r="H3952">
        <v>40</v>
      </c>
      <c r="I3952">
        <v>420.548376931375</v>
      </c>
      <c r="J3952">
        <v>12422.6076658987</v>
      </c>
      <c r="K3952">
        <v>2039.5611914982801</v>
      </c>
      <c r="L3952">
        <v>406153.663077857</v>
      </c>
      <c r="M3952">
        <v>2219.04790268426</v>
      </c>
      <c r="N3952">
        <v>345871.04174755799</v>
      </c>
      <c r="O3952">
        <v>1039.96231662478</v>
      </c>
      <c r="P3952">
        <v>3398.1334887437501</v>
      </c>
      <c r="Q3952">
        <v>10761862.921489799</v>
      </c>
      <c r="R3952">
        <v>11308156414208.199</v>
      </c>
      <c r="S3952">
        <v>4019934.5703932201</v>
      </c>
      <c r="T3952">
        <v>17503791.272586402</v>
      </c>
      <c r="U3952">
        <v>5276.558</v>
      </c>
      <c r="V3952">
        <v>6.1904403968037501E-2</v>
      </c>
      <c r="W3952">
        <v>527655.80000000005</v>
      </c>
      <c r="X3952">
        <v>5061665858.26618</v>
      </c>
    </row>
    <row r="3953" spans="1:24" x14ac:dyDescent="0.25">
      <c r="A3953" t="s">
        <v>43</v>
      </c>
      <c r="B3953">
        <v>2009</v>
      </c>
      <c r="C3953" t="s">
        <v>54</v>
      </c>
      <c r="D3953" t="s">
        <v>59</v>
      </c>
      <c r="E3953" t="s">
        <v>36</v>
      </c>
      <c r="F3953">
        <v>21740</v>
      </c>
      <c r="G3953">
        <v>55</v>
      </c>
      <c r="H3953">
        <v>40</v>
      </c>
      <c r="I3953">
        <v>420.548376931375</v>
      </c>
      <c r="J3953">
        <v>12422.6076658987</v>
      </c>
      <c r="K3953">
        <v>2039.5611914982801</v>
      </c>
      <c r="L3953">
        <v>406153.663077857</v>
      </c>
      <c r="M3953">
        <v>3798.3525678000001</v>
      </c>
      <c r="N3953">
        <v>1013377.82122754</v>
      </c>
      <c r="O3953">
        <v>1780.1073744233699</v>
      </c>
      <c r="P3953">
        <v>5816.5977611766302</v>
      </c>
      <c r="Q3953">
        <v>18421120.883738101</v>
      </c>
      <c r="R3953">
        <v>33132102795395.398</v>
      </c>
      <c r="S3953">
        <v>6880936.9907566197</v>
      </c>
      <c r="T3953">
        <v>29961304.7767196</v>
      </c>
      <c r="U3953">
        <v>9031.9040000000005</v>
      </c>
      <c r="V3953">
        <v>0.105961999056304</v>
      </c>
      <c r="W3953">
        <v>903190.4</v>
      </c>
      <c r="X3953">
        <v>14830967694.1847</v>
      </c>
    </row>
    <row r="3954" spans="1:24" x14ac:dyDescent="0.25">
      <c r="A3954" t="s">
        <v>43</v>
      </c>
      <c r="B3954">
        <v>2009</v>
      </c>
      <c r="C3954" t="s">
        <v>54</v>
      </c>
      <c r="D3954" t="s">
        <v>59</v>
      </c>
      <c r="E3954" t="s">
        <v>36</v>
      </c>
      <c r="F3954">
        <v>21740</v>
      </c>
      <c r="G3954">
        <v>55</v>
      </c>
      <c r="H3954">
        <v>40</v>
      </c>
      <c r="I3954">
        <v>420.548376931375</v>
      </c>
      <c r="J3954">
        <v>12422.6076658987</v>
      </c>
      <c r="K3954">
        <v>2039.5611914982801</v>
      </c>
      <c r="L3954">
        <v>406153.663077857</v>
      </c>
      <c r="M3954">
        <v>3249.80061973689</v>
      </c>
      <c r="N3954">
        <v>741812.72920007503</v>
      </c>
      <c r="O3954">
        <v>1523.02714014511</v>
      </c>
      <c r="P3954">
        <v>4976.5740993286699</v>
      </c>
      <c r="Q3954">
        <v>15760772.333699901</v>
      </c>
      <c r="R3954">
        <v>24253358504548.398</v>
      </c>
      <c r="S3954">
        <v>5887203.1750025796</v>
      </c>
      <c r="T3954">
        <v>25634341.492397301</v>
      </c>
      <c r="U3954">
        <v>7727.5309999999999</v>
      </c>
      <c r="V3954">
        <v>9.0659138153988406E-2</v>
      </c>
      <c r="W3954">
        <v>772753.1</v>
      </c>
      <c r="X3954">
        <v>10856451857.074699</v>
      </c>
    </row>
    <row r="3955" spans="1:24" x14ac:dyDescent="0.25">
      <c r="A3955" t="s">
        <v>43</v>
      </c>
      <c r="B3955">
        <v>2009</v>
      </c>
      <c r="C3955" t="s">
        <v>54</v>
      </c>
      <c r="D3955" t="s">
        <v>60</v>
      </c>
      <c r="E3955" t="s">
        <v>36</v>
      </c>
      <c r="F3955">
        <v>21740</v>
      </c>
      <c r="G3955">
        <v>17</v>
      </c>
      <c r="H3955">
        <v>11</v>
      </c>
      <c r="I3955">
        <v>309.45903579522599</v>
      </c>
      <c r="J3955">
        <v>12062.3094037185</v>
      </c>
      <c r="K3955">
        <v>334.17500147028699</v>
      </c>
      <c r="L3955">
        <v>11725.647705179201</v>
      </c>
      <c r="M3955">
        <v>658.32706088090299</v>
      </c>
      <c r="N3955">
        <v>54589.3021874724</v>
      </c>
      <c r="O3955">
        <v>163.02488954771599</v>
      </c>
      <c r="P3955">
        <v>1153.6292322140901</v>
      </c>
      <c r="Q3955">
        <v>710906.52102781204</v>
      </c>
      <c r="R3955">
        <v>53065702801.864899</v>
      </c>
      <c r="S3955">
        <v>222565.25960515</v>
      </c>
      <c r="T3955">
        <v>1199247.7824504699</v>
      </c>
      <c r="U3955">
        <v>2127.348</v>
      </c>
      <c r="V3955">
        <v>2.4957976387750599E-2</v>
      </c>
      <c r="W3955">
        <v>212734.8</v>
      </c>
      <c r="X3955">
        <v>2661910508.2023501</v>
      </c>
    </row>
    <row r="3956" spans="1:24" x14ac:dyDescent="0.25">
      <c r="A3956" t="s">
        <v>43</v>
      </c>
      <c r="B3956">
        <v>2009</v>
      </c>
      <c r="C3956" t="s">
        <v>54</v>
      </c>
      <c r="D3956" t="s">
        <v>60</v>
      </c>
      <c r="E3956" t="s">
        <v>36</v>
      </c>
      <c r="F3956">
        <v>21740</v>
      </c>
      <c r="G3956">
        <v>17</v>
      </c>
      <c r="H3956">
        <v>11</v>
      </c>
      <c r="I3956">
        <v>309.45903579522599</v>
      </c>
      <c r="J3956">
        <v>12062.3094037185</v>
      </c>
      <c r="K3956">
        <v>334.17500147028699</v>
      </c>
      <c r="L3956">
        <v>11725.647705179201</v>
      </c>
      <c r="M3956">
        <v>470.55629227239803</v>
      </c>
      <c r="N3956">
        <v>27889.921917922798</v>
      </c>
      <c r="O3956">
        <v>116.52625591760101</v>
      </c>
      <c r="P3956">
        <v>824.58632862719401</v>
      </c>
      <c r="Q3956">
        <v>508138.82121068402</v>
      </c>
      <c r="R3956">
        <v>27111508085.980801</v>
      </c>
      <c r="S3956">
        <v>159084.27523593701</v>
      </c>
      <c r="T3956">
        <v>857193.367185432</v>
      </c>
      <c r="U3956">
        <v>1520.577</v>
      </c>
      <c r="V3956">
        <v>1.7839359080769401E-2</v>
      </c>
      <c r="W3956">
        <v>152057.70000000001</v>
      </c>
      <c r="X3956">
        <v>1359938773.43471</v>
      </c>
    </row>
    <row r="3957" spans="1:24" x14ac:dyDescent="0.25">
      <c r="A3957" t="s">
        <v>43</v>
      </c>
      <c r="B3957">
        <v>2009</v>
      </c>
      <c r="C3957" t="s">
        <v>54</v>
      </c>
      <c r="D3957" t="s">
        <v>60</v>
      </c>
      <c r="E3957" t="s">
        <v>36</v>
      </c>
      <c r="F3957">
        <v>21740</v>
      </c>
      <c r="G3957">
        <v>17</v>
      </c>
      <c r="H3957">
        <v>11</v>
      </c>
      <c r="I3957">
        <v>309.45903579522599</v>
      </c>
      <c r="J3957">
        <v>12062.3094037185</v>
      </c>
      <c r="K3957">
        <v>334.17500147028699</v>
      </c>
      <c r="L3957">
        <v>11725.647705179201</v>
      </c>
      <c r="M3957">
        <v>454.67454509635098</v>
      </c>
      <c r="N3957">
        <v>26039.066454320498</v>
      </c>
      <c r="O3957">
        <v>112.593377819388</v>
      </c>
      <c r="P3957">
        <v>796.75571237331405</v>
      </c>
      <c r="Q3957">
        <v>490988.62596022798</v>
      </c>
      <c r="R3957">
        <v>25312310403.9254</v>
      </c>
      <c r="S3957">
        <v>153715.02126893401</v>
      </c>
      <c r="T3957">
        <v>828262.23065152206</v>
      </c>
      <c r="U3957">
        <v>1469.2560000000001</v>
      </c>
      <c r="V3957">
        <v>1.7237262805878902E-2</v>
      </c>
      <c r="W3957">
        <v>146925.6</v>
      </c>
      <c r="X3957">
        <v>1269684364.7152901</v>
      </c>
    </row>
    <row r="3958" spans="1:24" x14ac:dyDescent="0.25">
      <c r="A3958" t="s">
        <v>43</v>
      </c>
      <c r="B3958">
        <v>2009</v>
      </c>
      <c r="C3958" t="s">
        <v>54</v>
      </c>
      <c r="D3958" t="s">
        <v>60</v>
      </c>
      <c r="E3958" t="s">
        <v>36</v>
      </c>
      <c r="F3958">
        <v>21740</v>
      </c>
      <c r="G3958">
        <v>17</v>
      </c>
      <c r="H3958">
        <v>11</v>
      </c>
      <c r="I3958">
        <v>309.45903579522599</v>
      </c>
      <c r="J3958">
        <v>12062.3094037185</v>
      </c>
      <c r="K3958">
        <v>334.17500147028699</v>
      </c>
      <c r="L3958">
        <v>11725.647705179201</v>
      </c>
      <c r="M3958">
        <v>584.07669766833897</v>
      </c>
      <c r="N3958">
        <v>42969.8549808182</v>
      </c>
      <c r="O3958">
        <v>144.63789320366601</v>
      </c>
      <c r="P3958">
        <v>1023.51550213301</v>
      </c>
      <c r="Q3958">
        <v>630725.90787503705</v>
      </c>
      <c r="R3958">
        <v>41770556912.790497</v>
      </c>
      <c r="S3958">
        <v>197462.91709766199</v>
      </c>
      <c r="T3958">
        <v>1063988.8986524099</v>
      </c>
      <c r="U3958">
        <v>1887.412</v>
      </c>
      <c r="V3958">
        <v>2.2143055170079001E-2</v>
      </c>
      <c r="W3958">
        <v>188741.2</v>
      </c>
      <c r="X3958">
        <v>2095295998.64941</v>
      </c>
    </row>
    <row r="3959" spans="1:24" x14ac:dyDescent="0.25">
      <c r="A3959" t="s">
        <v>43</v>
      </c>
      <c r="B3959">
        <v>2011</v>
      </c>
      <c r="C3959" t="s">
        <v>54</v>
      </c>
      <c r="D3959" t="s">
        <v>55</v>
      </c>
      <c r="E3959" t="s">
        <v>36</v>
      </c>
      <c r="F3959">
        <v>21740</v>
      </c>
      <c r="G3959">
        <v>7</v>
      </c>
      <c r="H3959">
        <v>2</v>
      </c>
      <c r="I3959">
        <v>119.33976749958499</v>
      </c>
      <c r="J3959">
        <v>8231.0240710449998</v>
      </c>
      <c r="K3959">
        <v>138.41203623020999</v>
      </c>
      <c r="L3959">
        <v>9650.4384103496104</v>
      </c>
      <c r="M3959">
        <v>279.77143912299903</v>
      </c>
      <c r="N3959">
        <v>45236.630712900602</v>
      </c>
      <c r="O3959">
        <v>0</v>
      </c>
      <c r="P3959">
        <v>800.20278883103799</v>
      </c>
      <c r="Q3959">
        <v>324483.07365945901</v>
      </c>
      <c r="R3959">
        <v>53037546096.150902</v>
      </c>
      <c r="S3959">
        <v>0</v>
      </c>
      <c r="T3959">
        <v>888003.98351182695</v>
      </c>
      <c r="U3959">
        <v>2344.3270000000002</v>
      </c>
      <c r="V3959">
        <v>2.75035668405763E-2</v>
      </c>
      <c r="W3959">
        <v>234432.7</v>
      </c>
      <c r="X3959">
        <v>7851007114.3414297</v>
      </c>
    </row>
    <row r="3960" spans="1:24" x14ac:dyDescent="0.25">
      <c r="A3960" t="s">
        <v>43</v>
      </c>
      <c r="B3960">
        <v>2011</v>
      </c>
      <c r="C3960" t="s">
        <v>54</v>
      </c>
      <c r="D3960" t="s">
        <v>56</v>
      </c>
      <c r="E3960" t="s">
        <v>36</v>
      </c>
      <c r="F3960">
        <v>21740</v>
      </c>
      <c r="G3960">
        <v>30</v>
      </c>
      <c r="H3960">
        <v>24</v>
      </c>
      <c r="I3960">
        <v>1156.3129194374501</v>
      </c>
      <c r="J3960">
        <v>155917.266767789</v>
      </c>
      <c r="K3960">
        <v>4988.6570551160403</v>
      </c>
      <c r="L3960">
        <v>5918257.3940371703</v>
      </c>
      <c r="M3960">
        <v>7569.6001723363897</v>
      </c>
      <c r="N3960">
        <v>6681736.3962498102</v>
      </c>
      <c r="O3960">
        <v>2282.8748404874</v>
      </c>
      <c r="P3960">
        <v>12856.325504185401</v>
      </c>
      <c r="Q3960">
        <v>32657370.396332499</v>
      </c>
      <c r="R3960">
        <v>253623198070852</v>
      </c>
      <c r="S3960">
        <v>85959.920162998096</v>
      </c>
      <c r="T3960">
        <v>65228780.872502103</v>
      </c>
      <c r="U3960">
        <v>6546.3249999999998</v>
      </c>
      <c r="V3960">
        <v>7.6801268422722294E-2</v>
      </c>
      <c r="W3960">
        <v>654632.5</v>
      </c>
      <c r="X3960">
        <v>14284135702.7083</v>
      </c>
    </row>
    <row r="3961" spans="1:24" x14ac:dyDescent="0.25">
      <c r="A3961" t="s">
        <v>43</v>
      </c>
      <c r="B3961">
        <v>2011</v>
      </c>
      <c r="C3961" t="s">
        <v>54</v>
      </c>
      <c r="D3961" t="s">
        <v>56</v>
      </c>
      <c r="E3961" t="s">
        <v>36</v>
      </c>
      <c r="F3961">
        <v>21740</v>
      </c>
      <c r="G3961">
        <v>30</v>
      </c>
      <c r="H3961">
        <v>24</v>
      </c>
      <c r="I3961">
        <v>1156.3129194374501</v>
      </c>
      <c r="J3961">
        <v>155917.266767789</v>
      </c>
      <c r="K3961">
        <v>4988.6570551160403</v>
      </c>
      <c r="L3961">
        <v>5918257.3940371703</v>
      </c>
      <c r="M3961">
        <v>4852.3307214947799</v>
      </c>
      <c r="N3961">
        <v>2745644.1138911699</v>
      </c>
      <c r="O3961">
        <v>1463.3882199362499</v>
      </c>
      <c r="P3961">
        <v>8241.2732230533093</v>
      </c>
      <c r="Q3961">
        <v>20934310.670262001</v>
      </c>
      <c r="R3961">
        <v>104218274956242</v>
      </c>
      <c r="S3961">
        <v>55102.773188538798</v>
      </c>
      <c r="T3961">
        <v>41813518.567335397</v>
      </c>
      <c r="U3961">
        <v>4196.3819999999996</v>
      </c>
      <c r="V3961">
        <v>4.9231814855858903E-2</v>
      </c>
      <c r="W3961">
        <v>419638.2</v>
      </c>
      <c r="X3961">
        <v>5869454325.1079998</v>
      </c>
    </row>
    <row r="3962" spans="1:24" x14ac:dyDescent="0.25">
      <c r="A3962" t="s">
        <v>43</v>
      </c>
      <c r="B3962">
        <v>2011</v>
      </c>
      <c r="C3962" t="s">
        <v>54</v>
      </c>
      <c r="D3962" t="s">
        <v>56</v>
      </c>
      <c r="E3962" t="s">
        <v>36</v>
      </c>
      <c r="F3962">
        <v>21740</v>
      </c>
      <c r="G3962">
        <v>30</v>
      </c>
      <c r="H3962">
        <v>24</v>
      </c>
      <c r="I3962">
        <v>1156.3129194374501</v>
      </c>
      <c r="J3962">
        <v>155917.266767789</v>
      </c>
      <c r="K3962">
        <v>4988.6570551160403</v>
      </c>
      <c r="L3962">
        <v>5918257.3940371703</v>
      </c>
      <c r="M3962">
        <v>7964.5030042697499</v>
      </c>
      <c r="N3962">
        <v>7397088.55238083</v>
      </c>
      <c r="O3962">
        <v>2401.97145311332</v>
      </c>
      <c r="P3962">
        <v>13527.0345554262</v>
      </c>
      <c r="Q3962">
        <v>34361091.565138698</v>
      </c>
      <c r="R3962">
        <v>280776304812186</v>
      </c>
      <c r="S3962">
        <v>90444.412756040707</v>
      </c>
      <c r="T3962">
        <v>68631738.717521399</v>
      </c>
      <c r="U3962">
        <v>6887.8440000000001</v>
      </c>
      <c r="V3962">
        <v>8.0807958037194497E-2</v>
      </c>
      <c r="W3962">
        <v>688784.4</v>
      </c>
      <c r="X3962">
        <v>15813442871.712</v>
      </c>
    </row>
    <row r="3963" spans="1:24" x14ac:dyDescent="0.25">
      <c r="A3963" t="s">
        <v>43</v>
      </c>
      <c r="B3963">
        <v>2011</v>
      </c>
      <c r="C3963" t="s">
        <v>54</v>
      </c>
      <c r="D3963" t="s">
        <v>57</v>
      </c>
      <c r="E3963" t="s">
        <v>36</v>
      </c>
      <c r="F3963">
        <v>21740</v>
      </c>
      <c r="G3963">
        <v>19</v>
      </c>
      <c r="H3963">
        <v>15</v>
      </c>
      <c r="I3963">
        <v>1960.2574196896701</v>
      </c>
      <c r="J3963">
        <v>1435139.04075837</v>
      </c>
      <c r="K3963">
        <v>2337.5301740863301</v>
      </c>
      <c r="L3963">
        <v>1711109.3080269999</v>
      </c>
      <c r="M3963">
        <v>2205.8031845948299</v>
      </c>
      <c r="N3963">
        <v>1817193.96143803</v>
      </c>
      <c r="O3963">
        <v>0</v>
      </c>
      <c r="P3963">
        <v>5037.9161985596002</v>
      </c>
      <c r="Q3963">
        <v>2630333.8787527401</v>
      </c>
      <c r="R3963">
        <v>2166631534366.1399</v>
      </c>
      <c r="S3963">
        <v>0</v>
      </c>
      <c r="T3963">
        <v>5722782.3162655504</v>
      </c>
      <c r="U3963">
        <v>1125.2619999999999</v>
      </c>
      <c r="V3963">
        <v>1.32015365732513E-2</v>
      </c>
      <c r="W3963">
        <v>112526.2</v>
      </c>
      <c r="X3963">
        <v>666316194.13894701</v>
      </c>
    </row>
    <row r="3964" spans="1:24" x14ac:dyDescent="0.25">
      <c r="A3964" t="s">
        <v>43</v>
      </c>
      <c r="B3964">
        <v>2011</v>
      </c>
      <c r="C3964" t="s">
        <v>54</v>
      </c>
      <c r="D3964" t="s">
        <v>57</v>
      </c>
      <c r="E3964" t="s">
        <v>36</v>
      </c>
      <c r="F3964">
        <v>21740</v>
      </c>
      <c r="G3964">
        <v>19</v>
      </c>
      <c r="H3964">
        <v>15</v>
      </c>
      <c r="I3964">
        <v>1960.2574196896701</v>
      </c>
      <c r="J3964">
        <v>1435139.04075837</v>
      </c>
      <c r="K3964">
        <v>2337.5301740863301</v>
      </c>
      <c r="L3964">
        <v>1711109.3080269999</v>
      </c>
      <c r="M3964">
        <v>7698.0504628239296</v>
      </c>
      <c r="N3964">
        <v>22132438.880123001</v>
      </c>
      <c r="O3964">
        <v>0</v>
      </c>
      <c r="P3964">
        <v>17581.8646898515</v>
      </c>
      <c r="Q3964">
        <v>9179623.5829776507</v>
      </c>
      <c r="R3964">
        <v>26388399382616.5</v>
      </c>
      <c r="S3964">
        <v>0</v>
      </c>
      <c r="T3964">
        <v>19971984.520668201</v>
      </c>
      <c r="U3964">
        <v>3927.0610000000001</v>
      </c>
      <c r="V3964">
        <v>4.6072149789905703E-2</v>
      </c>
      <c r="W3964">
        <v>392706.1</v>
      </c>
      <c r="X3964">
        <v>8116348397.9636898</v>
      </c>
    </row>
    <row r="3965" spans="1:24" x14ac:dyDescent="0.25">
      <c r="A3965" t="s">
        <v>43</v>
      </c>
      <c r="B3965">
        <v>2011</v>
      </c>
      <c r="C3965" t="s">
        <v>54</v>
      </c>
      <c r="D3965" t="s">
        <v>57</v>
      </c>
      <c r="E3965" t="s">
        <v>36</v>
      </c>
      <c r="F3965">
        <v>21740</v>
      </c>
      <c r="G3965">
        <v>19</v>
      </c>
      <c r="H3965">
        <v>15</v>
      </c>
      <c r="I3965">
        <v>1960.2574196896701</v>
      </c>
      <c r="J3965">
        <v>1435139.04075837</v>
      </c>
      <c r="K3965">
        <v>2337.5301740863301</v>
      </c>
      <c r="L3965">
        <v>1711109.3080269999</v>
      </c>
      <c r="M3965">
        <v>1514.6124978974201</v>
      </c>
      <c r="N3965">
        <v>856782.99530199997</v>
      </c>
      <c r="O3965">
        <v>0</v>
      </c>
      <c r="P3965">
        <v>3459.2799987727799</v>
      </c>
      <c r="Q3965">
        <v>1806116.06430955</v>
      </c>
      <c r="R3965">
        <v>1021538204023.63</v>
      </c>
      <c r="S3965">
        <v>0</v>
      </c>
      <c r="T3965">
        <v>3929542.61717337</v>
      </c>
      <c r="U3965">
        <v>772.66</v>
      </c>
      <c r="V3965">
        <v>9.0648215692775199E-3</v>
      </c>
      <c r="W3965">
        <v>77266</v>
      </c>
      <c r="X3965">
        <v>314135089.57894701</v>
      </c>
    </row>
    <row r="3966" spans="1:24" x14ac:dyDescent="0.25">
      <c r="A3966" t="s">
        <v>43</v>
      </c>
      <c r="B3966">
        <v>2011</v>
      </c>
      <c r="C3966" t="s">
        <v>54</v>
      </c>
      <c r="D3966" t="s">
        <v>57</v>
      </c>
      <c r="E3966" t="s">
        <v>36</v>
      </c>
      <c r="F3966">
        <v>21740</v>
      </c>
      <c r="G3966">
        <v>19</v>
      </c>
      <c r="H3966">
        <v>15</v>
      </c>
      <c r="I3966">
        <v>1960.2574196896701</v>
      </c>
      <c r="J3966">
        <v>1435139.04075837</v>
      </c>
      <c r="K3966">
        <v>2337.5301740863301</v>
      </c>
      <c r="L3966">
        <v>1711109.3080269999</v>
      </c>
      <c r="M3966">
        <v>2025.8476329524799</v>
      </c>
      <c r="N3966">
        <v>1532785.2862780101</v>
      </c>
      <c r="O3966">
        <v>0</v>
      </c>
      <c r="P3966">
        <v>4626.9089994715896</v>
      </c>
      <c r="Q3966">
        <v>2415743.9337112601</v>
      </c>
      <c r="R3966">
        <v>1827532452305.9299</v>
      </c>
      <c r="S3966">
        <v>0</v>
      </c>
      <c r="T3966">
        <v>5255901.8366991803</v>
      </c>
      <c r="U3966">
        <v>1033.46</v>
      </c>
      <c r="V3966">
        <v>1.2124518545007601E-2</v>
      </c>
      <c r="W3966">
        <v>103346</v>
      </c>
      <c r="X3966">
        <v>562022744.31578898</v>
      </c>
    </row>
    <row r="3967" spans="1:24" x14ac:dyDescent="0.25">
      <c r="A3967" t="s">
        <v>43</v>
      </c>
      <c r="B3967">
        <v>2011</v>
      </c>
      <c r="C3967" t="s">
        <v>54</v>
      </c>
      <c r="D3967" t="s">
        <v>57</v>
      </c>
      <c r="E3967" t="s">
        <v>36</v>
      </c>
      <c r="F3967">
        <v>21740</v>
      </c>
      <c r="G3967">
        <v>19</v>
      </c>
      <c r="H3967">
        <v>15</v>
      </c>
      <c r="I3967">
        <v>1960.2574196896701</v>
      </c>
      <c r="J3967">
        <v>1435139.04075837</v>
      </c>
      <c r="K3967">
        <v>2337.5301740863301</v>
      </c>
      <c r="L3967">
        <v>1711109.3080269999</v>
      </c>
      <c r="M3967">
        <v>2364.7447766981099</v>
      </c>
      <c r="N3967">
        <v>2088508.8307590701</v>
      </c>
      <c r="O3967">
        <v>0</v>
      </c>
      <c r="P3967">
        <v>5400.9288313612096</v>
      </c>
      <c r="Q3967">
        <v>2819865.5003280002</v>
      </c>
      <c r="R3967">
        <v>2490118935319.3198</v>
      </c>
      <c r="S3967">
        <v>0</v>
      </c>
      <c r="T3967">
        <v>6135143.7358882204</v>
      </c>
      <c r="U3967">
        <v>1206.3440000000001</v>
      </c>
      <c r="V3967">
        <v>1.41527879159896E-2</v>
      </c>
      <c r="W3967">
        <v>120634.4</v>
      </c>
      <c r="X3967">
        <v>765808758.40842104</v>
      </c>
    </row>
    <row r="3968" spans="1:24" x14ac:dyDescent="0.25">
      <c r="A3968" t="s">
        <v>43</v>
      </c>
      <c r="B3968">
        <v>2011</v>
      </c>
      <c r="C3968" t="s">
        <v>54</v>
      </c>
      <c r="D3968" t="s">
        <v>58</v>
      </c>
      <c r="E3968" t="s">
        <v>36</v>
      </c>
      <c r="F3968">
        <v>21740</v>
      </c>
      <c r="G3968">
        <v>10</v>
      </c>
      <c r="H3968">
        <v>8</v>
      </c>
      <c r="I3968">
        <v>470.54559888317698</v>
      </c>
      <c r="J3968">
        <v>73903.022253088493</v>
      </c>
      <c r="K3968">
        <v>856.11523472758995</v>
      </c>
      <c r="L3968">
        <v>304880.69200802001</v>
      </c>
      <c r="M3968">
        <v>1431.7305053586399</v>
      </c>
      <c r="N3968">
        <v>684197.25040950195</v>
      </c>
      <c r="O3968">
        <v>0</v>
      </c>
      <c r="P3968">
        <v>3302.9013260875599</v>
      </c>
      <c r="Q3968">
        <v>2604904.3930513398</v>
      </c>
      <c r="R3968">
        <v>2822598113247.2002</v>
      </c>
      <c r="S3968">
        <v>0</v>
      </c>
      <c r="T3968">
        <v>6405461.8061466599</v>
      </c>
      <c r="U3968">
        <v>3042.703</v>
      </c>
      <c r="V3968">
        <v>3.5696890978315701E-2</v>
      </c>
      <c r="W3968">
        <v>304270.3</v>
      </c>
      <c r="X3968">
        <v>9257737275.9090004</v>
      </c>
    </row>
    <row r="3969" spans="1:24" x14ac:dyDescent="0.25">
      <c r="A3969" t="s">
        <v>43</v>
      </c>
      <c r="B3969">
        <v>2011</v>
      </c>
      <c r="C3969" t="s">
        <v>54</v>
      </c>
      <c r="D3969" t="s">
        <v>58</v>
      </c>
      <c r="E3969" t="s">
        <v>36</v>
      </c>
      <c r="F3969">
        <v>21740</v>
      </c>
      <c r="G3969">
        <v>10</v>
      </c>
      <c r="H3969">
        <v>8</v>
      </c>
      <c r="I3969">
        <v>470.54559888317698</v>
      </c>
      <c r="J3969">
        <v>73903.022253088493</v>
      </c>
      <c r="K3969">
        <v>856.11523472758995</v>
      </c>
      <c r="L3969">
        <v>304880.69200802001</v>
      </c>
      <c r="M3969">
        <v>520.98620490105804</v>
      </c>
      <c r="N3969">
        <v>90596.457329172103</v>
      </c>
      <c r="O3969">
        <v>0</v>
      </c>
      <c r="P3969">
        <v>1201.87844053095</v>
      </c>
      <c r="Q3969">
        <v>947887.36342944903</v>
      </c>
      <c r="R3969">
        <v>373748051999.84601</v>
      </c>
      <c r="S3969">
        <v>0</v>
      </c>
      <c r="T3969">
        <v>2330855.71937792</v>
      </c>
      <c r="U3969">
        <v>1107.1959999999999</v>
      </c>
      <c r="V3969">
        <v>1.2989586858667201E-2</v>
      </c>
      <c r="W3969">
        <v>110719.6</v>
      </c>
      <c r="X3969">
        <v>1225772262.816</v>
      </c>
    </row>
    <row r="3970" spans="1:24" x14ac:dyDescent="0.25">
      <c r="A3970" t="s">
        <v>43</v>
      </c>
      <c r="B3970">
        <v>2011</v>
      </c>
      <c r="C3970" t="s">
        <v>54</v>
      </c>
      <c r="D3970" t="s">
        <v>59</v>
      </c>
      <c r="E3970" t="s">
        <v>36</v>
      </c>
      <c r="F3970">
        <v>21740</v>
      </c>
      <c r="G3970">
        <v>47</v>
      </c>
      <c r="H3970">
        <v>41</v>
      </c>
      <c r="I3970">
        <v>655.18533800990497</v>
      </c>
      <c r="J3970">
        <v>45452.748717602903</v>
      </c>
      <c r="K3970">
        <v>2234.8672822483099</v>
      </c>
      <c r="L3970">
        <v>489198.75485556899</v>
      </c>
      <c r="M3970">
        <v>6517.2163520198201</v>
      </c>
      <c r="N3970">
        <v>4497343.8034626497</v>
      </c>
      <c r="O3970">
        <v>2248.4803712141202</v>
      </c>
      <c r="P3970">
        <v>10785.9523328255</v>
      </c>
      <c r="Q3970">
        <v>22230524.3287398</v>
      </c>
      <c r="R3970">
        <v>48404003077580.398</v>
      </c>
      <c r="S3970">
        <v>8226208.7023204397</v>
      </c>
      <c r="T3970">
        <v>36234839.955159098</v>
      </c>
      <c r="U3970">
        <v>9947.134</v>
      </c>
      <c r="V3970">
        <v>0.116699447151003</v>
      </c>
      <c r="W3970">
        <v>994713.4</v>
      </c>
      <c r="X3970">
        <v>21051233970.420399</v>
      </c>
    </row>
    <row r="3971" spans="1:24" x14ac:dyDescent="0.25">
      <c r="A3971" t="s">
        <v>43</v>
      </c>
      <c r="B3971">
        <v>2011</v>
      </c>
      <c r="C3971" t="s">
        <v>54</v>
      </c>
      <c r="D3971" t="s">
        <v>59</v>
      </c>
      <c r="E3971" t="s">
        <v>36</v>
      </c>
      <c r="F3971">
        <v>21740</v>
      </c>
      <c r="G3971">
        <v>47</v>
      </c>
      <c r="H3971">
        <v>41</v>
      </c>
      <c r="I3971">
        <v>655.18533800990497</v>
      </c>
      <c r="J3971">
        <v>45452.748717602903</v>
      </c>
      <c r="K3971">
        <v>2234.8672822483099</v>
      </c>
      <c r="L3971">
        <v>489198.75485556899</v>
      </c>
      <c r="M3971">
        <v>4399.1174668532803</v>
      </c>
      <c r="N3971">
        <v>2049098.94394741</v>
      </c>
      <c r="O3971">
        <v>1517.72301863499</v>
      </c>
      <c r="P3971">
        <v>7280.51191507158</v>
      </c>
      <c r="Q3971">
        <v>15005591.7418727</v>
      </c>
      <c r="R3971">
        <v>22054038099718.199</v>
      </c>
      <c r="S3971">
        <v>5552686.3669552598</v>
      </c>
      <c r="T3971">
        <v>24458497.11679</v>
      </c>
      <c r="U3971">
        <v>6714.31</v>
      </c>
      <c r="V3971">
        <v>7.8772062887707106E-2</v>
      </c>
      <c r="W3971">
        <v>671431</v>
      </c>
      <c r="X3971">
        <v>9591234691.5744705</v>
      </c>
    </row>
    <row r="3972" spans="1:24" x14ac:dyDescent="0.25">
      <c r="A3972" t="s">
        <v>43</v>
      </c>
      <c r="B3972">
        <v>2011</v>
      </c>
      <c r="C3972" t="s">
        <v>54</v>
      </c>
      <c r="D3972" t="s">
        <v>59</v>
      </c>
      <c r="E3972" t="s">
        <v>36</v>
      </c>
      <c r="F3972">
        <v>21740</v>
      </c>
      <c r="G3972">
        <v>47</v>
      </c>
      <c r="H3972">
        <v>41</v>
      </c>
      <c r="I3972">
        <v>655.18533800990497</v>
      </c>
      <c r="J3972">
        <v>45452.748717602903</v>
      </c>
      <c r="K3972">
        <v>2234.8672822483099</v>
      </c>
      <c r="L3972">
        <v>489198.75485556899</v>
      </c>
      <c r="M3972">
        <v>4812.73269481225</v>
      </c>
      <c r="N3972">
        <v>2452535.4525531102</v>
      </c>
      <c r="O3972">
        <v>1660.42285719608</v>
      </c>
      <c r="P3972">
        <v>7965.0425324284097</v>
      </c>
      <c r="Q3972">
        <v>16416452.282819601</v>
      </c>
      <c r="R3972">
        <v>26396143764204.801</v>
      </c>
      <c r="S3972">
        <v>6074762.8185976502</v>
      </c>
      <c r="T3972">
        <v>26758141.747041501</v>
      </c>
      <c r="U3972">
        <v>7345.6049999999996</v>
      </c>
      <c r="V3972">
        <v>8.6178394951715906E-2</v>
      </c>
      <c r="W3972">
        <v>734560.5</v>
      </c>
      <c r="X3972">
        <v>11479672421.632999</v>
      </c>
    </row>
    <row r="3973" spans="1:24" x14ac:dyDescent="0.25">
      <c r="A3973" t="s">
        <v>43</v>
      </c>
      <c r="B3973">
        <v>2011</v>
      </c>
      <c r="C3973" t="s">
        <v>54</v>
      </c>
      <c r="D3973" t="s">
        <v>59</v>
      </c>
      <c r="E3973" t="s">
        <v>36</v>
      </c>
      <c r="F3973">
        <v>21740</v>
      </c>
      <c r="G3973">
        <v>47</v>
      </c>
      <c r="H3973">
        <v>41</v>
      </c>
      <c r="I3973">
        <v>655.18533800990497</v>
      </c>
      <c r="J3973">
        <v>45452.748717602903</v>
      </c>
      <c r="K3973">
        <v>2234.8672822483099</v>
      </c>
      <c r="L3973">
        <v>489198.75485556899</v>
      </c>
      <c r="M3973">
        <v>3457.12343675887</v>
      </c>
      <c r="N3973">
        <v>1265498.35365101</v>
      </c>
      <c r="O3973">
        <v>1192.7291911994801</v>
      </c>
      <c r="P3973">
        <v>5721.5176823182501</v>
      </c>
      <c r="Q3973">
        <v>11792406.837085599</v>
      </c>
      <c r="R3973">
        <v>13620303201555.1</v>
      </c>
      <c r="S3973">
        <v>4363675.74196734</v>
      </c>
      <c r="T3973">
        <v>19221137.932203799</v>
      </c>
      <c r="U3973">
        <v>5276.558</v>
      </c>
      <c r="V3973">
        <v>6.1904403968037501E-2</v>
      </c>
      <c r="W3973">
        <v>527655.80000000005</v>
      </c>
      <c r="X3973">
        <v>5923315818.1072302</v>
      </c>
    </row>
    <row r="3974" spans="1:24" x14ac:dyDescent="0.25">
      <c r="A3974" t="s">
        <v>43</v>
      </c>
      <c r="B3974">
        <v>2011</v>
      </c>
      <c r="C3974" t="s">
        <v>54</v>
      </c>
      <c r="D3974" t="s">
        <v>59</v>
      </c>
      <c r="E3974" t="s">
        <v>36</v>
      </c>
      <c r="F3974">
        <v>21740</v>
      </c>
      <c r="G3974">
        <v>47</v>
      </c>
      <c r="H3974">
        <v>41</v>
      </c>
      <c r="I3974">
        <v>655.18533800990497</v>
      </c>
      <c r="J3974">
        <v>45452.748717602903</v>
      </c>
      <c r="K3974">
        <v>2234.8672822483099</v>
      </c>
      <c r="L3974">
        <v>489198.75485556899</v>
      </c>
      <c r="M3974">
        <v>5917.57107511301</v>
      </c>
      <c r="N3974">
        <v>3707821.1518092798</v>
      </c>
      <c r="O3974">
        <v>2041.59900315913</v>
      </c>
      <c r="P3974">
        <v>9793.54314706689</v>
      </c>
      <c r="Q3974">
        <v>20185106.746007599</v>
      </c>
      <c r="R3974">
        <v>39906530229045.797</v>
      </c>
      <c r="S3974">
        <v>7469320.0356326597</v>
      </c>
      <c r="T3974">
        <v>32900893.456382599</v>
      </c>
      <c r="U3974">
        <v>9031.9040000000005</v>
      </c>
      <c r="V3974">
        <v>0.105961999056304</v>
      </c>
      <c r="W3974">
        <v>903190.4</v>
      </c>
      <c r="X3974">
        <v>17355541461.773602</v>
      </c>
    </row>
    <row r="3975" spans="1:24" x14ac:dyDescent="0.25">
      <c r="A3975" t="s">
        <v>43</v>
      </c>
      <c r="B3975">
        <v>2011</v>
      </c>
      <c r="C3975" t="s">
        <v>54</v>
      </c>
      <c r="D3975" t="s">
        <v>59</v>
      </c>
      <c r="E3975" t="s">
        <v>36</v>
      </c>
      <c r="F3975">
        <v>21740</v>
      </c>
      <c r="G3975">
        <v>47</v>
      </c>
      <c r="H3975">
        <v>41</v>
      </c>
      <c r="I3975">
        <v>655.18533800990497</v>
      </c>
      <c r="J3975">
        <v>45452.748717602903</v>
      </c>
      <c r="K3975">
        <v>2234.8672822483099</v>
      </c>
      <c r="L3975">
        <v>489198.75485556899</v>
      </c>
      <c r="M3975">
        <v>5062.9650102170199</v>
      </c>
      <c r="N3975">
        <v>2714198.8608726598</v>
      </c>
      <c r="O3975">
        <v>1746.7545698538599</v>
      </c>
      <c r="P3975">
        <v>8379.17545058018</v>
      </c>
      <c r="Q3975">
        <v>17270006.2044596</v>
      </c>
      <c r="R3975">
        <v>29212374182666</v>
      </c>
      <c r="S3975">
        <v>6390612.8900697399</v>
      </c>
      <c r="T3975">
        <v>28149399.518849399</v>
      </c>
      <c r="U3975">
        <v>7727.5309999999999</v>
      </c>
      <c r="V3975">
        <v>9.0659138153988406E-2</v>
      </c>
      <c r="W3975">
        <v>772753.1</v>
      </c>
      <c r="X3975">
        <v>12704490088.5938</v>
      </c>
    </row>
    <row r="3976" spans="1:24" x14ac:dyDescent="0.25">
      <c r="A3976" t="s">
        <v>43</v>
      </c>
      <c r="B3976">
        <v>2011</v>
      </c>
      <c r="C3976" t="s">
        <v>54</v>
      </c>
      <c r="D3976" t="s">
        <v>60</v>
      </c>
      <c r="E3976" t="s">
        <v>36</v>
      </c>
      <c r="F3976">
        <v>21740</v>
      </c>
      <c r="G3976">
        <v>11</v>
      </c>
      <c r="H3976">
        <v>6</v>
      </c>
      <c r="I3976">
        <v>1135.5598534281501</v>
      </c>
      <c r="J3976">
        <v>692864.47448010498</v>
      </c>
      <c r="K3976">
        <v>1645.87073804754</v>
      </c>
      <c r="L3976">
        <v>993758.12568163499</v>
      </c>
      <c r="M3976">
        <v>2415.7309830706599</v>
      </c>
      <c r="N3976">
        <v>3135634.05699897</v>
      </c>
      <c r="O3976">
        <v>0</v>
      </c>
      <c r="P3976">
        <v>6361.2572398217799</v>
      </c>
      <c r="Q3976">
        <v>3501339.8228439498</v>
      </c>
      <c r="R3976">
        <v>4497361227309.21</v>
      </c>
      <c r="S3976">
        <v>0</v>
      </c>
      <c r="T3976">
        <v>8226550.0709331799</v>
      </c>
      <c r="U3976">
        <v>2127.348</v>
      </c>
      <c r="V3976">
        <v>2.4957976387750599E-2</v>
      </c>
      <c r="W3976">
        <v>212734.8</v>
      </c>
      <c r="X3976">
        <v>4113977731.6581802</v>
      </c>
    </row>
    <row r="3977" spans="1:24" x14ac:dyDescent="0.25">
      <c r="A3977" t="s">
        <v>43</v>
      </c>
      <c r="B3977">
        <v>2011</v>
      </c>
      <c r="C3977" t="s">
        <v>54</v>
      </c>
      <c r="D3977" t="s">
        <v>60</v>
      </c>
      <c r="E3977" t="s">
        <v>36</v>
      </c>
      <c r="F3977">
        <v>21740</v>
      </c>
      <c r="G3977">
        <v>11</v>
      </c>
      <c r="H3977">
        <v>6</v>
      </c>
      <c r="I3977">
        <v>1135.5598534281501</v>
      </c>
      <c r="J3977">
        <v>692864.47448010498</v>
      </c>
      <c r="K3977">
        <v>1645.87073804754</v>
      </c>
      <c r="L3977">
        <v>993758.12568163499</v>
      </c>
      <c r="M3977">
        <v>1726.70619524621</v>
      </c>
      <c r="N3977">
        <v>1602009.65223091</v>
      </c>
      <c r="O3977">
        <v>0</v>
      </c>
      <c r="P3977">
        <v>4546.8731255800603</v>
      </c>
      <c r="Q3977">
        <v>2502673.1892481102</v>
      </c>
      <c r="R3977">
        <v>2297722235678.8398</v>
      </c>
      <c r="S3977">
        <v>0</v>
      </c>
      <c r="T3977">
        <v>5880139.4164045397</v>
      </c>
      <c r="U3977">
        <v>1520.577</v>
      </c>
      <c r="V3977">
        <v>1.7839359080769401E-2</v>
      </c>
      <c r="W3977">
        <v>152057.70000000001</v>
      </c>
      <c r="X3977">
        <v>2101806499.5081799</v>
      </c>
    </row>
    <row r="3978" spans="1:24" x14ac:dyDescent="0.25">
      <c r="A3978" t="s">
        <v>43</v>
      </c>
      <c r="B3978">
        <v>2011</v>
      </c>
      <c r="C3978" t="s">
        <v>54</v>
      </c>
      <c r="D3978" t="s">
        <v>60</v>
      </c>
      <c r="E3978" t="s">
        <v>36</v>
      </c>
      <c r="F3978">
        <v>21740</v>
      </c>
      <c r="G3978">
        <v>11</v>
      </c>
      <c r="H3978">
        <v>6</v>
      </c>
      <c r="I3978">
        <v>1135.5598534281501</v>
      </c>
      <c r="J3978">
        <v>692864.47448010498</v>
      </c>
      <c r="K3978">
        <v>1645.87073804754</v>
      </c>
      <c r="L3978">
        <v>993758.12568163499</v>
      </c>
      <c r="M3978">
        <v>1668.4281280084199</v>
      </c>
      <c r="N3978">
        <v>1495695.68239259</v>
      </c>
      <c r="O3978">
        <v>0</v>
      </c>
      <c r="P3978">
        <v>4393.4115937550396</v>
      </c>
      <c r="Q3978">
        <v>2418205.45710077</v>
      </c>
      <c r="R3978">
        <v>2145238777092.55</v>
      </c>
      <c r="S3978">
        <v>0</v>
      </c>
      <c r="T3978">
        <v>5681678.8090237202</v>
      </c>
      <c r="U3978">
        <v>1469.2560000000001</v>
      </c>
      <c r="V3978">
        <v>1.7237262805878902E-2</v>
      </c>
      <c r="W3978">
        <v>146925.6</v>
      </c>
      <c r="X3978">
        <v>1962319613.9781799</v>
      </c>
    </row>
    <row r="3979" spans="1:24" x14ac:dyDescent="0.25">
      <c r="A3979" t="s">
        <v>43</v>
      </c>
      <c r="B3979">
        <v>2011</v>
      </c>
      <c r="C3979" t="s">
        <v>54</v>
      </c>
      <c r="D3979" t="s">
        <v>60</v>
      </c>
      <c r="E3979" t="s">
        <v>36</v>
      </c>
      <c r="F3979">
        <v>21740</v>
      </c>
      <c r="G3979">
        <v>11</v>
      </c>
      <c r="H3979">
        <v>6</v>
      </c>
      <c r="I3979">
        <v>1135.5598534281501</v>
      </c>
      <c r="J3979">
        <v>692864.47448010498</v>
      </c>
      <c r="K3979">
        <v>1645.87073804754</v>
      </c>
      <c r="L3979">
        <v>993758.12568163499</v>
      </c>
      <c r="M3979">
        <v>2143.26929407852</v>
      </c>
      <c r="N3979">
        <v>2468207.78619663</v>
      </c>
      <c r="O3979">
        <v>0</v>
      </c>
      <c r="P3979">
        <v>5643.7937044275404</v>
      </c>
      <c r="Q3979">
        <v>3106436.1814397802</v>
      </c>
      <c r="R3979">
        <v>3540088478694.27</v>
      </c>
      <c r="S3979">
        <v>0</v>
      </c>
      <c r="T3979">
        <v>7298706.8041900704</v>
      </c>
      <c r="U3979">
        <v>1887.412</v>
      </c>
      <c r="V3979">
        <v>2.2143055170079001E-2</v>
      </c>
      <c r="W3979">
        <v>188741.2</v>
      </c>
      <c r="X3979">
        <v>3238287674.9309101</v>
      </c>
    </row>
    <row r="3980" spans="1:24" x14ac:dyDescent="0.25">
      <c r="A3980" t="s">
        <v>43</v>
      </c>
      <c r="B3980">
        <v>2013</v>
      </c>
      <c r="C3980" t="s">
        <v>54</v>
      </c>
      <c r="D3980" t="s">
        <v>55</v>
      </c>
      <c r="E3980" t="s">
        <v>36</v>
      </c>
      <c r="F3980">
        <v>21740</v>
      </c>
      <c r="G3980">
        <v>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2344.3270000000002</v>
      </c>
      <c r="V3980">
        <v>2.75035668405763E-2</v>
      </c>
      <c r="W3980">
        <v>234432.7</v>
      </c>
      <c r="X3980">
        <v>13739438274.622499</v>
      </c>
    </row>
    <row r="3981" spans="1:24" x14ac:dyDescent="0.25">
      <c r="A3981" t="s">
        <v>43</v>
      </c>
      <c r="B3981">
        <v>2013</v>
      </c>
      <c r="C3981" t="s">
        <v>54</v>
      </c>
      <c r="D3981" t="s">
        <v>56</v>
      </c>
      <c r="E3981" t="s">
        <v>36</v>
      </c>
      <c r="F3981">
        <v>21740</v>
      </c>
      <c r="G3981">
        <v>20</v>
      </c>
      <c r="H3981">
        <v>17</v>
      </c>
      <c r="I3981">
        <v>927.68533816050103</v>
      </c>
      <c r="J3981">
        <v>175175.46555271701</v>
      </c>
      <c r="K3981">
        <v>2214.2551281758201</v>
      </c>
      <c r="L3981">
        <v>349155.90660086699</v>
      </c>
      <c r="M3981">
        <v>6072.9297213335403</v>
      </c>
      <c r="N3981">
        <v>7507034.3918792102</v>
      </c>
      <c r="O3981">
        <v>338.25984395184099</v>
      </c>
      <c r="P3981">
        <v>11807.5995987152</v>
      </c>
      <c r="Q3981">
        <v>14495233.7019556</v>
      </c>
      <c r="R3981">
        <v>14962856760278.9</v>
      </c>
      <c r="S3981">
        <v>6399029.0263686003</v>
      </c>
      <c r="T3981">
        <v>22591438.3775426</v>
      </c>
      <c r="U3981">
        <v>6546.3249999999998</v>
      </c>
      <c r="V3981">
        <v>7.6801268422722294E-2</v>
      </c>
      <c r="W3981">
        <v>654632.5</v>
      </c>
      <c r="X3981">
        <v>21426530870.3125</v>
      </c>
    </row>
    <row r="3982" spans="1:24" x14ac:dyDescent="0.25">
      <c r="A3982" t="s">
        <v>43</v>
      </c>
      <c r="B3982">
        <v>2013</v>
      </c>
      <c r="C3982" t="s">
        <v>54</v>
      </c>
      <c r="D3982" t="s">
        <v>56</v>
      </c>
      <c r="E3982" t="s">
        <v>36</v>
      </c>
      <c r="F3982">
        <v>21740</v>
      </c>
      <c r="G3982">
        <v>20</v>
      </c>
      <c r="H3982">
        <v>17</v>
      </c>
      <c r="I3982">
        <v>927.68533816050103</v>
      </c>
      <c r="J3982">
        <v>175175.46555271701</v>
      </c>
      <c r="K3982">
        <v>2214.2551281758201</v>
      </c>
      <c r="L3982">
        <v>349155.90660086699</v>
      </c>
      <c r="M3982">
        <v>3892.9220547206401</v>
      </c>
      <c r="N3982">
        <v>3084773.7127747498</v>
      </c>
      <c r="O3982">
        <v>216.83425746236401</v>
      </c>
      <c r="P3982">
        <v>7569.0098519789199</v>
      </c>
      <c r="Q3982">
        <v>9291860.3632847108</v>
      </c>
      <c r="R3982">
        <v>6148503495874.8896</v>
      </c>
      <c r="S3982">
        <v>4101961.0581098101</v>
      </c>
      <c r="T3982">
        <v>14481759.6684596</v>
      </c>
      <c r="U3982">
        <v>4196.3819999999996</v>
      </c>
      <c r="V3982">
        <v>4.9231814855858903E-2</v>
      </c>
      <c r="W3982">
        <v>419638.2</v>
      </c>
      <c r="X3982">
        <v>8804391306.7619991</v>
      </c>
    </row>
    <row r="3983" spans="1:24" x14ac:dyDescent="0.25">
      <c r="A3983" t="s">
        <v>43</v>
      </c>
      <c r="B3983">
        <v>2013</v>
      </c>
      <c r="C3983" t="s">
        <v>54</v>
      </c>
      <c r="D3983" t="s">
        <v>56</v>
      </c>
      <c r="E3983" t="s">
        <v>36</v>
      </c>
      <c r="F3983">
        <v>21740</v>
      </c>
      <c r="G3983">
        <v>20</v>
      </c>
      <c r="H3983">
        <v>17</v>
      </c>
      <c r="I3983">
        <v>927.68533816050103</v>
      </c>
      <c r="J3983">
        <v>175175.46555271701</v>
      </c>
      <c r="K3983">
        <v>2214.2551281758201</v>
      </c>
      <c r="L3983">
        <v>349155.90660086699</v>
      </c>
      <c r="M3983">
        <v>6389.75189033678</v>
      </c>
      <c r="N3983">
        <v>8310743.6255141301</v>
      </c>
      <c r="O3983">
        <v>355.90671660888103</v>
      </c>
      <c r="P3983">
        <v>12423.597064064699</v>
      </c>
      <c r="Q3983">
        <v>15251443.8990751</v>
      </c>
      <c r="R3983">
        <v>16564792426485.801</v>
      </c>
      <c r="S3983">
        <v>6732863.6578689301</v>
      </c>
      <c r="T3983">
        <v>23770024.1402812</v>
      </c>
      <c r="U3983">
        <v>6887.8440000000001</v>
      </c>
      <c r="V3983">
        <v>8.0807958037194497E-2</v>
      </c>
      <c r="W3983">
        <v>688784.4</v>
      </c>
      <c r="X3983">
        <v>23720508699.768002</v>
      </c>
    </row>
    <row r="3984" spans="1:24" x14ac:dyDescent="0.25">
      <c r="A3984" t="s">
        <v>43</v>
      </c>
      <c r="B3984">
        <v>2013</v>
      </c>
      <c r="C3984" t="s">
        <v>54</v>
      </c>
      <c r="D3984" t="s">
        <v>57</v>
      </c>
      <c r="E3984" t="s">
        <v>36</v>
      </c>
      <c r="F3984">
        <v>21740</v>
      </c>
      <c r="G3984">
        <v>14</v>
      </c>
      <c r="H3984">
        <v>10</v>
      </c>
      <c r="I3984">
        <v>3583.3873099554198</v>
      </c>
      <c r="J3984">
        <v>2042037.1056997101</v>
      </c>
      <c r="K3984">
        <v>4339.9282059470597</v>
      </c>
      <c r="L3984">
        <v>2781201.57043829</v>
      </c>
      <c r="M3984">
        <v>4032.2495711750598</v>
      </c>
      <c r="N3984">
        <v>2585657.1329486002</v>
      </c>
      <c r="O3984">
        <v>558.38138457183402</v>
      </c>
      <c r="P3984">
        <v>7506.1177577782801</v>
      </c>
      <c r="Q3984">
        <v>4883556.2928804001</v>
      </c>
      <c r="R3984">
        <v>3521597946824.5298</v>
      </c>
      <c r="S3984">
        <v>829425.51775291096</v>
      </c>
      <c r="T3984">
        <v>8937687.0680078901</v>
      </c>
      <c r="U3984">
        <v>1125.2619999999999</v>
      </c>
      <c r="V3984">
        <v>1.32015365732513E-2</v>
      </c>
      <c r="W3984">
        <v>112526.2</v>
      </c>
      <c r="X3984">
        <v>904326451.40285695</v>
      </c>
    </row>
    <row r="3985" spans="1:24" x14ac:dyDescent="0.25">
      <c r="A3985" t="s">
        <v>43</v>
      </c>
      <c r="B3985">
        <v>2013</v>
      </c>
      <c r="C3985" t="s">
        <v>54</v>
      </c>
      <c r="D3985" t="s">
        <v>57</v>
      </c>
      <c r="E3985" t="s">
        <v>36</v>
      </c>
      <c r="F3985">
        <v>21740</v>
      </c>
      <c r="G3985">
        <v>14</v>
      </c>
      <c r="H3985">
        <v>10</v>
      </c>
      <c r="I3985">
        <v>3583.3873099554198</v>
      </c>
      <c r="J3985">
        <v>2042037.1056997101</v>
      </c>
      <c r="K3985">
        <v>4339.9282059470597</v>
      </c>
      <c r="L3985">
        <v>2781201.57043829</v>
      </c>
      <c r="M3985">
        <v>14072.180552820801</v>
      </c>
      <c r="N3985">
        <v>31491904.372526601</v>
      </c>
      <c r="O3985">
        <v>1948.6997325760999</v>
      </c>
      <c r="P3985">
        <v>26195.661373065599</v>
      </c>
      <c r="Q3985">
        <v>17043162.800374702</v>
      </c>
      <c r="R3985">
        <v>42891156900379.602</v>
      </c>
      <c r="S3985">
        <v>2894618.8560284302</v>
      </c>
      <c r="T3985">
        <v>31191706.744720899</v>
      </c>
      <c r="U3985">
        <v>3927.0610000000001</v>
      </c>
      <c r="V3985">
        <v>4.6072149789905703E-2</v>
      </c>
      <c r="W3985">
        <v>392706.1</v>
      </c>
      <c r="X3985">
        <v>11015184506.557899</v>
      </c>
    </row>
    <row r="3986" spans="1:24" x14ac:dyDescent="0.25">
      <c r="A3986" t="s">
        <v>43</v>
      </c>
      <c r="B3986">
        <v>2013</v>
      </c>
      <c r="C3986" t="s">
        <v>54</v>
      </c>
      <c r="D3986" t="s">
        <v>57</v>
      </c>
      <c r="E3986" t="s">
        <v>36</v>
      </c>
      <c r="F3986">
        <v>21740</v>
      </c>
      <c r="G3986">
        <v>14</v>
      </c>
      <c r="H3986">
        <v>10</v>
      </c>
      <c r="I3986">
        <v>3583.3873099554198</v>
      </c>
      <c r="J3986">
        <v>2042037.1056997101</v>
      </c>
      <c r="K3986">
        <v>4339.9282059470597</v>
      </c>
      <c r="L3986">
        <v>2781201.57043829</v>
      </c>
      <c r="M3986">
        <v>2768.7400389101599</v>
      </c>
      <c r="N3986">
        <v>1219103.24940689</v>
      </c>
      <c r="O3986">
        <v>383.41200591797599</v>
      </c>
      <c r="P3986">
        <v>5154.0680719023403</v>
      </c>
      <c r="Q3986">
        <v>3353288.9276070599</v>
      </c>
      <c r="R3986">
        <v>1660387003895.8401</v>
      </c>
      <c r="S3986">
        <v>569524.18240993097</v>
      </c>
      <c r="T3986">
        <v>6137053.6728041796</v>
      </c>
      <c r="U3986">
        <v>772.66</v>
      </c>
      <c r="V3986">
        <v>9.0648215692775199E-3</v>
      </c>
      <c r="W3986">
        <v>77266</v>
      </c>
      <c r="X3986">
        <v>426353788</v>
      </c>
    </row>
    <row r="3987" spans="1:24" x14ac:dyDescent="0.25">
      <c r="A3987" t="s">
        <v>43</v>
      </c>
      <c r="B3987">
        <v>2013</v>
      </c>
      <c r="C3987" t="s">
        <v>54</v>
      </c>
      <c r="D3987" t="s">
        <v>57</v>
      </c>
      <c r="E3987" t="s">
        <v>36</v>
      </c>
      <c r="F3987">
        <v>21740</v>
      </c>
      <c r="G3987">
        <v>14</v>
      </c>
      <c r="H3987">
        <v>10</v>
      </c>
      <c r="I3987">
        <v>3583.3873099554198</v>
      </c>
      <c r="J3987">
        <v>2042037.1056997101</v>
      </c>
      <c r="K3987">
        <v>4339.9282059470597</v>
      </c>
      <c r="L3987">
        <v>2781201.57043829</v>
      </c>
      <c r="M3987">
        <v>3703.2874493465301</v>
      </c>
      <c r="N3987">
        <v>2180976.4355628202</v>
      </c>
      <c r="O3987">
        <v>512.82708000413004</v>
      </c>
      <c r="P3987">
        <v>6893.7478186889302</v>
      </c>
      <c r="Q3987">
        <v>4485142.2037180504</v>
      </c>
      <c r="R3987">
        <v>2970433333824.1602</v>
      </c>
      <c r="S3987">
        <v>761758.67982472002</v>
      </c>
      <c r="T3987">
        <v>8208525.7276113797</v>
      </c>
      <c r="U3987">
        <v>1033.46</v>
      </c>
      <c r="V3987">
        <v>1.2124518545007601E-2</v>
      </c>
      <c r="W3987">
        <v>103346</v>
      </c>
      <c r="X3987">
        <v>762782062.28571403</v>
      </c>
    </row>
    <row r="3988" spans="1:24" x14ac:dyDescent="0.25">
      <c r="A3988" t="s">
        <v>43</v>
      </c>
      <c r="B3988">
        <v>2013</v>
      </c>
      <c r="C3988" t="s">
        <v>54</v>
      </c>
      <c r="D3988" t="s">
        <v>57</v>
      </c>
      <c r="E3988" t="s">
        <v>36</v>
      </c>
      <c r="F3988">
        <v>21740</v>
      </c>
      <c r="G3988">
        <v>14</v>
      </c>
      <c r="H3988">
        <v>10</v>
      </c>
      <c r="I3988">
        <v>3583.3873099554198</v>
      </c>
      <c r="J3988">
        <v>2042037.1056997101</v>
      </c>
      <c r="K3988">
        <v>4339.9282059470597</v>
      </c>
      <c r="L3988">
        <v>2781201.57043829</v>
      </c>
      <c r="M3988">
        <v>4322.7977810408602</v>
      </c>
      <c r="N3988">
        <v>2971706.8568756101</v>
      </c>
      <c r="O3988">
        <v>598.61617382433997</v>
      </c>
      <c r="P3988">
        <v>8046.9793882573904</v>
      </c>
      <c r="Q3988">
        <v>5235446.351675</v>
      </c>
      <c r="R3988">
        <v>4047387657234.8901</v>
      </c>
      <c r="S3988">
        <v>889190.69229043403</v>
      </c>
      <c r="T3988">
        <v>9581702.0110595692</v>
      </c>
      <c r="U3988">
        <v>1206.3440000000001</v>
      </c>
      <c r="V3988">
        <v>1.41527879159896E-2</v>
      </c>
      <c r="W3988">
        <v>120634.4</v>
      </c>
      <c r="X3988">
        <v>1039354970.12571</v>
      </c>
    </row>
    <row r="3989" spans="1:24" x14ac:dyDescent="0.25">
      <c r="A3989" t="s">
        <v>43</v>
      </c>
      <c r="B3989">
        <v>2013</v>
      </c>
      <c r="C3989" t="s">
        <v>54</v>
      </c>
      <c r="D3989" t="s">
        <v>58</v>
      </c>
      <c r="E3989" t="s">
        <v>36</v>
      </c>
      <c r="F3989">
        <v>21740</v>
      </c>
      <c r="G3989">
        <v>9</v>
      </c>
      <c r="H3989">
        <v>8</v>
      </c>
      <c r="I3989">
        <v>1126.0044646814599</v>
      </c>
      <c r="J3989">
        <v>219327.502456335</v>
      </c>
      <c r="K3989">
        <v>3649.4735979234001</v>
      </c>
      <c r="L3989">
        <v>3095444.7465825002</v>
      </c>
      <c r="M3989">
        <v>3426.0971626996802</v>
      </c>
      <c r="N3989">
        <v>2030543.1299670101</v>
      </c>
      <c r="O3989">
        <v>140.107513731144</v>
      </c>
      <c r="P3989">
        <v>6712.0868116682204</v>
      </c>
      <c r="Q3989">
        <v>11104264.264822301</v>
      </c>
      <c r="R3989">
        <v>28657756067855.102</v>
      </c>
      <c r="S3989">
        <v>0</v>
      </c>
      <c r="T3989">
        <v>23448982.240308601</v>
      </c>
      <c r="U3989">
        <v>3042.703</v>
      </c>
      <c r="V3989">
        <v>3.5696890978315701E-2</v>
      </c>
      <c r="W3989">
        <v>304270.3</v>
      </c>
      <c r="X3989">
        <v>10286408558.8211</v>
      </c>
    </row>
    <row r="3990" spans="1:24" x14ac:dyDescent="0.25">
      <c r="A3990" t="s">
        <v>43</v>
      </c>
      <c r="B3990">
        <v>2013</v>
      </c>
      <c r="C3990" t="s">
        <v>54</v>
      </c>
      <c r="D3990" t="s">
        <v>58</v>
      </c>
      <c r="E3990" t="s">
        <v>36</v>
      </c>
      <c r="F3990">
        <v>21740</v>
      </c>
      <c r="G3990">
        <v>9</v>
      </c>
      <c r="H3990">
        <v>8</v>
      </c>
      <c r="I3990">
        <v>1126.0044646814599</v>
      </c>
      <c r="J3990">
        <v>219327.502456335</v>
      </c>
      <c r="K3990">
        <v>3649.4735979234001</v>
      </c>
      <c r="L3990">
        <v>3095444.7465825002</v>
      </c>
      <c r="M3990">
        <v>1246.70763927746</v>
      </c>
      <c r="N3990">
        <v>268869.85283702501</v>
      </c>
      <c r="O3990">
        <v>50.983115595925</v>
      </c>
      <c r="P3990">
        <v>2442.4321629589899</v>
      </c>
      <c r="Q3990">
        <v>4040682.5697263898</v>
      </c>
      <c r="R3990">
        <v>3794653037844.4902</v>
      </c>
      <c r="S3990">
        <v>0</v>
      </c>
      <c r="T3990">
        <v>8532748.4610035196</v>
      </c>
      <c r="U3990">
        <v>1107.1959999999999</v>
      </c>
      <c r="V3990">
        <v>1.2989586858667201E-2</v>
      </c>
      <c r="W3990">
        <v>110719.6</v>
      </c>
      <c r="X3990">
        <v>1361981483.08444</v>
      </c>
    </row>
    <row r="3991" spans="1:24" x14ac:dyDescent="0.25">
      <c r="A3991" t="s">
        <v>43</v>
      </c>
      <c r="B3991">
        <v>2013</v>
      </c>
      <c r="C3991" t="s">
        <v>54</v>
      </c>
      <c r="D3991" t="s">
        <v>59</v>
      </c>
      <c r="E3991" t="s">
        <v>36</v>
      </c>
      <c r="F3991">
        <v>21740</v>
      </c>
      <c r="G3991">
        <v>39</v>
      </c>
      <c r="H3991">
        <v>37</v>
      </c>
      <c r="I3991">
        <v>556.41441082045696</v>
      </c>
      <c r="J3991">
        <v>52398.346401690404</v>
      </c>
      <c r="K3991">
        <v>7819.7432162042896</v>
      </c>
      <c r="L3991">
        <v>23414286.945611902</v>
      </c>
      <c r="M3991">
        <v>5534.7287039621397</v>
      </c>
      <c r="N3991">
        <v>5184579.2641813997</v>
      </c>
      <c r="O3991">
        <v>925.24975542801303</v>
      </c>
      <c r="P3991">
        <v>10144.207652496299</v>
      </c>
      <c r="Q3991">
        <v>77784033.617174998</v>
      </c>
      <c r="R3991">
        <v>2316737739263780</v>
      </c>
      <c r="S3991">
        <v>0</v>
      </c>
      <c r="T3991">
        <v>175223189.56033599</v>
      </c>
      <c r="U3991">
        <v>9947.134</v>
      </c>
      <c r="V3991">
        <v>0.116699447151003</v>
      </c>
      <c r="W3991">
        <v>994713.4</v>
      </c>
      <c r="X3991">
        <v>25369639854.280998</v>
      </c>
    </row>
    <row r="3992" spans="1:24" x14ac:dyDescent="0.25">
      <c r="A3992" t="s">
        <v>43</v>
      </c>
      <c r="B3992">
        <v>2013</v>
      </c>
      <c r="C3992" t="s">
        <v>54</v>
      </c>
      <c r="D3992" t="s">
        <v>59</v>
      </c>
      <c r="E3992" t="s">
        <v>36</v>
      </c>
      <c r="F3992">
        <v>21740</v>
      </c>
      <c r="G3992">
        <v>39</v>
      </c>
      <c r="H3992">
        <v>37</v>
      </c>
      <c r="I3992">
        <v>556.41441082045696</v>
      </c>
      <c r="J3992">
        <v>52398.346401690404</v>
      </c>
      <c r="K3992">
        <v>7819.7432162042896</v>
      </c>
      <c r="L3992">
        <v>23414286.945611902</v>
      </c>
      <c r="M3992">
        <v>3735.9388427159001</v>
      </c>
      <c r="N3992">
        <v>2362220.0924168201</v>
      </c>
      <c r="O3992">
        <v>624.54307797279796</v>
      </c>
      <c r="P3992">
        <v>6847.3346074590099</v>
      </c>
      <c r="Q3992">
        <v>52504180.073992603</v>
      </c>
      <c r="R3992">
        <v>1055561918853850</v>
      </c>
      <c r="S3992">
        <v>0</v>
      </c>
      <c r="T3992">
        <v>118275556.949053</v>
      </c>
      <c r="U3992">
        <v>6714.31</v>
      </c>
      <c r="V3992">
        <v>7.8772062887707106E-2</v>
      </c>
      <c r="W3992">
        <v>671431</v>
      </c>
      <c r="X3992">
        <v>11558805178.256399</v>
      </c>
    </row>
    <row r="3993" spans="1:24" x14ac:dyDescent="0.25">
      <c r="A3993" t="s">
        <v>43</v>
      </c>
      <c r="B3993">
        <v>2013</v>
      </c>
      <c r="C3993" t="s">
        <v>54</v>
      </c>
      <c r="D3993" t="s">
        <v>59</v>
      </c>
      <c r="E3993" t="s">
        <v>36</v>
      </c>
      <c r="F3993">
        <v>21740</v>
      </c>
      <c r="G3993">
        <v>39</v>
      </c>
      <c r="H3993">
        <v>37</v>
      </c>
      <c r="I3993">
        <v>556.41441082045696</v>
      </c>
      <c r="J3993">
        <v>52398.346401690404</v>
      </c>
      <c r="K3993">
        <v>7819.7432162042896</v>
      </c>
      <c r="L3993">
        <v>23414286.945611902</v>
      </c>
      <c r="M3993">
        <v>4087.2004781947999</v>
      </c>
      <c r="N3993">
        <v>2827305.40684629</v>
      </c>
      <c r="O3993">
        <v>683.26406678755802</v>
      </c>
      <c r="P3993">
        <v>7491.1368896020504</v>
      </c>
      <c r="Q3993">
        <v>57440744.867666297</v>
      </c>
      <c r="R3993">
        <v>1263386053660720</v>
      </c>
      <c r="S3993">
        <v>0</v>
      </c>
      <c r="T3993">
        <v>129396099.152816</v>
      </c>
      <c r="U3993">
        <v>7345.6049999999996</v>
      </c>
      <c r="V3993">
        <v>8.6178394951715906E-2</v>
      </c>
      <c r="W3993">
        <v>734560.5</v>
      </c>
      <c r="X3993">
        <v>13834627700.019199</v>
      </c>
    </row>
    <row r="3994" spans="1:24" x14ac:dyDescent="0.25">
      <c r="A3994" t="s">
        <v>43</v>
      </c>
      <c r="B3994">
        <v>2013</v>
      </c>
      <c r="C3994" t="s">
        <v>54</v>
      </c>
      <c r="D3994" t="s">
        <v>59</v>
      </c>
      <c r="E3994" t="s">
        <v>36</v>
      </c>
      <c r="F3994">
        <v>21740</v>
      </c>
      <c r="G3994">
        <v>39</v>
      </c>
      <c r="H3994">
        <v>37</v>
      </c>
      <c r="I3994">
        <v>556.41441082045696</v>
      </c>
      <c r="J3994">
        <v>52398.346401690404</v>
      </c>
      <c r="K3994">
        <v>7819.7432162042896</v>
      </c>
      <c r="L3994">
        <v>23414286.945611902</v>
      </c>
      <c r="M3994">
        <v>2935.95291072997</v>
      </c>
      <c r="N3994">
        <v>1458878.1311633701</v>
      </c>
      <c r="O3994">
        <v>490.80810603353001</v>
      </c>
      <c r="P3994">
        <v>5381.0977154264101</v>
      </c>
      <c r="Q3994">
        <v>41261328.6254085</v>
      </c>
      <c r="R3994">
        <v>651902083319087</v>
      </c>
      <c r="S3994">
        <v>0</v>
      </c>
      <c r="T3994">
        <v>92948916.005364701</v>
      </c>
      <c r="U3994">
        <v>5276.558</v>
      </c>
      <c r="V3994">
        <v>6.1904403968037501E-2</v>
      </c>
      <c r="W3994">
        <v>527655.80000000005</v>
      </c>
      <c r="X3994">
        <v>7138463197.3702497</v>
      </c>
    </row>
    <row r="3995" spans="1:24" x14ac:dyDescent="0.25">
      <c r="A3995" t="s">
        <v>43</v>
      </c>
      <c r="B3995">
        <v>2013</v>
      </c>
      <c r="C3995" t="s">
        <v>54</v>
      </c>
      <c r="D3995" t="s">
        <v>59</v>
      </c>
      <c r="E3995" t="s">
        <v>36</v>
      </c>
      <c r="F3995">
        <v>21740</v>
      </c>
      <c r="G3995">
        <v>39</v>
      </c>
      <c r="H3995">
        <v>37</v>
      </c>
      <c r="I3995">
        <v>556.41441082045696</v>
      </c>
      <c r="J3995">
        <v>52398.346401690404</v>
      </c>
      <c r="K3995">
        <v>7819.7432162042896</v>
      </c>
      <c r="L3995">
        <v>23414286.945611902</v>
      </c>
      <c r="M3995">
        <v>5025.4815427469302</v>
      </c>
      <c r="N3995">
        <v>4274410.2961758999</v>
      </c>
      <c r="O3995">
        <v>840.11806486665398</v>
      </c>
      <c r="P3995">
        <v>9210.8450206271991</v>
      </c>
      <c r="Q3995">
        <v>70627170.033408403</v>
      </c>
      <c r="R3995">
        <v>1910027244575630</v>
      </c>
      <c r="S3995">
        <v>0</v>
      </c>
      <c r="T3995">
        <v>159101006.04684299</v>
      </c>
      <c r="U3995">
        <v>9031.9040000000005</v>
      </c>
      <c r="V3995">
        <v>0.105961999056304</v>
      </c>
      <c r="W3995">
        <v>903190.4</v>
      </c>
      <c r="X3995">
        <v>20915837800.681</v>
      </c>
    </row>
    <row r="3996" spans="1:24" x14ac:dyDescent="0.25">
      <c r="A3996" t="s">
        <v>43</v>
      </c>
      <c r="B3996">
        <v>2013</v>
      </c>
      <c r="C3996" t="s">
        <v>54</v>
      </c>
      <c r="D3996" t="s">
        <v>59</v>
      </c>
      <c r="E3996" t="s">
        <v>36</v>
      </c>
      <c r="F3996">
        <v>21740</v>
      </c>
      <c r="G3996">
        <v>39</v>
      </c>
      <c r="H3996">
        <v>37</v>
      </c>
      <c r="I3996">
        <v>556.41441082045696</v>
      </c>
      <c r="J3996">
        <v>52398.346401690404</v>
      </c>
      <c r="K3996">
        <v>7819.7432162042896</v>
      </c>
      <c r="L3996">
        <v>23414286.945611902</v>
      </c>
      <c r="M3996">
        <v>4299.7096084618197</v>
      </c>
      <c r="N3996">
        <v>3128953.3884669198</v>
      </c>
      <c r="O3996">
        <v>718.78956972052401</v>
      </c>
      <c r="P3996">
        <v>7880.6296472031099</v>
      </c>
      <c r="Q3996">
        <v>60427308.115258403</v>
      </c>
      <c r="R3996">
        <v>1398177948505750</v>
      </c>
      <c r="S3996">
        <v>0</v>
      </c>
      <c r="T3996">
        <v>136123895.51064399</v>
      </c>
      <c r="U3996">
        <v>7727.5309999999999</v>
      </c>
      <c r="V3996">
        <v>9.0659138153988406E-2</v>
      </c>
      <c r="W3996">
        <v>772753.1</v>
      </c>
      <c r="X3996">
        <v>15310697850.992599</v>
      </c>
    </row>
    <row r="3997" spans="1:24" x14ac:dyDescent="0.25">
      <c r="A3997" t="s">
        <v>43</v>
      </c>
      <c r="B3997">
        <v>2013</v>
      </c>
      <c r="C3997" t="s">
        <v>54</v>
      </c>
      <c r="D3997" t="s">
        <v>60</v>
      </c>
      <c r="E3997" t="s">
        <v>36</v>
      </c>
      <c r="F3997">
        <v>21740</v>
      </c>
      <c r="G3997">
        <v>13</v>
      </c>
      <c r="H3997">
        <v>8</v>
      </c>
      <c r="I3997">
        <v>2521.2992864011999</v>
      </c>
      <c r="J3997">
        <v>1869558.6126370199</v>
      </c>
      <c r="K3997">
        <v>2803.80614181994</v>
      </c>
      <c r="L3997">
        <v>2691131.3573509399</v>
      </c>
      <c r="M3997">
        <v>5363.68099432703</v>
      </c>
      <c r="N3997">
        <v>8460892.2426556293</v>
      </c>
      <c r="O3997">
        <v>0</v>
      </c>
      <c r="P3997">
        <v>11701.327411588099</v>
      </c>
      <c r="Q3997">
        <v>5964671.3881883603</v>
      </c>
      <c r="R3997">
        <v>12179009671839.9</v>
      </c>
      <c r="S3997">
        <v>0</v>
      </c>
      <c r="T3997">
        <v>13568387.809264099</v>
      </c>
      <c r="U3997">
        <v>2127.348</v>
      </c>
      <c r="V3997">
        <v>2.4957976387750599E-2</v>
      </c>
      <c r="W3997">
        <v>212734.8</v>
      </c>
      <c r="X3997">
        <v>3481025352.2030802</v>
      </c>
    </row>
    <row r="3998" spans="1:24" x14ac:dyDescent="0.25">
      <c r="A3998" t="s">
        <v>43</v>
      </c>
      <c r="B3998">
        <v>2013</v>
      </c>
      <c r="C3998" t="s">
        <v>54</v>
      </c>
      <c r="D3998" t="s">
        <v>60</v>
      </c>
      <c r="E3998" t="s">
        <v>36</v>
      </c>
      <c r="F3998">
        <v>21740</v>
      </c>
      <c r="G3998">
        <v>13</v>
      </c>
      <c r="H3998">
        <v>8</v>
      </c>
      <c r="I3998">
        <v>2521.2992864011999</v>
      </c>
      <c r="J3998">
        <v>1869558.6126370199</v>
      </c>
      <c r="K3998">
        <v>2803.80614181994</v>
      </c>
      <c r="L3998">
        <v>2691131.3573509399</v>
      </c>
      <c r="M3998">
        <v>3833.8297050180799</v>
      </c>
      <c r="N3998">
        <v>4322708.1964381104</v>
      </c>
      <c r="O3998">
        <v>0</v>
      </c>
      <c r="P3998">
        <v>8363.8263845550791</v>
      </c>
      <c r="Q3998">
        <v>4263403.1317101298</v>
      </c>
      <c r="R3998">
        <v>6222311243670.5898</v>
      </c>
      <c r="S3998">
        <v>0</v>
      </c>
      <c r="T3998">
        <v>9698356.0892939903</v>
      </c>
      <c r="U3998">
        <v>1520.577</v>
      </c>
      <c r="V3998">
        <v>1.7839359080769401E-2</v>
      </c>
      <c r="W3998">
        <v>152057.70000000001</v>
      </c>
      <c r="X3998">
        <v>1778428259.93769</v>
      </c>
    </row>
    <row r="3999" spans="1:24" x14ac:dyDescent="0.25">
      <c r="A3999" t="s">
        <v>43</v>
      </c>
      <c r="B3999">
        <v>2013</v>
      </c>
      <c r="C3999" t="s">
        <v>54</v>
      </c>
      <c r="D3999" t="s">
        <v>60</v>
      </c>
      <c r="E3999" t="s">
        <v>36</v>
      </c>
      <c r="F3999">
        <v>21740</v>
      </c>
      <c r="G3999">
        <v>13</v>
      </c>
      <c r="H3999">
        <v>8</v>
      </c>
      <c r="I3999">
        <v>2521.2992864011999</v>
      </c>
      <c r="J3999">
        <v>1869558.6126370199</v>
      </c>
      <c r="K3999">
        <v>2803.80614181994</v>
      </c>
      <c r="L3999">
        <v>2691131.3573509399</v>
      </c>
      <c r="M3999">
        <v>3704.4341043406898</v>
      </c>
      <c r="N3999">
        <v>4035840.8431883999</v>
      </c>
      <c r="O3999">
        <v>0</v>
      </c>
      <c r="P3999">
        <v>8081.53884904602</v>
      </c>
      <c r="Q3999">
        <v>4119508.9967057901</v>
      </c>
      <c r="R3999">
        <v>5809380766651.9199</v>
      </c>
      <c r="S3999">
        <v>0</v>
      </c>
      <c r="T3999">
        <v>9371026.8367414009</v>
      </c>
      <c r="U3999">
        <v>1469.2560000000001</v>
      </c>
      <c r="V3999">
        <v>1.7237262805878902E-2</v>
      </c>
      <c r="W3999">
        <v>146925.6</v>
      </c>
      <c r="X3999">
        <v>1660401684.81231</v>
      </c>
    </row>
    <row r="4000" spans="1:24" x14ac:dyDescent="0.25">
      <c r="A4000" t="s">
        <v>43</v>
      </c>
      <c r="B4000">
        <v>2013</v>
      </c>
      <c r="C4000" t="s">
        <v>54</v>
      </c>
      <c r="D4000" t="s">
        <v>60</v>
      </c>
      <c r="E4000" t="s">
        <v>36</v>
      </c>
      <c r="F4000">
        <v>21740</v>
      </c>
      <c r="G4000">
        <v>13</v>
      </c>
      <c r="H4000">
        <v>8</v>
      </c>
      <c r="I4000">
        <v>2521.2992864011999</v>
      </c>
      <c r="J4000">
        <v>1869558.6126370199</v>
      </c>
      <c r="K4000">
        <v>2803.80614181994</v>
      </c>
      <c r="L4000">
        <v>2691131.3573509399</v>
      </c>
      <c r="M4000">
        <v>4758.7305287450699</v>
      </c>
      <c r="N4000">
        <v>6659973.6231593601</v>
      </c>
      <c r="O4000">
        <v>0</v>
      </c>
      <c r="P4000">
        <v>10381.5763911501</v>
      </c>
      <c r="Q4000">
        <v>5291937.35774465</v>
      </c>
      <c r="R4000">
        <v>9586681976840.5195</v>
      </c>
      <c r="S4000">
        <v>0</v>
      </c>
      <c r="T4000">
        <v>12038057.6999432</v>
      </c>
      <c r="U4000">
        <v>1887.412</v>
      </c>
      <c r="V4000">
        <v>2.2143055170079001E-2</v>
      </c>
      <c r="W4000">
        <v>188741.2</v>
      </c>
      <c r="X4000">
        <v>2740060533.98769</v>
      </c>
    </row>
    <row r="4001" spans="1:24" x14ac:dyDescent="0.25">
      <c r="A4001" t="s">
        <v>43</v>
      </c>
      <c r="B4001">
        <v>2015</v>
      </c>
      <c r="C4001" t="s">
        <v>54</v>
      </c>
      <c r="D4001" t="s">
        <v>55</v>
      </c>
      <c r="E4001" t="s">
        <v>36</v>
      </c>
      <c r="F4001">
        <v>21740</v>
      </c>
      <c r="G4001">
        <v>4</v>
      </c>
      <c r="H4001">
        <v>2</v>
      </c>
      <c r="I4001">
        <v>23.212897168718101</v>
      </c>
      <c r="J4001">
        <v>190.13505876920701</v>
      </c>
      <c r="K4001">
        <v>18.782884146016599</v>
      </c>
      <c r="L4001">
        <v>119.395976878055</v>
      </c>
      <c r="M4001">
        <v>54.418621580849397</v>
      </c>
      <c r="N4001">
        <v>1044.9573910705701</v>
      </c>
      <c r="O4001">
        <v>0</v>
      </c>
      <c r="P4001">
        <v>157.29374659248899</v>
      </c>
      <c r="Q4001">
        <v>44033.222441378697</v>
      </c>
      <c r="R4001">
        <v>656184657.95020604</v>
      </c>
      <c r="S4001">
        <v>0</v>
      </c>
      <c r="T4001">
        <v>125555.090133348</v>
      </c>
      <c r="U4001">
        <v>2344.3270000000002</v>
      </c>
      <c r="V4001">
        <v>2.75035668405763E-2</v>
      </c>
      <c r="W4001">
        <v>234432.7</v>
      </c>
      <c r="X4001">
        <v>13739438274.622499</v>
      </c>
    </row>
    <row r="4002" spans="1:24" x14ac:dyDescent="0.25">
      <c r="A4002" t="s">
        <v>43</v>
      </c>
      <c r="B4002">
        <v>2015</v>
      </c>
      <c r="C4002" t="s">
        <v>54</v>
      </c>
      <c r="D4002" t="s">
        <v>56</v>
      </c>
      <c r="E4002" t="s">
        <v>36</v>
      </c>
      <c r="F4002">
        <v>21740</v>
      </c>
      <c r="G4002">
        <v>36</v>
      </c>
      <c r="H4002">
        <v>28</v>
      </c>
      <c r="I4002">
        <v>1335.4033955178299</v>
      </c>
      <c r="J4002">
        <v>153146.789101648</v>
      </c>
      <c r="K4002">
        <v>3061.4134092130998</v>
      </c>
      <c r="L4002">
        <v>538041.86191494495</v>
      </c>
      <c r="M4002">
        <v>8741.9846331632707</v>
      </c>
      <c r="N4002">
        <v>6563009.3184822099</v>
      </c>
      <c r="O4002">
        <v>3541.17882891713</v>
      </c>
      <c r="P4002">
        <v>13942.7904374094</v>
      </c>
      <c r="Q4002">
        <v>20041007.136066899</v>
      </c>
      <c r="R4002">
        <v>23057445567060.301</v>
      </c>
      <c r="S4002">
        <v>10292800.5718881</v>
      </c>
      <c r="T4002">
        <v>29789213.700245701</v>
      </c>
      <c r="U4002">
        <v>6546.3249999999998</v>
      </c>
      <c r="V4002">
        <v>7.6801268422722294E-2</v>
      </c>
      <c r="W4002">
        <v>654632.5</v>
      </c>
      <c r="X4002">
        <v>11903337313.506901</v>
      </c>
    </row>
    <row r="4003" spans="1:24" x14ac:dyDescent="0.25">
      <c r="A4003" t="s">
        <v>43</v>
      </c>
      <c r="B4003">
        <v>2015</v>
      </c>
      <c r="C4003" t="s">
        <v>54</v>
      </c>
      <c r="D4003" t="s">
        <v>56</v>
      </c>
      <c r="E4003" t="s">
        <v>36</v>
      </c>
      <c r="F4003">
        <v>21740</v>
      </c>
      <c r="G4003">
        <v>36</v>
      </c>
      <c r="H4003">
        <v>28</v>
      </c>
      <c r="I4003">
        <v>1335.4033955178299</v>
      </c>
      <c r="J4003">
        <v>153146.789101648</v>
      </c>
      <c r="K4003">
        <v>3061.4134092130998</v>
      </c>
      <c r="L4003">
        <v>538041.86191494495</v>
      </c>
      <c r="M4003">
        <v>5603.86277168991</v>
      </c>
      <c r="N4003">
        <v>2696857.0497359498</v>
      </c>
      <c r="O4003">
        <v>2269.9971505308599</v>
      </c>
      <c r="P4003">
        <v>8937.7283928489596</v>
      </c>
      <c r="Q4003">
        <v>12846860.1249805</v>
      </c>
      <c r="R4003">
        <v>9474713749272.8809</v>
      </c>
      <c r="S4003">
        <v>6597980.2483776901</v>
      </c>
      <c r="T4003">
        <v>19095740.001583301</v>
      </c>
      <c r="U4003">
        <v>4196.3819999999996</v>
      </c>
      <c r="V4003">
        <v>4.9231814855858903E-2</v>
      </c>
      <c r="W4003">
        <v>419638.2</v>
      </c>
      <c r="X4003">
        <v>4891141997.8900003</v>
      </c>
    </row>
    <row r="4004" spans="1:24" x14ac:dyDescent="0.25">
      <c r="A4004" t="s">
        <v>43</v>
      </c>
      <c r="B4004">
        <v>2015</v>
      </c>
      <c r="C4004" t="s">
        <v>54</v>
      </c>
      <c r="D4004" t="s">
        <v>56</v>
      </c>
      <c r="E4004" t="s">
        <v>36</v>
      </c>
      <c r="F4004">
        <v>21740</v>
      </c>
      <c r="G4004">
        <v>36</v>
      </c>
      <c r="H4004">
        <v>28</v>
      </c>
      <c r="I4004">
        <v>1335.4033955178299</v>
      </c>
      <c r="J4004">
        <v>153146.789101648</v>
      </c>
      <c r="K4004">
        <v>3061.4134092130998</v>
      </c>
      <c r="L4004">
        <v>538041.86191494495</v>
      </c>
      <c r="M4004">
        <v>9198.0502653971198</v>
      </c>
      <c r="N4004">
        <v>7265650.4566928204</v>
      </c>
      <c r="O4004">
        <v>3725.9206271738599</v>
      </c>
      <c r="P4004">
        <v>14670.179903620399</v>
      </c>
      <c r="Q4004">
        <v>21086537.982168</v>
      </c>
      <c r="R4004">
        <v>25525994522467.699</v>
      </c>
      <c r="S4004">
        <v>10829771.6141921</v>
      </c>
      <c r="T4004">
        <v>31343304.350143898</v>
      </c>
      <c r="U4004">
        <v>6887.8440000000001</v>
      </c>
      <c r="V4004">
        <v>8.0807958037194497E-2</v>
      </c>
      <c r="W4004">
        <v>688784.4</v>
      </c>
      <c r="X4004">
        <v>13177754262.360001</v>
      </c>
    </row>
    <row r="4005" spans="1:24" x14ac:dyDescent="0.25">
      <c r="A4005" t="s">
        <v>43</v>
      </c>
      <c r="B4005">
        <v>2015</v>
      </c>
      <c r="C4005" t="s">
        <v>54</v>
      </c>
      <c r="D4005" t="s">
        <v>57</v>
      </c>
      <c r="E4005" t="s">
        <v>36</v>
      </c>
      <c r="F4005">
        <v>21740</v>
      </c>
      <c r="G4005">
        <v>28</v>
      </c>
      <c r="H4005">
        <v>17</v>
      </c>
      <c r="I4005">
        <v>1439.8136650039301</v>
      </c>
      <c r="J4005">
        <v>364866.94926707802</v>
      </c>
      <c r="K4005">
        <v>2058.96993677208</v>
      </c>
      <c r="L4005">
        <v>801609.24162058195</v>
      </c>
      <c r="M4005">
        <v>1620.16760430965</v>
      </c>
      <c r="N4005">
        <v>461999.84677866503</v>
      </c>
      <c r="O4005">
        <v>225.52669449842099</v>
      </c>
      <c r="P4005">
        <v>3014.8085141208799</v>
      </c>
      <c r="Q4005">
        <v>2316880.6289920202</v>
      </c>
      <c r="R4005">
        <v>1015009300099.65</v>
      </c>
      <c r="S4005">
        <v>249709.192249671</v>
      </c>
      <c r="T4005">
        <v>4384052.0657343697</v>
      </c>
      <c r="U4005">
        <v>1125.2619999999999</v>
      </c>
      <c r="V4005">
        <v>1.32015365732513E-2</v>
      </c>
      <c r="W4005">
        <v>112526.2</v>
      </c>
      <c r="X4005">
        <v>452106962.60142899</v>
      </c>
    </row>
    <row r="4006" spans="1:24" x14ac:dyDescent="0.25">
      <c r="A4006" t="s">
        <v>43</v>
      </c>
      <c r="B4006">
        <v>2015</v>
      </c>
      <c r="C4006" t="s">
        <v>54</v>
      </c>
      <c r="D4006" t="s">
        <v>57</v>
      </c>
      <c r="E4006" t="s">
        <v>36</v>
      </c>
      <c r="F4006">
        <v>21740</v>
      </c>
      <c r="G4006">
        <v>28</v>
      </c>
      <c r="H4006">
        <v>17</v>
      </c>
      <c r="I4006">
        <v>1439.8136650039301</v>
      </c>
      <c r="J4006">
        <v>364866.94926707802</v>
      </c>
      <c r="K4006">
        <v>2058.96993677208</v>
      </c>
      <c r="L4006">
        <v>801609.24162058195</v>
      </c>
      <c r="M4006">
        <v>5654.2360911039896</v>
      </c>
      <c r="N4006">
        <v>5626908.0727977799</v>
      </c>
      <c r="O4006">
        <v>787.06744422513395</v>
      </c>
      <c r="P4006">
        <v>10521.404737982801</v>
      </c>
      <c r="Q4006">
        <v>8085700.5388700897</v>
      </c>
      <c r="R4006">
        <v>12362263893632.301</v>
      </c>
      <c r="S4006">
        <v>871462.13968407898</v>
      </c>
      <c r="T4006">
        <v>15299938.9380561</v>
      </c>
      <c r="U4006">
        <v>3927.0610000000001</v>
      </c>
      <c r="V4006">
        <v>4.6072149789905703E-2</v>
      </c>
      <c r="W4006">
        <v>392706.1</v>
      </c>
      <c r="X4006">
        <v>5507395900.2289305</v>
      </c>
    </row>
    <row r="4007" spans="1:24" x14ac:dyDescent="0.25">
      <c r="A4007" t="s">
        <v>43</v>
      </c>
      <c r="B4007">
        <v>2015</v>
      </c>
      <c r="C4007" t="s">
        <v>54</v>
      </c>
      <c r="D4007" t="s">
        <v>57</v>
      </c>
      <c r="E4007" t="s">
        <v>36</v>
      </c>
      <c r="F4007">
        <v>21740</v>
      </c>
      <c r="G4007">
        <v>28</v>
      </c>
      <c r="H4007">
        <v>17</v>
      </c>
      <c r="I4007">
        <v>1439.8136650039301</v>
      </c>
      <c r="J4007">
        <v>364866.94926707802</v>
      </c>
      <c r="K4007">
        <v>2058.96993677208</v>
      </c>
      <c r="L4007">
        <v>801609.24162058195</v>
      </c>
      <c r="M4007">
        <v>1112.48642640193</v>
      </c>
      <c r="N4007">
        <v>217826.836844014</v>
      </c>
      <c r="O4007">
        <v>154.85767383164901</v>
      </c>
      <c r="P4007">
        <v>2070.1151789722198</v>
      </c>
      <c r="Q4007">
        <v>1590883.7113463101</v>
      </c>
      <c r="R4007">
        <v>478563503320.56799</v>
      </c>
      <c r="S4007">
        <v>171462.56114898701</v>
      </c>
      <c r="T4007">
        <v>3010304.86154364</v>
      </c>
      <c r="U4007">
        <v>772.66</v>
      </c>
      <c r="V4007">
        <v>9.0648215692775199E-3</v>
      </c>
      <c r="W4007">
        <v>77266</v>
      </c>
      <c r="X4007">
        <v>213138261</v>
      </c>
    </row>
    <row r="4008" spans="1:24" x14ac:dyDescent="0.25">
      <c r="A4008" t="s">
        <v>43</v>
      </c>
      <c r="B4008">
        <v>2015</v>
      </c>
      <c r="C4008" t="s">
        <v>54</v>
      </c>
      <c r="D4008" t="s">
        <v>57</v>
      </c>
      <c r="E4008" t="s">
        <v>36</v>
      </c>
      <c r="F4008">
        <v>21740</v>
      </c>
      <c r="G4008">
        <v>28</v>
      </c>
      <c r="H4008">
        <v>17</v>
      </c>
      <c r="I4008">
        <v>1439.8136650039301</v>
      </c>
      <c r="J4008">
        <v>364866.94926707802</v>
      </c>
      <c r="K4008">
        <v>2058.96993677208</v>
      </c>
      <c r="L4008">
        <v>801609.24162058195</v>
      </c>
      <c r="M4008">
        <v>1487.98983023496</v>
      </c>
      <c r="N4008">
        <v>389692.34018620901</v>
      </c>
      <c r="O4008">
        <v>207.12760023562299</v>
      </c>
      <c r="P4008">
        <v>2768.8520602342901</v>
      </c>
      <c r="Q4008">
        <v>2127863.0708564701</v>
      </c>
      <c r="R4008">
        <v>856150391011.04797</v>
      </c>
      <c r="S4008">
        <v>229337.22264001201</v>
      </c>
      <c r="T4008">
        <v>4026388.9190729298</v>
      </c>
      <c r="U4008">
        <v>1033.46</v>
      </c>
      <c r="V4008">
        <v>1.2124518545007601E-2</v>
      </c>
      <c r="W4008">
        <v>103346</v>
      </c>
      <c r="X4008">
        <v>381339358.14285702</v>
      </c>
    </row>
    <row r="4009" spans="1:24" x14ac:dyDescent="0.25">
      <c r="A4009" t="s">
        <v>43</v>
      </c>
      <c r="B4009">
        <v>2015</v>
      </c>
      <c r="C4009" t="s">
        <v>54</v>
      </c>
      <c r="D4009" t="s">
        <v>57</v>
      </c>
      <c r="E4009" t="s">
        <v>36</v>
      </c>
      <c r="F4009">
        <v>21740</v>
      </c>
      <c r="G4009">
        <v>28</v>
      </c>
      <c r="H4009">
        <v>17</v>
      </c>
      <c r="I4009">
        <v>1439.8136650039301</v>
      </c>
      <c r="J4009">
        <v>364866.94926707802</v>
      </c>
      <c r="K4009">
        <v>2058.96993677208</v>
      </c>
      <c r="L4009">
        <v>801609.24162058195</v>
      </c>
      <c r="M4009">
        <v>1736.9105758955</v>
      </c>
      <c r="N4009">
        <v>530978.40972518898</v>
      </c>
      <c r="O4009">
        <v>241.777270313938</v>
      </c>
      <c r="P4009">
        <v>3232.04388147706</v>
      </c>
      <c r="Q4009">
        <v>2483826.0294053801</v>
      </c>
      <c r="R4009">
        <v>1166554551437.74</v>
      </c>
      <c r="S4009">
        <v>267702.26473055797</v>
      </c>
      <c r="T4009">
        <v>4699949.7940801904</v>
      </c>
      <c r="U4009">
        <v>1206.3440000000001</v>
      </c>
      <c r="V4009">
        <v>1.41527879159896E-2</v>
      </c>
      <c r="W4009">
        <v>120634.4</v>
      </c>
      <c r="X4009">
        <v>519617167.86285698</v>
      </c>
    </row>
    <row r="4010" spans="1:24" x14ac:dyDescent="0.25">
      <c r="A4010" t="s">
        <v>43</v>
      </c>
      <c r="B4010">
        <v>2015</v>
      </c>
      <c r="C4010" t="s">
        <v>54</v>
      </c>
      <c r="D4010" t="s">
        <v>58</v>
      </c>
      <c r="E4010" t="s">
        <v>36</v>
      </c>
      <c r="F4010">
        <v>21740</v>
      </c>
      <c r="G4010">
        <v>11</v>
      </c>
      <c r="H4010">
        <v>10</v>
      </c>
      <c r="I4010">
        <v>850.94120446330396</v>
      </c>
      <c r="J4010">
        <v>124101.654833037</v>
      </c>
      <c r="K4010">
        <v>1498.58633124224</v>
      </c>
      <c r="L4010">
        <v>462511.70950626401</v>
      </c>
      <c r="M4010">
        <v>2589.1613556441098</v>
      </c>
      <c r="N4010">
        <v>1148938.27639755</v>
      </c>
      <c r="O4010">
        <v>200.851886714149</v>
      </c>
      <c r="P4010">
        <v>4977.4708245740703</v>
      </c>
      <c r="Q4010">
        <v>4559753.12582976</v>
      </c>
      <c r="R4010">
        <v>4281952622217.1401</v>
      </c>
      <c r="S4010">
        <v>0</v>
      </c>
      <c r="T4010">
        <v>9170414.0043572802</v>
      </c>
      <c r="U4010">
        <v>3042.703</v>
      </c>
      <c r="V4010">
        <v>3.5696890978315701E-2</v>
      </c>
      <c r="W4010">
        <v>304270.3</v>
      </c>
      <c r="X4010">
        <v>8416097135.3445396</v>
      </c>
    </row>
    <row r="4011" spans="1:24" x14ac:dyDescent="0.25">
      <c r="A4011" t="s">
        <v>43</v>
      </c>
      <c r="B4011">
        <v>2015</v>
      </c>
      <c r="C4011" t="s">
        <v>54</v>
      </c>
      <c r="D4011" t="s">
        <v>58</v>
      </c>
      <c r="E4011" t="s">
        <v>36</v>
      </c>
      <c r="F4011">
        <v>21740</v>
      </c>
      <c r="G4011">
        <v>11</v>
      </c>
      <c r="H4011">
        <v>10</v>
      </c>
      <c r="I4011">
        <v>850.94120446330396</v>
      </c>
      <c r="J4011">
        <v>124101.654833037</v>
      </c>
      <c r="K4011">
        <v>1498.58633124224</v>
      </c>
      <c r="L4011">
        <v>462511.70950626401</v>
      </c>
      <c r="M4011">
        <v>942.15869781695199</v>
      </c>
      <c r="N4011">
        <v>152134.10674948501</v>
      </c>
      <c r="O4011">
        <v>73.087122062968007</v>
      </c>
      <c r="P4011">
        <v>1811.23027357094</v>
      </c>
      <c r="Q4011">
        <v>1659228.79160608</v>
      </c>
      <c r="R4011">
        <v>566985233851.86206</v>
      </c>
      <c r="S4011">
        <v>0</v>
      </c>
      <c r="T4011">
        <v>3336982.1845800802</v>
      </c>
      <c r="U4011">
        <v>1107.1959999999999</v>
      </c>
      <c r="V4011">
        <v>1.2989586858667201E-2</v>
      </c>
      <c r="W4011">
        <v>110719.6</v>
      </c>
      <c r="X4011">
        <v>1114328355.3236401</v>
      </c>
    </row>
    <row r="4012" spans="1:24" x14ac:dyDescent="0.25">
      <c r="A4012" t="s">
        <v>43</v>
      </c>
      <c r="B4012">
        <v>2015</v>
      </c>
      <c r="C4012" t="s">
        <v>54</v>
      </c>
      <c r="D4012" t="s">
        <v>59</v>
      </c>
      <c r="E4012" t="s">
        <v>36</v>
      </c>
      <c r="F4012">
        <v>21740</v>
      </c>
      <c r="G4012">
        <v>50</v>
      </c>
      <c r="H4012">
        <v>46</v>
      </c>
      <c r="I4012">
        <v>255.754747563953</v>
      </c>
      <c r="J4012">
        <v>3700.07019421839</v>
      </c>
      <c r="K4012">
        <v>1076.31494015874</v>
      </c>
      <c r="L4012">
        <v>55244.400489378197</v>
      </c>
      <c r="M4012">
        <v>2544.0267451548102</v>
      </c>
      <c r="N4012">
        <v>366105.20221190498</v>
      </c>
      <c r="O4012">
        <v>1328.1005336742001</v>
      </c>
      <c r="P4012">
        <v>3759.9529566354199</v>
      </c>
      <c r="Q4012">
        <v>10706248.9359609</v>
      </c>
      <c r="R4012">
        <v>5466183437233.8701</v>
      </c>
      <c r="S4012">
        <v>6007888.0593055896</v>
      </c>
      <c r="T4012">
        <v>15404609.8126163</v>
      </c>
      <c r="U4012">
        <v>9947.134</v>
      </c>
      <c r="V4012">
        <v>0.116699447151003</v>
      </c>
      <c r="W4012">
        <v>994713.4</v>
      </c>
      <c r="X4012">
        <v>19788100249.391201</v>
      </c>
    </row>
    <row r="4013" spans="1:24" x14ac:dyDescent="0.25">
      <c r="A4013" t="s">
        <v>43</v>
      </c>
      <c r="B4013">
        <v>2015</v>
      </c>
      <c r="C4013" t="s">
        <v>54</v>
      </c>
      <c r="D4013" t="s">
        <v>59</v>
      </c>
      <c r="E4013" t="s">
        <v>36</v>
      </c>
      <c r="F4013">
        <v>21740</v>
      </c>
      <c r="G4013">
        <v>50</v>
      </c>
      <c r="H4013">
        <v>46</v>
      </c>
      <c r="I4013">
        <v>255.754747563953</v>
      </c>
      <c r="J4013">
        <v>3700.07019421839</v>
      </c>
      <c r="K4013">
        <v>1076.31494015874</v>
      </c>
      <c r="L4013">
        <v>55244.400489378197</v>
      </c>
      <c r="M4013">
        <v>1717.2166591161199</v>
      </c>
      <c r="N4013">
        <v>166806.41196443001</v>
      </c>
      <c r="O4013">
        <v>896.46713256843702</v>
      </c>
      <c r="P4013">
        <v>2537.9661856638099</v>
      </c>
      <c r="Q4013">
        <v>7226712.1658571996</v>
      </c>
      <c r="R4013">
        <v>2490525785472.5098</v>
      </c>
      <c r="S4013">
        <v>4055321.14833037</v>
      </c>
      <c r="T4013">
        <v>10398103.183383999</v>
      </c>
      <c r="U4013">
        <v>6714.31</v>
      </c>
      <c r="V4013">
        <v>7.8772062887707106E-2</v>
      </c>
      <c r="W4013">
        <v>671431</v>
      </c>
      <c r="X4013">
        <v>9015720324.2199993</v>
      </c>
    </row>
    <row r="4014" spans="1:24" x14ac:dyDescent="0.25">
      <c r="A4014" t="s">
        <v>43</v>
      </c>
      <c r="B4014">
        <v>2015</v>
      </c>
      <c r="C4014" t="s">
        <v>54</v>
      </c>
      <c r="D4014" t="s">
        <v>59</v>
      </c>
      <c r="E4014" t="s">
        <v>36</v>
      </c>
      <c r="F4014">
        <v>21740</v>
      </c>
      <c r="G4014">
        <v>50</v>
      </c>
      <c r="H4014">
        <v>46</v>
      </c>
      <c r="I4014">
        <v>255.754747563953</v>
      </c>
      <c r="J4014">
        <v>3700.07019421839</v>
      </c>
      <c r="K4014">
        <v>1076.31494015874</v>
      </c>
      <c r="L4014">
        <v>55244.400489378197</v>
      </c>
      <c r="M4014">
        <v>1878.67335247951</v>
      </c>
      <c r="N4014">
        <v>199648.064952808</v>
      </c>
      <c r="O4014">
        <v>980.75505172242197</v>
      </c>
      <c r="P4014">
        <v>2776.5916532366</v>
      </c>
      <c r="Q4014">
        <v>7906184.4060047101</v>
      </c>
      <c r="R4014">
        <v>2980872545179.4399</v>
      </c>
      <c r="S4014">
        <v>4436611.8489883998</v>
      </c>
      <c r="T4014">
        <v>11375756.963021001</v>
      </c>
      <c r="U4014">
        <v>7345.6049999999996</v>
      </c>
      <c r="V4014">
        <v>8.6178394951715906E-2</v>
      </c>
      <c r="W4014">
        <v>734560.5</v>
      </c>
      <c r="X4014">
        <v>10790848002.705</v>
      </c>
    </row>
    <row r="4015" spans="1:24" x14ac:dyDescent="0.25">
      <c r="A4015" t="s">
        <v>43</v>
      </c>
      <c r="B4015">
        <v>2015</v>
      </c>
      <c r="C4015" t="s">
        <v>54</v>
      </c>
      <c r="D4015" t="s">
        <v>59</v>
      </c>
      <c r="E4015" t="s">
        <v>36</v>
      </c>
      <c r="F4015">
        <v>21740</v>
      </c>
      <c r="G4015">
        <v>50</v>
      </c>
      <c r="H4015">
        <v>46</v>
      </c>
      <c r="I4015">
        <v>255.754747563953</v>
      </c>
      <c r="J4015">
        <v>3700.07019421839</v>
      </c>
      <c r="K4015">
        <v>1076.31494015874</v>
      </c>
      <c r="L4015">
        <v>55244.400489378197</v>
      </c>
      <c r="M4015">
        <v>1349.50475929656</v>
      </c>
      <c r="N4015">
        <v>103017.592363191</v>
      </c>
      <c r="O4015">
        <v>704.504382444518</v>
      </c>
      <c r="P4015">
        <v>1994.5051361485901</v>
      </c>
      <c r="Q4015">
        <v>5679238.2080140999</v>
      </c>
      <c r="R4015">
        <v>1538118152151.9299</v>
      </c>
      <c r="S4015">
        <v>3186945.0841250699</v>
      </c>
      <c r="T4015">
        <v>8171531.3319031196</v>
      </c>
      <c r="U4015">
        <v>5276.558</v>
      </c>
      <c r="V4015">
        <v>6.1904403968037501E-2</v>
      </c>
      <c r="W4015">
        <v>527655.80000000005</v>
      </c>
      <c r="X4015">
        <v>5567885209.6728001</v>
      </c>
    </row>
    <row r="4016" spans="1:24" x14ac:dyDescent="0.25">
      <c r="A4016" t="s">
        <v>43</v>
      </c>
      <c r="B4016">
        <v>2015</v>
      </c>
      <c r="C4016" t="s">
        <v>54</v>
      </c>
      <c r="D4016" t="s">
        <v>59</v>
      </c>
      <c r="E4016" t="s">
        <v>36</v>
      </c>
      <c r="F4016">
        <v>21740</v>
      </c>
      <c r="G4016">
        <v>50</v>
      </c>
      <c r="H4016">
        <v>46</v>
      </c>
      <c r="I4016">
        <v>255.754747563953</v>
      </c>
      <c r="J4016">
        <v>3700.07019421839</v>
      </c>
      <c r="K4016">
        <v>1076.31494015874</v>
      </c>
      <c r="L4016">
        <v>55244.400489378197</v>
      </c>
      <c r="M4016">
        <v>2309.9523275418601</v>
      </c>
      <c r="N4016">
        <v>301834.29861501098</v>
      </c>
      <c r="O4016">
        <v>1205.9027778749301</v>
      </c>
      <c r="P4016">
        <v>3414.0018772087801</v>
      </c>
      <c r="Q4016">
        <v>9721173.2132794503</v>
      </c>
      <c r="R4016">
        <v>4506577983351.1104</v>
      </c>
      <c r="S4016">
        <v>5455105.7816647897</v>
      </c>
      <c r="T4016">
        <v>13987240.644894101</v>
      </c>
      <c r="U4016">
        <v>9031.9040000000005</v>
      </c>
      <c r="V4016">
        <v>0.105961999056304</v>
      </c>
      <c r="W4016">
        <v>903190.4</v>
      </c>
      <c r="X4016">
        <v>16314154782.6432</v>
      </c>
    </row>
    <row r="4017" spans="1:24" x14ac:dyDescent="0.25">
      <c r="A4017" t="s">
        <v>43</v>
      </c>
      <c r="B4017">
        <v>2015</v>
      </c>
      <c r="C4017" t="s">
        <v>54</v>
      </c>
      <c r="D4017" t="s">
        <v>59</v>
      </c>
      <c r="E4017" t="s">
        <v>36</v>
      </c>
      <c r="F4017">
        <v>21740</v>
      </c>
      <c r="G4017">
        <v>50</v>
      </c>
      <c r="H4017">
        <v>46</v>
      </c>
      <c r="I4017">
        <v>255.754747563953</v>
      </c>
      <c r="J4017">
        <v>3700.07019421839</v>
      </c>
      <c r="K4017">
        <v>1076.31494015874</v>
      </c>
      <c r="L4017">
        <v>55244.400489378197</v>
      </c>
      <c r="M4017">
        <v>1976.3527401976201</v>
      </c>
      <c r="N4017">
        <v>220948.71244623</v>
      </c>
      <c r="O4017">
        <v>1031.7482447792399</v>
      </c>
      <c r="P4017">
        <v>2920.9572356160002</v>
      </c>
      <c r="Q4017">
        <v>8317257.0658397703</v>
      </c>
      <c r="R4017">
        <v>3298904755121.9399</v>
      </c>
      <c r="S4017">
        <v>4667288.2081224397</v>
      </c>
      <c r="T4017">
        <v>11967225.923557101</v>
      </c>
      <c r="U4017">
        <v>7727.5309999999999</v>
      </c>
      <c r="V4017">
        <v>9.0659138153988406E-2</v>
      </c>
      <c r="W4017">
        <v>772753.1</v>
      </c>
      <c r="X4017">
        <v>11942174318.092199</v>
      </c>
    </row>
    <row r="4018" spans="1:24" x14ac:dyDescent="0.25">
      <c r="A4018" t="s">
        <v>43</v>
      </c>
      <c r="B4018">
        <v>2015</v>
      </c>
      <c r="C4018" t="s">
        <v>54</v>
      </c>
      <c r="D4018" t="s">
        <v>60</v>
      </c>
      <c r="E4018" t="s">
        <v>36</v>
      </c>
      <c r="F4018">
        <v>21740</v>
      </c>
      <c r="G4018">
        <v>19</v>
      </c>
      <c r="H4018">
        <v>13</v>
      </c>
      <c r="I4018">
        <v>3823.41664027864</v>
      </c>
      <c r="J4018">
        <v>4254786.16980673</v>
      </c>
      <c r="K4018">
        <v>3629.4337821292702</v>
      </c>
      <c r="L4018">
        <v>3307815.0516317999</v>
      </c>
      <c r="M4018">
        <v>8133.73774286349</v>
      </c>
      <c r="N4018">
        <v>19255500.766300701</v>
      </c>
      <c r="O4018">
        <v>0</v>
      </c>
      <c r="P4018">
        <v>17352.812696739999</v>
      </c>
      <c r="Q4018">
        <v>7721068.6975451298</v>
      </c>
      <c r="R4018">
        <v>14969879265253.5</v>
      </c>
      <c r="S4018">
        <v>0</v>
      </c>
      <c r="T4018">
        <v>15849731.0830238</v>
      </c>
      <c r="U4018">
        <v>2127.348</v>
      </c>
      <c r="V4018">
        <v>2.4957976387750599E-2</v>
      </c>
      <c r="W4018">
        <v>212734.8</v>
      </c>
      <c r="X4018">
        <v>2381687008.9389501</v>
      </c>
    </row>
    <row r="4019" spans="1:24" x14ac:dyDescent="0.25">
      <c r="A4019" t="s">
        <v>43</v>
      </c>
      <c r="B4019">
        <v>2015</v>
      </c>
      <c r="C4019" t="s">
        <v>54</v>
      </c>
      <c r="D4019" t="s">
        <v>60</v>
      </c>
      <c r="E4019" t="s">
        <v>36</v>
      </c>
      <c r="F4019">
        <v>21740</v>
      </c>
      <c r="G4019">
        <v>19</v>
      </c>
      <c r="H4019">
        <v>13</v>
      </c>
      <c r="I4019">
        <v>3823.41664027864</v>
      </c>
      <c r="J4019">
        <v>4254786.16980673</v>
      </c>
      <c r="K4019">
        <v>3629.4337821292702</v>
      </c>
      <c r="L4019">
        <v>3307815.0516317999</v>
      </c>
      <c r="M4019">
        <v>5813.7994046249796</v>
      </c>
      <c r="N4019">
        <v>9837722.6185879093</v>
      </c>
      <c r="O4019">
        <v>0</v>
      </c>
      <c r="P4019">
        <v>12403.371649570599</v>
      </c>
      <c r="Q4019">
        <v>5518833.5321287801</v>
      </c>
      <c r="R4019">
        <v>7648179168783.4404</v>
      </c>
      <c r="S4019">
        <v>0</v>
      </c>
      <c r="T4019">
        <v>11329005.193805199</v>
      </c>
      <c r="U4019">
        <v>1520.577</v>
      </c>
      <c r="V4019">
        <v>1.7839359080769401E-2</v>
      </c>
      <c r="W4019">
        <v>152057.70000000001</v>
      </c>
      <c r="X4019">
        <v>1216771317.52579</v>
      </c>
    </row>
    <row r="4020" spans="1:24" x14ac:dyDescent="0.25">
      <c r="A4020" t="s">
        <v>43</v>
      </c>
      <c r="B4020">
        <v>2015</v>
      </c>
      <c r="C4020" t="s">
        <v>54</v>
      </c>
      <c r="D4020" t="s">
        <v>60</v>
      </c>
      <c r="E4020" t="s">
        <v>36</v>
      </c>
      <c r="F4020">
        <v>21740</v>
      </c>
      <c r="G4020">
        <v>19</v>
      </c>
      <c r="H4020">
        <v>13</v>
      </c>
      <c r="I4020">
        <v>3823.41664027864</v>
      </c>
      <c r="J4020">
        <v>4254786.16980673</v>
      </c>
      <c r="K4020">
        <v>3629.4337821292702</v>
      </c>
      <c r="L4020">
        <v>3307815.0516317999</v>
      </c>
      <c r="M4020">
        <v>5617.5778392292405</v>
      </c>
      <c r="N4020">
        <v>9184863.0404362995</v>
      </c>
      <c r="O4020">
        <v>0</v>
      </c>
      <c r="P4020">
        <v>11984.745406751201</v>
      </c>
      <c r="Q4020">
        <v>5332567.3609961197</v>
      </c>
      <c r="R4020">
        <v>7140623993734.5303</v>
      </c>
      <c r="S4020">
        <v>0</v>
      </c>
      <c r="T4020">
        <v>10946639.8972426</v>
      </c>
      <c r="U4020">
        <v>1469.2560000000001</v>
      </c>
      <c r="V4020">
        <v>1.7237262805878902E-2</v>
      </c>
      <c r="W4020">
        <v>146925.6</v>
      </c>
      <c r="X4020">
        <v>1136017913.1031599</v>
      </c>
    </row>
    <row r="4021" spans="1:24" x14ac:dyDescent="0.25">
      <c r="A4021" t="s">
        <v>43</v>
      </c>
      <c r="B4021">
        <v>2015</v>
      </c>
      <c r="C4021" t="s">
        <v>54</v>
      </c>
      <c r="D4021" t="s">
        <v>60</v>
      </c>
      <c r="E4021" t="s">
        <v>36</v>
      </c>
      <c r="F4021">
        <v>21740</v>
      </c>
      <c r="G4021">
        <v>19</v>
      </c>
      <c r="H4021">
        <v>13</v>
      </c>
      <c r="I4021">
        <v>3823.41664027864</v>
      </c>
      <c r="J4021">
        <v>4254786.16980673</v>
      </c>
      <c r="K4021">
        <v>3629.4337821292702</v>
      </c>
      <c r="L4021">
        <v>3307815.0516317999</v>
      </c>
      <c r="M4021">
        <v>7216.3624478615902</v>
      </c>
      <c r="N4021">
        <v>15156927.133259</v>
      </c>
      <c r="O4021">
        <v>0</v>
      </c>
      <c r="P4021">
        <v>15395.6507903641</v>
      </c>
      <c r="Q4021">
        <v>6850236.87359617</v>
      </c>
      <c r="R4021">
        <v>11783509136995.699</v>
      </c>
      <c r="S4021">
        <v>0</v>
      </c>
      <c r="T4021">
        <v>14062096.395546</v>
      </c>
      <c r="U4021">
        <v>1887.412</v>
      </c>
      <c r="V4021">
        <v>2.2143055170079001E-2</v>
      </c>
      <c r="W4021">
        <v>188741.2</v>
      </c>
      <c r="X4021">
        <v>1874718657.6126299</v>
      </c>
    </row>
    <row r="4022" spans="1:24" x14ac:dyDescent="0.25">
      <c r="A4022" t="s">
        <v>43</v>
      </c>
      <c r="B4022">
        <v>2017</v>
      </c>
      <c r="C4022" t="s">
        <v>54</v>
      </c>
      <c r="D4022" t="s">
        <v>55</v>
      </c>
      <c r="E4022" t="s">
        <v>36</v>
      </c>
      <c r="F4022">
        <v>21740</v>
      </c>
      <c r="G4022">
        <v>3</v>
      </c>
      <c r="H4022">
        <v>1</v>
      </c>
      <c r="I4022">
        <v>85.398953106619999</v>
      </c>
      <c r="J4022">
        <v>7292.98119170668</v>
      </c>
      <c r="K4022">
        <v>65.190040539404606</v>
      </c>
      <c r="L4022">
        <v>4249.7413855292098</v>
      </c>
      <c r="M4022">
        <v>200.20307153958299</v>
      </c>
      <c r="N4022">
        <v>40081.269853883503</v>
      </c>
      <c r="O4022">
        <v>0</v>
      </c>
      <c r="P4022">
        <v>1061.6073638036</v>
      </c>
      <c r="Q4022">
        <v>152826.77216762101</v>
      </c>
      <c r="R4022">
        <v>23356022291.173901</v>
      </c>
      <c r="S4022">
        <v>0</v>
      </c>
      <c r="T4022">
        <v>810387.30061343301</v>
      </c>
      <c r="U4022">
        <v>2344.3270000000002</v>
      </c>
      <c r="V4022">
        <v>2.75035668405763E-2</v>
      </c>
      <c r="W4022">
        <v>234432.7</v>
      </c>
      <c r="X4022">
        <v>18319329177.063301</v>
      </c>
    </row>
    <row r="4023" spans="1:24" x14ac:dyDescent="0.25">
      <c r="A4023" t="s">
        <v>43</v>
      </c>
      <c r="B4023">
        <v>2017</v>
      </c>
      <c r="C4023" t="s">
        <v>54</v>
      </c>
      <c r="D4023" t="s">
        <v>56</v>
      </c>
      <c r="E4023" t="s">
        <v>36</v>
      </c>
      <c r="F4023">
        <v>21740</v>
      </c>
      <c r="G4023">
        <v>25</v>
      </c>
      <c r="H4023">
        <v>22</v>
      </c>
      <c r="I4023">
        <v>1018.41413259256</v>
      </c>
      <c r="J4023">
        <v>302659.534109801</v>
      </c>
      <c r="K4023">
        <v>11861.7352298838</v>
      </c>
      <c r="L4023">
        <v>53865275.245039403</v>
      </c>
      <c r="M4023">
        <v>6666.8698965439999</v>
      </c>
      <c r="N4023">
        <v>12970283.963130999</v>
      </c>
      <c r="O4023">
        <v>0</v>
      </c>
      <c r="P4023">
        <v>14099.852058374299</v>
      </c>
      <c r="Q4023">
        <v>77650773.878769204</v>
      </c>
      <c r="R4023">
        <v>2308362489671020</v>
      </c>
      <c r="S4023">
        <v>0</v>
      </c>
      <c r="T4023">
        <v>176811649.40123701</v>
      </c>
      <c r="U4023">
        <v>6546.3249999999998</v>
      </c>
      <c r="V4023">
        <v>7.6801268422722294E-2</v>
      </c>
      <c r="W4023">
        <v>654632.5</v>
      </c>
      <c r="X4023">
        <v>17141093769.75</v>
      </c>
    </row>
    <row r="4024" spans="1:24" x14ac:dyDescent="0.25">
      <c r="A4024" t="s">
        <v>43</v>
      </c>
      <c r="B4024">
        <v>2017</v>
      </c>
      <c r="C4024" t="s">
        <v>54</v>
      </c>
      <c r="D4024" t="s">
        <v>56</v>
      </c>
      <c r="E4024" t="s">
        <v>36</v>
      </c>
      <c r="F4024">
        <v>21740</v>
      </c>
      <c r="G4024">
        <v>25</v>
      </c>
      <c r="H4024">
        <v>22</v>
      </c>
      <c r="I4024">
        <v>1018.41413259256</v>
      </c>
      <c r="J4024">
        <v>302659.534109801</v>
      </c>
      <c r="K4024">
        <v>11861.7352298838</v>
      </c>
      <c r="L4024">
        <v>53865275.245039403</v>
      </c>
      <c r="M4024">
        <v>4273.6547345570398</v>
      </c>
      <c r="N4024">
        <v>5329719.9570541503</v>
      </c>
      <c r="O4024">
        <v>0</v>
      </c>
      <c r="P4024">
        <v>9038.4093946488993</v>
      </c>
      <c r="Q4024">
        <v>49776372.2074503</v>
      </c>
      <c r="R4024">
        <v>948547130061826</v>
      </c>
      <c r="S4024">
        <v>0</v>
      </c>
      <c r="T4024">
        <v>113341336.236386</v>
      </c>
      <c r="U4024">
        <v>4196.3819999999996</v>
      </c>
      <c r="V4024">
        <v>4.9231814855858903E-2</v>
      </c>
      <c r="W4024">
        <v>419638.2</v>
      </c>
      <c r="X4024">
        <v>7043429117.7695999</v>
      </c>
    </row>
    <row r="4025" spans="1:24" x14ac:dyDescent="0.25">
      <c r="A4025" t="s">
        <v>43</v>
      </c>
      <c r="B4025">
        <v>2017</v>
      </c>
      <c r="C4025" t="s">
        <v>54</v>
      </c>
      <c r="D4025" t="s">
        <v>56</v>
      </c>
      <c r="E4025" t="s">
        <v>36</v>
      </c>
      <c r="F4025">
        <v>21740</v>
      </c>
      <c r="G4025">
        <v>25</v>
      </c>
      <c r="H4025">
        <v>22</v>
      </c>
      <c r="I4025">
        <v>1018.41413259256</v>
      </c>
      <c r="J4025">
        <v>302659.534109801</v>
      </c>
      <c r="K4025">
        <v>11861.7352298838</v>
      </c>
      <c r="L4025">
        <v>53865275.245039403</v>
      </c>
      <c r="M4025">
        <v>7014.6776726928802</v>
      </c>
      <c r="N4025">
        <v>14358893.1581697</v>
      </c>
      <c r="O4025">
        <v>0</v>
      </c>
      <c r="P4025">
        <v>14835.4353627663</v>
      </c>
      <c r="Q4025">
        <v>81701781.832743898</v>
      </c>
      <c r="R4025">
        <v>2555497663253290</v>
      </c>
      <c r="S4025">
        <v>0</v>
      </c>
      <c r="T4025">
        <v>186035838.19294199</v>
      </c>
      <c r="U4025">
        <v>6887.8440000000001</v>
      </c>
      <c r="V4025">
        <v>8.0807958037194497E-2</v>
      </c>
      <c r="W4025">
        <v>688784.4</v>
      </c>
      <c r="X4025">
        <v>18976269202.934399</v>
      </c>
    </row>
    <row r="4026" spans="1:24" x14ac:dyDescent="0.25">
      <c r="A4026" t="s">
        <v>43</v>
      </c>
      <c r="B4026">
        <v>2017</v>
      </c>
      <c r="C4026" t="s">
        <v>54</v>
      </c>
      <c r="D4026" t="s">
        <v>57</v>
      </c>
      <c r="E4026" t="s">
        <v>36</v>
      </c>
      <c r="F4026">
        <v>21740</v>
      </c>
      <c r="G4026">
        <v>17</v>
      </c>
      <c r="H4026">
        <v>12</v>
      </c>
      <c r="I4026">
        <v>358.08679827643903</v>
      </c>
      <c r="J4026">
        <v>9610.82749818708</v>
      </c>
      <c r="K4026">
        <v>524.57209916186196</v>
      </c>
      <c r="L4026">
        <v>14708.948100985401</v>
      </c>
      <c r="M4026">
        <v>402.94146680214197</v>
      </c>
      <c r="N4026">
        <v>12169.3697949288</v>
      </c>
      <c r="O4026">
        <v>169.084396495151</v>
      </c>
      <c r="P4026">
        <v>636.79853710913403</v>
      </c>
      <c r="Q4026">
        <v>590281.049447075</v>
      </c>
      <c r="R4026">
        <v>18624684374.896198</v>
      </c>
      <c r="S4026">
        <v>300972.730818315</v>
      </c>
      <c r="T4026">
        <v>879589.36807583505</v>
      </c>
      <c r="U4026">
        <v>1125.2619999999999</v>
      </c>
      <c r="V4026">
        <v>1.32015365732513E-2</v>
      </c>
      <c r="W4026">
        <v>112526.2</v>
      </c>
      <c r="X4026">
        <v>744719573.00235295</v>
      </c>
    </row>
    <row r="4027" spans="1:24" x14ac:dyDescent="0.25">
      <c r="A4027" t="s">
        <v>43</v>
      </c>
      <c r="B4027">
        <v>2017</v>
      </c>
      <c r="C4027" t="s">
        <v>54</v>
      </c>
      <c r="D4027" t="s">
        <v>57</v>
      </c>
      <c r="E4027" t="s">
        <v>36</v>
      </c>
      <c r="F4027">
        <v>21740</v>
      </c>
      <c r="G4027">
        <v>17</v>
      </c>
      <c r="H4027">
        <v>12</v>
      </c>
      <c r="I4027">
        <v>358.08679827643903</v>
      </c>
      <c r="J4027">
        <v>9610.82749818708</v>
      </c>
      <c r="K4027">
        <v>524.57209916186196</v>
      </c>
      <c r="L4027">
        <v>14708.948100985401</v>
      </c>
      <c r="M4027">
        <v>1406.22870012627</v>
      </c>
      <c r="N4027">
        <v>148216.33733734101</v>
      </c>
      <c r="O4027">
        <v>590.08900965699002</v>
      </c>
      <c r="P4027">
        <v>2222.36839059555</v>
      </c>
      <c r="Q4027">
        <v>2060026.6323066801</v>
      </c>
      <c r="R4027">
        <v>226838574932.73499</v>
      </c>
      <c r="S4027">
        <v>1050367.17960804</v>
      </c>
      <c r="T4027">
        <v>3069686.0850053201</v>
      </c>
      <c r="U4027">
        <v>3927.0610000000001</v>
      </c>
      <c r="V4027">
        <v>4.6072149789905703E-2</v>
      </c>
      <c r="W4027">
        <v>392706.1</v>
      </c>
      <c r="X4027">
        <v>9071259116.0888309</v>
      </c>
    </row>
    <row r="4028" spans="1:24" x14ac:dyDescent="0.25">
      <c r="A4028" t="s">
        <v>43</v>
      </c>
      <c r="B4028">
        <v>2017</v>
      </c>
      <c r="C4028" t="s">
        <v>54</v>
      </c>
      <c r="D4028" t="s">
        <v>57</v>
      </c>
      <c r="E4028" t="s">
        <v>36</v>
      </c>
      <c r="F4028">
        <v>21740</v>
      </c>
      <c r="G4028">
        <v>17</v>
      </c>
      <c r="H4028">
        <v>12</v>
      </c>
      <c r="I4028">
        <v>358.08679827643903</v>
      </c>
      <c r="J4028">
        <v>9610.82749818708</v>
      </c>
      <c r="K4028">
        <v>524.57209916186196</v>
      </c>
      <c r="L4028">
        <v>14708.948100985401</v>
      </c>
      <c r="M4028">
        <v>276.67934555627301</v>
      </c>
      <c r="N4028">
        <v>5737.6974198097396</v>
      </c>
      <c r="O4028">
        <v>116.10162770620801</v>
      </c>
      <c r="P4028">
        <v>437.257063406339</v>
      </c>
      <c r="Q4028">
        <v>405315.87813840399</v>
      </c>
      <c r="R4028">
        <v>8781293138.7083206</v>
      </c>
      <c r="S4028">
        <v>206662.617411838</v>
      </c>
      <c r="T4028">
        <v>603969.138864971</v>
      </c>
      <c r="U4028">
        <v>772.66</v>
      </c>
      <c r="V4028">
        <v>9.0648215692775199E-3</v>
      </c>
      <c r="W4028">
        <v>77266</v>
      </c>
      <c r="X4028">
        <v>351101249.058824</v>
      </c>
    </row>
    <row r="4029" spans="1:24" x14ac:dyDescent="0.25">
      <c r="A4029" t="s">
        <v>43</v>
      </c>
      <c r="B4029">
        <v>2017</v>
      </c>
      <c r="C4029" t="s">
        <v>54</v>
      </c>
      <c r="D4029" t="s">
        <v>57</v>
      </c>
      <c r="E4029" t="s">
        <v>36</v>
      </c>
      <c r="F4029">
        <v>21740</v>
      </c>
      <c r="G4029">
        <v>17</v>
      </c>
      <c r="H4029">
        <v>12</v>
      </c>
      <c r="I4029">
        <v>358.08679827643903</v>
      </c>
      <c r="J4029">
        <v>9610.82749818708</v>
      </c>
      <c r="K4029">
        <v>524.57209916186196</v>
      </c>
      <c r="L4029">
        <v>14708.948100985401</v>
      </c>
      <c r="M4029">
        <v>370.06838254676899</v>
      </c>
      <c r="N4029">
        <v>10264.7440838852</v>
      </c>
      <c r="O4029">
        <v>155.29002170328201</v>
      </c>
      <c r="P4029">
        <v>584.84674339025605</v>
      </c>
      <c r="Q4029">
        <v>542124.28159981803</v>
      </c>
      <c r="R4029">
        <v>15709738628.4631</v>
      </c>
      <c r="S4029">
        <v>276418.53931928403</v>
      </c>
      <c r="T4029">
        <v>807830.02388035203</v>
      </c>
      <c r="U4029">
        <v>1033.46</v>
      </c>
      <c r="V4029">
        <v>1.2124518545007601E-2</v>
      </c>
      <c r="W4029">
        <v>103346</v>
      </c>
      <c r="X4029">
        <v>628155225.52941203</v>
      </c>
    </row>
    <row r="4030" spans="1:24" x14ac:dyDescent="0.25">
      <c r="A4030" t="s">
        <v>43</v>
      </c>
      <c r="B4030">
        <v>2017</v>
      </c>
      <c r="C4030" t="s">
        <v>54</v>
      </c>
      <c r="D4030" t="s">
        <v>57</v>
      </c>
      <c r="E4030" t="s">
        <v>36</v>
      </c>
      <c r="F4030">
        <v>21740</v>
      </c>
      <c r="G4030">
        <v>17</v>
      </c>
      <c r="H4030">
        <v>12</v>
      </c>
      <c r="I4030">
        <v>358.08679827643903</v>
      </c>
      <c r="J4030">
        <v>9610.82749818708</v>
      </c>
      <c r="K4030">
        <v>524.57209916186196</v>
      </c>
      <c r="L4030">
        <v>14708.948100985401</v>
      </c>
      <c r="M4030">
        <v>431.97586057999303</v>
      </c>
      <c r="N4030">
        <v>13986.3090131385</v>
      </c>
      <c r="O4030">
        <v>181.26796000002301</v>
      </c>
      <c r="P4030">
        <v>682.68376115996205</v>
      </c>
      <c r="Q4030">
        <v>632814.40439131705</v>
      </c>
      <c r="R4030">
        <v>21405429806.892799</v>
      </c>
      <c r="S4030">
        <v>322659.65436164202</v>
      </c>
      <c r="T4030">
        <v>942969.15442099306</v>
      </c>
      <c r="U4030">
        <v>1206.3440000000001</v>
      </c>
      <c r="V4030">
        <v>1.41527879159896E-2</v>
      </c>
      <c r="W4030">
        <v>120634.4</v>
      </c>
      <c r="X4030">
        <v>855918098.73882401</v>
      </c>
    </row>
    <row r="4031" spans="1:24" x14ac:dyDescent="0.25">
      <c r="A4031" t="s">
        <v>43</v>
      </c>
      <c r="B4031">
        <v>2017</v>
      </c>
      <c r="C4031" t="s">
        <v>54</v>
      </c>
      <c r="D4031" t="s">
        <v>58</v>
      </c>
      <c r="E4031" t="s">
        <v>36</v>
      </c>
      <c r="F4031">
        <v>21740</v>
      </c>
      <c r="G4031">
        <v>9</v>
      </c>
      <c r="H4031">
        <v>9</v>
      </c>
      <c r="I4031">
        <v>445.947184235706</v>
      </c>
      <c r="J4031">
        <v>29895.147278959899</v>
      </c>
      <c r="K4031">
        <v>3079.4636300983302</v>
      </c>
      <c r="L4031">
        <v>6353565.0149622802</v>
      </c>
      <c r="M4031">
        <v>1356.8848353155399</v>
      </c>
      <c r="N4031">
        <v>276770.515538648</v>
      </c>
      <c r="O4031">
        <v>143.719498019112</v>
      </c>
      <c r="P4031">
        <v>2570.0501726119601</v>
      </c>
      <c r="Q4031">
        <v>9369893.2256910801</v>
      </c>
      <c r="R4031">
        <v>58821568875060.797</v>
      </c>
      <c r="S4031">
        <v>0</v>
      </c>
      <c r="T4031">
        <v>27055842.8481084</v>
      </c>
      <c r="U4031">
        <v>3042.703</v>
      </c>
      <c r="V4031">
        <v>3.5696890978315701E-2</v>
      </c>
      <c r="W4031">
        <v>304270.3</v>
      </c>
      <c r="X4031">
        <v>10286408558.8211</v>
      </c>
    </row>
    <row r="4032" spans="1:24" x14ac:dyDescent="0.25">
      <c r="A4032" t="s">
        <v>43</v>
      </c>
      <c r="B4032">
        <v>2017</v>
      </c>
      <c r="C4032" t="s">
        <v>54</v>
      </c>
      <c r="D4032" t="s">
        <v>58</v>
      </c>
      <c r="E4032" t="s">
        <v>36</v>
      </c>
      <c r="F4032">
        <v>21740</v>
      </c>
      <c r="G4032">
        <v>9</v>
      </c>
      <c r="H4032">
        <v>9</v>
      </c>
      <c r="I4032">
        <v>445.947184235706</v>
      </c>
      <c r="J4032">
        <v>29895.147278959899</v>
      </c>
      <c r="K4032">
        <v>3079.4636300983302</v>
      </c>
      <c r="L4032">
        <v>6353565.0149622802</v>
      </c>
      <c r="M4032">
        <v>493.75093859703702</v>
      </c>
      <c r="N4032">
        <v>36647.952306097002</v>
      </c>
      <c r="O4032">
        <v>52.297464895117599</v>
      </c>
      <c r="P4032">
        <v>935.20441229895698</v>
      </c>
      <c r="Q4032">
        <v>3409569.81339035</v>
      </c>
      <c r="R4032">
        <v>7788727229515.9102</v>
      </c>
      <c r="S4032">
        <v>0</v>
      </c>
      <c r="T4032">
        <v>9845233.3264384493</v>
      </c>
      <c r="U4032">
        <v>1107.1959999999999</v>
      </c>
      <c r="V4032">
        <v>1.2989586858667201E-2</v>
      </c>
      <c r="W4032">
        <v>110719.6</v>
      </c>
      <c r="X4032">
        <v>1361981483.08444</v>
      </c>
    </row>
    <row r="4033" spans="1:24" x14ac:dyDescent="0.25">
      <c r="A4033" t="s">
        <v>43</v>
      </c>
      <c r="B4033">
        <v>2017</v>
      </c>
      <c r="C4033" t="s">
        <v>54</v>
      </c>
      <c r="D4033" t="s">
        <v>59</v>
      </c>
      <c r="E4033" t="s">
        <v>36</v>
      </c>
      <c r="F4033">
        <v>21740</v>
      </c>
      <c r="G4033">
        <v>46</v>
      </c>
      <c r="H4033">
        <v>41</v>
      </c>
      <c r="I4033">
        <v>157.08111692740701</v>
      </c>
      <c r="J4033">
        <v>2235.2020549193599</v>
      </c>
      <c r="K4033">
        <v>1362.3977579633899</v>
      </c>
      <c r="L4033">
        <v>66829.129347150098</v>
      </c>
      <c r="M4033">
        <v>1562.5069189465901</v>
      </c>
      <c r="N4033">
        <v>221163.128629126</v>
      </c>
      <c r="O4033">
        <v>615.31469794123097</v>
      </c>
      <c r="P4033">
        <v>2509.6991399519502</v>
      </c>
      <c r="Q4033">
        <v>13551953.0597615</v>
      </c>
      <c r="R4033">
        <v>6612439934657.0498</v>
      </c>
      <c r="S4033">
        <v>8372753.6778865196</v>
      </c>
      <c r="T4033">
        <v>18731152.441636398</v>
      </c>
      <c r="U4033">
        <v>9947.134</v>
      </c>
      <c r="V4033">
        <v>0.116699447151003</v>
      </c>
      <c r="W4033">
        <v>994713.4</v>
      </c>
      <c r="X4033">
        <v>21508891115.720901</v>
      </c>
    </row>
    <row r="4034" spans="1:24" x14ac:dyDescent="0.25">
      <c r="A4034" t="s">
        <v>43</v>
      </c>
      <c r="B4034">
        <v>2017</v>
      </c>
      <c r="C4034" t="s">
        <v>54</v>
      </c>
      <c r="D4034" t="s">
        <v>59</v>
      </c>
      <c r="E4034" t="s">
        <v>36</v>
      </c>
      <c r="F4034">
        <v>21740</v>
      </c>
      <c r="G4034">
        <v>46</v>
      </c>
      <c r="H4034">
        <v>41</v>
      </c>
      <c r="I4034">
        <v>157.08111692740701</v>
      </c>
      <c r="J4034">
        <v>2235.2020549193599</v>
      </c>
      <c r="K4034">
        <v>1362.3977579633899</v>
      </c>
      <c r="L4034">
        <v>66829.129347150098</v>
      </c>
      <c r="M4034">
        <v>1054.69131419686</v>
      </c>
      <c r="N4034">
        <v>100767.28689612899</v>
      </c>
      <c r="O4034">
        <v>415.33708398155602</v>
      </c>
      <c r="P4034">
        <v>1694.0455444121701</v>
      </c>
      <c r="Q4034">
        <v>9147560.8902711999</v>
      </c>
      <c r="R4034">
        <v>3012788054270.8799</v>
      </c>
      <c r="S4034">
        <v>5651604.1451708796</v>
      </c>
      <c r="T4034">
        <v>12643517.635371501</v>
      </c>
      <c r="U4034">
        <v>6714.31</v>
      </c>
      <c r="V4034">
        <v>7.8772062887707106E-2</v>
      </c>
      <c r="W4034">
        <v>671431</v>
      </c>
      <c r="X4034">
        <v>9799754389.8913002</v>
      </c>
    </row>
    <row r="4035" spans="1:24" x14ac:dyDescent="0.25">
      <c r="A4035" t="s">
        <v>43</v>
      </c>
      <c r="B4035">
        <v>2017</v>
      </c>
      <c r="C4035" t="s">
        <v>54</v>
      </c>
      <c r="D4035" t="s">
        <v>59</v>
      </c>
      <c r="E4035" t="s">
        <v>36</v>
      </c>
      <c r="F4035">
        <v>21740</v>
      </c>
      <c r="G4035">
        <v>46</v>
      </c>
      <c r="H4035">
        <v>41</v>
      </c>
      <c r="I4035">
        <v>157.08111692740701</v>
      </c>
      <c r="J4035">
        <v>2235.2020549193599</v>
      </c>
      <c r="K4035">
        <v>1362.3977579633899</v>
      </c>
      <c r="L4035">
        <v>66829.129347150098</v>
      </c>
      <c r="M4035">
        <v>1153.85583790755</v>
      </c>
      <c r="N4035">
        <v>120606.837605539</v>
      </c>
      <c r="O4035">
        <v>454.38803998926699</v>
      </c>
      <c r="P4035">
        <v>1853.32363582583</v>
      </c>
      <c r="Q4035">
        <v>10007635.7828847</v>
      </c>
      <c r="R4035">
        <v>3605960334884.3799</v>
      </c>
      <c r="S4035">
        <v>6182981.0757602695</v>
      </c>
      <c r="T4035">
        <v>13832290.490009099</v>
      </c>
      <c r="U4035">
        <v>7345.6049999999996</v>
      </c>
      <c r="V4035">
        <v>8.6178394951715906E-2</v>
      </c>
      <c r="W4035">
        <v>734560.5</v>
      </c>
      <c r="X4035">
        <v>11729246486.462</v>
      </c>
    </row>
    <row r="4036" spans="1:24" x14ac:dyDescent="0.25">
      <c r="A4036" t="s">
        <v>43</v>
      </c>
      <c r="B4036">
        <v>2017</v>
      </c>
      <c r="C4036" t="s">
        <v>54</v>
      </c>
      <c r="D4036" t="s">
        <v>59</v>
      </c>
      <c r="E4036" t="s">
        <v>36</v>
      </c>
      <c r="F4036">
        <v>21740</v>
      </c>
      <c r="G4036">
        <v>46</v>
      </c>
      <c r="H4036">
        <v>41</v>
      </c>
      <c r="I4036">
        <v>157.08111692740701</v>
      </c>
      <c r="J4036">
        <v>2235.2020549193599</v>
      </c>
      <c r="K4036">
        <v>1362.3977579633899</v>
      </c>
      <c r="L4036">
        <v>66829.129347150098</v>
      </c>
      <c r="M4036">
        <v>828.84762417224704</v>
      </c>
      <c r="N4036">
        <v>62232.639397721003</v>
      </c>
      <c r="O4036">
        <v>326.39991498449598</v>
      </c>
      <c r="P4036">
        <v>1331.2953333600001</v>
      </c>
      <c r="Q4036">
        <v>7188770.7889638096</v>
      </c>
      <c r="R4036">
        <v>1860660918225.0801</v>
      </c>
      <c r="S4036">
        <v>4441412.00883405</v>
      </c>
      <c r="T4036">
        <v>9936129.5690935701</v>
      </c>
      <c r="U4036">
        <v>5276.558</v>
      </c>
      <c r="V4036">
        <v>6.1904403968037501E-2</v>
      </c>
      <c r="W4036">
        <v>527655.80000000005</v>
      </c>
      <c r="X4036">
        <v>6052095024.0617399</v>
      </c>
    </row>
    <row r="4037" spans="1:24" x14ac:dyDescent="0.25">
      <c r="A4037" t="s">
        <v>43</v>
      </c>
      <c r="B4037">
        <v>2017</v>
      </c>
      <c r="C4037" t="s">
        <v>54</v>
      </c>
      <c r="D4037" t="s">
        <v>59</v>
      </c>
      <c r="E4037" t="s">
        <v>36</v>
      </c>
      <c r="F4037">
        <v>21740</v>
      </c>
      <c r="G4037">
        <v>46</v>
      </c>
      <c r="H4037">
        <v>41</v>
      </c>
      <c r="I4037">
        <v>157.08111692740701</v>
      </c>
      <c r="J4037">
        <v>2235.2020549193599</v>
      </c>
      <c r="K4037">
        <v>1362.3977579633899</v>
      </c>
      <c r="L4037">
        <v>66829.129347150098</v>
      </c>
      <c r="M4037">
        <v>1418.74156830112</v>
      </c>
      <c r="N4037">
        <v>182337.25553737301</v>
      </c>
      <c r="O4037">
        <v>558.69995132207998</v>
      </c>
      <c r="P4037">
        <v>2278.7831852801601</v>
      </c>
      <c r="Q4037">
        <v>12305045.7597406</v>
      </c>
      <c r="R4037">
        <v>5451605597933.79</v>
      </c>
      <c r="S4037">
        <v>7602381.4934349898</v>
      </c>
      <c r="T4037">
        <v>17007710.026046202</v>
      </c>
      <c r="U4037">
        <v>9031.9040000000005</v>
      </c>
      <c r="V4037">
        <v>0.105961999056304</v>
      </c>
      <c r="W4037">
        <v>903190.4</v>
      </c>
      <c r="X4037">
        <v>17732855475.951302</v>
      </c>
    </row>
    <row r="4038" spans="1:24" x14ac:dyDescent="0.25">
      <c r="A4038" t="s">
        <v>43</v>
      </c>
      <c r="B4038">
        <v>2017</v>
      </c>
      <c r="C4038" t="s">
        <v>54</v>
      </c>
      <c r="D4038" t="s">
        <v>59</v>
      </c>
      <c r="E4038" t="s">
        <v>36</v>
      </c>
      <c r="F4038">
        <v>21740</v>
      </c>
      <c r="G4038">
        <v>46</v>
      </c>
      <c r="H4038">
        <v>41</v>
      </c>
      <c r="I4038">
        <v>157.08111692740701</v>
      </c>
      <c r="J4038">
        <v>2235.2020549193599</v>
      </c>
      <c r="K4038">
        <v>1362.3977579633899</v>
      </c>
      <c r="L4038">
        <v>66829.129347150098</v>
      </c>
      <c r="M4038">
        <v>1213.8492005711701</v>
      </c>
      <c r="N4038">
        <v>133474.49917661</v>
      </c>
      <c r="O4038">
        <v>478.01340598171299</v>
      </c>
      <c r="P4038">
        <v>1949.68499516062</v>
      </c>
      <c r="Q4038">
        <v>10527970.9089926</v>
      </c>
      <c r="R4038">
        <v>3990683773034.3599</v>
      </c>
      <c r="S4038">
        <v>6504457.8268707404</v>
      </c>
      <c r="T4038">
        <v>14551483.991114501</v>
      </c>
      <c r="U4038">
        <v>7727.5309999999999</v>
      </c>
      <c r="V4038">
        <v>9.0659138153988406E-2</v>
      </c>
      <c r="W4038">
        <v>772753.1</v>
      </c>
      <c r="X4038">
        <v>12980691454.7176</v>
      </c>
    </row>
    <row r="4039" spans="1:24" x14ac:dyDescent="0.25">
      <c r="A4039" t="s">
        <v>43</v>
      </c>
      <c r="B4039">
        <v>2017</v>
      </c>
      <c r="C4039" t="s">
        <v>54</v>
      </c>
      <c r="D4039" t="s">
        <v>60</v>
      </c>
      <c r="E4039" t="s">
        <v>36</v>
      </c>
      <c r="F4039">
        <v>21740</v>
      </c>
      <c r="G4039">
        <v>15</v>
      </c>
      <c r="H4039">
        <v>11</v>
      </c>
      <c r="I4039">
        <v>134.37514310705899</v>
      </c>
      <c r="J4039">
        <v>2181.2714353881802</v>
      </c>
      <c r="K4039">
        <v>854.89146501348102</v>
      </c>
      <c r="L4039">
        <v>163345.13549348799</v>
      </c>
      <c r="M4039">
        <v>285.862691938517</v>
      </c>
      <c r="N4039">
        <v>9871.5827586547693</v>
      </c>
      <c r="O4039">
        <v>72.765610919694495</v>
      </c>
      <c r="P4039">
        <v>498.959772957339</v>
      </c>
      <c r="Q4039">
        <v>1818651.6483135</v>
      </c>
      <c r="R4039">
        <v>739236299108.59094</v>
      </c>
      <c r="S4039">
        <v>0</v>
      </c>
      <c r="T4039">
        <v>3662714.6204150901</v>
      </c>
      <c r="U4039">
        <v>2127.348</v>
      </c>
      <c r="V4039">
        <v>2.4957976387750599E-2</v>
      </c>
      <c r="W4039">
        <v>212734.8</v>
      </c>
      <c r="X4039">
        <v>3016860273.9359999</v>
      </c>
    </row>
    <row r="4040" spans="1:24" x14ac:dyDescent="0.25">
      <c r="A4040" t="s">
        <v>43</v>
      </c>
      <c r="B4040">
        <v>2017</v>
      </c>
      <c r="C4040" t="s">
        <v>54</v>
      </c>
      <c r="D4040" t="s">
        <v>60</v>
      </c>
      <c r="E4040" t="s">
        <v>36</v>
      </c>
      <c r="F4040">
        <v>21740</v>
      </c>
      <c r="G4040">
        <v>15</v>
      </c>
      <c r="H4040">
        <v>11</v>
      </c>
      <c r="I4040">
        <v>134.37514310705899</v>
      </c>
      <c r="J4040">
        <v>2181.2714353881802</v>
      </c>
      <c r="K4040">
        <v>854.89146501348102</v>
      </c>
      <c r="L4040">
        <v>163345.13549348799</v>
      </c>
      <c r="M4040">
        <v>204.32775198030299</v>
      </c>
      <c r="N4040">
        <v>5043.4363751287601</v>
      </c>
      <c r="O4040">
        <v>52.011102252869001</v>
      </c>
      <c r="P4040">
        <v>356.64440170773702</v>
      </c>
      <c r="Q4040">
        <v>1299928.2991958</v>
      </c>
      <c r="R4040">
        <v>377679175861.75299</v>
      </c>
      <c r="S4040">
        <v>0</v>
      </c>
      <c r="T4040">
        <v>2618019.9992511398</v>
      </c>
      <c r="U4040">
        <v>1520.577</v>
      </c>
      <c r="V4040">
        <v>1.7839359080769401E-2</v>
      </c>
      <c r="W4040">
        <v>152057.70000000001</v>
      </c>
      <c r="X4040">
        <v>1541284217.586</v>
      </c>
    </row>
    <row r="4041" spans="1:24" x14ac:dyDescent="0.25">
      <c r="A4041" t="s">
        <v>43</v>
      </c>
      <c r="B4041">
        <v>2017</v>
      </c>
      <c r="C4041" t="s">
        <v>54</v>
      </c>
      <c r="D4041" t="s">
        <v>60</v>
      </c>
      <c r="E4041" t="s">
        <v>36</v>
      </c>
      <c r="F4041">
        <v>21740</v>
      </c>
      <c r="G4041">
        <v>15</v>
      </c>
      <c r="H4041">
        <v>11</v>
      </c>
      <c r="I4041">
        <v>134.37514310705899</v>
      </c>
      <c r="J4041">
        <v>2181.2714353881802</v>
      </c>
      <c r="K4041">
        <v>854.89146501348102</v>
      </c>
      <c r="L4041">
        <v>163345.13549348799</v>
      </c>
      <c r="M4041">
        <v>197.43148526090599</v>
      </c>
      <c r="N4041">
        <v>4708.73942625568</v>
      </c>
      <c r="O4041">
        <v>50.255675346688299</v>
      </c>
      <c r="P4041">
        <v>344.607295175123</v>
      </c>
      <c r="Q4041">
        <v>1256054.41431985</v>
      </c>
      <c r="R4041">
        <v>352615299089.71802</v>
      </c>
      <c r="S4041">
        <v>0</v>
      </c>
      <c r="T4041">
        <v>2529659.1964890501</v>
      </c>
      <c r="U4041">
        <v>1469.2560000000001</v>
      </c>
      <c r="V4041">
        <v>1.7237262805878902E-2</v>
      </c>
      <c r="W4041">
        <v>146925.6</v>
      </c>
      <c r="X4041">
        <v>1438995203.424</v>
      </c>
    </row>
    <row r="4042" spans="1:24" x14ac:dyDescent="0.25">
      <c r="A4042" t="s">
        <v>43</v>
      </c>
      <c r="B4042">
        <v>2017</v>
      </c>
      <c r="C4042" t="s">
        <v>54</v>
      </c>
      <c r="D4042" t="s">
        <v>60</v>
      </c>
      <c r="E4042" t="s">
        <v>36</v>
      </c>
      <c r="F4042">
        <v>21740</v>
      </c>
      <c r="G4042">
        <v>15</v>
      </c>
      <c r="H4042">
        <v>11</v>
      </c>
      <c r="I4042">
        <v>134.37514310705899</v>
      </c>
      <c r="J4042">
        <v>2181.2714353881802</v>
      </c>
      <c r="K4042">
        <v>854.89146501348102</v>
      </c>
      <c r="L4042">
        <v>163345.13549348799</v>
      </c>
      <c r="M4042">
        <v>253.621257601981</v>
      </c>
      <c r="N4042">
        <v>7770.3957107531096</v>
      </c>
      <c r="O4042">
        <v>64.558636968263997</v>
      </c>
      <c r="P4042">
        <v>442.68387823569799</v>
      </c>
      <c r="Q4042">
        <v>1613532.40976402</v>
      </c>
      <c r="R4042">
        <v>581888305883.90503</v>
      </c>
      <c r="S4042">
        <v>0</v>
      </c>
      <c r="T4042">
        <v>3249610.0906607099</v>
      </c>
      <c r="U4042">
        <v>1887.412</v>
      </c>
      <c r="V4042">
        <v>2.2143055170079001E-2</v>
      </c>
      <c r="W4042">
        <v>188741.2</v>
      </c>
      <c r="X4042">
        <v>2374693963.9626698</v>
      </c>
    </row>
    <row r="4043" spans="1:24" x14ac:dyDescent="0.25">
      <c r="A4043" t="s">
        <v>43</v>
      </c>
      <c r="B4043">
        <v>2019</v>
      </c>
      <c r="C4043" t="s">
        <v>54</v>
      </c>
      <c r="D4043" t="s">
        <v>55</v>
      </c>
      <c r="E4043" t="s">
        <v>36</v>
      </c>
      <c r="F4043">
        <v>21740</v>
      </c>
      <c r="G4043">
        <v>4</v>
      </c>
      <c r="H4043">
        <v>2</v>
      </c>
      <c r="I4043">
        <v>102.92068719109901</v>
      </c>
      <c r="J4043">
        <v>9750.43523454981</v>
      </c>
      <c r="K4043">
        <v>112.46812814612299</v>
      </c>
      <c r="L4043">
        <v>10277.929462042301</v>
      </c>
      <c r="M4043">
        <v>241.279745840647</v>
      </c>
      <c r="N4043">
        <v>53587.115550663897</v>
      </c>
      <c r="O4043">
        <v>0</v>
      </c>
      <c r="P4043">
        <v>977.98077285571003</v>
      </c>
      <c r="Q4043">
        <v>263662.06945241499</v>
      </c>
      <c r="R4043">
        <v>56486154766.963303</v>
      </c>
      <c r="S4043">
        <v>0</v>
      </c>
      <c r="T4043">
        <v>1020028.23040311</v>
      </c>
      <c r="U4043">
        <v>2344.3270000000002</v>
      </c>
      <c r="V4043">
        <v>2.75035668405763E-2</v>
      </c>
      <c r="W4043">
        <v>234432.7</v>
      </c>
      <c r="X4043">
        <v>13739438274.622499</v>
      </c>
    </row>
    <row r="4044" spans="1:24" x14ac:dyDescent="0.25">
      <c r="A4044" t="s">
        <v>43</v>
      </c>
      <c r="B4044">
        <v>2019</v>
      </c>
      <c r="C4044" t="s">
        <v>54</v>
      </c>
      <c r="D4044" t="s">
        <v>56</v>
      </c>
      <c r="E4044" t="s">
        <v>36</v>
      </c>
      <c r="F4044">
        <v>21740</v>
      </c>
      <c r="G4044">
        <v>29</v>
      </c>
      <c r="H4044">
        <v>26</v>
      </c>
      <c r="I4044">
        <v>2014.87512110958</v>
      </c>
      <c r="J4044">
        <v>482451.90180678398</v>
      </c>
      <c r="K4044">
        <v>4838.78268127717</v>
      </c>
      <c r="L4044">
        <v>1650437.4030980901</v>
      </c>
      <c r="M4044">
        <v>13190.027377197701</v>
      </c>
      <c r="N4044">
        <v>20675172.792397302</v>
      </c>
      <c r="O4044">
        <v>3875.9282591556298</v>
      </c>
      <c r="P4044">
        <v>22504.1264952397</v>
      </c>
      <c r="Q4044">
        <v>31676244.0360118</v>
      </c>
      <c r="R4044">
        <v>70728456793925.703</v>
      </c>
      <c r="S4044">
        <v>14449096.5217715</v>
      </c>
      <c r="T4044">
        <v>48903391.550251998</v>
      </c>
      <c r="U4044">
        <v>6546.3249999999998</v>
      </c>
      <c r="V4044">
        <v>7.6801268422722294E-2</v>
      </c>
      <c r="W4044">
        <v>654632.5</v>
      </c>
      <c r="X4044">
        <v>14776714679.7845</v>
      </c>
    </row>
    <row r="4045" spans="1:24" x14ac:dyDescent="0.25">
      <c r="A4045" t="s">
        <v>43</v>
      </c>
      <c r="B4045">
        <v>2019</v>
      </c>
      <c r="C4045" t="s">
        <v>54</v>
      </c>
      <c r="D4045" t="s">
        <v>56</v>
      </c>
      <c r="E4045" t="s">
        <v>36</v>
      </c>
      <c r="F4045">
        <v>21740</v>
      </c>
      <c r="G4045">
        <v>29</v>
      </c>
      <c r="H4045">
        <v>26</v>
      </c>
      <c r="I4045">
        <v>2014.87512110958</v>
      </c>
      <c r="J4045">
        <v>482451.90180678398</v>
      </c>
      <c r="K4045">
        <v>4838.78268127717</v>
      </c>
      <c r="L4045">
        <v>1650437.4030980901</v>
      </c>
      <c r="M4045">
        <v>8455.1856904720498</v>
      </c>
      <c r="N4045">
        <v>8495795.5708922092</v>
      </c>
      <c r="O4045">
        <v>2484.5811321637698</v>
      </c>
      <c r="P4045">
        <v>14425.7902487803</v>
      </c>
      <c r="Q4045">
        <v>20305380.545623198</v>
      </c>
      <c r="R4045">
        <v>29063578621545.398</v>
      </c>
      <c r="S4045">
        <v>9262285.1080911309</v>
      </c>
      <c r="T4045">
        <v>31348475.983155299</v>
      </c>
      <c r="U4045">
        <v>4196.3819999999996</v>
      </c>
      <c r="V4045">
        <v>4.9231814855858903E-2</v>
      </c>
      <c r="W4045">
        <v>419638.2</v>
      </c>
      <c r="X4045">
        <v>6071863772.1186199</v>
      </c>
    </row>
    <row r="4046" spans="1:24" x14ac:dyDescent="0.25">
      <c r="A4046" t="s">
        <v>43</v>
      </c>
      <c r="B4046">
        <v>2019</v>
      </c>
      <c r="C4046" t="s">
        <v>54</v>
      </c>
      <c r="D4046" t="s">
        <v>56</v>
      </c>
      <c r="E4046" t="s">
        <v>36</v>
      </c>
      <c r="F4046">
        <v>21740</v>
      </c>
      <c r="G4046">
        <v>29</v>
      </c>
      <c r="H4046">
        <v>26</v>
      </c>
      <c r="I4046">
        <v>2014.87512110958</v>
      </c>
      <c r="J4046">
        <v>482451.90180678398</v>
      </c>
      <c r="K4046">
        <v>4838.78268127717</v>
      </c>
      <c r="L4046">
        <v>1650437.4030980901</v>
      </c>
      <c r="M4046">
        <v>13878.145513683899</v>
      </c>
      <c r="N4046">
        <v>22888673.678742301</v>
      </c>
      <c r="O4046">
        <v>4078.1337932741699</v>
      </c>
      <c r="P4046">
        <v>23678.1572340936</v>
      </c>
      <c r="Q4046">
        <v>33328780.258538801</v>
      </c>
      <c r="R4046">
        <v>78300703148294.203</v>
      </c>
      <c r="S4046">
        <v>15202899.761760199</v>
      </c>
      <c r="T4046">
        <v>51454660.755317502</v>
      </c>
      <c r="U4046">
        <v>6887.8440000000001</v>
      </c>
      <c r="V4046">
        <v>8.0807958037194497E-2</v>
      </c>
      <c r="W4046">
        <v>688784.4</v>
      </c>
      <c r="X4046">
        <v>16358757756.4055</v>
      </c>
    </row>
    <row r="4047" spans="1:24" x14ac:dyDescent="0.25">
      <c r="A4047" t="s">
        <v>43</v>
      </c>
      <c r="B4047">
        <v>2019</v>
      </c>
      <c r="C4047" t="s">
        <v>54</v>
      </c>
      <c r="D4047" t="s">
        <v>57</v>
      </c>
      <c r="E4047" t="s">
        <v>36</v>
      </c>
      <c r="F4047">
        <v>21740</v>
      </c>
      <c r="G4047">
        <v>19</v>
      </c>
      <c r="H4047">
        <v>14</v>
      </c>
      <c r="I4047">
        <v>1255.53311844683</v>
      </c>
      <c r="J4047">
        <v>211228.58877228</v>
      </c>
      <c r="K4047">
        <v>1723.4126629155401</v>
      </c>
      <c r="L4047">
        <v>285008.50576152798</v>
      </c>
      <c r="M4047">
        <v>1412.8037079297101</v>
      </c>
      <c r="N4047">
        <v>267460.71641757397</v>
      </c>
      <c r="O4047">
        <v>326.27816894415997</v>
      </c>
      <c r="P4047">
        <v>2499.3292469152598</v>
      </c>
      <c r="Q4047">
        <v>1939290.77989766</v>
      </c>
      <c r="R4047">
        <v>360881922182.70502</v>
      </c>
      <c r="S4047">
        <v>677194.45877893805</v>
      </c>
      <c r="T4047">
        <v>3201387.1010163901</v>
      </c>
      <c r="U4047">
        <v>1125.2619999999999</v>
      </c>
      <c r="V4047">
        <v>1.32015365732513E-2</v>
      </c>
      <c r="W4047">
        <v>112526.2</v>
      </c>
      <c r="X4047">
        <v>666316194.13894701</v>
      </c>
    </row>
    <row r="4048" spans="1:24" x14ac:dyDescent="0.25">
      <c r="A4048" t="s">
        <v>43</v>
      </c>
      <c r="B4048">
        <v>2019</v>
      </c>
      <c r="C4048" t="s">
        <v>54</v>
      </c>
      <c r="D4048" t="s">
        <v>57</v>
      </c>
      <c r="E4048" t="s">
        <v>36</v>
      </c>
      <c r="F4048">
        <v>21740</v>
      </c>
      <c r="G4048">
        <v>19</v>
      </c>
      <c r="H4048">
        <v>14</v>
      </c>
      <c r="I4048">
        <v>1255.53311844683</v>
      </c>
      <c r="J4048">
        <v>211228.58877228</v>
      </c>
      <c r="K4048">
        <v>1723.4126629155401</v>
      </c>
      <c r="L4048">
        <v>285008.50576152798</v>
      </c>
      <c r="M4048">
        <v>4930.5551436609103</v>
      </c>
      <c r="N4048">
        <v>3257526.7607985302</v>
      </c>
      <c r="O4048">
        <v>1138.68083380761</v>
      </c>
      <c r="P4048">
        <v>8722.4294535142108</v>
      </c>
      <c r="Q4048">
        <v>6767946.6554417601</v>
      </c>
      <c r="R4048">
        <v>4395346482072.5</v>
      </c>
      <c r="S4048">
        <v>2363346.4459715802</v>
      </c>
      <c r="T4048">
        <v>11172546.864911901</v>
      </c>
      <c r="U4048">
        <v>3927.0610000000001</v>
      </c>
      <c r="V4048">
        <v>4.6072149789905703E-2</v>
      </c>
      <c r="W4048">
        <v>392706.1</v>
      </c>
      <c r="X4048">
        <v>8116348397.9636898</v>
      </c>
    </row>
    <row r="4049" spans="1:24" x14ac:dyDescent="0.25">
      <c r="A4049" t="s">
        <v>43</v>
      </c>
      <c r="B4049">
        <v>2019</v>
      </c>
      <c r="C4049" t="s">
        <v>54</v>
      </c>
      <c r="D4049" t="s">
        <v>57</v>
      </c>
      <c r="E4049" t="s">
        <v>36</v>
      </c>
      <c r="F4049">
        <v>21740</v>
      </c>
      <c r="G4049">
        <v>19</v>
      </c>
      <c r="H4049">
        <v>14</v>
      </c>
      <c r="I4049">
        <v>1255.53311844683</v>
      </c>
      <c r="J4049">
        <v>211228.58877228</v>
      </c>
      <c r="K4049">
        <v>1723.4126629155401</v>
      </c>
      <c r="L4049">
        <v>285008.50576152798</v>
      </c>
      <c r="M4049">
        <v>970.10021929912398</v>
      </c>
      <c r="N4049">
        <v>126104.201643134</v>
      </c>
      <c r="O4049">
        <v>224.03857058746701</v>
      </c>
      <c r="P4049">
        <v>1716.1618680107799</v>
      </c>
      <c r="Q4049">
        <v>1331612.0281283199</v>
      </c>
      <c r="R4049">
        <v>170151068515.19501</v>
      </c>
      <c r="S4049">
        <v>464994.88165434799</v>
      </c>
      <c r="T4049">
        <v>2198229.1746022901</v>
      </c>
      <c r="U4049">
        <v>772.66</v>
      </c>
      <c r="V4049">
        <v>9.0648215692775199E-3</v>
      </c>
      <c r="W4049">
        <v>77266</v>
      </c>
      <c r="X4049">
        <v>314135089.57894701</v>
      </c>
    </row>
    <row r="4050" spans="1:24" x14ac:dyDescent="0.25">
      <c r="A4050" t="s">
        <v>43</v>
      </c>
      <c r="B4050">
        <v>2019</v>
      </c>
      <c r="C4050" t="s">
        <v>54</v>
      </c>
      <c r="D4050" t="s">
        <v>57</v>
      </c>
      <c r="E4050" t="s">
        <v>36</v>
      </c>
      <c r="F4050">
        <v>21740</v>
      </c>
      <c r="G4050">
        <v>19</v>
      </c>
      <c r="H4050">
        <v>14</v>
      </c>
      <c r="I4050">
        <v>1255.53311844683</v>
      </c>
      <c r="J4050">
        <v>211228.58877228</v>
      </c>
      <c r="K4050">
        <v>1723.4126629155401</v>
      </c>
      <c r="L4050">
        <v>285008.50576152798</v>
      </c>
      <c r="M4050">
        <v>1297.5432565900601</v>
      </c>
      <c r="N4050">
        <v>225600.49146201901</v>
      </c>
      <c r="O4050">
        <v>299.65948950291698</v>
      </c>
      <c r="P4050">
        <v>2295.4270236771999</v>
      </c>
      <c r="Q4050">
        <v>1781078.05061669</v>
      </c>
      <c r="R4050">
        <v>304400362395.89899</v>
      </c>
      <c r="S4050">
        <v>621947.05354813498</v>
      </c>
      <c r="T4050">
        <v>2940209.0476852502</v>
      </c>
      <c r="U4050">
        <v>1033.46</v>
      </c>
      <c r="V4050">
        <v>1.2124518545007601E-2</v>
      </c>
      <c r="W4050">
        <v>103346</v>
      </c>
      <c r="X4050">
        <v>562022744.31578898</v>
      </c>
    </row>
    <row r="4051" spans="1:24" x14ac:dyDescent="0.25">
      <c r="A4051" t="s">
        <v>43</v>
      </c>
      <c r="B4051">
        <v>2019</v>
      </c>
      <c r="C4051" t="s">
        <v>54</v>
      </c>
      <c r="D4051" t="s">
        <v>57</v>
      </c>
      <c r="E4051" t="s">
        <v>36</v>
      </c>
      <c r="F4051">
        <v>21740</v>
      </c>
      <c r="G4051">
        <v>19</v>
      </c>
      <c r="H4051">
        <v>14</v>
      </c>
      <c r="I4051">
        <v>1255.53311844683</v>
      </c>
      <c r="J4051">
        <v>211228.58877228</v>
      </c>
      <c r="K4051">
        <v>1723.4126629155401</v>
      </c>
      <c r="L4051">
        <v>285008.50576152798</v>
      </c>
      <c r="M4051">
        <v>1514.60484423962</v>
      </c>
      <c r="N4051">
        <v>307393.751010051</v>
      </c>
      <c r="O4051">
        <v>349.78850386556502</v>
      </c>
      <c r="P4051">
        <v>2679.42118461367</v>
      </c>
      <c r="Q4051">
        <v>2079028.5254321799</v>
      </c>
      <c r="R4051">
        <v>414763144350.00897</v>
      </c>
      <c r="S4051">
        <v>725990.45571717503</v>
      </c>
      <c r="T4051">
        <v>3432066.5951471901</v>
      </c>
      <c r="U4051">
        <v>1206.3440000000001</v>
      </c>
      <c r="V4051">
        <v>1.41527879159896E-2</v>
      </c>
      <c r="W4051">
        <v>120634.4</v>
      </c>
      <c r="X4051">
        <v>765808758.40842104</v>
      </c>
    </row>
    <row r="4052" spans="1:24" x14ac:dyDescent="0.25">
      <c r="A4052" t="s">
        <v>43</v>
      </c>
      <c r="B4052">
        <v>2019</v>
      </c>
      <c r="C4052" t="s">
        <v>54</v>
      </c>
      <c r="D4052" t="s">
        <v>58</v>
      </c>
      <c r="E4052" t="s">
        <v>36</v>
      </c>
      <c r="F4052">
        <v>21740</v>
      </c>
      <c r="G4052">
        <v>9</v>
      </c>
      <c r="H4052">
        <v>7</v>
      </c>
      <c r="I4052">
        <v>321.20930207195198</v>
      </c>
      <c r="J4052">
        <v>11711.3415515304</v>
      </c>
      <c r="K4052">
        <v>1022.73064337881</v>
      </c>
      <c r="L4052">
        <v>181895.27847242699</v>
      </c>
      <c r="M4052">
        <v>977.34450704223605</v>
      </c>
      <c r="N4052">
        <v>108424.086645912</v>
      </c>
      <c r="O4052">
        <v>218.02777850668801</v>
      </c>
      <c r="P4052">
        <v>1736.66123557778</v>
      </c>
      <c r="Q4052">
        <v>3111865.59680063</v>
      </c>
      <c r="R4052">
        <v>1683994045156.98</v>
      </c>
      <c r="S4052">
        <v>119391.79161246</v>
      </c>
      <c r="T4052">
        <v>6104339.4019888099</v>
      </c>
      <c r="U4052">
        <v>3042.703</v>
      </c>
      <c r="V4052">
        <v>3.5696890978315701E-2</v>
      </c>
      <c r="W4052">
        <v>304270.3</v>
      </c>
      <c r="X4052">
        <v>10286408558.8211</v>
      </c>
    </row>
    <row r="4053" spans="1:24" x14ac:dyDescent="0.25">
      <c r="A4053" t="s">
        <v>43</v>
      </c>
      <c r="B4053">
        <v>2019</v>
      </c>
      <c r="C4053" t="s">
        <v>54</v>
      </c>
      <c r="D4053" t="s">
        <v>58</v>
      </c>
      <c r="E4053" t="s">
        <v>36</v>
      </c>
      <c r="F4053">
        <v>21740</v>
      </c>
      <c r="G4053">
        <v>9</v>
      </c>
      <c r="H4053">
        <v>7</v>
      </c>
      <c r="I4053">
        <v>321.20930207195198</v>
      </c>
      <c r="J4053">
        <v>11711.3415515304</v>
      </c>
      <c r="K4053">
        <v>1022.73064337881</v>
      </c>
      <c r="L4053">
        <v>181895.27847242699</v>
      </c>
      <c r="M4053">
        <v>355.64165441685702</v>
      </c>
      <c r="N4053">
        <v>14356.734309282499</v>
      </c>
      <c r="O4053">
        <v>79.337182844165497</v>
      </c>
      <c r="P4053">
        <v>631.94612598954905</v>
      </c>
      <c r="Q4053">
        <v>1132363.27742644</v>
      </c>
      <c r="R4053">
        <v>222982326461.16699</v>
      </c>
      <c r="S4053">
        <v>43444.961307807404</v>
      </c>
      <c r="T4053">
        <v>2221281.5935450802</v>
      </c>
      <c r="U4053">
        <v>1107.1959999999999</v>
      </c>
      <c r="V4053">
        <v>1.2989586858667201E-2</v>
      </c>
      <c r="W4053">
        <v>110719.6</v>
      </c>
      <c r="X4053">
        <v>1361981483.08444</v>
      </c>
    </row>
    <row r="4054" spans="1:24" x14ac:dyDescent="0.25">
      <c r="A4054" t="s">
        <v>43</v>
      </c>
      <c r="B4054">
        <v>2019</v>
      </c>
      <c r="C4054" t="s">
        <v>54</v>
      </c>
      <c r="D4054" t="s">
        <v>59</v>
      </c>
      <c r="E4054" t="s">
        <v>36</v>
      </c>
      <c r="F4054">
        <v>21740</v>
      </c>
      <c r="G4054">
        <v>44</v>
      </c>
      <c r="H4054">
        <v>42</v>
      </c>
      <c r="I4054">
        <v>378.89668614100299</v>
      </c>
      <c r="J4054">
        <v>11540.3444086488</v>
      </c>
      <c r="K4054">
        <v>1781.1594912545299</v>
      </c>
      <c r="L4054">
        <v>300372.02402316098</v>
      </c>
      <c r="M4054">
        <v>3768.9361092005001</v>
      </c>
      <c r="N4054">
        <v>1141864.85703034</v>
      </c>
      <c r="O4054">
        <v>1613.93761079918</v>
      </c>
      <c r="P4054">
        <v>5923.9346076018201</v>
      </c>
      <c r="Q4054">
        <v>17717432.134880699</v>
      </c>
      <c r="R4054">
        <v>29720452537800.699</v>
      </c>
      <c r="S4054">
        <v>6723138.6147817699</v>
      </c>
      <c r="T4054">
        <v>28711725.654979602</v>
      </c>
      <c r="U4054">
        <v>9947.134</v>
      </c>
      <c r="V4054">
        <v>0.116699447151003</v>
      </c>
      <c r="W4054">
        <v>994713.4</v>
      </c>
      <c r="X4054">
        <v>22486613198.862701</v>
      </c>
    </row>
    <row r="4055" spans="1:24" x14ac:dyDescent="0.25">
      <c r="A4055" t="s">
        <v>43</v>
      </c>
      <c r="B4055">
        <v>2019</v>
      </c>
      <c r="C4055" t="s">
        <v>54</v>
      </c>
      <c r="D4055" t="s">
        <v>59</v>
      </c>
      <c r="E4055" t="s">
        <v>36</v>
      </c>
      <c r="F4055">
        <v>21740</v>
      </c>
      <c r="G4055">
        <v>44</v>
      </c>
      <c r="H4055">
        <v>42</v>
      </c>
      <c r="I4055">
        <v>378.89668614100299</v>
      </c>
      <c r="J4055">
        <v>11540.3444086488</v>
      </c>
      <c r="K4055">
        <v>1781.1594912545299</v>
      </c>
      <c r="L4055">
        <v>300372.02402316098</v>
      </c>
      <c r="M4055">
        <v>2544.0298087234</v>
      </c>
      <c r="N4055">
        <v>520261.3308927</v>
      </c>
      <c r="O4055">
        <v>1089.4070030186699</v>
      </c>
      <c r="P4055">
        <v>3998.6526144281302</v>
      </c>
      <c r="Q4055">
        <v>11959256.983725199</v>
      </c>
      <c r="R4055">
        <v>13541359204505.9</v>
      </c>
      <c r="S4055">
        <v>4538114.8813935099</v>
      </c>
      <c r="T4055">
        <v>19380399.086057</v>
      </c>
      <c r="U4055">
        <v>6714.31</v>
      </c>
      <c r="V4055">
        <v>7.8772062887707106E-2</v>
      </c>
      <c r="W4055">
        <v>671431</v>
      </c>
      <c r="X4055">
        <v>10245228290.8409</v>
      </c>
    </row>
    <row r="4056" spans="1:24" x14ac:dyDescent="0.25">
      <c r="A4056" t="s">
        <v>43</v>
      </c>
      <c r="B4056">
        <v>2019</v>
      </c>
      <c r="C4056" t="s">
        <v>54</v>
      </c>
      <c r="D4056" t="s">
        <v>59</v>
      </c>
      <c r="E4056" t="s">
        <v>36</v>
      </c>
      <c r="F4056">
        <v>21740</v>
      </c>
      <c r="G4056">
        <v>44</v>
      </c>
      <c r="H4056">
        <v>42</v>
      </c>
      <c r="I4056">
        <v>378.89668614100299</v>
      </c>
      <c r="J4056">
        <v>11540.3444086488</v>
      </c>
      <c r="K4056">
        <v>1781.1594912545299</v>
      </c>
      <c r="L4056">
        <v>300372.02402316098</v>
      </c>
      <c r="M4056">
        <v>2783.2253922007799</v>
      </c>
      <c r="N4056">
        <v>622692.89746877202</v>
      </c>
      <c r="O4056">
        <v>1191.8355763151999</v>
      </c>
      <c r="P4056">
        <v>4374.6152080863603</v>
      </c>
      <c r="Q4056">
        <v>13083694.064756799</v>
      </c>
      <c r="R4056">
        <v>16207447484614.699</v>
      </c>
      <c r="S4056">
        <v>4964798.9686711803</v>
      </c>
      <c r="T4056">
        <v>21202589.1608424</v>
      </c>
      <c r="U4056">
        <v>7345.6049999999996</v>
      </c>
      <c r="V4056">
        <v>8.6178394951715906E-2</v>
      </c>
      <c r="W4056">
        <v>734560.5</v>
      </c>
      <c r="X4056">
        <v>12262427443.142</v>
      </c>
    </row>
    <row r="4057" spans="1:24" x14ac:dyDescent="0.25">
      <c r="A4057" t="s">
        <v>43</v>
      </c>
      <c r="B4057">
        <v>2019</v>
      </c>
      <c r="C4057" t="s">
        <v>54</v>
      </c>
      <c r="D4057" t="s">
        <v>59</v>
      </c>
      <c r="E4057" t="s">
        <v>36</v>
      </c>
      <c r="F4057">
        <v>21740</v>
      </c>
      <c r="G4057">
        <v>44</v>
      </c>
      <c r="H4057">
        <v>42</v>
      </c>
      <c r="I4057">
        <v>378.89668614100299</v>
      </c>
      <c r="J4057">
        <v>11540.3444086488</v>
      </c>
      <c r="K4057">
        <v>1781.1594912545299</v>
      </c>
      <c r="L4057">
        <v>300372.02402316098</v>
      </c>
      <c r="M4057">
        <v>1999.2703404307999</v>
      </c>
      <c r="N4057">
        <v>321307.01138553501</v>
      </c>
      <c r="O4057">
        <v>856.12955568541804</v>
      </c>
      <c r="P4057">
        <v>3142.4111251761801</v>
      </c>
      <c r="Q4057">
        <v>9398391.3628550507</v>
      </c>
      <c r="R4057">
        <v>8362977214993.3799</v>
      </c>
      <c r="S4057">
        <v>3566356.9871417899</v>
      </c>
      <c r="T4057">
        <v>15230425.7385683</v>
      </c>
      <c r="U4057">
        <v>5276.558</v>
      </c>
      <c r="V4057">
        <v>6.1904403968037501E-2</v>
      </c>
      <c r="W4057">
        <v>527655.80000000005</v>
      </c>
      <c r="X4057">
        <v>6327214236.7827301</v>
      </c>
    </row>
    <row r="4058" spans="1:24" x14ac:dyDescent="0.25">
      <c r="A4058" t="s">
        <v>43</v>
      </c>
      <c r="B4058">
        <v>2019</v>
      </c>
      <c r="C4058" t="s">
        <v>54</v>
      </c>
      <c r="D4058" t="s">
        <v>59</v>
      </c>
      <c r="E4058" t="s">
        <v>36</v>
      </c>
      <c r="F4058">
        <v>21740</v>
      </c>
      <c r="G4058">
        <v>44</v>
      </c>
      <c r="H4058">
        <v>42</v>
      </c>
      <c r="I4058">
        <v>378.89668614100299</v>
      </c>
      <c r="J4058">
        <v>11540.3444086488</v>
      </c>
      <c r="K4058">
        <v>1781.1594912545299</v>
      </c>
      <c r="L4058">
        <v>300372.02402316098</v>
      </c>
      <c r="M4058">
        <v>3422.1584951436698</v>
      </c>
      <c r="N4058">
        <v>941406.94027994899</v>
      </c>
      <c r="O4058">
        <v>1465.4401521812799</v>
      </c>
      <c r="P4058">
        <v>5378.8768381060599</v>
      </c>
      <c r="Q4058">
        <v>16087261.533699799</v>
      </c>
      <c r="R4058">
        <v>24502934927091</v>
      </c>
      <c r="S4058">
        <v>6104546.5505342502</v>
      </c>
      <c r="T4058">
        <v>26069976.516865298</v>
      </c>
      <c r="U4058">
        <v>9031.9040000000005</v>
      </c>
      <c r="V4058">
        <v>0.105961999056304</v>
      </c>
      <c r="W4058">
        <v>903190.4</v>
      </c>
      <c r="X4058">
        <v>18538935415.330898</v>
      </c>
    </row>
    <row r="4059" spans="1:24" x14ac:dyDescent="0.25">
      <c r="A4059" t="s">
        <v>43</v>
      </c>
      <c r="B4059">
        <v>2019</v>
      </c>
      <c r="C4059" t="s">
        <v>54</v>
      </c>
      <c r="D4059" t="s">
        <v>59</v>
      </c>
      <c r="E4059" t="s">
        <v>36</v>
      </c>
      <c r="F4059">
        <v>21740</v>
      </c>
      <c r="G4059">
        <v>44</v>
      </c>
      <c r="H4059">
        <v>42</v>
      </c>
      <c r="I4059">
        <v>378.89668614100299</v>
      </c>
      <c r="J4059">
        <v>11540.3444086488</v>
      </c>
      <c r="K4059">
        <v>1781.1594912545299</v>
      </c>
      <c r="L4059">
        <v>300372.02402316098</v>
      </c>
      <c r="M4059">
        <v>2927.93588795187</v>
      </c>
      <c r="N4059">
        <v>689128.61227910605</v>
      </c>
      <c r="O4059">
        <v>1253.80365032949</v>
      </c>
      <c r="P4059">
        <v>4602.0681255742502</v>
      </c>
      <c r="Q4059">
        <v>13763965.1846136</v>
      </c>
      <c r="R4059">
        <v>17936635922877.398</v>
      </c>
      <c r="S4059">
        <v>5222937.7892188001</v>
      </c>
      <c r="T4059">
        <v>22304992.580008499</v>
      </c>
      <c r="U4059">
        <v>7727.5309999999999</v>
      </c>
      <c r="V4059">
        <v>9.0659138153988406E-2</v>
      </c>
      <c r="W4059">
        <v>772753.1</v>
      </c>
      <c r="X4059">
        <v>13570758009.618401</v>
      </c>
    </row>
    <row r="4060" spans="1:24" x14ac:dyDescent="0.25">
      <c r="A4060" t="s">
        <v>43</v>
      </c>
      <c r="B4060">
        <v>2019</v>
      </c>
      <c r="C4060" t="s">
        <v>54</v>
      </c>
      <c r="D4060" t="s">
        <v>60</v>
      </c>
      <c r="E4060" t="s">
        <v>36</v>
      </c>
      <c r="F4060">
        <v>21740</v>
      </c>
      <c r="G4060">
        <v>16</v>
      </c>
      <c r="H4060">
        <v>13</v>
      </c>
      <c r="I4060">
        <v>267.31374414263098</v>
      </c>
      <c r="J4060">
        <v>4956.3492120086003</v>
      </c>
      <c r="K4060">
        <v>484.836652915527</v>
      </c>
      <c r="L4060">
        <v>22833.1804224593</v>
      </c>
      <c r="M4060">
        <v>568.669358974337</v>
      </c>
      <c r="N4060">
        <v>22430.5011441317</v>
      </c>
      <c r="O4060">
        <v>249.44608671274401</v>
      </c>
      <c r="P4060">
        <v>887.89263123593003</v>
      </c>
      <c r="Q4060">
        <v>1031416.28390654</v>
      </c>
      <c r="R4060">
        <v>103334058534.302</v>
      </c>
      <c r="S4060">
        <v>346248.71190568601</v>
      </c>
      <c r="T4060">
        <v>1716583.8559073999</v>
      </c>
      <c r="U4060">
        <v>2127.348</v>
      </c>
      <c r="V4060">
        <v>2.4957976387750599E-2</v>
      </c>
      <c r="W4060">
        <v>212734.8</v>
      </c>
      <c r="X4060">
        <v>2828293210.8899999</v>
      </c>
    </row>
    <row r="4061" spans="1:24" x14ac:dyDescent="0.25">
      <c r="A4061" t="s">
        <v>43</v>
      </c>
      <c r="B4061">
        <v>2019</v>
      </c>
      <c r="C4061" t="s">
        <v>54</v>
      </c>
      <c r="D4061" t="s">
        <v>60</v>
      </c>
      <c r="E4061" t="s">
        <v>36</v>
      </c>
      <c r="F4061">
        <v>21740</v>
      </c>
      <c r="G4061">
        <v>16</v>
      </c>
      <c r="H4061">
        <v>13</v>
      </c>
      <c r="I4061">
        <v>267.31374414263098</v>
      </c>
      <c r="J4061">
        <v>4956.3492120086003</v>
      </c>
      <c r="K4061">
        <v>484.836652915527</v>
      </c>
      <c r="L4061">
        <v>22833.1804224593</v>
      </c>
      <c r="M4061">
        <v>406.47113112716897</v>
      </c>
      <c r="N4061">
        <v>11459.844702562899</v>
      </c>
      <c r="O4061">
        <v>178.298041597051</v>
      </c>
      <c r="P4061">
        <v>634.64422065728604</v>
      </c>
      <c r="Q4061">
        <v>737231.46318033396</v>
      </c>
      <c r="R4061">
        <v>52793838874.993301</v>
      </c>
      <c r="S4061">
        <v>247490.22144163199</v>
      </c>
      <c r="T4061">
        <v>1226972.70491904</v>
      </c>
      <c r="U4061">
        <v>1520.577</v>
      </c>
      <c r="V4061">
        <v>1.7839359080769401E-2</v>
      </c>
      <c r="W4061">
        <v>152057.70000000001</v>
      </c>
      <c r="X4061">
        <v>1444944450.38062</v>
      </c>
    </row>
    <row r="4062" spans="1:24" x14ac:dyDescent="0.25">
      <c r="A4062" t="s">
        <v>43</v>
      </c>
      <c r="B4062">
        <v>2019</v>
      </c>
      <c r="C4062" t="s">
        <v>54</v>
      </c>
      <c r="D4062" t="s">
        <v>60</v>
      </c>
      <c r="E4062" t="s">
        <v>36</v>
      </c>
      <c r="F4062">
        <v>21740</v>
      </c>
      <c r="G4062">
        <v>16</v>
      </c>
      <c r="H4062">
        <v>13</v>
      </c>
      <c r="I4062">
        <v>267.31374414263098</v>
      </c>
      <c r="J4062">
        <v>4956.3492120086003</v>
      </c>
      <c r="K4062">
        <v>484.836652915527</v>
      </c>
      <c r="L4062">
        <v>22833.1804224593</v>
      </c>
      <c r="M4062">
        <v>392.75232246402499</v>
      </c>
      <c r="N4062">
        <v>10699.3364357347</v>
      </c>
      <c r="O4062">
        <v>172.280303729911</v>
      </c>
      <c r="P4062">
        <v>613.22434119813897</v>
      </c>
      <c r="Q4062">
        <v>712349.16131605604</v>
      </c>
      <c r="R4062">
        <v>49290287828.3508</v>
      </c>
      <c r="S4062">
        <v>239137.178054413</v>
      </c>
      <c r="T4062">
        <v>1185561.1445776999</v>
      </c>
      <c r="U4062">
        <v>1469.2560000000001</v>
      </c>
      <c r="V4062">
        <v>1.7237262805878902E-2</v>
      </c>
      <c r="W4062">
        <v>146925.6</v>
      </c>
      <c r="X4062">
        <v>1349048820.3599999</v>
      </c>
    </row>
    <row r="4063" spans="1:24" x14ac:dyDescent="0.25">
      <c r="A4063" t="s">
        <v>43</v>
      </c>
      <c r="B4063">
        <v>2019</v>
      </c>
      <c r="C4063" t="s">
        <v>54</v>
      </c>
      <c r="D4063" t="s">
        <v>60</v>
      </c>
      <c r="E4063" t="s">
        <v>36</v>
      </c>
      <c r="F4063">
        <v>21740</v>
      </c>
      <c r="G4063">
        <v>16</v>
      </c>
      <c r="H4063">
        <v>13</v>
      </c>
      <c r="I4063">
        <v>267.31374414263098</v>
      </c>
      <c r="J4063">
        <v>4956.3492120086003</v>
      </c>
      <c r="K4063">
        <v>484.836652915527</v>
      </c>
      <c r="L4063">
        <v>22833.1804224593</v>
      </c>
      <c r="M4063">
        <v>504.53116845973102</v>
      </c>
      <c r="N4063">
        <v>17656.122036518798</v>
      </c>
      <c r="O4063">
        <v>221.31195150707501</v>
      </c>
      <c r="P4063">
        <v>787.75038541238598</v>
      </c>
      <c r="Q4063">
        <v>915086.51675260102</v>
      </c>
      <c r="R4063">
        <v>81339187933.736099</v>
      </c>
      <c r="S4063">
        <v>307196.55356591102</v>
      </c>
      <c r="T4063">
        <v>1522976.4799392901</v>
      </c>
      <c r="U4063">
        <v>1887.412</v>
      </c>
      <c r="V4063">
        <v>2.2143055170079001E-2</v>
      </c>
      <c r="W4063">
        <v>188741.2</v>
      </c>
      <c r="X4063">
        <v>2226263794.8899999</v>
      </c>
    </row>
    <row r="4064" spans="1:24" x14ac:dyDescent="0.25">
      <c r="A4064" t="s">
        <v>43</v>
      </c>
      <c r="B4064">
        <v>2021</v>
      </c>
      <c r="C4064" t="s">
        <v>54</v>
      </c>
      <c r="D4064" t="s">
        <v>55</v>
      </c>
      <c r="E4064" t="s">
        <v>36</v>
      </c>
      <c r="F4064">
        <v>21740</v>
      </c>
      <c r="G4064">
        <v>4</v>
      </c>
      <c r="H4064">
        <v>2</v>
      </c>
      <c r="I4064">
        <v>63.2482072945932</v>
      </c>
      <c r="J4064">
        <v>2507.0842869252801</v>
      </c>
      <c r="K4064">
        <v>60.026587510577997</v>
      </c>
      <c r="L4064">
        <v>2266.6182030608602</v>
      </c>
      <c r="M4064">
        <v>148.27448006231199</v>
      </c>
      <c r="N4064">
        <v>13778.607020809701</v>
      </c>
      <c r="O4064">
        <v>0</v>
      </c>
      <c r="P4064">
        <v>521.83738316365498</v>
      </c>
      <c r="Q4064">
        <v>140721.949818911</v>
      </c>
      <c r="R4064">
        <v>12457036905.006201</v>
      </c>
      <c r="S4064">
        <v>0</v>
      </c>
      <c r="T4064">
        <v>495918.27211809799</v>
      </c>
      <c r="U4064">
        <v>2344.3270000000002</v>
      </c>
      <c r="V4064">
        <v>2.75035668405763E-2</v>
      </c>
      <c r="W4064">
        <v>234432.7</v>
      </c>
      <c r="X4064">
        <v>13739438274.622499</v>
      </c>
    </row>
    <row r="4065" spans="1:24" x14ac:dyDescent="0.25">
      <c r="A4065" t="s">
        <v>43</v>
      </c>
      <c r="B4065">
        <v>2021</v>
      </c>
      <c r="C4065" t="s">
        <v>54</v>
      </c>
      <c r="D4065" t="s">
        <v>56</v>
      </c>
      <c r="E4065" t="s">
        <v>36</v>
      </c>
      <c r="F4065">
        <v>21740</v>
      </c>
      <c r="G4065">
        <v>30</v>
      </c>
      <c r="H4065">
        <v>23</v>
      </c>
      <c r="I4065">
        <v>660.70046434459903</v>
      </c>
      <c r="J4065">
        <v>39528.6781410576</v>
      </c>
      <c r="K4065">
        <v>2445.0723537408198</v>
      </c>
      <c r="L4065">
        <v>565146.638283971</v>
      </c>
      <c r="M4065">
        <v>4325.15996725066</v>
      </c>
      <c r="N4065">
        <v>1693976.63841882</v>
      </c>
      <c r="O4065">
        <v>1663.2351401744099</v>
      </c>
      <c r="P4065">
        <v>6987.0847943269</v>
      </c>
      <c r="Q4065">
        <v>16006238.276102399</v>
      </c>
      <c r="R4065">
        <v>24219003709603.102</v>
      </c>
      <c r="S4065">
        <v>5941089.11506957</v>
      </c>
      <c r="T4065">
        <v>26071387.437135201</v>
      </c>
      <c r="U4065">
        <v>6546.3249999999998</v>
      </c>
      <c r="V4065">
        <v>7.6801268422722294E-2</v>
      </c>
      <c r="W4065">
        <v>654632.5</v>
      </c>
      <c r="X4065">
        <v>14284135702.7083</v>
      </c>
    </row>
    <row r="4066" spans="1:24" x14ac:dyDescent="0.25">
      <c r="A4066" t="s">
        <v>43</v>
      </c>
      <c r="B4066">
        <v>2021</v>
      </c>
      <c r="C4066" t="s">
        <v>54</v>
      </c>
      <c r="D4066" t="s">
        <v>56</v>
      </c>
      <c r="E4066" t="s">
        <v>36</v>
      </c>
      <c r="F4066">
        <v>21740</v>
      </c>
      <c r="G4066">
        <v>30</v>
      </c>
      <c r="H4066">
        <v>23</v>
      </c>
      <c r="I4066">
        <v>660.70046434459903</v>
      </c>
      <c r="J4066">
        <v>39528.6781410576</v>
      </c>
      <c r="K4066">
        <v>2445.0723537408198</v>
      </c>
      <c r="L4066">
        <v>565146.638283971</v>
      </c>
      <c r="M4066">
        <v>2772.55153596732</v>
      </c>
      <c r="N4066">
        <v>696085.07587252802</v>
      </c>
      <c r="O4066">
        <v>1066.1814077356901</v>
      </c>
      <c r="P4066">
        <v>4478.9216641989397</v>
      </c>
      <c r="Q4066">
        <v>10260457.613935599</v>
      </c>
      <c r="R4066">
        <v>9952018612542.3809</v>
      </c>
      <c r="S4066">
        <v>3808408.4463991402</v>
      </c>
      <c r="T4066">
        <v>16712506.7814721</v>
      </c>
      <c r="U4066">
        <v>4196.3819999999996</v>
      </c>
      <c r="V4066">
        <v>4.9231814855858903E-2</v>
      </c>
      <c r="W4066">
        <v>419638.2</v>
      </c>
      <c r="X4066">
        <v>5869454325.1079998</v>
      </c>
    </row>
    <row r="4067" spans="1:24" x14ac:dyDescent="0.25">
      <c r="A4067" t="s">
        <v>43</v>
      </c>
      <c r="B4067">
        <v>2021</v>
      </c>
      <c r="C4067" t="s">
        <v>54</v>
      </c>
      <c r="D4067" t="s">
        <v>56</v>
      </c>
      <c r="E4067" t="s">
        <v>36</v>
      </c>
      <c r="F4067">
        <v>21740</v>
      </c>
      <c r="G4067">
        <v>30</v>
      </c>
      <c r="H4067">
        <v>23</v>
      </c>
      <c r="I4067">
        <v>660.70046434459903</v>
      </c>
      <c r="J4067">
        <v>39528.6781410576</v>
      </c>
      <c r="K4067">
        <v>2445.0723537408198</v>
      </c>
      <c r="L4067">
        <v>565146.638283971</v>
      </c>
      <c r="M4067">
        <v>4550.8017291331598</v>
      </c>
      <c r="N4067">
        <v>1875335.16094428</v>
      </c>
      <c r="O4067">
        <v>1750.00541232516</v>
      </c>
      <c r="P4067">
        <v>7351.5980459411603</v>
      </c>
      <c r="Q4067">
        <v>16841276.941279601</v>
      </c>
      <c r="R4067">
        <v>26811910028495.5</v>
      </c>
      <c r="S4067">
        <v>6251033.2155365404</v>
      </c>
      <c r="T4067">
        <v>27431520.667022601</v>
      </c>
      <c r="U4067">
        <v>6887.8440000000001</v>
      </c>
      <c r="V4067">
        <v>8.0807958037194497E-2</v>
      </c>
      <c r="W4067">
        <v>688784.4</v>
      </c>
      <c r="X4067">
        <v>15813442871.712</v>
      </c>
    </row>
    <row r="4068" spans="1:24" x14ac:dyDescent="0.25">
      <c r="A4068" t="s">
        <v>43</v>
      </c>
      <c r="B4068">
        <v>2021</v>
      </c>
      <c r="C4068" t="s">
        <v>54</v>
      </c>
      <c r="D4068" t="s">
        <v>57</v>
      </c>
      <c r="E4068" t="s">
        <v>36</v>
      </c>
      <c r="F4068">
        <v>21740</v>
      </c>
      <c r="G4068">
        <v>19</v>
      </c>
      <c r="H4068">
        <v>14</v>
      </c>
      <c r="I4068">
        <v>1112.4149456284899</v>
      </c>
      <c r="J4068">
        <v>60635.066166697499</v>
      </c>
      <c r="K4068">
        <v>1708.6135602146401</v>
      </c>
      <c r="L4068">
        <v>144468.63410267999</v>
      </c>
      <c r="M4068">
        <v>1251.7582665478001</v>
      </c>
      <c r="N4068">
        <v>76777.004150965295</v>
      </c>
      <c r="O4068">
        <v>669.62084477739802</v>
      </c>
      <c r="P4068">
        <v>1833.89568831821</v>
      </c>
      <c r="Q4068">
        <v>1922637.91199424</v>
      </c>
      <c r="R4068">
        <v>182928289212.91299</v>
      </c>
      <c r="S4068">
        <v>1024071.10124992</v>
      </c>
      <c r="T4068">
        <v>2821204.7227385701</v>
      </c>
      <c r="U4068">
        <v>1125.2619999999999</v>
      </c>
      <c r="V4068">
        <v>1.32015365732513E-2</v>
      </c>
      <c r="W4068">
        <v>112526.2</v>
      </c>
      <c r="X4068">
        <v>666316194.13894701</v>
      </c>
    </row>
    <row r="4069" spans="1:24" x14ac:dyDescent="0.25">
      <c r="A4069" t="s">
        <v>43</v>
      </c>
      <c r="B4069">
        <v>2021</v>
      </c>
      <c r="C4069" t="s">
        <v>54</v>
      </c>
      <c r="D4069" t="s">
        <v>57</v>
      </c>
      <c r="E4069" t="s">
        <v>36</v>
      </c>
      <c r="F4069">
        <v>21740</v>
      </c>
      <c r="G4069">
        <v>19</v>
      </c>
      <c r="H4069">
        <v>14</v>
      </c>
      <c r="I4069">
        <v>1112.4149456284899</v>
      </c>
      <c r="J4069">
        <v>60635.066166697499</v>
      </c>
      <c r="K4069">
        <v>1708.6135602146401</v>
      </c>
      <c r="L4069">
        <v>144468.63410267999</v>
      </c>
      <c r="M4069">
        <v>4368.5213487947503</v>
      </c>
      <c r="N4069">
        <v>935102.35441542405</v>
      </c>
      <c r="O4069">
        <v>2336.9152289088001</v>
      </c>
      <c r="P4069">
        <v>6400.1274686807001</v>
      </c>
      <c r="Q4069">
        <v>6709829.67639005</v>
      </c>
      <c r="R4069">
        <v>2227967551271.4102</v>
      </c>
      <c r="S4069">
        <v>3573914.0599661302</v>
      </c>
      <c r="T4069">
        <v>9845745.2928139698</v>
      </c>
      <c r="U4069">
        <v>3927.0610000000001</v>
      </c>
      <c r="V4069">
        <v>4.6072149789905703E-2</v>
      </c>
      <c r="W4069">
        <v>392706.1</v>
      </c>
      <c r="X4069">
        <v>8116348397.9636898</v>
      </c>
    </row>
    <row r="4070" spans="1:24" x14ac:dyDescent="0.25">
      <c r="A4070" t="s">
        <v>43</v>
      </c>
      <c r="B4070">
        <v>2021</v>
      </c>
      <c r="C4070" t="s">
        <v>54</v>
      </c>
      <c r="D4070" t="s">
        <v>57</v>
      </c>
      <c r="E4070" t="s">
        <v>36</v>
      </c>
      <c r="F4070">
        <v>21740</v>
      </c>
      <c r="G4070">
        <v>19</v>
      </c>
      <c r="H4070">
        <v>14</v>
      </c>
      <c r="I4070">
        <v>1112.4149456284899</v>
      </c>
      <c r="J4070">
        <v>60635.066166697499</v>
      </c>
      <c r="K4070">
        <v>1708.6135602146401</v>
      </c>
      <c r="L4070">
        <v>144468.63410267999</v>
      </c>
      <c r="M4070">
        <v>859.51853188930704</v>
      </c>
      <c r="N4070">
        <v>36199.345244754397</v>
      </c>
      <c r="O4070">
        <v>459.79446735578398</v>
      </c>
      <c r="P4070">
        <v>1259.24259642283</v>
      </c>
      <c r="Q4070">
        <v>1320177.35343544</v>
      </c>
      <c r="R4070">
        <v>86248276674.484894</v>
      </c>
      <c r="S4070">
        <v>703177.37299558904</v>
      </c>
      <c r="T4070">
        <v>1937177.3338752899</v>
      </c>
      <c r="U4070">
        <v>772.66</v>
      </c>
      <c r="V4070">
        <v>9.0648215692775199E-3</v>
      </c>
      <c r="W4070">
        <v>77266</v>
      </c>
      <c r="X4070">
        <v>314135089.57894701</v>
      </c>
    </row>
    <row r="4071" spans="1:24" x14ac:dyDescent="0.25">
      <c r="A4071" t="s">
        <v>43</v>
      </c>
      <c r="B4071">
        <v>2021</v>
      </c>
      <c r="C4071" t="s">
        <v>54</v>
      </c>
      <c r="D4071" t="s">
        <v>57</v>
      </c>
      <c r="E4071" t="s">
        <v>36</v>
      </c>
      <c r="F4071">
        <v>21740</v>
      </c>
      <c r="G4071">
        <v>19</v>
      </c>
      <c r="H4071">
        <v>14</v>
      </c>
      <c r="I4071">
        <v>1112.4149456284899</v>
      </c>
      <c r="J4071">
        <v>60635.066166697499</v>
      </c>
      <c r="K4071">
        <v>1708.6135602146401</v>
      </c>
      <c r="L4071">
        <v>144468.63410267999</v>
      </c>
      <c r="M4071">
        <v>1149.63634970922</v>
      </c>
      <c r="N4071">
        <v>64760.650092617303</v>
      </c>
      <c r="O4071">
        <v>614.99131601675901</v>
      </c>
      <c r="P4071">
        <v>1684.2813834016699</v>
      </c>
      <c r="Q4071">
        <v>1765783.76993942</v>
      </c>
      <c r="R4071">
        <v>154298218076.664</v>
      </c>
      <c r="S4071">
        <v>940524.53588385799</v>
      </c>
      <c r="T4071">
        <v>2591043.0039949799</v>
      </c>
      <c r="U4071">
        <v>1033.46</v>
      </c>
      <c r="V4071">
        <v>1.2124518545007601E-2</v>
      </c>
      <c r="W4071">
        <v>103346</v>
      </c>
      <c r="X4071">
        <v>562022744.31578898</v>
      </c>
    </row>
    <row r="4072" spans="1:24" x14ac:dyDescent="0.25">
      <c r="A4072" t="s">
        <v>43</v>
      </c>
      <c r="B4072">
        <v>2021</v>
      </c>
      <c r="C4072" t="s">
        <v>54</v>
      </c>
      <c r="D4072" t="s">
        <v>57</v>
      </c>
      <c r="E4072" t="s">
        <v>36</v>
      </c>
      <c r="F4072">
        <v>21740</v>
      </c>
      <c r="G4072">
        <v>19</v>
      </c>
      <c r="H4072">
        <v>14</v>
      </c>
      <c r="I4072">
        <v>1112.4149456284899</v>
      </c>
      <c r="J4072">
        <v>60635.066166697499</v>
      </c>
      <c r="K4072">
        <v>1708.6135602146401</v>
      </c>
      <c r="L4072">
        <v>144468.63410267999</v>
      </c>
      <c r="M4072">
        <v>1341.9550951692499</v>
      </c>
      <c r="N4072">
        <v>88240.140882718406</v>
      </c>
      <c r="O4072">
        <v>717.87111656853699</v>
      </c>
      <c r="P4072">
        <v>1966.0390737699699</v>
      </c>
      <c r="Q4072">
        <v>2061175.7166835701</v>
      </c>
      <c r="R4072">
        <v>210240269076.44299</v>
      </c>
      <c r="S4072">
        <v>1097861.67893898</v>
      </c>
      <c r="T4072">
        <v>3024489.7544281501</v>
      </c>
      <c r="U4072">
        <v>1206.3440000000001</v>
      </c>
      <c r="V4072">
        <v>1.41527879159896E-2</v>
      </c>
      <c r="W4072">
        <v>120634.4</v>
      </c>
      <c r="X4072">
        <v>765808758.40842104</v>
      </c>
    </row>
    <row r="4073" spans="1:24" x14ac:dyDescent="0.25">
      <c r="A4073" t="s">
        <v>43</v>
      </c>
      <c r="B4073">
        <v>2021</v>
      </c>
      <c r="C4073" t="s">
        <v>54</v>
      </c>
      <c r="D4073" t="s">
        <v>58</v>
      </c>
      <c r="E4073" t="s">
        <v>36</v>
      </c>
      <c r="F4073">
        <v>21740</v>
      </c>
      <c r="G4073">
        <v>8</v>
      </c>
      <c r="H4073">
        <v>7</v>
      </c>
      <c r="I4073">
        <v>1128.63201468956</v>
      </c>
      <c r="J4073">
        <v>171752.390811716</v>
      </c>
      <c r="K4073">
        <v>2276.7856411613302</v>
      </c>
      <c r="L4073">
        <v>608882.80457324302</v>
      </c>
      <c r="M4073">
        <v>3434.09201699197</v>
      </c>
      <c r="N4073">
        <v>1590090.7697955901</v>
      </c>
      <c r="O4073">
        <v>452.32917967249199</v>
      </c>
      <c r="P4073">
        <v>6415.8548543114503</v>
      </c>
      <c r="Q4073">
        <v>6927582.5007185005</v>
      </c>
      <c r="R4073">
        <v>5637062301511.3398</v>
      </c>
      <c r="S4073">
        <v>1313373.75032607</v>
      </c>
      <c r="T4073">
        <v>12541791.2511109</v>
      </c>
      <c r="U4073">
        <v>3042.703</v>
      </c>
      <c r="V4073">
        <v>3.5696890978315701E-2</v>
      </c>
      <c r="W4073">
        <v>304270.3</v>
      </c>
      <c r="X4073">
        <v>11572247662.461201</v>
      </c>
    </row>
    <row r="4074" spans="1:24" x14ac:dyDescent="0.25">
      <c r="A4074" t="s">
        <v>43</v>
      </c>
      <c r="B4074">
        <v>2021</v>
      </c>
      <c r="C4074" t="s">
        <v>54</v>
      </c>
      <c r="D4074" t="s">
        <v>58</v>
      </c>
      <c r="E4074" t="s">
        <v>36</v>
      </c>
      <c r="F4074">
        <v>21740</v>
      </c>
      <c r="G4074">
        <v>8</v>
      </c>
      <c r="H4074">
        <v>7</v>
      </c>
      <c r="I4074">
        <v>1128.63201468956</v>
      </c>
      <c r="J4074">
        <v>171752.390811716</v>
      </c>
      <c r="K4074">
        <v>2276.7856411613302</v>
      </c>
      <c r="L4074">
        <v>608882.80457324302</v>
      </c>
      <c r="M4074">
        <v>1249.6168521362199</v>
      </c>
      <c r="N4074">
        <v>210548.33308534499</v>
      </c>
      <c r="O4074">
        <v>164.596103667254</v>
      </c>
      <c r="P4074">
        <v>2334.6376006051901</v>
      </c>
      <c r="Q4074">
        <v>2520847.9547512601</v>
      </c>
      <c r="R4074">
        <v>746419068412.06604</v>
      </c>
      <c r="S4074">
        <v>477917.87856587401</v>
      </c>
      <c r="T4074">
        <v>4563778.03093665</v>
      </c>
      <c r="U4074">
        <v>1107.1959999999999</v>
      </c>
      <c r="V4074">
        <v>1.2989586858667201E-2</v>
      </c>
      <c r="W4074">
        <v>110719.6</v>
      </c>
      <c r="X4074">
        <v>1532243008.4200001</v>
      </c>
    </row>
    <row r="4075" spans="1:24" x14ac:dyDescent="0.25">
      <c r="A4075" t="s">
        <v>43</v>
      </c>
      <c r="B4075">
        <v>2021</v>
      </c>
      <c r="C4075" t="s">
        <v>54</v>
      </c>
      <c r="D4075" t="s">
        <v>59</v>
      </c>
      <c r="E4075" t="s">
        <v>36</v>
      </c>
      <c r="F4075">
        <v>21740</v>
      </c>
      <c r="G4075">
        <v>47</v>
      </c>
      <c r="H4075">
        <v>44</v>
      </c>
      <c r="I4075">
        <v>588.60294359845102</v>
      </c>
      <c r="J4075">
        <v>27554.0123835591</v>
      </c>
      <c r="K4075">
        <v>2892.8743398941401</v>
      </c>
      <c r="L4075">
        <v>725332.36153134797</v>
      </c>
      <c r="M4075">
        <v>5854.9123527682405</v>
      </c>
      <c r="N4075">
        <v>2726344.8383208802</v>
      </c>
      <c r="O4075">
        <v>2531.2902122392702</v>
      </c>
      <c r="P4075">
        <v>9178.5344932972093</v>
      </c>
      <c r="Q4075">
        <v>28775808.704088502</v>
      </c>
      <c r="R4075">
        <v>71768354909647.203</v>
      </c>
      <c r="S4075">
        <v>11723320.963501699</v>
      </c>
      <c r="T4075">
        <v>45828296.444675297</v>
      </c>
      <c r="U4075">
        <v>9947.134</v>
      </c>
      <c r="V4075">
        <v>0.116699447151003</v>
      </c>
      <c r="W4075">
        <v>994713.4</v>
      </c>
      <c r="X4075">
        <v>21051233970.420399</v>
      </c>
    </row>
    <row r="4076" spans="1:24" x14ac:dyDescent="0.25">
      <c r="A4076" t="s">
        <v>43</v>
      </c>
      <c r="B4076">
        <v>2021</v>
      </c>
      <c r="C4076" t="s">
        <v>54</v>
      </c>
      <c r="D4076" t="s">
        <v>59</v>
      </c>
      <c r="E4076" t="s">
        <v>36</v>
      </c>
      <c r="F4076">
        <v>21740</v>
      </c>
      <c r="G4076">
        <v>47</v>
      </c>
      <c r="H4076">
        <v>44</v>
      </c>
      <c r="I4076">
        <v>588.60294359845102</v>
      </c>
      <c r="J4076">
        <v>27554.0123835591</v>
      </c>
      <c r="K4076">
        <v>2892.8743398941401</v>
      </c>
      <c r="L4076">
        <v>725332.36153134797</v>
      </c>
      <c r="M4076">
        <v>3952.06263023252</v>
      </c>
      <c r="N4076">
        <v>1242188.85039176</v>
      </c>
      <c r="O4076">
        <v>1708.6195063764301</v>
      </c>
      <c r="P4076">
        <v>6195.5057540886</v>
      </c>
      <c r="Q4076">
        <v>19423655.109094601</v>
      </c>
      <c r="R4076">
        <v>32699403621527.5</v>
      </c>
      <c r="S4076">
        <v>7913235.2271970101</v>
      </c>
      <c r="T4076">
        <v>30934074.9909922</v>
      </c>
      <c r="U4076">
        <v>6714.31</v>
      </c>
      <c r="V4076">
        <v>7.8772062887707106E-2</v>
      </c>
      <c r="W4076">
        <v>671431</v>
      </c>
      <c r="X4076">
        <v>9591234691.5744705</v>
      </c>
    </row>
    <row r="4077" spans="1:24" x14ac:dyDescent="0.25">
      <c r="A4077" t="s">
        <v>43</v>
      </c>
      <c r="B4077">
        <v>2021</v>
      </c>
      <c r="C4077" t="s">
        <v>54</v>
      </c>
      <c r="D4077" t="s">
        <v>59</v>
      </c>
      <c r="E4077" t="s">
        <v>36</v>
      </c>
      <c r="F4077">
        <v>21740</v>
      </c>
      <c r="G4077">
        <v>47</v>
      </c>
      <c r="H4077">
        <v>44</v>
      </c>
      <c r="I4077">
        <v>588.60294359845102</v>
      </c>
      <c r="J4077">
        <v>27554.0123835591</v>
      </c>
      <c r="K4077">
        <v>2892.8743398941401</v>
      </c>
      <c r="L4077">
        <v>725332.36153134797</v>
      </c>
      <c r="M4077">
        <v>4323.6447255114999</v>
      </c>
      <c r="N4077">
        <v>1486756.99792376</v>
      </c>
      <c r="O4077">
        <v>1869.2678754981901</v>
      </c>
      <c r="P4077">
        <v>6778.02157552481</v>
      </c>
      <c r="Q4077">
        <v>21249912.215498101</v>
      </c>
      <c r="R4077">
        <v>39137420326150</v>
      </c>
      <c r="S4077">
        <v>8657255.9579576291</v>
      </c>
      <c r="T4077">
        <v>33842568.473038502</v>
      </c>
      <c r="U4077">
        <v>7345.6049999999996</v>
      </c>
      <c r="V4077">
        <v>8.6178394951715906E-2</v>
      </c>
      <c r="W4077">
        <v>734560.5</v>
      </c>
      <c r="X4077">
        <v>11479672421.632999</v>
      </c>
    </row>
    <row r="4078" spans="1:24" x14ac:dyDescent="0.25">
      <c r="A4078" t="s">
        <v>43</v>
      </c>
      <c r="B4078">
        <v>2021</v>
      </c>
      <c r="C4078" t="s">
        <v>54</v>
      </c>
      <c r="D4078" t="s">
        <v>59</v>
      </c>
      <c r="E4078" t="s">
        <v>36</v>
      </c>
      <c r="F4078">
        <v>21740</v>
      </c>
      <c r="G4078">
        <v>47</v>
      </c>
      <c r="H4078">
        <v>44</v>
      </c>
      <c r="I4078">
        <v>588.60294359845102</v>
      </c>
      <c r="J4078">
        <v>27554.0123835591</v>
      </c>
      <c r="K4078">
        <v>2892.8743398941401</v>
      </c>
      <c r="L4078">
        <v>725332.36153134797</v>
      </c>
      <c r="M4078">
        <v>3105.7975708679601</v>
      </c>
      <c r="N4078">
        <v>767160.58526003803</v>
      </c>
      <c r="O4078">
        <v>1342.74853638373</v>
      </c>
      <c r="P4078">
        <v>4868.8466053521897</v>
      </c>
      <c r="Q4078">
        <v>15264419.241163099</v>
      </c>
      <c r="R4078">
        <v>20194750268474.602</v>
      </c>
      <c r="S4078">
        <v>6218754.36849776</v>
      </c>
      <c r="T4078">
        <v>24310084.113828499</v>
      </c>
      <c r="U4078">
        <v>5276.558</v>
      </c>
      <c r="V4078">
        <v>6.1904403968037501E-2</v>
      </c>
      <c r="W4078">
        <v>527655.80000000005</v>
      </c>
      <c r="X4078">
        <v>5923315818.1072302</v>
      </c>
    </row>
    <row r="4079" spans="1:24" x14ac:dyDescent="0.25">
      <c r="A4079" t="s">
        <v>43</v>
      </c>
      <c r="B4079">
        <v>2021</v>
      </c>
      <c r="C4079" t="s">
        <v>54</v>
      </c>
      <c r="D4079" t="s">
        <v>59</v>
      </c>
      <c r="E4079" t="s">
        <v>36</v>
      </c>
      <c r="F4079">
        <v>21740</v>
      </c>
      <c r="G4079">
        <v>47</v>
      </c>
      <c r="H4079">
        <v>44</v>
      </c>
      <c r="I4079">
        <v>588.60294359845102</v>
      </c>
      <c r="J4079">
        <v>27554.0123835591</v>
      </c>
      <c r="K4079">
        <v>2892.8743398941401</v>
      </c>
      <c r="L4079">
        <v>725332.36153134797</v>
      </c>
      <c r="M4079">
        <v>5316.2052806986303</v>
      </c>
      <c r="N4079">
        <v>2247726.5471385899</v>
      </c>
      <c r="O4079">
        <v>2298.3876755942601</v>
      </c>
      <c r="P4079">
        <v>8334.0228858029895</v>
      </c>
      <c r="Q4079">
        <v>26128163.321987201</v>
      </c>
      <c r="R4079">
        <v>59169197640541.398</v>
      </c>
      <c r="S4079">
        <v>10644665.0365356</v>
      </c>
      <c r="T4079">
        <v>41611661.607438803</v>
      </c>
      <c r="U4079">
        <v>9031.9040000000005</v>
      </c>
      <c r="V4079">
        <v>0.105961999056304</v>
      </c>
      <c r="W4079">
        <v>903190.4</v>
      </c>
      <c r="X4079">
        <v>17355541461.773602</v>
      </c>
    </row>
    <row r="4080" spans="1:24" x14ac:dyDescent="0.25">
      <c r="A4080" t="s">
        <v>43</v>
      </c>
      <c r="B4080">
        <v>2021</v>
      </c>
      <c r="C4080" t="s">
        <v>54</v>
      </c>
      <c r="D4080" t="s">
        <v>59</v>
      </c>
      <c r="E4080" t="s">
        <v>36</v>
      </c>
      <c r="F4080">
        <v>21740</v>
      </c>
      <c r="G4080">
        <v>47</v>
      </c>
      <c r="H4080">
        <v>44</v>
      </c>
      <c r="I4080">
        <v>588.60294359845102</v>
      </c>
      <c r="J4080">
        <v>27554.0123835591</v>
      </c>
      <c r="K4080">
        <v>2892.8743398941401</v>
      </c>
      <c r="L4080">
        <v>725332.36153134797</v>
      </c>
      <c r="M4080">
        <v>4548.4474933482797</v>
      </c>
      <c r="N4080">
        <v>1645380.5574791101</v>
      </c>
      <c r="O4080">
        <v>1966.4582366212701</v>
      </c>
      <c r="P4080">
        <v>7130.4367500752896</v>
      </c>
      <c r="Q4080">
        <v>22354776.1406365</v>
      </c>
      <c r="R4080">
        <v>43313030013958.703</v>
      </c>
      <c r="S4080">
        <v>9107379.6903117299</v>
      </c>
      <c r="T4080">
        <v>35602172.590961203</v>
      </c>
      <c r="U4080">
        <v>7727.5309999999999</v>
      </c>
      <c r="V4080">
        <v>9.0659138153988406E-2</v>
      </c>
      <c r="W4080">
        <v>772753.1</v>
      </c>
      <c r="X4080">
        <v>12704490088.5938</v>
      </c>
    </row>
    <row r="4081" spans="1:24" x14ac:dyDescent="0.25">
      <c r="A4081" t="s">
        <v>43</v>
      </c>
      <c r="B4081">
        <v>2021</v>
      </c>
      <c r="C4081" t="s">
        <v>54</v>
      </c>
      <c r="D4081" t="s">
        <v>60</v>
      </c>
      <c r="E4081" t="s">
        <v>36</v>
      </c>
      <c r="F4081">
        <v>21740</v>
      </c>
      <c r="G4081">
        <v>15</v>
      </c>
      <c r="H4081">
        <v>14</v>
      </c>
      <c r="I4081">
        <v>896.00615305324504</v>
      </c>
      <c r="J4081">
        <v>336038.28332806</v>
      </c>
      <c r="K4081">
        <v>1556.03281785187</v>
      </c>
      <c r="L4081">
        <v>732799.33933322004</v>
      </c>
      <c r="M4081">
        <v>1906.1168976855199</v>
      </c>
      <c r="N4081">
        <v>1520778.05179661</v>
      </c>
      <c r="O4081">
        <v>0</v>
      </c>
      <c r="P4081">
        <v>4551.06419915266</v>
      </c>
      <c r="Q4081">
        <v>3310223.3029915402</v>
      </c>
      <c r="R4081">
        <v>3316363661282.75</v>
      </c>
      <c r="S4081">
        <v>0</v>
      </c>
      <c r="T4081">
        <v>7216069.873439</v>
      </c>
      <c r="U4081">
        <v>2127.348</v>
      </c>
      <c r="V4081">
        <v>2.4957976387750599E-2</v>
      </c>
      <c r="W4081">
        <v>212734.8</v>
      </c>
      <c r="X4081">
        <v>3016860273.9359999</v>
      </c>
    </row>
    <row r="4082" spans="1:24" x14ac:dyDescent="0.25">
      <c r="A4082" t="s">
        <v>43</v>
      </c>
      <c r="B4082">
        <v>2021</v>
      </c>
      <c r="C4082" t="s">
        <v>54</v>
      </c>
      <c r="D4082" t="s">
        <v>60</v>
      </c>
      <c r="E4082" t="s">
        <v>36</v>
      </c>
      <c r="F4082">
        <v>21740</v>
      </c>
      <c r="G4082">
        <v>15</v>
      </c>
      <c r="H4082">
        <v>14</v>
      </c>
      <c r="I4082">
        <v>896.00615305324504</v>
      </c>
      <c r="J4082">
        <v>336038.28332806</v>
      </c>
      <c r="K4082">
        <v>1556.03281785187</v>
      </c>
      <c r="L4082">
        <v>732799.33933322004</v>
      </c>
      <c r="M4082">
        <v>1362.4463481912401</v>
      </c>
      <c r="N4082">
        <v>776972.39971005998</v>
      </c>
      <c r="O4082">
        <v>0</v>
      </c>
      <c r="P4082">
        <v>3252.9908349527</v>
      </c>
      <c r="Q4082">
        <v>2366067.7140707402</v>
      </c>
      <c r="R4082">
        <v>1694345226230.76</v>
      </c>
      <c r="S4082">
        <v>0</v>
      </c>
      <c r="T4082">
        <v>5157872.5624318402</v>
      </c>
      <c r="U4082">
        <v>1520.577</v>
      </c>
      <c r="V4082">
        <v>1.7839359080769401E-2</v>
      </c>
      <c r="W4082">
        <v>152057.70000000001</v>
      </c>
      <c r="X4082">
        <v>1541284217.586</v>
      </c>
    </row>
    <row r="4083" spans="1:24" x14ac:dyDescent="0.25">
      <c r="A4083" t="s">
        <v>43</v>
      </c>
      <c r="B4083">
        <v>2021</v>
      </c>
      <c r="C4083" t="s">
        <v>54</v>
      </c>
      <c r="D4083" t="s">
        <v>60</v>
      </c>
      <c r="E4083" t="s">
        <v>36</v>
      </c>
      <c r="F4083">
        <v>21740</v>
      </c>
      <c r="G4083">
        <v>15</v>
      </c>
      <c r="H4083">
        <v>14</v>
      </c>
      <c r="I4083">
        <v>896.00615305324504</v>
      </c>
      <c r="J4083">
        <v>336038.28332806</v>
      </c>
      <c r="K4083">
        <v>1556.03281785187</v>
      </c>
      <c r="L4083">
        <v>732799.33933322004</v>
      </c>
      <c r="M4083">
        <v>1316.4624164104</v>
      </c>
      <c r="N4083">
        <v>725410.275753472</v>
      </c>
      <c r="O4083">
        <v>0</v>
      </c>
      <c r="P4083">
        <v>3143.1991291458899</v>
      </c>
      <c r="Q4083">
        <v>2286210.55382577</v>
      </c>
      <c r="R4083">
        <v>1581903602033.0901</v>
      </c>
      <c r="S4083">
        <v>0</v>
      </c>
      <c r="T4083">
        <v>4983789.1863341099</v>
      </c>
      <c r="U4083">
        <v>1469.2560000000001</v>
      </c>
      <c r="V4083">
        <v>1.7237262805878902E-2</v>
      </c>
      <c r="W4083">
        <v>146925.6</v>
      </c>
      <c r="X4083">
        <v>1438995203.424</v>
      </c>
    </row>
    <row r="4084" spans="1:24" x14ac:dyDescent="0.25">
      <c r="A4084" t="s">
        <v>43</v>
      </c>
      <c r="B4084">
        <v>2021</v>
      </c>
      <c r="C4084" t="s">
        <v>54</v>
      </c>
      <c r="D4084" t="s">
        <v>60</v>
      </c>
      <c r="E4084" t="s">
        <v>36</v>
      </c>
      <c r="F4084">
        <v>21740</v>
      </c>
      <c r="G4084">
        <v>15</v>
      </c>
      <c r="H4084">
        <v>14</v>
      </c>
      <c r="I4084">
        <v>896.00615305324504</v>
      </c>
      <c r="J4084">
        <v>336038.28332806</v>
      </c>
      <c r="K4084">
        <v>1556.03281785187</v>
      </c>
      <c r="L4084">
        <v>732799.33933322004</v>
      </c>
      <c r="M4084">
        <v>1691.1327653465301</v>
      </c>
      <c r="N4084">
        <v>1197077.26102254</v>
      </c>
      <c r="O4084">
        <v>0</v>
      </c>
      <c r="P4084">
        <v>4037.7658860943902</v>
      </c>
      <c r="Q4084">
        <v>2936875.01280744</v>
      </c>
      <c r="R4084">
        <v>2610468716005.6401</v>
      </c>
      <c r="S4084">
        <v>0</v>
      </c>
      <c r="T4084">
        <v>6402195.0672702603</v>
      </c>
      <c r="U4084">
        <v>1887.412</v>
      </c>
      <c r="V4084">
        <v>2.2143055170079001E-2</v>
      </c>
      <c r="W4084">
        <v>188741.2</v>
      </c>
      <c r="X4084">
        <v>2374693963.9626698</v>
      </c>
    </row>
    <row r="4085" spans="1:24" x14ac:dyDescent="0.25">
      <c r="A4085" t="s">
        <v>43</v>
      </c>
      <c r="B4085">
        <v>1984</v>
      </c>
      <c r="C4085" t="s">
        <v>54</v>
      </c>
      <c r="D4085" t="s">
        <v>55</v>
      </c>
      <c r="E4085" t="s">
        <v>37</v>
      </c>
      <c r="F4085">
        <v>10110</v>
      </c>
      <c r="G4085">
        <v>9</v>
      </c>
      <c r="H4085">
        <v>9</v>
      </c>
      <c r="I4085">
        <v>1157.11292971383</v>
      </c>
      <c r="J4085">
        <v>210399.54197611901</v>
      </c>
      <c r="K4085">
        <v>1228.0292361775601</v>
      </c>
      <c r="L4085">
        <v>259786.780919585</v>
      </c>
      <c r="M4085">
        <v>2712.6510831772198</v>
      </c>
      <c r="N4085">
        <v>1156328.3378089799</v>
      </c>
      <c r="O4085">
        <v>232.9423805349</v>
      </c>
      <c r="P4085">
        <v>5192.3597858195499</v>
      </c>
      <c r="Q4085">
        <v>2878902.0951604298</v>
      </c>
      <c r="R4085">
        <v>1427754137409.6001</v>
      </c>
      <c r="S4085">
        <v>123488.509187606</v>
      </c>
      <c r="T4085">
        <v>5634315.68113326</v>
      </c>
      <c r="U4085">
        <v>2344.3270000000002</v>
      </c>
      <c r="V4085">
        <v>2.75035668405763E-2</v>
      </c>
      <c r="W4085">
        <v>234432.7</v>
      </c>
      <c r="X4085">
        <v>6106286770.55445</v>
      </c>
    </row>
    <row r="4086" spans="1:24" x14ac:dyDescent="0.25">
      <c r="A4086" t="s">
        <v>43</v>
      </c>
      <c r="B4086">
        <v>1984</v>
      </c>
      <c r="C4086" t="s">
        <v>54</v>
      </c>
      <c r="D4086" t="s">
        <v>56</v>
      </c>
      <c r="E4086" t="s">
        <v>37</v>
      </c>
      <c r="F4086">
        <v>10110</v>
      </c>
      <c r="G4086">
        <v>37</v>
      </c>
      <c r="H4086">
        <v>35</v>
      </c>
      <c r="I4086">
        <v>2136.8154175442301</v>
      </c>
      <c r="J4086">
        <v>303163.30084439198</v>
      </c>
      <c r="K4086">
        <v>3989.8450968526499</v>
      </c>
      <c r="L4086">
        <v>900250.17110911896</v>
      </c>
      <c r="M4086">
        <v>13988.288188255199</v>
      </c>
      <c r="N4086">
        <v>12991872.5696755</v>
      </c>
      <c r="O4086">
        <v>6678.1774411894403</v>
      </c>
      <c r="P4086">
        <v>21298.3989353211</v>
      </c>
      <c r="Q4086">
        <v>26118822.703653902</v>
      </c>
      <c r="R4086">
        <v>38579654830587.602</v>
      </c>
      <c r="S4086">
        <v>13521819.2250246</v>
      </c>
      <c r="T4086">
        <v>38715826.182283297</v>
      </c>
      <c r="U4086">
        <v>6546.3249999999998</v>
      </c>
      <c r="V4086">
        <v>7.6801268422722294E-2</v>
      </c>
      <c r="W4086">
        <v>654632.5</v>
      </c>
      <c r="X4086">
        <v>11581607801.4527</v>
      </c>
    </row>
    <row r="4087" spans="1:24" x14ac:dyDescent="0.25">
      <c r="A4087" t="s">
        <v>43</v>
      </c>
      <c r="B4087">
        <v>1984</v>
      </c>
      <c r="C4087" t="s">
        <v>54</v>
      </c>
      <c r="D4087" t="s">
        <v>56</v>
      </c>
      <c r="E4087" t="s">
        <v>37</v>
      </c>
      <c r="F4087">
        <v>10110</v>
      </c>
      <c r="G4087">
        <v>37</v>
      </c>
      <c r="H4087">
        <v>35</v>
      </c>
      <c r="I4087">
        <v>2136.8154175442301</v>
      </c>
      <c r="J4087">
        <v>303163.30084439198</v>
      </c>
      <c r="K4087">
        <v>3989.8450968526499</v>
      </c>
      <c r="L4087">
        <v>900250.17110911896</v>
      </c>
      <c r="M4087">
        <v>8966.8937555050998</v>
      </c>
      <c r="N4087">
        <v>5338591.0987710198</v>
      </c>
      <c r="O4087">
        <v>4280.9031948480097</v>
      </c>
      <c r="P4087">
        <v>13652.884316162201</v>
      </c>
      <c r="Q4087">
        <v>16742914.147220699</v>
      </c>
      <c r="R4087">
        <v>15853065119571</v>
      </c>
      <c r="S4087">
        <v>8667873.7769889496</v>
      </c>
      <c r="T4087">
        <v>24817954.517452501</v>
      </c>
      <c r="U4087">
        <v>4196.3819999999996</v>
      </c>
      <c r="V4087">
        <v>4.9231814855858903E-2</v>
      </c>
      <c r="W4087">
        <v>419638.2</v>
      </c>
      <c r="X4087">
        <v>4758937629.3470297</v>
      </c>
    </row>
    <row r="4088" spans="1:24" x14ac:dyDescent="0.25">
      <c r="A4088" t="s">
        <v>43</v>
      </c>
      <c r="B4088">
        <v>1984</v>
      </c>
      <c r="C4088" t="s">
        <v>54</v>
      </c>
      <c r="D4088" t="s">
        <v>56</v>
      </c>
      <c r="E4088" t="s">
        <v>37</v>
      </c>
      <c r="F4088">
        <v>10110</v>
      </c>
      <c r="G4088">
        <v>37</v>
      </c>
      <c r="H4088">
        <v>35</v>
      </c>
      <c r="I4088">
        <v>2136.8154175442301</v>
      </c>
      <c r="J4088">
        <v>303163.30084439198</v>
      </c>
      <c r="K4088">
        <v>3989.8450968526499</v>
      </c>
      <c r="L4088">
        <v>900250.17110911896</v>
      </c>
      <c r="M4088">
        <v>14718.051252839499</v>
      </c>
      <c r="N4088">
        <v>14382793.0585641</v>
      </c>
      <c r="O4088">
        <v>7026.5751271487497</v>
      </c>
      <c r="P4088">
        <v>22409.5273785303</v>
      </c>
      <c r="Q4088">
        <v>27481430.611285999</v>
      </c>
      <c r="R4088">
        <v>42710024188070.898</v>
      </c>
      <c r="S4088">
        <v>14227246.8015521</v>
      </c>
      <c r="T4088">
        <v>40735614.421019897</v>
      </c>
      <c r="U4088">
        <v>6887.8440000000001</v>
      </c>
      <c r="V4088">
        <v>8.0807958037194497E-2</v>
      </c>
      <c r="W4088">
        <v>688784.4</v>
      </c>
      <c r="X4088">
        <v>12821580125.9611</v>
      </c>
    </row>
    <row r="4089" spans="1:24" x14ac:dyDescent="0.25">
      <c r="A4089" t="s">
        <v>43</v>
      </c>
      <c r="B4089">
        <v>1984</v>
      </c>
      <c r="C4089" t="s">
        <v>54</v>
      </c>
      <c r="D4089" t="s">
        <v>57</v>
      </c>
      <c r="E4089" t="s">
        <v>37</v>
      </c>
      <c r="F4089">
        <v>10110</v>
      </c>
      <c r="G4089">
        <v>42</v>
      </c>
      <c r="H4089">
        <v>41</v>
      </c>
      <c r="I4089">
        <v>1402.55307993884</v>
      </c>
      <c r="J4089">
        <v>311839.96223349997</v>
      </c>
      <c r="K4089">
        <v>1814.4758297317101</v>
      </c>
      <c r="L4089">
        <v>723615.35141331598</v>
      </c>
      <c r="M4089">
        <v>1578.2396838381401</v>
      </c>
      <c r="N4089">
        <v>394856.30326545198</v>
      </c>
      <c r="O4089">
        <v>309.20875822726998</v>
      </c>
      <c r="P4089">
        <v>2847.2706094489999</v>
      </c>
      <c r="Q4089">
        <v>2041760.70111556</v>
      </c>
      <c r="R4089">
        <v>916252300053.98901</v>
      </c>
      <c r="S4089">
        <v>108634.500586736</v>
      </c>
      <c r="T4089">
        <v>3974886.9016443901</v>
      </c>
      <c r="U4089">
        <v>1125.2619999999999</v>
      </c>
      <c r="V4089">
        <v>1.32015365732513E-2</v>
      </c>
      <c r="W4089">
        <v>112526.2</v>
      </c>
      <c r="X4089">
        <v>301367133.00095201</v>
      </c>
    </row>
    <row r="4090" spans="1:24" x14ac:dyDescent="0.25">
      <c r="A4090" t="s">
        <v>43</v>
      </c>
      <c r="B4090">
        <v>1984</v>
      </c>
      <c r="C4090" t="s">
        <v>54</v>
      </c>
      <c r="D4090" t="s">
        <v>57</v>
      </c>
      <c r="E4090" t="s">
        <v>37</v>
      </c>
      <c r="F4090">
        <v>10110</v>
      </c>
      <c r="G4090">
        <v>42</v>
      </c>
      <c r="H4090">
        <v>41</v>
      </c>
      <c r="I4090">
        <v>1402.55307993884</v>
      </c>
      <c r="J4090">
        <v>311839.96223349997</v>
      </c>
      <c r="K4090">
        <v>1814.4758297317101</v>
      </c>
      <c r="L4090">
        <v>723615.35141331598</v>
      </c>
      <c r="M4090">
        <v>5507.9115006576903</v>
      </c>
      <c r="N4090">
        <v>4809136.0547655998</v>
      </c>
      <c r="O4090">
        <v>1079.1101586054999</v>
      </c>
      <c r="P4090">
        <v>9936.7128427098796</v>
      </c>
      <c r="Q4090">
        <v>7125557.2663820498</v>
      </c>
      <c r="R4090">
        <v>11159457086061.1</v>
      </c>
      <c r="S4090">
        <v>379124.42658567498</v>
      </c>
      <c r="T4090">
        <v>13871990.106178399</v>
      </c>
      <c r="U4090">
        <v>3927.0610000000001</v>
      </c>
      <c r="V4090">
        <v>4.6072149789905703E-2</v>
      </c>
      <c r="W4090">
        <v>392706.1</v>
      </c>
      <c r="X4090">
        <v>3671466364.7859502</v>
      </c>
    </row>
    <row r="4091" spans="1:24" x14ac:dyDescent="0.25">
      <c r="A4091" t="s">
        <v>43</v>
      </c>
      <c r="B4091">
        <v>1984</v>
      </c>
      <c r="C4091" t="s">
        <v>54</v>
      </c>
      <c r="D4091" t="s">
        <v>57</v>
      </c>
      <c r="E4091" t="s">
        <v>37</v>
      </c>
      <c r="F4091">
        <v>10110</v>
      </c>
      <c r="G4091">
        <v>42</v>
      </c>
      <c r="H4091">
        <v>41</v>
      </c>
      <c r="I4091">
        <v>1402.55307993884</v>
      </c>
      <c r="J4091">
        <v>311839.96223349997</v>
      </c>
      <c r="K4091">
        <v>1814.4758297317101</v>
      </c>
      <c r="L4091">
        <v>723615.35141331598</v>
      </c>
      <c r="M4091">
        <v>1083.6966627455399</v>
      </c>
      <c r="N4091">
        <v>186169.54128437201</v>
      </c>
      <c r="O4091">
        <v>212.31787719827199</v>
      </c>
      <c r="P4091">
        <v>1955.0754482928101</v>
      </c>
      <c r="Q4091">
        <v>1401972.8946004999</v>
      </c>
      <c r="R4091">
        <v>432000879791.26501</v>
      </c>
      <c r="S4091">
        <v>74593.768583092096</v>
      </c>
      <c r="T4091">
        <v>2729352.02061792</v>
      </c>
      <c r="U4091">
        <v>772.66</v>
      </c>
      <c r="V4091">
        <v>9.0648215692775199E-3</v>
      </c>
      <c r="W4091">
        <v>77266</v>
      </c>
      <c r="X4091">
        <v>142066418.66666701</v>
      </c>
    </row>
    <row r="4092" spans="1:24" x14ac:dyDescent="0.25">
      <c r="A4092" t="s">
        <v>43</v>
      </c>
      <c r="B4092">
        <v>1984</v>
      </c>
      <c r="C4092" t="s">
        <v>54</v>
      </c>
      <c r="D4092" t="s">
        <v>57</v>
      </c>
      <c r="E4092" t="s">
        <v>37</v>
      </c>
      <c r="F4092">
        <v>10110</v>
      </c>
      <c r="G4092">
        <v>42</v>
      </c>
      <c r="H4092">
        <v>41</v>
      </c>
      <c r="I4092">
        <v>1402.55307993884</v>
      </c>
      <c r="J4092">
        <v>311839.96223349997</v>
      </c>
      <c r="K4092">
        <v>1814.4758297317101</v>
      </c>
      <c r="L4092">
        <v>723615.35141331598</v>
      </c>
      <c r="M4092">
        <v>1449.4825059935899</v>
      </c>
      <c r="N4092">
        <v>333057.41967162699</v>
      </c>
      <c r="O4092">
        <v>283.982648732077</v>
      </c>
      <c r="P4092">
        <v>2614.9823632551002</v>
      </c>
      <c r="Q4092">
        <v>1875188.19099453</v>
      </c>
      <c r="R4092">
        <v>772849829926.66199</v>
      </c>
      <c r="S4092">
        <v>99771.796236226306</v>
      </c>
      <c r="T4092">
        <v>3650604.5857528402</v>
      </c>
      <c r="U4092">
        <v>1033.46</v>
      </c>
      <c r="V4092">
        <v>1.2124518545007601E-2</v>
      </c>
      <c r="W4092">
        <v>103346</v>
      </c>
      <c r="X4092">
        <v>254191790.095238</v>
      </c>
    </row>
    <row r="4093" spans="1:24" x14ac:dyDescent="0.25">
      <c r="A4093" t="s">
        <v>43</v>
      </c>
      <c r="B4093">
        <v>1984</v>
      </c>
      <c r="C4093" t="s">
        <v>54</v>
      </c>
      <c r="D4093" t="s">
        <v>57</v>
      </c>
      <c r="E4093" t="s">
        <v>37</v>
      </c>
      <c r="F4093">
        <v>10110</v>
      </c>
      <c r="G4093">
        <v>42</v>
      </c>
      <c r="H4093">
        <v>41</v>
      </c>
      <c r="I4093">
        <v>1402.55307993884</v>
      </c>
      <c r="J4093">
        <v>311839.96223349997</v>
      </c>
      <c r="K4093">
        <v>1814.4758297317101</v>
      </c>
      <c r="L4093">
        <v>723615.35141331598</v>
      </c>
      <c r="M4093">
        <v>1691.96149266574</v>
      </c>
      <c r="N4093">
        <v>453810.04656112002</v>
      </c>
      <c r="O4093">
        <v>331.48913784960098</v>
      </c>
      <c r="P4093">
        <v>3052.4338474818701</v>
      </c>
      <c r="Q4093">
        <v>2188882.0303418702</v>
      </c>
      <c r="R4093">
        <v>1053052706796.22</v>
      </c>
      <c r="S4093">
        <v>116462.279874204</v>
      </c>
      <c r="T4093">
        <v>4261301.7808095403</v>
      </c>
      <c r="U4093">
        <v>1206.3440000000001</v>
      </c>
      <c r="V4093">
        <v>1.41527879159896E-2</v>
      </c>
      <c r="W4093">
        <v>120634.4</v>
      </c>
      <c r="X4093">
        <v>346371233.77523798</v>
      </c>
    </row>
    <row r="4094" spans="1:24" x14ac:dyDescent="0.25">
      <c r="A4094" t="s">
        <v>43</v>
      </c>
      <c r="B4094">
        <v>1984</v>
      </c>
      <c r="C4094" t="s">
        <v>54</v>
      </c>
      <c r="D4094" t="s">
        <v>58</v>
      </c>
      <c r="E4094" t="s">
        <v>37</v>
      </c>
      <c r="F4094">
        <v>10110</v>
      </c>
      <c r="G4094">
        <v>23</v>
      </c>
      <c r="H4094">
        <v>21</v>
      </c>
      <c r="I4094">
        <v>2847.5923034592101</v>
      </c>
      <c r="J4094">
        <v>4544377.3518677196</v>
      </c>
      <c r="K4094">
        <v>2239.8594111316302</v>
      </c>
      <c r="L4094">
        <v>2117322.5032213102</v>
      </c>
      <c r="M4094">
        <v>8664.3776445122403</v>
      </c>
      <c r="N4094">
        <v>42072034.325242497</v>
      </c>
      <c r="O4094">
        <v>0</v>
      </c>
      <c r="P4094">
        <v>22116.131993663999</v>
      </c>
      <c r="Q4094">
        <v>6815226.9498284301</v>
      </c>
      <c r="R4094">
        <v>19602259701546.102</v>
      </c>
      <c r="S4094">
        <v>0</v>
      </c>
      <c r="T4094">
        <v>15997183.6637909</v>
      </c>
      <c r="U4094">
        <v>3042.703</v>
      </c>
      <c r="V4094">
        <v>3.5696890978315701E-2</v>
      </c>
      <c r="W4094">
        <v>304270.3</v>
      </c>
      <c r="X4094">
        <v>4024931184.5734801</v>
      </c>
    </row>
    <row r="4095" spans="1:24" x14ac:dyDescent="0.25">
      <c r="A4095" t="s">
        <v>43</v>
      </c>
      <c r="B4095">
        <v>1984</v>
      </c>
      <c r="C4095" t="s">
        <v>54</v>
      </c>
      <c r="D4095" t="s">
        <v>58</v>
      </c>
      <c r="E4095" t="s">
        <v>37</v>
      </c>
      <c r="F4095">
        <v>10110</v>
      </c>
      <c r="G4095">
        <v>23</v>
      </c>
      <c r="H4095">
        <v>21</v>
      </c>
      <c r="I4095">
        <v>2847.5923034592101</v>
      </c>
      <c r="J4095">
        <v>4544377.3518677196</v>
      </c>
      <c r="K4095">
        <v>2239.8594111316302</v>
      </c>
      <c r="L4095">
        <v>2117322.5032213102</v>
      </c>
      <c r="M4095">
        <v>3152.84280802082</v>
      </c>
      <c r="N4095">
        <v>5570874.8613313204</v>
      </c>
      <c r="O4095">
        <v>0</v>
      </c>
      <c r="P4095">
        <v>8047.7433646520403</v>
      </c>
      <c r="Q4095">
        <v>2479963.3805672899</v>
      </c>
      <c r="R4095">
        <v>2595589624985.4502</v>
      </c>
      <c r="S4095">
        <v>0</v>
      </c>
      <c r="T4095">
        <v>5821145.7916906998</v>
      </c>
      <c r="U4095">
        <v>1107.1959999999999</v>
      </c>
      <c r="V4095">
        <v>1.2989586858667201E-2</v>
      </c>
      <c r="W4095">
        <v>110719.6</v>
      </c>
      <c r="X4095">
        <v>532881881.45043498</v>
      </c>
    </row>
    <row r="4096" spans="1:24" x14ac:dyDescent="0.25">
      <c r="A4096" t="s">
        <v>43</v>
      </c>
      <c r="B4096">
        <v>1984</v>
      </c>
      <c r="C4096" t="s">
        <v>54</v>
      </c>
      <c r="D4096" t="s">
        <v>59</v>
      </c>
      <c r="E4096" t="s">
        <v>37</v>
      </c>
      <c r="F4096">
        <v>10110</v>
      </c>
      <c r="G4096">
        <v>66</v>
      </c>
      <c r="H4096">
        <v>64</v>
      </c>
      <c r="I4096">
        <v>2722.26806598332</v>
      </c>
      <c r="J4096">
        <v>377968.24530158797</v>
      </c>
      <c r="K4096">
        <v>4884.0661603601302</v>
      </c>
      <c r="L4096">
        <v>2789707.78416734</v>
      </c>
      <c r="M4096">
        <v>27078.765236256899</v>
      </c>
      <c r="N4096">
        <v>37398247.495963499</v>
      </c>
      <c r="O4096">
        <v>14865.446789049</v>
      </c>
      <c r="P4096">
        <v>39292.083683464698</v>
      </c>
      <c r="Q4096">
        <v>48582460.561967701</v>
      </c>
      <c r="R4096">
        <v>276028961296626</v>
      </c>
      <c r="S4096">
        <v>15401773.0223484</v>
      </c>
      <c r="T4096">
        <v>81763148.101587102</v>
      </c>
      <c r="U4096">
        <v>9947.134</v>
      </c>
      <c r="V4096">
        <v>0.116699447151003</v>
      </c>
      <c r="W4096">
        <v>994713.4</v>
      </c>
      <c r="X4096">
        <v>14990743894.7752</v>
      </c>
    </row>
    <row r="4097" spans="1:24" x14ac:dyDescent="0.25">
      <c r="A4097" t="s">
        <v>43</v>
      </c>
      <c r="B4097">
        <v>1984</v>
      </c>
      <c r="C4097" t="s">
        <v>54</v>
      </c>
      <c r="D4097" t="s">
        <v>59</v>
      </c>
      <c r="E4097" t="s">
        <v>37</v>
      </c>
      <c r="F4097">
        <v>10110</v>
      </c>
      <c r="G4097">
        <v>66</v>
      </c>
      <c r="H4097">
        <v>64</v>
      </c>
      <c r="I4097">
        <v>2722.26806598332</v>
      </c>
      <c r="J4097">
        <v>377968.24530158797</v>
      </c>
      <c r="K4097">
        <v>4884.0661603601302</v>
      </c>
      <c r="L4097">
        <v>2789707.78416734</v>
      </c>
      <c r="M4097">
        <v>18278.1516981124</v>
      </c>
      <c r="N4097">
        <v>17039548.8533611</v>
      </c>
      <c r="O4097">
        <v>10034.168437881701</v>
      </c>
      <c r="P4097">
        <v>26522.134958343198</v>
      </c>
      <c r="Q4097">
        <v>32793134.261167701</v>
      </c>
      <c r="R4097">
        <v>125765491323197</v>
      </c>
      <c r="S4097">
        <v>10396188.3515075</v>
      </c>
      <c r="T4097">
        <v>55190080.170827799</v>
      </c>
      <c r="U4097">
        <v>6714.31</v>
      </c>
      <c r="V4097">
        <v>7.8772062887707106E-2</v>
      </c>
      <c r="W4097">
        <v>671431</v>
      </c>
      <c r="X4097">
        <v>6829928383.5606098</v>
      </c>
    </row>
    <row r="4098" spans="1:24" x14ac:dyDescent="0.25">
      <c r="A4098" t="s">
        <v>43</v>
      </c>
      <c r="B4098">
        <v>1984</v>
      </c>
      <c r="C4098" t="s">
        <v>54</v>
      </c>
      <c r="D4098" t="s">
        <v>59</v>
      </c>
      <c r="E4098" t="s">
        <v>37</v>
      </c>
      <c r="F4098">
        <v>10110</v>
      </c>
      <c r="G4098">
        <v>66</v>
      </c>
      <c r="H4098">
        <v>64</v>
      </c>
      <c r="I4098">
        <v>2722.26806598332</v>
      </c>
      <c r="J4098">
        <v>377968.24530158797</v>
      </c>
      <c r="K4098">
        <v>4884.0661603601302</v>
      </c>
      <c r="L4098">
        <v>2789707.78416734</v>
      </c>
      <c r="M4098">
        <v>19996.705916827399</v>
      </c>
      <c r="N4098">
        <v>20394377.627209</v>
      </c>
      <c r="O4098">
        <v>10977.6042286022</v>
      </c>
      <c r="P4098">
        <v>29015.8076050526</v>
      </c>
      <c r="Q4098">
        <v>35876420.807872199</v>
      </c>
      <c r="R4098">
        <v>150526809400288</v>
      </c>
      <c r="S4098">
        <v>11373662.094210001</v>
      </c>
      <c r="T4098">
        <v>60379179.521534398</v>
      </c>
      <c r="U4098">
        <v>7345.6049999999996</v>
      </c>
      <c r="V4098">
        <v>8.6178394951715906E-2</v>
      </c>
      <c r="W4098">
        <v>734560.5</v>
      </c>
      <c r="X4098">
        <v>8174706775.2613602</v>
      </c>
    </row>
    <row r="4099" spans="1:24" x14ac:dyDescent="0.25">
      <c r="A4099" t="s">
        <v>43</v>
      </c>
      <c r="B4099">
        <v>1984</v>
      </c>
      <c r="C4099" t="s">
        <v>54</v>
      </c>
      <c r="D4099" t="s">
        <v>59</v>
      </c>
      <c r="E4099" t="s">
        <v>37</v>
      </c>
      <c r="F4099">
        <v>10110</v>
      </c>
      <c r="G4099">
        <v>66</v>
      </c>
      <c r="H4099">
        <v>64</v>
      </c>
      <c r="I4099">
        <v>2722.26806598332</v>
      </c>
      <c r="J4099">
        <v>377968.24530158797</v>
      </c>
      <c r="K4099">
        <v>4884.0661603601302</v>
      </c>
      <c r="L4099">
        <v>2789707.78416734</v>
      </c>
      <c r="M4099">
        <v>14364.205341708799</v>
      </c>
      <c r="N4099">
        <v>10523416.199387699</v>
      </c>
      <c r="O4099">
        <v>7885.5268440468499</v>
      </c>
      <c r="P4099">
        <v>20842.883839370701</v>
      </c>
      <c r="Q4099">
        <v>25771058.370977599</v>
      </c>
      <c r="R4099">
        <v>77671223581335.094</v>
      </c>
      <c r="S4099">
        <v>8170026.52776735</v>
      </c>
      <c r="T4099">
        <v>43372090.214187697</v>
      </c>
      <c r="U4099">
        <v>5276.558</v>
      </c>
      <c r="V4099">
        <v>6.1904403968037501E-2</v>
      </c>
      <c r="W4099">
        <v>527655.80000000005</v>
      </c>
      <c r="X4099">
        <v>4217966939.2551498</v>
      </c>
    </row>
    <row r="4100" spans="1:24" x14ac:dyDescent="0.25">
      <c r="A4100" t="s">
        <v>43</v>
      </c>
      <c r="B4100">
        <v>1984</v>
      </c>
      <c r="C4100" t="s">
        <v>54</v>
      </c>
      <c r="D4100" t="s">
        <v>59</v>
      </c>
      <c r="E4100" t="s">
        <v>37</v>
      </c>
      <c r="F4100">
        <v>10110</v>
      </c>
      <c r="G4100">
        <v>66</v>
      </c>
      <c r="H4100">
        <v>64</v>
      </c>
      <c r="I4100">
        <v>2722.26806598332</v>
      </c>
      <c r="J4100">
        <v>377968.24530158797</v>
      </c>
      <c r="K4100">
        <v>4884.0661603601302</v>
      </c>
      <c r="L4100">
        <v>2789707.78416734</v>
      </c>
      <c r="M4100">
        <v>24587.263834227</v>
      </c>
      <c r="N4100">
        <v>30832869.170324098</v>
      </c>
      <c r="O4100">
        <v>13497.6856967846</v>
      </c>
      <c r="P4100">
        <v>35676.841971669397</v>
      </c>
      <c r="Q4100">
        <v>44112416.690021299</v>
      </c>
      <c r="R4100">
        <v>227571221132700</v>
      </c>
      <c r="S4100">
        <v>13984664.866044899</v>
      </c>
      <c r="T4100">
        <v>74240168.513997793</v>
      </c>
      <c r="U4100">
        <v>9031.9040000000005</v>
      </c>
      <c r="V4100">
        <v>0.105961999056304</v>
      </c>
      <c r="W4100">
        <v>903190.4</v>
      </c>
      <c r="X4100">
        <v>12358989213.420601</v>
      </c>
    </row>
    <row r="4101" spans="1:24" x14ac:dyDescent="0.25">
      <c r="A4101" t="s">
        <v>43</v>
      </c>
      <c r="B4101">
        <v>1984</v>
      </c>
      <c r="C4101" t="s">
        <v>54</v>
      </c>
      <c r="D4101" t="s">
        <v>59</v>
      </c>
      <c r="E4101" t="s">
        <v>37</v>
      </c>
      <c r="F4101">
        <v>10110</v>
      </c>
      <c r="G4101">
        <v>66</v>
      </c>
      <c r="H4101">
        <v>64</v>
      </c>
      <c r="I4101">
        <v>2722.26806598332</v>
      </c>
      <c r="J4101">
        <v>377968.24530158797</v>
      </c>
      <c r="K4101">
        <v>4884.0661603601302</v>
      </c>
      <c r="L4101">
        <v>2789707.78416734</v>
      </c>
      <c r="M4101">
        <v>21036.410870196101</v>
      </c>
      <c r="N4101">
        <v>22570273.741141301</v>
      </c>
      <c r="O4101">
        <v>11548.371711010101</v>
      </c>
      <c r="P4101">
        <v>30524.4500293821</v>
      </c>
      <c r="Q4101">
        <v>37741772.6602339</v>
      </c>
      <c r="R4101">
        <v>166586662052017</v>
      </c>
      <c r="S4101">
        <v>11965022.1345325</v>
      </c>
      <c r="T4101">
        <v>63518523.185935304</v>
      </c>
      <c r="U4101">
        <v>7727.5309999999999</v>
      </c>
      <c r="V4101">
        <v>9.0659138153988406E-2</v>
      </c>
      <c r="W4101">
        <v>772753.1</v>
      </c>
      <c r="X4101">
        <v>9046914422.0456104</v>
      </c>
    </row>
    <row r="4102" spans="1:24" x14ac:dyDescent="0.25">
      <c r="A4102" t="s">
        <v>43</v>
      </c>
      <c r="B4102">
        <v>1984</v>
      </c>
      <c r="C4102" t="s">
        <v>54</v>
      </c>
      <c r="D4102" t="s">
        <v>60</v>
      </c>
      <c r="E4102" t="s">
        <v>37</v>
      </c>
      <c r="F4102">
        <v>10110</v>
      </c>
      <c r="G4102">
        <v>25</v>
      </c>
      <c r="H4102">
        <v>24</v>
      </c>
      <c r="I4102">
        <v>1697.4109841218101</v>
      </c>
      <c r="J4102">
        <v>208759.539015833</v>
      </c>
      <c r="K4102">
        <v>1888.7626309489101</v>
      </c>
      <c r="L4102">
        <v>286976.74252842099</v>
      </c>
      <c r="M4102">
        <v>3610.9838622495699</v>
      </c>
      <c r="N4102">
        <v>944764.15572126105</v>
      </c>
      <c r="O4102">
        <v>1604.8955286564999</v>
      </c>
      <c r="P4102">
        <v>5617.0721958426402</v>
      </c>
      <c r="Q4102">
        <v>4018055.4054238899</v>
      </c>
      <c r="R4102">
        <v>1298744676026.22</v>
      </c>
      <c r="S4102">
        <v>1665985.42783047</v>
      </c>
      <c r="T4102">
        <v>6370125.3830173202</v>
      </c>
      <c r="U4102">
        <v>2127.348</v>
      </c>
      <c r="V4102">
        <v>2.4957976387750599E-2</v>
      </c>
      <c r="W4102">
        <v>212734.8</v>
      </c>
      <c r="X4102">
        <v>1810031070.4416001</v>
      </c>
    </row>
    <row r="4103" spans="1:24" x14ac:dyDescent="0.25">
      <c r="A4103" t="s">
        <v>43</v>
      </c>
      <c r="B4103">
        <v>1984</v>
      </c>
      <c r="C4103" t="s">
        <v>54</v>
      </c>
      <c r="D4103" t="s">
        <v>60</v>
      </c>
      <c r="E4103" t="s">
        <v>37</v>
      </c>
      <c r="F4103">
        <v>10110</v>
      </c>
      <c r="G4103">
        <v>25</v>
      </c>
      <c r="H4103">
        <v>24</v>
      </c>
      <c r="I4103">
        <v>1697.4109841218101</v>
      </c>
      <c r="J4103">
        <v>208759.539015833</v>
      </c>
      <c r="K4103">
        <v>1888.7626309489101</v>
      </c>
      <c r="L4103">
        <v>286976.74252842099</v>
      </c>
      <c r="M4103">
        <v>2581.0441020029898</v>
      </c>
      <c r="N4103">
        <v>482684.28937648301</v>
      </c>
      <c r="O4103">
        <v>1147.1405845578199</v>
      </c>
      <c r="P4103">
        <v>4014.9476194481699</v>
      </c>
      <c r="Q4103">
        <v>2872009.0150803998</v>
      </c>
      <c r="R4103">
        <v>663534541645.07898</v>
      </c>
      <c r="S4103">
        <v>1190806.16988578</v>
      </c>
      <c r="T4103">
        <v>4553211.8602750096</v>
      </c>
      <c r="U4103">
        <v>1520.577</v>
      </c>
      <c r="V4103">
        <v>1.7839359080769401E-2</v>
      </c>
      <c r="W4103">
        <v>152057.70000000001</v>
      </c>
      <c r="X4103">
        <v>924709707.47160006</v>
      </c>
    </row>
    <row r="4104" spans="1:24" x14ac:dyDescent="0.25">
      <c r="A4104" t="s">
        <v>43</v>
      </c>
      <c r="B4104">
        <v>1984</v>
      </c>
      <c r="C4104" t="s">
        <v>54</v>
      </c>
      <c r="D4104" t="s">
        <v>60</v>
      </c>
      <c r="E4104" t="s">
        <v>37</v>
      </c>
      <c r="F4104">
        <v>10110</v>
      </c>
      <c r="G4104">
        <v>25</v>
      </c>
      <c r="H4104">
        <v>24</v>
      </c>
      <c r="I4104">
        <v>1697.4109841218101</v>
      </c>
      <c r="J4104">
        <v>208759.539015833</v>
      </c>
      <c r="K4104">
        <v>1888.7626309489101</v>
      </c>
      <c r="L4104">
        <v>286976.74252842099</v>
      </c>
      <c r="M4104">
        <v>2493.9312728868799</v>
      </c>
      <c r="N4104">
        <v>450651.97114997299</v>
      </c>
      <c r="O4104">
        <v>1108.4234384086301</v>
      </c>
      <c r="P4104">
        <v>3879.43910736512</v>
      </c>
      <c r="Q4104">
        <v>2775075.8280974701</v>
      </c>
      <c r="R4104">
        <v>619500480334.08704</v>
      </c>
      <c r="S4104">
        <v>1150615.26640328</v>
      </c>
      <c r="T4104">
        <v>4399536.3897916498</v>
      </c>
      <c r="U4104">
        <v>1469.2560000000001</v>
      </c>
      <c r="V4104">
        <v>1.7237262805878902E-2</v>
      </c>
      <c r="W4104">
        <v>146925.6</v>
      </c>
      <c r="X4104">
        <v>863338351.81439996</v>
      </c>
    </row>
    <row r="4105" spans="1:24" x14ac:dyDescent="0.25">
      <c r="A4105" t="s">
        <v>43</v>
      </c>
      <c r="B4105">
        <v>1984</v>
      </c>
      <c r="C4105" t="s">
        <v>54</v>
      </c>
      <c r="D4105" t="s">
        <v>60</v>
      </c>
      <c r="E4105" t="s">
        <v>37</v>
      </c>
      <c r="F4105">
        <v>10110</v>
      </c>
      <c r="G4105">
        <v>25</v>
      </c>
      <c r="H4105">
        <v>24</v>
      </c>
      <c r="I4105">
        <v>1697.4109841218101</v>
      </c>
      <c r="J4105">
        <v>208759.539015833</v>
      </c>
      <c r="K4105">
        <v>1888.7626309489101</v>
      </c>
      <c r="L4105">
        <v>286976.74252842099</v>
      </c>
      <c r="M4105">
        <v>3203.7138603633198</v>
      </c>
      <c r="N4105">
        <v>743669.128119651</v>
      </c>
      <c r="O4105">
        <v>1423.8850811116099</v>
      </c>
      <c r="P4105">
        <v>4983.5426396150297</v>
      </c>
      <c r="Q4105">
        <v>3564873.25480454</v>
      </c>
      <c r="R4105">
        <v>1022304153922</v>
      </c>
      <c r="S4105">
        <v>1478084.86825492</v>
      </c>
      <c r="T4105">
        <v>5651661.6413541604</v>
      </c>
      <c r="U4105">
        <v>1887.412</v>
      </c>
      <c r="V4105">
        <v>2.2143055170079001E-2</v>
      </c>
      <c r="W4105">
        <v>188741.2</v>
      </c>
      <c r="X4105">
        <v>1424740881.8975999</v>
      </c>
    </row>
    <row r="4106" spans="1:24" x14ac:dyDescent="0.25">
      <c r="A4106" t="s">
        <v>43</v>
      </c>
      <c r="B4106">
        <v>1987</v>
      </c>
      <c r="C4106" t="s">
        <v>54</v>
      </c>
      <c r="D4106" t="s">
        <v>55</v>
      </c>
      <c r="E4106" t="s">
        <v>37</v>
      </c>
      <c r="F4106">
        <v>10110</v>
      </c>
      <c r="G4106">
        <v>9</v>
      </c>
      <c r="H4106">
        <v>9</v>
      </c>
      <c r="I4106">
        <v>685.497870513522</v>
      </c>
      <c r="J4106">
        <v>54002.4344379416</v>
      </c>
      <c r="K4106">
        <v>502.50066563105503</v>
      </c>
      <c r="L4106">
        <v>30758.476115047299</v>
      </c>
      <c r="M4106">
        <v>1607.0311662873501</v>
      </c>
      <c r="N4106">
        <v>296790.30983038299</v>
      </c>
      <c r="O4106">
        <v>350.755521269528</v>
      </c>
      <c r="P4106">
        <v>2863.30681130518</v>
      </c>
      <c r="Q4106">
        <v>1178025.87795686</v>
      </c>
      <c r="R4106">
        <v>169044557918.69901</v>
      </c>
      <c r="S4106">
        <v>229911.61757514899</v>
      </c>
      <c r="T4106">
        <v>2126140.1383385598</v>
      </c>
      <c r="U4106">
        <v>2344.3270000000002</v>
      </c>
      <c r="V4106">
        <v>2.75035668405763E-2</v>
      </c>
      <c r="W4106">
        <v>234432.7</v>
      </c>
      <c r="X4106">
        <v>6106286770.55445</v>
      </c>
    </row>
    <row r="4107" spans="1:24" x14ac:dyDescent="0.25">
      <c r="A4107" t="s">
        <v>43</v>
      </c>
      <c r="B4107">
        <v>1987</v>
      </c>
      <c r="C4107" t="s">
        <v>54</v>
      </c>
      <c r="D4107" t="s">
        <v>56</v>
      </c>
      <c r="E4107" t="s">
        <v>37</v>
      </c>
      <c r="F4107">
        <v>10110</v>
      </c>
      <c r="G4107">
        <v>21</v>
      </c>
      <c r="H4107">
        <v>18</v>
      </c>
      <c r="I4107">
        <v>3226.93904399024</v>
      </c>
      <c r="J4107">
        <v>1388800.9136916001</v>
      </c>
      <c r="K4107">
        <v>4249.1121261113803</v>
      </c>
      <c r="L4107">
        <v>1644813.0398843701</v>
      </c>
      <c r="M4107">
        <v>21124.5917371494</v>
      </c>
      <c r="N4107">
        <v>59516189.608290799</v>
      </c>
      <c r="O4107">
        <v>5032.06448453958</v>
      </c>
      <c r="P4107">
        <v>37217.118989759198</v>
      </c>
      <c r="Q4107">
        <v>27816068.938966099</v>
      </c>
      <c r="R4107">
        <v>70487428246094.906</v>
      </c>
      <c r="S4107">
        <v>10302989.1349393</v>
      </c>
      <c r="T4107">
        <v>45329148.742992803</v>
      </c>
      <c r="U4107">
        <v>6546.3249999999998</v>
      </c>
      <c r="V4107">
        <v>7.6801268422722294E-2</v>
      </c>
      <c r="W4107">
        <v>654632.5</v>
      </c>
      <c r="X4107">
        <v>20406188703.511902</v>
      </c>
    </row>
    <row r="4108" spans="1:24" x14ac:dyDescent="0.25">
      <c r="A4108" t="s">
        <v>43</v>
      </c>
      <c r="B4108">
        <v>1987</v>
      </c>
      <c r="C4108" t="s">
        <v>54</v>
      </c>
      <c r="D4108" t="s">
        <v>56</v>
      </c>
      <c r="E4108" t="s">
        <v>37</v>
      </c>
      <c r="F4108">
        <v>10110</v>
      </c>
      <c r="G4108">
        <v>21</v>
      </c>
      <c r="H4108">
        <v>18</v>
      </c>
      <c r="I4108">
        <v>3226.93904399024</v>
      </c>
      <c r="J4108">
        <v>1388800.9136916001</v>
      </c>
      <c r="K4108">
        <v>4249.1121261113803</v>
      </c>
      <c r="L4108">
        <v>1644813.0398843701</v>
      </c>
      <c r="M4108">
        <v>13541.4689192978</v>
      </c>
      <c r="N4108">
        <v>24456258.970490102</v>
      </c>
      <c r="O4108">
        <v>3225.6975976232702</v>
      </c>
      <c r="P4108">
        <v>23857.240240972402</v>
      </c>
      <c r="Q4108">
        <v>17830897.641995501</v>
      </c>
      <c r="R4108">
        <v>28964535711980.301</v>
      </c>
      <c r="S4108">
        <v>6604511.4093869403</v>
      </c>
      <c r="T4108">
        <v>29057283.874604098</v>
      </c>
      <c r="U4108">
        <v>4196.3819999999996</v>
      </c>
      <c r="V4108">
        <v>4.9231814855858903E-2</v>
      </c>
      <c r="W4108">
        <v>419638.2</v>
      </c>
      <c r="X4108">
        <v>8385114595.0971403</v>
      </c>
    </row>
    <row r="4109" spans="1:24" x14ac:dyDescent="0.25">
      <c r="A4109" t="s">
        <v>43</v>
      </c>
      <c r="B4109">
        <v>1987</v>
      </c>
      <c r="C4109" t="s">
        <v>54</v>
      </c>
      <c r="D4109" t="s">
        <v>56</v>
      </c>
      <c r="E4109" t="s">
        <v>37</v>
      </c>
      <c r="F4109">
        <v>10110</v>
      </c>
      <c r="G4109">
        <v>21</v>
      </c>
      <c r="H4109">
        <v>18</v>
      </c>
      <c r="I4109">
        <v>3226.93904399024</v>
      </c>
      <c r="J4109">
        <v>1388800.9136916001</v>
      </c>
      <c r="K4109">
        <v>4249.1121261113803</v>
      </c>
      <c r="L4109">
        <v>1644813.0398843701</v>
      </c>
      <c r="M4109">
        <v>22226.6527325139</v>
      </c>
      <c r="N4109">
        <v>65888041.479742803</v>
      </c>
      <c r="O4109">
        <v>5294.58515540383</v>
      </c>
      <c r="P4109">
        <v>39158.720309623997</v>
      </c>
      <c r="Q4109">
        <v>29267221.463163499</v>
      </c>
      <c r="R4109">
        <v>78033869887263.906</v>
      </c>
      <c r="S4109">
        <v>10840491.7102584</v>
      </c>
      <c r="T4109">
        <v>47693951.2160687</v>
      </c>
      <c r="U4109">
        <v>6887.8440000000001</v>
      </c>
      <c r="V4109">
        <v>8.0807958037194497E-2</v>
      </c>
      <c r="W4109">
        <v>688784.4</v>
      </c>
      <c r="X4109">
        <v>22590927867.188599</v>
      </c>
    </row>
    <row r="4110" spans="1:24" x14ac:dyDescent="0.25">
      <c r="A4110" t="s">
        <v>43</v>
      </c>
      <c r="B4110">
        <v>1987</v>
      </c>
      <c r="C4110" t="s">
        <v>54</v>
      </c>
      <c r="D4110" t="s">
        <v>57</v>
      </c>
      <c r="E4110" t="s">
        <v>37</v>
      </c>
      <c r="F4110">
        <v>10110</v>
      </c>
      <c r="G4110">
        <v>18</v>
      </c>
      <c r="H4110">
        <v>17</v>
      </c>
      <c r="I4110">
        <v>1212.0928271458699</v>
      </c>
      <c r="J4110">
        <v>183331.07993175299</v>
      </c>
      <c r="K4110">
        <v>1038.2491258633199</v>
      </c>
      <c r="L4110">
        <v>127176.27514553499</v>
      </c>
      <c r="M4110">
        <v>1363.92199885982</v>
      </c>
      <c r="N4110">
        <v>232136.48429482299</v>
      </c>
      <c r="O4110">
        <v>347.40137106825802</v>
      </c>
      <c r="P4110">
        <v>2380.4426266513801</v>
      </c>
      <c r="Q4110">
        <v>1168302.2878672199</v>
      </c>
      <c r="R4110">
        <v>161032452375.15399</v>
      </c>
      <c r="S4110">
        <v>321657.58001659799</v>
      </c>
      <c r="T4110">
        <v>2014946.99571783</v>
      </c>
      <c r="U4110">
        <v>1125.2619999999999</v>
      </c>
      <c r="V4110">
        <v>1.32015365732513E-2</v>
      </c>
      <c r="W4110">
        <v>112526.2</v>
      </c>
      <c r="X4110">
        <v>703340011.93555605</v>
      </c>
    </row>
    <row r="4111" spans="1:24" x14ac:dyDescent="0.25">
      <c r="A4111" t="s">
        <v>43</v>
      </c>
      <c r="B4111">
        <v>1987</v>
      </c>
      <c r="C4111" t="s">
        <v>54</v>
      </c>
      <c r="D4111" t="s">
        <v>57</v>
      </c>
      <c r="E4111" t="s">
        <v>37</v>
      </c>
      <c r="F4111">
        <v>10110</v>
      </c>
      <c r="G4111">
        <v>18</v>
      </c>
      <c r="H4111">
        <v>17</v>
      </c>
      <c r="I4111">
        <v>1212.0928271458699</v>
      </c>
      <c r="J4111">
        <v>183331.07993175299</v>
      </c>
      <c r="K4111">
        <v>1038.2491258633199</v>
      </c>
      <c r="L4111">
        <v>127176.27514553499</v>
      </c>
      <c r="M4111">
        <v>4759.9624698643001</v>
      </c>
      <c r="N4111">
        <v>2827296.7330554398</v>
      </c>
      <c r="O4111">
        <v>1212.39886859121</v>
      </c>
      <c r="P4111">
        <v>8307.5260711373994</v>
      </c>
      <c r="Q4111">
        <v>4077267.6504619499</v>
      </c>
      <c r="R4111">
        <v>1961288109877.3999</v>
      </c>
      <c r="S4111">
        <v>1122555.4029528799</v>
      </c>
      <c r="T4111">
        <v>7031979.8979710303</v>
      </c>
      <c r="U4111">
        <v>3927.0610000000001</v>
      </c>
      <c r="V4111">
        <v>4.6072149789905703E-2</v>
      </c>
      <c r="W4111">
        <v>392706.1</v>
      </c>
      <c r="X4111">
        <v>8567278459.30056</v>
      </c>
    </row>
    <row r="4112" spans="1:24" x14ac:dyDescent="0.25">
      <c r="A4112" t="s">
        <v>43</v>
      </c>
      <c r="B4112">
        <v>1987</v>
      </c>
      <c r="C4112" t="s">
        <v>54</v>
      </c>
      <c r="D4112" t="s">
        <v>57</v>
      </c>
      <c r="E4112" t="s">
        <v>37</v>
      </c>
      <c r="F4112">
        <v>10110</v>
      </c>
      <c r="G4112">
        <v>18</v>
      </c>
      <c r="H4112">
        <v>17</v>
      </c>
      <c r="I4112">
        <v>1212.0928271458699</v>
      </c>
      <c r="J4112">
        <v>183331.07993175299</v>
      </c>
      <c r="K4112">
        <v>1038.2491258633199</v>
      </c>
      <c r="L4112">
        <v>127176.27514553499</v>
      </c>
      <c r="M4112">
        <v>936.53564382253103</v>
      </c>
      <c r="N4112">
        <v>109449.29190475801</v>
      </c>
      <c r="O4112">
        <v>238.54279569522501</v>
      </c>
      <c r="P4112">
        <v>1634.5284919498399</v>
      </c>
      <c r="Q4112">
        <v>802213.56958955596</v>
      </c>
      <c r="R4112">
        <v>75924678275.746002</v>
      </c>
      <c r="S4112">
        <v>220865.84793197</v>
      </c>
      <c r="T4112">
        <v>1383561.2912471399</v>
      </c>
      <c r="U4112">
        <v>772.66</v>
      </c>
      <c r="V4112">
        <v>9.0648215692775199E-3</v>
      </c>
      <c r="W4112">
        <v>77266</v>
      </c>
      <c r="X4112">
        <v>331591331.555556</v>
      </c>
    </row>
    <row r="4113" spans="1:24" x14ac:dyDescent="0.25">
      <c r="A4113" t="s">
        <v>43</v>
      </c>
      <c r="B4113">
        <v>1987</v>
      </c>
      <c r="C4113" t="s">
        <v>54</v>
      </c>
      <c r="D4113" t="s">
        <v>57</v>
      </c>
      <c r="E4113" t="s">
        <v>37</v>
      </c>
      <c r="F4113">
        <v>10110</v>
      </c>
      <c r="G4113">
        <v>18</v>
      </c>
      <c r="H4113">
        <v>17</v>
      </c>
      <c r="I4113">
        <v>1212.0928271458699</v>
      </c>
      <c r="J4113">
        <v>183331.07993175299</v>
      </c>
      <c r="K4113">
        <v>1038.2491258633199</v>
      </c>
      <c r="L4113">
        <v>127176.27514553499</v>
      </c>
      <c r="M4113">
        <v>1252.6494531421799</v>
      </c>
      <c r="N4113">
        <v>195804.84807127499</v>
      </c>
      <c r="O4113">
        <v>319.059402116309</v>
      </c>
      <c r="P4113">
        <v>2186.2395041680402</v>
      </c>
      <c r="Q4113">
        <v>1072988.94161471</v>
      </c>
      <c r="R4113">
        <v>135829294424.12</v>
      </c>
      <c r="S4113">
        <v>295415.86105631699</v>
      </c>
      <c r="T4113">
        <v>1850562.0221731099</v>
      </c>
      <c r="U4113">
        <v>1033.46</v>
      </c>
      <c r="V4113">
        <v>1.2124518545007601E-2</v>
      </c>
      <c r="W4113">
        <v>103346</v>
      </c>
      <c r="X4113">
        <v>593251971.55555606</v>
      </c>
    </row>
    <row r="4114" spans="1:24" x14ac:dyDescent="0.25">
      <c r="A4114" t="s">
        <v>43</v>
      </c>
      <c r="B4114">
        <v>1987</v>
      </c>
      <c r="C4114" t="s">
        <v>54</v>
      </c>
      <c r="D4114" t="s">
        <v>57</v>
      </c>
      <c r="E4114" t="s">
        <v>37</v>
      </c>
      <c r="F4114">
        <v>10110</v>
      </c>
      <c r="G4114">
        <v>18</v>
      </c>
      <c r="H4114">
        <v>17</v>
      </c>
      <c r="I4114">
        <v>1212.0928271458699</v>
      </c>
      <c r="J4114">
        <v>183331.07993175299</v>
      </c>
      <c r="K4114">
        <v>1038.2491258633199</v>
      </c>
      <c r="L4114">
        <v>127176.27514553499</v>
      </c>
      <c r="M4114">
        <v>1462.2009094704599</v>
      </c>
      <c r="N4114">
        <v>266795.45919657499</v>
      </c>
      <c r="O4114">
        <v>372.43376171946397</v>
      </c>
      <c r="P4114">
        <v>2551.9680572214602</v>
      </c>
      <c r="Q4114">
        <v>1252485.60349047</v>
      </c>
      <c r="R4114">
        <v>185075289683.526</v>
      </c>
      <c r="S4114">
        <v>344834.97328403802</v>
      </c>
      <c r="T4114">
        <v>2160136.2336968998</v>
      </c>
      <c r="U4114">
        <v>1206.3440000000001</v>
      </c>
      <c r="V4114">
        <v>1.41527879159896E-2</v>
      </c>
      <c r="W4114">
        <v>120634.4</v>
      </c>
      <c r="X4114">
        <v>808360391.34222198</v>
      </c>
    </row>
    <row r="4115" spans="1:24" x14ac:dyDescent="0.25">
      <c r="A4115" t="s">
        <v>43</v>
      </c>
      <c r="B4115">
        <v>1987</v>
      </c>
      <c r="C4115" t="s">
        <v>54</v>
      </c>
      <c r="D4115" t="s">
        <v>58</v>
      </c>
      <c r="E4115" t="s">
        <v>37</v>
      </c>
      <c r="F4115">
        <v>10110</v>
      </c>
      <c r="G4115">
        <v>17</v>
      </c>
      <c r="H4115">
        <v>17</v>
      </c>
      <c r="I4115">
        <v>1301.3775704074001</v>
      </c>
      <c r="J4115">
        <v>110487.087733261</v>
      </c>
      <c r="K4115">
        <v>1127.8524852855401</v>
      </c>
      <c r="L4115">
        <v>81046.345764362602</v>
      </c>
      <c r="M4115">
        <v>3959.7054376113001</v>
      </c>
      <c r="N4115">
        <v>1022894.0485541699</v>
      </c>
      <c r="O4115">
        <v>1815.67085369797</v>
      </c>
      <c r="P4115">
        <v>6103.7400215246298</v>
      </c>
      <c r="Q4115">
        <v>3431720.1405357602</v>
      </c>
      <c r="R4115">
        <v>750330436254.88904</v>
      </c>
      <c r="S4115">
        <v>1595423.9121792801</v>
      </c>
      <c r="T4115">
        <v>5268016.3688922301</v>
      </c>
      <c r="U4115">
        <v>3042.703</v>
      </c>
      <c r="V4115">
        <v>3.5696890978315701E-2</v>
      </c>
      <c r="W4115">
        <v>304270.3</v>
      </c>
      <c r="X4115">
        <v>5445602521.5876503</v>
      </c>
    </row>
    <row r="4116" spans="1:24" x14ac:dyDescent="0.25">
      <c r="A4116" t="s">
        <v>43</v>
      </c>
      <c r="B4116">
        <v>1987</v>
      </c>
      <c r="C4116" t="s">
        <v>54</v>
      </c>
      <c r="D4116" t="s">
        <v>58</v>
      </c>
      <c r="E4116" t="s">
        <v>37</v>
      </c>
      <c r="F4116">
        <v>10110</v>
      </c>
      <c r="G4116">
        <v>17</v>
      </c>
      <c r="H4116">
        <v>17</v>
      </c>
      <c r="I4116">
        <v>1301.3775704074001</v>
      </c>
      <c r="J4116">
        <v>110487.087733261</v>
      </c>
      <c r="K4116">
        <v>1127.8524852855401</v>
      </c>
      <c r="L4116">
        <v>81046.345764362602</v>
      </c>
      <c r="M4116">
        <v>1440.88004044479</v>
      </c>
      <c r="N4116">
        <v>135444.24062890801</v>
      </c>
      <c r="O4116">
        <v>660.69659330239597</v>
      </c>
      <c r="P4116">
        <v>2221.0634875871801</v>
      </c>
      <c r="Q4116">
        <v>1248753.7602982</v>
      </c>
      <c r="R4116">
        <v>99353336059.535202</v>
      </c>
      <c r="S4116">
        <v>580551.88885318604</v>
      </c>
      <c r="T4116">
        <v>1916955.6317432199</v>
      </c>
      <c r="U4116">
        <v>1107.1959999999999</v>
      </c>
      <c r="V4116">
        <v>1.2989586858667201E-2</v>
      </c>
      <c r="W4116">
        <v>110719.6</v>
      </c>
      <c r="X4116">
        <v>720996917.11529398</v>
      </c>
    </row>
    <row r="4117" spans="1:24" x14ac:dyDescent="0.25">
      <c r="A4117" t="s">
        <v>43</v>
      </c>
      <c r="B4117">
        <v>1987</v>
      </c>
      <c r="C4117" t="s">
        <v>54</v>
      </c>
      <c r="D4117" t="s">
        <v>59</v>
      </c>
      <c r="E4117" t="s">
        <v>37</v>
      </c>
      <c r="F4117">
        <v>10110</v>
      </c>
      <c r="G4117">
        <v>78</v>
      </c>
      <c r="H4117">
        <v>75</v>
      </c>
      <c r="I4117">
        <v>2958.0103415858498</v>
      </c>
      <c r="J4117">
        <v>897809.61495380197</v>
      </c>
      <c r="K4117">
        <v>3457.9209473834399</v>
      </c>
      <c r="L4117">
        <v>376389.70559877699</v>
      </c>
      <c r="M4117">
        <v>29423.725241140201</v>
      </c>
      <c r="N4117">
        <v>88834198.644138902</v>
      </c>
      <c r="O4117">
        <v>10655.7750599345</v>
      </c>
      <c r="P4117">
        <v>48191.675422345797</v>
      </c>
      <c r="Q4117">
        <v>34396403.025030002</v>
      </c>
      <c r="R4117">
        <v>37242058135556.102</v>
      </c>
      <c r="S4117">
        <v>22244519.8885823</v>
      </c>
      <c r="T4117">
        <v>46548286.1614777</v>
      </c>
      <c r="U4117">
        <v>9947.134</v>
      </c>
      <c r="V4117">
        <v>0.116699447151003</v>
      </c>
      <c r="W4117">
        <v>994713.4</v>
      </c>
      <c r="X4117">
        <v>12684322570.4405</v>
      </c>
    </row>
    <row r="4118" spans="1:24" x14ac:dyDescent="0.25">
      <c r="A4118" t="s">
        <v>43</v>
      </c>
      <c r="B4118">
        <v>1987</v>
      </c>
      <c r="C4118" t="s">
        <v>54</v>
      </c>
      <c r="D4118" t="s">
        <v>59</v>
      </c>
      <c r="E4118" t="s">
        <v>37</v>
      </c>
      <c r="F4118">
        <v>10110</v>
      </c>
      <c r="G4118">
        <v>78</v>
      </c>
      <c r="H4118">
        <v>75</v>
      </c>
      <c r="I4118">
        <v>2958.0103415858498</v>
      </c>
      <c r="J4118">
        <v>897809.61495380197</v>
      </c>
      <c r="K4118">
        <v>3457.9209473834399</v>
      </c>
      <c r="L4118">
        <v>376389.70559877699</v>
      </c>
      <c r="M4118">
        <v>19860.9984166133</v>
      </c>
      <c r="N4118">
        <v>40475016.050133497</v>
      </c>
      <c r="O4118">
        <v>7192.6423271938602</v>
      </c>
      <c r="P4118">
        <v>32529.354506032701</v>
      </c>
      <c r="Q4118">
        <v>23217553.196226101</v>
      </c>
      <c r="R4118">
        <v>16968385191552.5</v>
      </c>
      <c r="S4118">
        <v>15015038.737098301</v>
      </c>
      <c r="T4118">
        <v>31420067.6553539</v>
      </c>
      <c r="U4118">
        <v>6714.31</v>
      </c>
      <c r="V4118">
        <v>7.8772062887707106E-2</v>
      </c>
      <c r="W4118">
        <v>671431</v>
      </c>
      <c r="X4118">
        <v>5779066873.6282101</v>
      </c>
    </row>
    <row r="4119" spans="1:24" x14ac:dyDescent="0.25">
      <c r="A4119" t="s">
        <v>43</v>
      </c>
      <c r="B4119">
        <v>1987</v>
      </c>
      <c r="C4119" t="s">
        <v>54</v>
      </c>
      <c r="D4119" t="s">
        <v>59</v>
      </c>
      <c r="E4119" t="s">
        <v>37</v>
      </c>
      <c r="F4119">
        <v>10110</v>
      </c>
      <c r="G4119">
        <v>78</v>
      </c>
      <c r="H4119">
        <v>75</v>
      </c>
      <c r="I4119">
        <v>2958.0103415858498</v>
      </c>
      <c r="J4119">
        <v>897809.61495380197</v>
      </c>
      <c r="K4119">
        <v>3457.9209473834399</v>
      </c>
      <c r="L4119">
        <v>376389.70559877699</v>
      </c>
      <c r="M4119">
        <v>21728.375555204701</v>
      </c>
      <c r="N4119">
        <v>48443932.929066204</v>
      </c>
      <c r="O4119">
        <v>7868.9112420854599</v>
      </c>
      <c r="P4119">
        <v>35587.839868323899</v>
      </c>
      <c r="Q4119">
        <v>25400521.400704499</v>
      </c>
      <c r="R4119">
        <v>20309202919548.102</v>
      </c>
      <c r="S4119">
        <v>16426787.5064486</v>
      </c>
      <c r="T4119">
        <v>34374255.294960499</v>
      </c>
      <c r="U4119">
        <v>7345.6049999999996</v>
      </c>
      <c r="V4119">
        <v>8.6178394951715906E-2</v>
      </c>
      <c r="W4119">
        <v>734560.5</v>
      </c>
      <c r="X4119">
        <v>6916946569.7596102</v>
      </c>
    </row>
    <row r="4120" spans="1:24" x14ac:dyDescent="0.25">
      <c r="A4120" t="s">
        <v>43</v>
      </c>
      <c r="B4120">
        <v>1987</v>
      </c>
      <c r="C4120" t="s">
        <v>54</v>
      </c>
      <c r="D4120" t="s">
        <v>59</v>
      </c>
      <c r="E4120" t="s">
        <v>37</v>
      </c>
      <c r="F4120">
        <v>10110</v>
      </c>
      <c r="G4120">
        <v>78</v>
      </c>
      <c r="H4120">
        <v>75</v>
      </c>
      <c r="I4120">
        <v>2958.0103415858498</v>
      </c>
      <c r="J4120">
        <v>897809.61495380197</v>
      </c>
      <c r="K4120">
        <v>3457.9209473834399</v>
      </c>
      <c r="L4120">
        <v>376389.70559877699</v>
      </c>
      <c r="M4120">
        <v>15608.1131319775</v>
      </c>
      <c r="N4120">
        <v>24996873.053269699</v>
      </c>
      <c r="O4120">
        <v>5652.46382914899</v>
      </c>
      <c r="P4120">
        <v>25563.7624348061</v>
      </c>
      <c r="Q4120">
        <v>18245920.4382837</v>
      </c>
      <c r="R4120">
        <v>10479466395438.699</v>
      </c>
      <c r="S4120">
        <v>11799830.923586501</v>
      </c>
      <c r="T4120">
        <v>24692009.952980898</v>
      </c>
      <c r="U4120">
        <v>5276.558</v>
      </c>
      <c r="V4120">
        <v>6.1904403968037501E-2</v>
      </c>
      <c r="W4120">
        <v>527655.80000000005</v>
      </c>
      <c r="X4120">
        <v>3568967770.78513</v>
      </c>
    </row>
    <row r="4121" spans="1:24" x14ac:dyDescent="0.25">
      <c r="A4121" t="s">
        <v>43</v>
      </c>
      <c r="B4121">
        <v>1987</v>
      </c>
      <c r="C4121" t="s">
        <v>54</v>
      </c>
      <c r="D4121" t="s">
        <v>59</v>
      </c>
      <c r="E4121" t="s">
        <v>37</v>
      </c>
      <c r="F4121">
        <v>10110</v>
      </c>
      <c r="G4121">
        <v>78</v>
      </c>
      <c r="H4121">
        <v>75</v>
      </c>
      <c r="I4121">
        <v>2958.0103415858498</v>
      </c>
      <c r="J4121">
        <v>897809.61495380197</v>
      </c>
      <c r="K4121">
        <v>3457.9209473834399</v>
      </c>
      <c r="L4121">
        <v>376389.70559877699</v>
      </c>
      <c r="M4121">
        <v>26716.465436210601</v>
      </c>
      <c r="N4121">
        <v>73239079.583634406</v>
      </c>
      <c r="O4121">
        <v>9675.3434091591698</v>
      </c>
      <c r="P4121">
        <v>43757.587463262003</v>
      </c>
      <c r="Q4121">
        <v>31231610.0363563</v>
      </c>
      <c r="R4121">
        <v>30704099336503.602</v>
      </c>
      <c r="S4121">
        <v>20197814.5825487</v>
      </c>
      <c r="T4121">
        <v>42265405.490163803</v>
      </c>
      <c r="U4121">
        <v>9031.9040000000005</v>
      </c>
      <c r="V4121">
        <v>0.105961999056304</v>
      </c>
      <c r="W4121">
        <v>903190.4</v>
      </c>
      <c r="X4121">
        <v>10457467305.140499</v>
      </c>
    </row>
    <row r="4122" spans="1:24" x14ac:dyDescent="0.25">
      <c r="A4122" t="s">
        <v>43</v>
      </c>
      <c r="B4122">
        <v>1987</v>
      </c>
      <c r="C4122" t="s">
        <v>54</v>
      </c>
      <c r="D4122" t="s">
        <v>59</v>
      </c>
      <c r="E4122" t="s">
        <v>37</v>
      </c>
      <c r="F4122">
        <v>10110</v>
      </c>
      <c r="G4122">
        <v>78</v>
      </c>
      <c r="H4122">
        <v>75</v>
      </c>
      <c r="I4122">
        <v>2958.0103415858498</v>
      </c>
      <c r="J4122">
        <v>897809.61495380197</v>
      </c>
      <c r="K4122">
        <v>3457.9209473834399</v>
      </c>
      <c r="L4122">
        <v>376389.70559877699</v>
      </c>
      <c r="M4122">
        <v>22858.116612925201</v>
      </c>
      <c r="N4122">
        <v>53612463.557003498</v>
      </c>
      <c r="O4122">
        <v>8278.0459280704508</v>
      </c>
      <c r="P4122">
        <v>37438.187297780001</v>
      </c>
      <c r="Q4122">
        <v>26721191.316454899</v>
      </c>
      <c r="R4122">
        <v>22476011660539</v>
      </c>
      <c r="S4122">
        <v>17280878.795755301</v>
      </c>
      <c r="T4122">
        <v>36161503.8371545</v>
      </c>
      <c r="U4122">
        <v>7727.5309999999999</v>
      </c>
      <c r="V4122">
        <v>9.0659138153988406E-2</v>
      </c>
      <c r="W4122">
        <v>772753.1</v>
      </c>
      <c r="X4122">
        <v>7654962548.9462795</v>
      </c>
    </row>
    <row r="4123" spans="1:24" x14ac:dyDescent="0.25">
      <c r="A4123" t="s">
        <v>43</v>
      </c>
      <c r="B4123">
        <v>1987</v>
      </c>
      <c r="C4123" t="s">
        <v>54</v>
      </c>
      <c r="D4123" t="s">
        <v>60</v>
      </c>
      <c r="E4123" t="s">
        <v>37</v>
      </c>
      <c r="F4123">
        <v>10110</v>
      </c>
      <c r="G4123">
        <v>17</v>
      </c>
      <c r="H4123">
        <v>13</v>
      </c>
      <c r="I4123">
        <v>1133.68221505728</v>
      </c>
      <c r="J4123">
        <v>219025.27980511301</v>
      </c>
      <c r="K4123">
        <v>939.40255823535199</v>
      </c>
      <c r="L4123">
        <v>131373.66225973901</v>
      </c>
      <c r="M4123">
        <v>2411.7365928376698</v>
      </c>
      <c r="N4123">
        <v>991222.88989628397</v>
      </c>
      <c r="O4123">
        <v>301.15511887795498</v>
      </c>
      <c r="P4123">
        <v>4522.3180667973802</v>
      </c>
      <c r="Q4123">
        <v>1998436.15345686</v>
      </c>
      <c r="R4123">
        <v>594545895693.98706</v>
      </c>
      <c r="S4123">
        <v>363844.96598778397</v>
      </c>
      <c r="T4123">
        <v>3633027.3409259301</v>
      </c>
      <c r="U4123">
        <v>2127.348</v>
      </c>
      <c r="V4123">
        <v>2.4957976387750599E-2</v>
      </c>
      <c r="W4123">
        <v>212734.8</v>
      </c>
      <c r="X4123">
        <v>2661910508.2023501</v>
      </c>
    </row>
    <row r="4124" spans="1:24" x14ac:dyDescent="0.25">
      <c r="A4124" t="s">
        <v>43</v>
      </c>
      <c r="B4124">
        <v>1987</v>
      </c>
      <c r="C4124" t="s">
        <v>54</v>
      </c>
      <c r="D4124" t="s">
        <v>60</v>
      </c>
      <c r="E4124" t="s">
        <v>37</v>
      </c>
      <c r="F4124">
        <v>10110</v>
      </c>
      <c r="G4124">
        <v>17</v>
      </c>
      <c r="H4124">
        <v>13</v>
      </c>
      <c r="I4124">
        <v>1133.68221505728</v>
      </c>
      <c r="J4124">
        <v>219025.27980511301</v>
      </c>
      <c r="K4124">
        <v>939.40255823535199</v>
      </c>
      <c r="L4124">
        <v>131373.66225973901</v>
      </c>
      <c r="M4124">
        <v>1723.8511015251499</v>
      </c>
      <c r="N4124">
        <v>506420.26724439999</v>
      </c>
      <c r="O4124">
        <v>215.25840962460501</v>
      </c>
      <c r="P4124">
        <v>3232.4437934256898</v>
      </c>
      <c r="Q4124">
        <v>1428433.92379384</v>
      </c>
      <c r="R4124">
        <v>303756192936.5</v>
      </c>
      <c r="S4124">
        <v>260067.59911721401</v>
      </c>
      <c r="T4124">
        <v>2596800.2484704601</v>
      </c>
      <c r="U4124">
        <v>1520.577</v>
      </c>
      <c r="V4124">
        <v>1.7839359080769401E-2</v>
      </c>
      <c r="W4124">
        <v>152057.70000000001</v>
      </c>
      <c r="X4124">
        <v>1359938773.43471</v>
      </c>
    </row>
    <row r="4125" spans="1:24" x14ac:dyDescent="0.25">
      <c r="A4125" t="s">
        <v>43</v>
      </c>
      <c r="B4125">
        <v>1987</v>
      </c>
      <c r="C4125" t="s">
        <v>54</v>
      </c>
      <c r="D4125" t="s">
        <v>60</v>
      </c>
      <c r="E4125" t="s">
        <v>37</v>
      </c>
      <c r="F4125">
        <v>10110</v>
      </c>
      <c r="G4125">
        <v>17</v>
      </c>
      <c r="H4125">
        <v>13</v>
      </c>
      <c r="I4125">
        <v>1133.68221505728</v>
      </c>
      <c r="J4125">
        <v>219025.27980511301</v>
      </c>
      <c r="K4125">
        <v>939.40255823535199</v>
      </c>
      <c r="L4125">
        <v>131373.66225973901</v>
      </c>
      <c r="M4125">
        <v>1665.66939656619</v>
      </c>
      <c r="N4125">
        <v>472812.76123321097</v>
      </c>
      <c r="O4125">
        <v>207.993222238274</v>
      </c>
      <c r="P4125">
        <v>3123.3455708941101</v>
      </c>
      <c r="Q4125">
        <v>1380222.8451026401</v>
      </c>
      <c r="R4125">
        <v>283598058003.24103</v>
      </c>
      <c r="S4125">
        <v>251290.05660914301</v>
      </c>
      <c r="T4125">
        <v>2509155.63359614</v>
      </c>
      <c r="U4125">
        <v>1469.2560000000001</v>
      </c>
      <c r="V4125">
        <v>1.7237262805878902E-2</v>
      </c>
      <c r="W4125">
        <v>146925.6</v>
      </c>
      <c r="X4125">
        <v>1269684364.7152901</v>
      </c>
    </row>
    <row r="4126" spans="1:24" x14ac:dyDescent="0.25">
      <c r="A4126" t="s">
        <v>43</v>
      </c>
      <c r="B4126">
        <v>1987</v>
      </c>
      <c r="C4126" t="s">
        <v>54</v>
      </c>
      <c r="D4126" t="s">
        <v>60</v>
      </c>
      <c r="E4126" t="s">
        <v>37</v>
      </c>
      <c r="F4126">
        <v>10110</v>
      </c>
      <c r="G4126">
        <v>17</v>
      </c>
      <c r="H4126">
        <v>13</v>
      </c>
      <c r="I4126">
        <v>1133.68221505728</v>
      </c>
      <c r="J4126">
        <v>219025.27980511301</v>
      </c>
      <c r="K4126">
        <v>939.40255823535199</v>
      </c>
      <c r="L4126">
        <v>131373.66225973901</v>
      </c>
      <c r="M4126">
        <v>2139.7254168856798</v>
      </c>
      <c r="N4126">
        <v>780239.02350386395</v>
      </c>
      <c r="O4126">
        <v>267.188906202314</v>
      </c>
      <c r="P4126">
        <v>4012.2619275690499</v>
      </c>
      <c r="Q4126">
        <v>1773039.6612441</v>
      </c>
      <c r="R4126">
        <v>467995557621.80298</v>
      </c>
      <c r="S4126">
        <v>322808.188855296</v>
      </c>
      <c r="T4126">
        <v>3223271.13363291</v>
      </c>
      <c r="U4126">
        <v>1887.412</v>
      </c>
      <c r="V4126">
        <v>2.2143055170079001E-2</v>
      </c>
      <c r="W4126">
        <v>188741.2</v>
      </c>
      <c r="X4126">
        <v>2095295998.64941</v>
      </c>
    </row>
    <row r="4127" spans="1:24" x14ac:dyDescent="0.25">
      <c r="A4127" t="s">
        <v>43</v>
      </c>
      <c r="B4127">
        <v>1990</v>
      </c>
      <c r="C4127" t="s">
        <v>54</v>
      </c>
      <c r="D4127" t="s">
        <v>55</v>
      </c>
      <c r="E4127" t="s">
        <v>37</v>
      </c>
      <c r="F4127">
        <v>10110</v>
      </c>
      <c r="G4127">
        <v>16</v>
      </c>
      <c r="H4127">
        <v>15</v>
      </c>
      <c r="I4127">
        <v>565.10061452361003</v>
      </c>
      <c r="J4127">
        <v>150563.655195203</v>
      </c>
      <c r="K4127">
        <v>384.40574935984398</v>
      </c>
      <c r="L4127">
        <v>69497.649926926097</v>
      </c>
      <c r="M4127">
        <v>1324.7806283442901</v>
      </c>
      <c r="N4127">
        <v>827478.13760009897</v>
      </c>
      <c r="O4127">
        <v>0</v>
      </c>
      <c r="P4127">
        <v>3263.6712987248202</v>
      </c>
      <c r="Q4127">
        <v>901172.77717951499</v>
      </c>
      <c r="R4127">
        <v>381949985569.61603</v>
      </c>
      <c r="S4127">
        <v>0</v>
      </c>
      <c r="T4127">
        <v>2218453.4070057399</v>
      </c>
      <c r="U4127">
        <v>2344.3270000000002</v>
      </c>
      <c r="V4127">
        <v>2.75035668405763E-2</v>
      </c>
      <c r="W4127">
        <v>234432.7</v>
      </c>
      <c r="X4127">
        <v>3434683744.13063</v>
      </c>
    </row>
    <row r="4128" spans="1:24" x14ac:dyDescent="0.25">
      <c r="A4128" t="s">
        <v>43</v>
      </c>
      <c r="B4128">
        <v>1990</v>
      </c>
      <c r="C4128" t="s">
        <v>54</v>
      </c>
      <c r="D4128" t="s">
        <v>56</v>
      </c>
      <c r="E4128" t="s">
        <v>37</v>
      </c>
      <c r="F4128">
        <v>10110</v>
      </c>
      <c r="G4128">
        <v>23</v>
      </c>
      <c r="H4128">
        <v>23</v>
      </c>
      <c r="I4128">
        <v>4516.8022852786999</v>
      </c>
      <c r="J4128">
        <v>1677291.6234102901</v>
      </c>
      <c r="K4128">
        <v>5864.4895464823503</v>
      </c>
      <c r="L4128">
        <v>2973034.1691053598</v>
      </c>
      <c r="M4128">
        <v>29568.455720177099</v>
      </c>
      <c r="N4128">
        <v>71879277.5142515</v>
      </c>
      <c r="O4128">
        <v>11985.818181597801</v>
      </c>
      <c r="P4128">
        <v>47151.093258756402</v>
      </c>
      <c r="Q4128">
        <v>38390854.530376099</v>
      </c>
      <c r="R4128">
        <v>127407509295241</v>
      </c>
      <c r="S4128">
        <v>14982025.776546899</v>
      </c>
      <c r="T4128">
        <v>61799683.284205303</v>
      </c>
      <c r="U4128">
        <v>6546.3249999999998</v>
      </c>
      <c r="V4128">
        <v>7.6801268422722294E-2</v>
      </c>
      <c r="W4128">
        <v>654632.5</v>
      </c>
      <c r="X4128">
        <v>18631680587.337002</v>
      </c>
    </row>
    <row r="4129" spans="1:24" x14ac:dyDescent="0.25">
      <c r="A4129" t="s">
        <v>43</v>
      </c>
      <c r="B4129">
        <v>1990</v>
      </c>
      <c r="C4129" t="s">
        <v>54</v>
      </c>
      <c r="D4129" t="s">
        <v>56</v>
      </c>
      <c r="E4129" t="s">
        <v>37</v>
      </c>
      <c r="F4129">
        <v>10110</v>
      </c>
      <c r="G4129">
        <v>23</v>
      </c>
      <c r="H4129">
        <v>23</v>
      </c>
      <c r="I4129">
        <v>4516.8022852786999</v>
      </c>
      <c r="J4129">
        <v>1677291.6234102901</v>
      </c>
      <c r="K4129">
        <v>5864.4895464823503</v>
      </c>
      <c r="L4129">
        <v>2973034.1691053598</v>
      </c>
      <c r="M4129">
        <v>18954.227807502401</v>
      </c>
      <c r="N4129">
        <v>29536471.287391901</v>
      </c>
      <c r="O4129">
        <v>7683.2530729118498</v>
      </c>
      <c r="P4129">
        <v>30225.202542092899</v>
      </c>
      <c r="Q4129">
        <v>24609638.372046702</v>
      </c>
      <c r="R4129">
        <v>52354007583769.797</v>
      </c>
      <c r="S4129">
        <v>9603908.0388213992</v>
      </c>
      <c r="T4129">
        <v>39615368.705271997</v>
      </c>
      <c r="U4129">
        <v>4196.3819999999996</v>
      </c>
      <c r="V4129">
        <v>4.9231814855858903E-2</v>
      </c>
      <c r="W4129">
        <v>419638.2</v>
      </c>
      <c r="X4129">
        <v>7655937705.2452202</v>
      </c>
    </row>
    <row r="4130" spans="1:24" x14ac:dyDescent="0.25">
      <c r="A4130" t="s">
        <v>43</v>
      </c>
      <c r="B4130">
        <v>1990</v>
      </c>
      <c r="C4130" t="s">
        <v>54</v>
      </c>
      <c r="D4130" t="s">
        <v>56</v>
      </c>
      <c r="E4130" t="s">
        <v>37</v>
      </c>
      <c r="F4130">
        <v>10110</v>
      </c>
      <c r="G4130">
        <v>23</v>
      </c>
      <c r="H4130">
        <v>23</v>
      </c>
      <c r="I4130">
        <v>4516.8022852786999</v>
      </c>
      <c r="J4130">
        <v>1677291.6234102901</v>
      </c>
      <c r="K4130">
        <v>5864.4895464823503</v>
      </c>
      <c r="L4130">
        <v>2973034.1691053598</v>
      </c>
      <c r="M4130">
        <v>31111.0295198432</v>
      </c>
      <c r="N4130">
        <v>79574731.674912304</v>
      </c>
      <c r="O4130">
        <v>12611.1132348622</v>
      </c>
      <c r="P4130">
        <v>49610.945804824201</v>
      </c>
      <c r="Q4130">
        <v>40393689.135801204</v>
      </c>
      <c r="R4130">
        <v>141047861305055</v>
      </c>
      <c r="S4130">
        <v>15763631.709827101</v>
      </c>
      <c r="T4130">
        <v>65023746.561775297</v>
      </c>
      <c r="U4130">
        <v>6887.8440000000001</v>
      </c>
      <c r="V4130">
        <v>8.0807958037194497E-2</v>
      </c>
      <c r="W4130">
        <v>688784.4</v>
      </c>
      <c r="X4130">
        <v>20626439462.702599</v>
      </c>
    </row>
    <row r="4131" spans="1:24" x14ac:dyDescent="0.25">
      <c r="A4131" t="s">
        <v>43</v>
      </c>
      <c r="B4131">
        <v>1990</v>
      </c>
      <c r="C4131" t="s">
        <v>54</v>
      </c>
      <c r="D4131" t="s">
        <v>57</v>
      </c>
      <c r="E4131" t="s">
        <v>37</v>
      </c>
      <c r="F4131">
        <v>10110</v>
      </c>
      <c r="G4131">
        <v>29</v>
      </c>
      <c r="H4131">
        <v>28</v>
      </c>
      <c r="I4131">
        <v>544.16756716559803</v>
      </c>
      <c r="J4131">
        <v>11765.29386521</v>
      </c>
      <c r="K4131">
        <v>711.86000670780902</v>
      </c>
      <c r="L4131">
        <v>42311.823412705002</v>
      </c>
      <c r="M4131">
        <v>612.33108496389502</v>
      </c>
      <c r="N4131">
        <v>14897.386496506801</v>
      </c>
      <c r="O4131">
        <v>362.31305779484097</v>
      </c>
      <c r="P4131">
        <v>862.34911213294902</v>
      </c>
      <c r="Q4131">
        <v>801029.01486804301</v>
      </c>
      <c r="R4131">
        <v>53575847231.059402</v>
      </c>
      <c r="S4131">
        <v>326895.33631643298</v>
      </c>
      <c r="T4131">
        <v>1275162.69341965</v>
      </c>
      <c r="U4131">
        <v>1125.2619999999999</v>
      </c>
      <c r="V4131">
        <v>1.32015365732513E-2</v>
      </c>
      <c r="W4131">
        <v>112526.2</v>
      </c>
      <c r="X4131">
        <v>436513187.12551701</v>
      </c>
    </row>
    <row r="4132" spans="1:24" x14ac:dyDescent="0.25">
      <c r="A4132" t="s">
        <v>43</v>
      </c>
      <c r="B4132">
        <v>1990</v>
      </c>
      <c r="C4132" t="s">
        <v>54</v>
      </c>
      <c r="D4132" t="s">
        <v>57</v>
      </c>
      <c r="E4132" t="s">
        <v>37</v>
      </c>
      <c r="F4132">
        <v>10110</v>
      </c>
      <c r="G4132">
        <v>29</v>
      </c>
      <c r="H4132">
        <v>28</v>
      </c>
      <c r="I4132">
        <v>544.16756716559803</v>
      </c>
      <c r="J4132">
        <v>11765.29386521</v>
      </c>
      <c r="K4132">
        <v>711.86000670780902</v>
      </c>
      <c r="L4132">
        <v>42311.823412705002</v>
      </c>
      <c r="M4132">
        <v>2136.9792304808998</v>
      </c>
      <c r="N4132">
        <v>181442.104202563</v>
      </c>
      <c r="O4132">
        <v>1264.4392853014399</v>
      </c>
      <c r="P4132">
        <v>3009.5191756603599</v>
      </c>
      <c r="Q4132">
        <v>2795517.6698019798</v>
      </c>
      <c r="R4132">
        <v>652524820935.39502</v>
      </c>
      <c r="S4132">
        <v>1140834.6912364799</v>
      </c>
      <c r="T4132">
        <v>4450200.6483674701</v>
      </c>
      <c r="U4132">
        <v>3927.0610000000001</v>
      </c>
      <c r="V4132">
        <v>4.6072149789905703E-2</v>
      </c>
      <c r="W4132">
        <v>392706.1</v>
      </c>
      <c r="X4132">
        <v>5317472155.1830997</v>
      </c>
    </row>
    <row r="4133" spans="1:24" x14ac:dyDescent="0.25">
      <c r="A4133" t="s">
        <v>43</v>
      </c>
      <c r="B4133">
        <v>1990</v>
      </c>
      <c r="C4133" t="s">
        <v>54</v>
      </c>
      <c r="D4133" t="s">
        <v>57</v>
      </c>
      <c r="E4133" t="s">
        <v>37</v>
      </c>
      <c r="F4133">
        <v>10110</v>
      </c>
      <c r="G4133">
        <v>29</v>
      </c>
      <c r="H4133">
        <v>28</v>
      </c>
      <c r="I4133">
        <v>544.16756716559803</v>
      </c>
      <c r="J4133">
        <v>11765.29386521</v>
      </c>
      <c r="K4133">
        <v>711.86000670780902</v>
      </c>
      <c r="L4133">
        <v>42311.823412705002</v>
      </c>
      <c r="M4133">
        <v>420.45651244617102</v>
      </c>
      <c r="N4133">
        <v>7023.9213289857498</v>
      </c>
      <c r="O4133">
        <v>248.78189011604599</v>
      </c>
      <c r="P4133">
        <v>592.13113477629599</v>
      </c>
      <c r="Q4133">
        <v>550025.752782856</v>
      </c>
      <c r="R4133">
        <v>25260305636.358299</v>
      </c>
      <c r="S4133">
        <v>224462.347931642</v>
      </c>
      <c r="T4133">
        <v>875589.15763407003</v>
      </c>
      <c r="U4133">
        <v>772.66</v>
      </c>
      <c r="V4133">
        <v>9.0648215692775199E-3</v>
      </c>
      <c r="W4133">
        <v>77266</v>
      </c>
      <c r="X4133">
        <v>205786001.44827601</v>
      </c>
    </row>
    <row r="4134" spans="1:24" x14ac:dyDescent="0.25">
      <c r="A4134" t="s">
        <v>43</v>
      </c>
      <c r="B4134">
        <v>1990</v>
      </c>
      <c r="C4134" t="s">
        <v>54</v>
      </c>
      <c r="D4134" t="s">
        <v>57</v>
      </c>
      <c r="E4134" t="s">
        <v>37</v>
      </c>
      <c r="F4134">
        <v>10110</v>
      </c>
      <c r="G4134">
        <v>29</v>
      </c>
      <c r="H4134">
        <v>28</v>
      </c>
      <c r="I4134">
        <v>544.16756716559803</v>
      </c>
      <c r="J4134">
        <v>11765.29386521</v>
      </c>
      <c r="K4134">
        <v>711.86000670780902</v>
      </c>
      <c r="L4134">
        <v>42311.823412705002</v>
      </c>
      <c r="M4134">
        <v>562.37541396295899</v>
      </c>
      <c r="N4134">
        <v>12565.799419547</v>
      </c>
      <c r="O4134">
        <v>332.75455201424802</v>
      </c>
      <c r="P4134">
        <v>791.99627591166995</v>
      </c>
      <c r="Q4134">
        <v>735678.84253225196</v>
      </c>
      <c r="R4134">
        <v>45190701751.320297</v>
      </c>
      <c r="S4134">
        <v>300226.306646435</v>
      </c>
      <c r="T4134">
        <v>1171131.37841807</v>
      </c>
      <c r="U4134">
        <v>1033.46</v>
      </c>
      <c r="V4134">
        <v>1.2124518545007601E-2</v>
      </c>
      <c r="W4134">
        <v>103346</v>
      </c>
      <c r="X4134">
        <v>368186161.44827598</v>
      </c>
    </row>
    <row r="4135" spans="1:24" x14ac:dyDescent="0.25">
      <c r="A4135" t="s">
        <v>43</v>
      </c>
      <c r="B4135">
        <v>1990</v>
      </c>
      <c r="C4135" t="s">
        <v>54</v>
      </c>
      <c r="D4135" t="s">
        <v>57</v>
      </c>
      <c r="E4135" t="s">
        <v>37</v>
      </c>
      <c r="F4135">
        <v>10110</v>
      </c>
      <c r="G4135">
        <v>29</v>
      </c>
      <c r="H4135">
        <v>28</v>
      </c>
      <c r="I4135">
        <v>544.16756716559803</v>
      </c>
      <c r="J4135">
        <v>11765.29386521</v>
      </c>
      <c r="K4135">
        <v>711.86000670780902</v>
      </c>
      <c r="L4135">
        <v>42311.823412705002</v>
      </c>
      <c r="M4135">
        <v>656.45327964481601</v>
      </c>
      <c r="N4135">
        <v>17121.630334146601</v>
      </c>
      <c r="O4135">
        <v>388.41992655262499</v>
      </c>
      <c r="P4135">
        <v>924.48663273700697</v>
      </c>
      <c r="Q4135">
        <v>858748.04793192504</v>
      </c>
      <c r="R4135">
        <v>61574951508.709503</v>
      </c>
      <c r="S4135">
        <v>350450.14191655902</v>
      </c>
      <c r="T4135">
        <v>1367045.9539472901</v>
      </c>
      <c r="U4135">
        <v>1206.3440000000001</v>
      </c>
      <c r="V4135">
        <v>1.41527879159896E-2</v>
      </c>
      <c r="W4135">
        <v>120634.4</v>
      </c>
      <c r="X4135">
        <v>501695174.68137902</v>
      </c>
    </row>
    <row r="4136" spans="1:24" x14ac:dyDescent="0.25">
      <c r="A4136" t="s">
        <v>43</v>
      </c>
      <c r="B4136">
        <v>1990</v>
      </c>
      <c r="C4136" t="s">
        <v>54</v>
      </c>
      <c r="D4136" t="s">
        <v>58</v>
      </c>
      <c r="E4136" t="s">
        <v>37</v>
      </c>
      <c r="F4136">
        <v>10110</v>
      </c>
      <c r="G4136">
        <v>40</v>
      </c>
      <c r="H4136">
        <v>40</v>
      </c>
      <c r="I4136">
        <v>938.13204283930304</v>
      </c>
      <c r="J4136">
        <v>42865.704152559301</v>
      </c>
      <c r="K4136">
        <v>1116.1260306320701</v>
      </c>
      <c r="L4136">
        <v>68534.365318112294</v>
      </c>
      <c r="M4136">
        <v>2854.4571811432802</v>
      </c>
      <c r="N4136">
        <v>396852.46995189798</v>
      </c>
      <c r="O4136">
        <v>1580.2382042781501</v>
      </c>
      <c r="P4136">
        <v>4128.6761580084003</v>
      </c>
      <c r="Q4136">
        <v>3396040.0217823</v>
      </c>
      <c r="R4136">
        <v>634494001458.14905</v>
      </c>
      <c r="S4136">
        <v>1784862.90447185</v>
      </c>
      <c r="T4136">
        <v>5007217.1390927499</v>
      </c>
      <c r="U4136">
        <v>3042.703</v>
      </c>
      <c r="V4136">
        <v>3.5696890978315701E-2</v>
      </c>
      <c r="W4136">
        <v>304270.3</v>
      </c>
      <c r="X4136">
        <v>2314206116.2522502</v>
      </c>
    </row>
    <row r="4137" spans="1:24" x14ac:dyDescent="0.25">
      <c r="A4137" t="s">
        <v>43</v>
      </c>
      <c r="B4137">
        <v>1990</v>
      </c>
      <c r="C4137" t="s">
        <v>54</v>
      </c>
      <c r="D4137" t="s">
        <v>58</v>
      </c>
      <c r="E4137" t="s">
        <v>37</v>
      </c>
      <c r="F4137">
        <v>10110</v>
      </c>
      <c r="G4137">
        <v>40</v>
      </c>
      <c r="H4137">
        <v>40</v>
      </c>
      <c r="I4137">
        <v>938.13204283930304</v>
      </c>
      <c r="J4137">
        <v>42865.704152559301</v>
      </c>
      <c r="K4137">
        <v>1116.1260306320701</v>
      </c>
      <c r="L4137">
        <v>68534.365318112294</v>
      </c>
      <c r="M4137">
        <v>1038.6960453035099</v>
      </c>
      <c r="N4137">
        <v>52548.337249901298</v>
      </c>
      <c r="O4137">
        <v>575.02602745780803</v>
      </c>
      <c r="P4137">
        <v>1502.3660631492</v>
      </c>
      <c r="Q4137">
        <v>1235770.27661171</v>
      </c>
      <c r="R4137">
        <v>84015112154.155106</v>
      </c>
      <c r="S4137">
        <v>649486.02225705597</v>
      </c>
      <c r="T4137">
        <v>1822054.5309663599</v>
      </c>
      <c r="U4137">
        <v>1107.1959999999999</v>
      </c>
      <c r="V4137">
        <v>1.2989586858667201E-2</v>
      </c>
      <c r="W4137">
        <v>110719.6</v>
      </c>
      <c r="X4137">
        <v>306360026.00400001</v>
      </c>
    </row>
    <row r="4138" spans="1:24" x14ac:dyDescent="0.25">
      <c r="A4138" t="s">
        <v>43</v>
      </c>
      <c r="B4138">
        <v>1990</v>
      </c>
      <c r="C4138" t="s">
        <v>54</v>
      </c>
      <c r="D4138" t="s">
        <v>59</v>
      </c>
      <c r="E4138" t="s">
        <v>37</v>
      </c>
      <c r="F4138">
        <v>10110</v>
      </c>
      <c r="G4138">
        <v>73</v>
      </c>
      <c r="H4138">
        <v>71</v>
      </c>
      <c r="I4138">
        <v>3322.0417247854898</v>
      </c>
      <c r="J4138">
        <v>493145.66945002502</v>
      </c>
      <c r="K4138">
        <v>4691.6560963030597</v>
      </c>
      <c r="L4138">
        <v>493450.02160633798</v>
      </c>
      <c r="M4138">
        <v>33044.7941900324</v>
      </c>
      <c r="N4138">
        <v>48794532.416179001</v>
      </c>
      <c r="O4138">
        <v>19119.836539267901</v>
      </c>
      <c r="P4138">
        <v>46969.751840796896</v>
      </c>
      <c r="Q4138">
        <v>46668531.871843398</v>
      </c>
      <c r="R4138">
        <v>48824646684795.898</v>
      </c>
      <c r="S4138">
        <v>32739277.886900499</v>
      </c>
      <c r="T4138">
        <v>60597785.856786303</v>
      </c>
      <c r="U4138">
        <v>9947.134</v>
      </c>
      <c r="V4138">
        <v>0.116699447151003</v>
      </c>
      <c r="W4138">
        <v>994713.4</v>
      </c>
      <c r="X4138">
        <v>13553179918.6488</v>
      </c>
    </row>
    <row r="4139" spans="1:24" x14ac:dyDescent="0.25">
      <c r="A4139" t="s">
        <v>43</v>
      </c>
      <c r="B4139">
        <v>1990</v>
      </c>
      <c r="C4139" t="s">
        <v>54</v>
      </c>
      <c r="D4139" t="s">
        <v>59</v>
      </c>
      <c r="E4139" t="s">
        <v>37</v>
      </c>
      <c r="F4139">
        <v>10110</v>
      </c>
      <c r="G4139">
        <v>73</v>
      </c>
      <c r="H4139">
        <v>71</v>
      </c>
      <c r="I4139">
        <v>3322.0417247854898</v>
      </c>
      <c r="J4139">
        <v>493145.66945002502</v>
      </c>
      <c r="K4139">
        <v>4691.6560963030597</v>
      </c>
      <c r="L4139">
        <v>493450.02160633798</v>
      </c>
      <c r="M4139">
        <v>22305.217973144499</v>
      </c>
      <c r="N4139">
        <v>22231972.7407583</v>
      </c>
      <c r="O4139">
        <v>12905.8791883141</v>
      </c>
      <c r="P4139">
        <v>31704.556757974799</v>
      </c>
      <c r="Q4139">
        <v>31501233.443968602</v>
      </c>
      <c r="R4139">
        <v>22245693532122.602</v>
      </c>
      <c r="S4139">
        <v>22098994.635921799</v>
      </c>
      <c r="T4139">
        <v>40903472.252015397</v>
      </c>
      <c r="U4139">
        <v>6714.31</v>
      </c>
      <c r="V4139">
        <v>7.8772062887707106E-2</v>
      </c>
      <c r="W4139">
        <v>671431</v>
      </c>
      <c r="X4139">
        <v>6174939360.2465801</v>
      </c>
    </row>
    <row r="4140" spans="1:24" x14ac:dyDescent="0.25">
      <c r="A4140" t="s">
        <v>43</v>
      </c>
      <c r="B4140">
        <v>1990</v>
      </c>
      <c r="C4140" t="s">
        <v>54</v>
      </c>
      <c r="D4140" t="s">
        <v>59</v>
      </c>
      <c r="E4140" t="s">
        <v>37</v>
      </c>
      <c r="F4140">
        <v>10110</v>
      </c>
      <c r="G4140">
        <v>73</v>
      </c>
      <c r="H4140">
        <v>71</v>
      </c>
      <c r="I4140">
        <v>3322.0417247854898</v>
      </c>
      <c r="J4140">
        <v>493145.66945002502</v>
      </c>
      <c r="K4140">
        <v>4691.6560963030597</v>
      </c>
      <c r="L4140">
        <v>493450.02160633798</v>
      </c>
      <c r="M4140">
        <v>24402.406303792901</v>
      </c>
      <c r="N4140">
        <v>26609111.037784699</v>
      </c>
      <c r="O4140">
        <v>14119.319884705301</v>
      </c>
      <c r="P4140">
        <v>34685.492722880503</v>
      </c>
      <c r="Q4140">
        <v>34463052.479284197</v>
      </c>
      <c r="R4140">
        <v>26625533244900.398</v>
      </c>
      <c r="S4140">
        <v>24176793.3700708</v>
      </c>
      <c r="T4140">
        <v>44749311.588497601</v>
      </c>
      <c r="U4140">
        <v>7345.6049999999996</v>
      </c>
      <c r="V4140">
        <v>8.6178394951715906E-2</v>
      </c>
      <c r="W4140">
        <v>734560.5</v>
      </c>
      <c r="X4140">
        <v>7390760345.8047895</v>
      </c>
    </row>
    <row r="4141" spans="1:24" x14ac:dyDescent="0.25">
      <c r="A4141" t="s">
        <v>43</v>
      </c>
      <c r="B4141">
        <v>1990</v>
      </c>
      <c r="C4141" t="s">
        <v>54</v>
      </c>
      <c r="D4141" t="s">
        <v>59</v>
      </c>
      <c r="E4141" t="s">
        <v>37</v>
      </c>
      <c r="F4141">
        <v>10110</v>
      </c>
      <c r="G4141">
        <v>73</v>
      </c>
      <c r="H4141">
        <v>71</v>
      </c>
      <c r="I4141">
        <v>3322.0417247854898</v>
      </c>
      <c r="J4141">
        <v>493145.66945002502</v>
      </c>
      <c r="K4141">
        <v>4691.6560963030597</v>
      </c>
      <c r="L4141">
        <v>493450.02160633798</v>
      </c>
      <c r="M4141">
        <v>17528.9458392507</v>
      </c>
      <c r="N4141">
        <v>13730193.451588601</v>
      </c>
      <c r="O4141">
        <v>10142.3109862566</v>
      </c>
      <c r="P4141">
        <v>24915.580692244799</v>
      </c>
      <c r="Q4141">
        <v>24755795.5081967</v>
      </c>
      <c r="R4141">
        <v>13738667243902.801</v>
      </c>
      <c r="S4141">
        <v>17366881.621213499</v>
      </c>
      <c r="T4141">
        <v>32144709.395179801</v>
      </c>
      <c r="U4141">
        <v>5276.558</v>
      </c>
      <c r="V4141">
        <v>6.1904403968037501E-2</v>
      </c>
      <c r="W4141">
        <v>527655.80000000005</v>
      </c>
      <c r="X4141">
        <v>3813453758.9074001</v>
      </c>
    </row>
    <row r="4142" spans="1:24" x14ac:dyDescent="0.25">
      <c r="A4142" t="s">
        <v>43</v>
      </c>
      <c r="B4142">
        <v>1990</v>
      </c>
      <c r="C4142" t="s">
        <v>54</v>
      </c>
      <c r="D4142" t="s">
        <v>59</v>
      </c>
      <c r="E4142" t="s">
        <v>37</v>
      </c>
      <c r="F4142">
        <v>10110</v>
      </c>
      <c r="G4142">
        <v>73</v>
      </c>
      <c r="H4142">
        <v>71</v>
      </c>
      <c r="I4142">
        <v>3322.0417247854898</v>
      </c>
      <c r="J4142">
        <v>493145.66945002502</v>
      </c>
      <c r="K4142">
        <v>4691.6560963030597</v>
      </c>
      <c r="L4142">
        <v>493450.02160633798</v>
      </c>
      <c r="M4142">
        <v>30004.361942257001</v>
      </c>
      <c r="N4142">
        <v>40228500.931161799</v>
      </c>
      <c r="O4142">
        <v>17360.6315264638</v>
      </c>
      <c r="P4142">
        <v>42648.092358050199</v>
      </c>
      <c r="Q4142">
        <v>42374587.462824002</v>
      </c>
      <c r="R4142">
        <v>40253328546534.102</v>
      </c>
      <c r="S4142">
        <v>29726956.016055301</v>
      </c>
      <c r="T4142">
        <v>55022218.909592599</v>
      </c>
      <c r="U4142">
        <v>9031.9040000000005</v>
      </c>
      <c r="V4142">
        <v>0.105961999056304</v>
      </c>
      <c r="W4142">
        <v>903190.4</v>
      </c>
      <c r="X4142">
        <v>11173794051.4104</v>
      </c>
    </row>
    <row r="4143" spans="1:24" x14ac:dyDescent="0.25">
      <c r="A4143" t="s">
        <v>43</v>
      </c>
      <c r="B4143">
        <v>1990</v>
      </c>
      <c r="C4143" t="s">
        <v>54</v>
      </c>
      <c r="D4143" t="s">
        <v>59</v>
      </c>
      <c r="E4143" t="s">
        <v>37</v>
      </c>
      <c r="F4143">
        <v>10110</v>
      </c>
      <c r="G4143">
        <v>73</v>
      </c>
      <c r="H4143">
        <v>71</v>
      </c>
      <c r="I4143">
        <v>3322.0417247854898</v>
      </c>
      <c r="J4143">
        <v>493145.66945002502</v>
      </c>
      <c r="K4143">
        <v>4691.6560963030597</v>
      </c>
      <c r="L4143">
        <v>493450.02160633798</v>
      </c>
      <c r="M4143">
        <v>25671.180411573299</v>
      </c>
      <c r="N4143">
        <v>29448063.1431465</v>
      </c>
      <c r="O4143">
        <v>14853.4371379862</v>
      </c>
      <c r="P4143">
        <v>36488.923685160502</v>
      </c>
      <c r="Q4143">
        <v>36254917.925520897</v>
      </c>
      <c r="R4143">
        <v>29466237451615.699</v>
      </c>
      <c r="S4143">
        <v>25433837.0015563</v>
      </c>
      <c r="T4143">
        <v>47075998.849485502</v>
      </c>
      <c r="U4143">
        <v>7727.5309999999999</v>
      </c>
      <c r="V4143">
        <v>9.0659138153988406E-2</v>
      </c>
      <c r="W4143">
        <v>772753.1</v>
      </c>
      <c r="X4143">
        <v>8179327980.5932903</v>
      </c>
    </row>
    <row r="4144" spans="1:24" x14ac:dyDescent="0.25">
      <c r="A4144" t="s">
        <v>43</v>
      </c>
      <c r="B4144">
        <v>1990</v>
      </c>
      <c r="C4144" t="s">
        <v>54</v>
      </c>
      <c r="D4144" t="s">
        <v>60</v>
      </c>
      <c r="E4144" t="s">
        <v>37</v>
      </c>
      <c r="F4144">
        <v>10110</v>
      </c>
      <c r="G4144">
        <v>21</v>
      </c>
      <c r="H4144">
        <v>18</v>
      </c>
      <c r="I4144">
        <v>752.45970964833498</v>
      </c>
      <c r="J4144">
        <v>90905.728321936796</v>
      </c>
      <c r="K4144">
        <v>520.305715886656</v>
      </c>
      <c r="L4144">
        <v>35162.651628662599</v>
      </c>
      <c r="M4144">
        <v>1600.7436584009699</v>
      </c>
      <c r="N4144">
        <v>411403.82888940501</v>
      </c>
      <c r="O4144">
        <v>262.79065560160802</v>
      </c>
      <c r="P4144">
        <v>2938.6966612003198</v>
      </c>
      <c r="Q4144">
        <v>1106871.32408005</v>
      </c>
      <c r="R4144">
        <v>159132430716.63699</v>
      </c>
      <c r="S4144">
        <v>274751.16729692399</v>
      </c>
      <c r="T4144">
        <v>1938991.48086317</v>
      </c>
      <c r="U4144">
        <v>2127.348</v>
      </c>
      <c r="V4144">
        <v>2.4957976387750599E-2</v>
      </c>
      <c r="W4144">
        <v>212734.8</v>
      </c>
      <c r="X4144">
        <v>2154839414.2971401</v>
      </c>
    </row>
    <row r="4145" spans="1:24" x14ac:dyDescent="0.25">
      <c r="A4145" t="s">
        <v>43</v>
      </c>
      <c r="B4145">
        <v>1990</v>
      </c>
      <c r="C4145" t="s">
        <v>54</v>
      </c>
      <c r="D4145" t="s">
        <v>60</v>
      </c>
      <c r="E4145" t="s">
        <v>37</v>
      </c>
      <c r="F4145">
        <v>10110</v>
      </c>
      <c r="G4145">
        <v>21</v>
      </c>
      <c r="H4145">
        <v>18</v>
      </c>
      <c r="I4145">
        <v>752.45970964833498</v>
      </c>
      <c r="J4145">
        <v>90905.728321936796</v>
      </c>
      <c r="K4145">
        <v>520.305715886656</v>
      </c>
      <c r="L4145">
        <v>35162.651628662599</v>
      </c>
      <c r="M4145">
        <v>1144.1729279179399</v>
      </c>
      <c r="N4145">
        <v>210188.08090009101</v>
      </c>
      <c r="O4145">
        <v>187.83641732463499</v>
      </c>
      <c r="P4145">
        <v>2100.5094385112402</v>
      </c>
      <c r="Q4145">
        <v>791164.904545784</v>
      </c>
      <c r="R4145">
        <v>81301480133.497406</v>
      </c>
      <c r="S4145">
        <v>196385.50237895001</v>
      </c>
      <c r="T4145">
        <v>1385944.30671262</v>
      </c>
      <c r="U4145">
        <v>1520.577</v>
      </c>
      <c r="V4145">
        <v>1.7839359080769401E-2</v>
      </c>
      <c r="W4145">
        <v>152057.70000000001</v>
      </c>
      <c r="X4145">
        <v>1100873853.21857</v>
      </c>
    </row>
    <row r="4146" spans="1:24" x14ac:dyDescent="0.25">
      <c r="A4146" t="s">
        <v>43</v>
      </c>
      <c r="B4146">
        <v>1990</v>
      </c>
      <c r="C4146" t="s">
        <v>54</v>
      </c>
      <c r="D4146" t="s">
        <v>60</v>
      </c>
      <c r="E4146" t="s">
        <v>37</v>
      </c>
      <c r="F4146">
        <v>10110</v>
      </c>
      <c r="G4146">
        <v>21</v>
      </c>
      <c r="H4146">
        <v>18</v>
      </c>
      <c r="I4146">
        <v>752.45970964833498</v>
      </c>
      <c r="J4146">
        <v>90905.728321936796</v>
      </c>
      <c r="K4146">
        <v>520.305715886656</v>
      </c>
      <c r="L4146">
        <v>35162.651628662599</v>
      </c>
      <c r="M4146">
        <v>1105.55594315907</v>
      </c>
      <c r="N4146">
        <v>196239.395096564</v>
      </c>
      <c r="O4146">
        <v>181.49674970272699</v>
      </c>
      <c r="P4146">
        <v>2029.6151366154199</v>
      </c>
      <c r="Q4146">
        <v>764462.29490076494</v>
      </c>
      <c r="R4146">
        <v>75906079990.504196</v>
      </c>
      <c r="S4146">
        <v>189757.29455547899</v>
      </c>
      <c r="T4146">
        <v>1339167.29524605</v>
      </c>
      <c r="U4146">
        <v>1469.2560000000001</v>
      </c>
      <c r="V4146">
        <v>1.7237262805878902E-2</v>
      </c>
      <c r="W4146">
        <v>146925.6</v>
      </c>
      <c r="X4146">
        <v>1027811737.98857</v>
      </c>
    </row>
    <row r="4147" spans="1:24" x14ac:dyDescent="0.25">
      <c r="A4147" t="s">
        <v>43</v>
      </c>
      <c r="B4147">
        <v>1990</v>
      </c>
      <c r="C4147" t="s">
        <v>54</v>
      </c>
      <c r="D4147" t="s">
        <v>60</v>
      </c>
      <c r="E4147" t="s">
        <v>37</v>
      </c>
      <c r="F4147">
        <v>10110</v>
      </c>
      <c r="G4147">
        <v>21</v>
      </c>
      <c r="H4147">
        <v>18</v>
      </c>
      <c r="I4147">
        <v>752.45970964833498</v>
      </c>
      <c r="J4147">
        <v>90905.728321936796</v>
      </c>
      <c r="K4147">
        <v>520.305715886656</v>
      </c>
      <c r="L4147">
        <v>35162.651628662599</v>
      </c>
      <c r="M4147">
        <v>1420.20148550678</v>
      </c>
      <c r="N4147">
        <v>323835.66298797599</v>
      </c>
      <c r="O4147">
        <v>233.15143402506001</v>
      </c>
      <c r="P4147">
        <v>2607.25153698851</v>
      </c>
      <c r="Q4147">
        <v>982031.25183306495</v>
      </c>
      <c r="R4147">
        <v>125260759830.856</v>
      </c>
      <c r="S4147">
        <v>243762.96222819301</v>
      </c>
      <c r="T4147">
        <v>1720299.54143794</v>
      </c>
      <c r="U4147">
        <v>1887.412</v>
      </c>
      <c r="V4147">
        <v>2.2143055170079001E-2</v>
      </c>
      <c r="W4147">
        <v>188741.2</v>
      </c>
      <c r="X4147">
        <v>1696156048.20191</v>
      </c>
    </row>
    <row r="4148" spans="1:24" x14ac:dyDescent="0.25">
      <c r="A4148" t="s">
        <v>43</v>
      </c>
      <c r="B4148">
        <v>1993</v>
      </c>
      <c r="C4148" t="s">
        <v>54</v>
      </c>
      <c r="D4148" t="s">
        <v>55</v>
      </c>
      <c r="E4148" t="s">
        <v>37</v>
      </c>
      <c r="F4148">
        <v>10110</v>
      </c>
      <c r="G4148">
        <v>13</v>
      </c>
      <c r="H4148">
        <v>13</v>
      </c>
      <c r="I4148">
        <v>1517.98792224</v>
      </c>
      <c r="J4148">
        <v>178331.878849695</v>
      </c>
      <c r="K4148">
        <v>1042.3255915697</v>
      </c>
      <c r="L4148">
        <v>67299.600794264305</v>
      </c>
      <c r="M4148">
        <v>3558.6600717811202</v>
      </c>
      <c r="N4148">
        <v>980088.65947068005</v>
      </c>
      <c r="O4148">
        <v>1401.64784968443</v>
      </c>
      <c r="P4148">
        <v>5715.6722938778203</v>
      </c>
      <c r="Q4148">
        <v>2443552.0271078199</v>
      </c>
      <c r="R4148">
        <v>369869795298.66101</v>
      </c>
      <c r="S4148">
        <v>1118465.13666294</v>
      </c>
      <c r="T4148">
        <v>3768638.9175526998</v>
      </c>
      <c r="U4148">
        <v>2344.3270000000002</v>
      </c>
      <c r="V4148">
        <v>2.75035668405763E-2</v>
      </c>
      <c r="W4148">
        <v>234432.7</v>
      </c>
      <c r="X4148">
        <v>4227357169.5530801</v>
      </c>
    </row>
    <row r="4149" spans="1:24" x14ac:dyDescent="0.25">
      <c r="A4149" t="s">
        <v>43</v>
      </c>
      <c r="B4149">
        <v>1993</v>
      </c>
      <c r="C4149" t="s">
        <v>54</v>
      </c>
      <c r="D4149" t="s">
        <v>56</v>
      </c>
      <c r="E4149" t="s">
        <v>37</v>
      </c>
      <c r="F4149">
        <v>10110</v>
      </c>
      <c r="G4149">
        <v>24</v>
      </c>
      <c r="H4149">
        <v>23</v>
      </c>
      <c r="I4149">
        <v>3137.9449609449698</v>
      </c>
      <c r="J4149">
        <v>853751.47422846698</v>
      </c>
      <c r="K4149">
        <v>4886.6740371853903</v>
      </c>
      <c r="L4149">
        <v>1395228.36537695</v>
      </c>
      <c r="M4149">
        <v>20542.007546458099</v>
      </c>
      <c r="N4149">
        <v>36586982.423185997</v>
      </c>
      <c r="O4149">
        <v>8029.2822229549702</v>
      </c>
      <c r="P4149">
        <v>33054.732869961197</v>
      </c>
      <c r="Q4149">
        <v>31989756.416477699</v>
      </c>
      <c r="R4149">
        <v>59791634007435.602</v>
      </c>
      <c r="S4149">
        <v>15993851.042783501</v>
      </c>
      <c r="T4149">
        <v>47985661.790171899</v>
      </c>
      <c r="U4149">
        <v>6546.3249999999998</v>
      </c>
      <c r="V4149">
        <v>7.6801268422722294E-2</v>
      </c>
      <c r="W4149">
        <v>654632.5</v>
      </c>
      <c r="X4149">
        <v>17855333286.510399</v>
      </c>
    </row>
    <row r="4150" spans="1:24" x14ac:dyDescent="0.25">
      <c r="A4150" t="s">
        <v>43</v>
      </c>
      <c r="B4150">
        <v>1993</v>
      </c>
      <c r="C4150" t="s">
        <v>54</v>
      </c>
      <c r="D4150" t="s">
        <v>56</v>
      </c>
      <c r="E4150" t="s">
        <v>37</v>
      </c>
      <c r="F4150">
        <v>10110</v>
      </c>
      <c r="G4150">
        <v>24</v>
      </c>
      <c r="H4150">
        <v>23</v>
      </c>
      <c r="I4150">
        <v>3137.9449609449698</v>
      </c>
      <c r="J4150">
        <v>853751.47422846698</v>
      </c>
      <c r="K4150">
        <v>4886.6740371853903</v>
      </c>
      <c r="L4150">
        <v>1395228.36537695</v>
      </c>
      <c r="M4150">
        <v>13168.0157511002</v>
      </c>
      <c r="N4150">
        <v>15034240.6491285</v>
      </c>
      <c r="O4150">
        <v>5147.0000944542498</v>
      </c>
      <c r="P4150">
        <v>21189.031407746101</v>
      </c>
      <c r="Q4150">
        <v>20506350.969512101</v>
      </c>
      <c r="R4150">
        <v>24569443964384.801</v>
      </c>
      <c r="S4150">
        <v>10252517.0422516</v>
      </c>
      <c r="T4150">
        <v>30760184.896772601</v>
      </c>
      <c r="U4150">
        <v>4196.3819999999996</v>
      </c>
      <c r="V4150">
        <v>4.9231814855858903E-2</v>
      </c>
      <c r="W4150">
        <v>419638.2</v>
      </c>
      <c r="X4150">
        <v>7336922815.9350004</v>
      </c>
    </row>
    <row r="4151" spans="1:24" x14ac:dyDescent="0.25">
      <c r="A4151" t="s">
        <v>43</v>
      </c>
      <c r="B4151">
        <v>1993</v>
      </c>
      <c r="C4151" t="s">
        <v>54</v>
      </c>
      <c r="D4151" t="s">
        <v>56</v>
      </c>
      <c r="E4151" t="s">
        <v>37</v>
      </c>
      <c r="F4151">
        <v>10110</v>
      </c>
      <c r="G4151">
        <v>24</v>
      </c>
      <c r="H4151">
        <v>23</v>
      </c>
      <c r="I4151">
        <v>3137.9449609449698</v>
      </c>
      <c r="J4151">
        <v>853751.47422846698</v>
      </c>
      <c r="K4151">
        <v>4886.6740371853903</v>
      </c>
      <c r="L4151">
        <v>1395228.36537695</v>
      </c>
      <c r="M4151">
        <v>21613.6753715751</v>
      </c>
      <c r="N4151">
        <v>40504014.645146102</v>
      </c>
      <c r="O4151">
        <v>8448.1664725914197</v>
      </c>
      <c r="P4151">
        <v>34779.184270558697</v>
      </c>
      <c r="Q4151">
        <v>33658648.446983203</v>
      </c>
      <c r="R4151">
        <v>66192975181239.102</v>
      </c>
      <c r="S4151">
        <v>16828243.471249901</v>
      </c>
      <c r="T4151">
        <v>50489053.422716498</v>
      </c>
      <c r="U4151">
        <v>6887.8440000000001</v>
      </c>
      <c r="V4151">
        <v>8.0807958037194497E-2</v>
      </c>
      <c r="W4151">
        <v>688784.4</v>
      </c>
      <c r="X4151">
        <v>19766975785.740002</v>
      </c>
    </row>
    <row r="4152" spans="1:24" x14ac:dyDescent="0.25">
      <c r="A4152" t="s">
        <v>43</v>
      </c>
      <c r="B4152">
        <v>1993</v>
      </c>
      <c r="C4152" t="s">
        <v>54</v>
      </c>
      <c r="D4152" t="s">
        <v>57</v>
      </c>
      <c r="E4152" t="s">
        <v>37</v>
      </c>
      <c r="F4152">
        <v>10110</v>
      </c>
      <c r="G4152">
        <v>31</v>
      </c>
      <c r="H4152">
        <v>30</v>
      </c>
      <c r="I4152">
        <v>1023.00513667949</v>
      </c>
      <c r="J4152">
        <v>33181.904803456899</v>
      </c>
      <c r="K4152">
        <v>1185.1136673250101</v>
      </c>
      <c r="L4152">
        <v>60239.0154123877</v>
      </c>
      <c r="M4152">
        <v>1151.14880611024</v>
      </c>
      <c r="N4152">
        <v>42015.411277495397</v>
      </c>
      <c r="O4152">
        <v>732.53071818074397</v>
      </c>
      <c r="P4152">
        <v>1569.76689403973</v>
      </c>
      <c r="Q4152">
        <v>1333563.3755214701</v>
      </c>
      <c r="R4152">
        <v>76275518915.935806</v>
      </c>
      <c r="S4152">
        <v>769528.10076572804</v>
      </c>
      <c r="T4152">
        <v>1897598.6502772099</v>
      </c>
      <c r="U4152">
        <v>1125.2619999999999</v>
      </c>
      <c r="V4152">
        <v>1.32015365732513E-2</v>
      </c>
      <c r="W4152">
        <v>112526.2</v>
      </c>
      <c r="X4152">
        <v>408343786.26580602</v>
      </c>
    </row>
    <row r="4153" spans="1:24" x14ac:dyDescent="0.25">
      <c r="A4153" t="s">
        <v>43</v>
      </c>
      <c r="B4153">
        <v>1993</v>
      </c>
      <c r="C4153" t="s">
        <v>54</v>
      </c>
      <c r="D4153" t="s">
        <v>57</v>
      </c>
      <c r="E4153" t="s">
        <v>37</v>
      </c>
      <c r="F4153">
        <v>10110</v>
      </c>
      <c r="G4153">
        <v>31</v>
      </c>
      <c r="H4153">
        <v>30</v>
      </c>
      <c r="I4153">
        <v>1023.00513667949</v>
      </c>
      <c r="J4153">
        <v>33181.904803456899</v>
      </c>
      <c r="K4153">
        <v>1185.1136673250101</v>
      </c>
      <c r="L4153">
        <v>60239.0154123877</v>
      </c>
      <c r="M4153">
        <v>4017.4035750537</v>
      </c>
      <c r="N4153">
        <v>511724.96819575899</v>
      </c>
      <c r="O4153">
        <v>2556.4649074345298</v>
      </c>
      <c r="P4153">
        <v>5478.3422426728803</v>
      </c>
      <c r="Q4153">
        <v>4654013.6635189997</v>
      </c>
      <c r="R4153">
        <v>928994535685.50098</v>
      </c>
      <c r="S4153">
        <v>2685582.3736349102</v>
      </c>
      <c r="T4153">
        <v>6622444.9534031004</v>
      </c>
      <c r="U4153">
        <v>3927.0610000000001</v>
      </c>
      <c r="V4153">
        <v>4.6072149789905703E-2</v>
      </c>
      <c r="W4153">
        <v>392706.1</v>
      </c>
      <c r="X4153">
        <v>4974384099.6164503</v>
      </c>
    </row>
    <row r="4154" spans="1:24" x14ac:dyDescent="0.25">
      <c r="A4154" t="s">
        <v>43</v>
      </c>
      <c r="B4154">
        <v>1993</v>
      </c>
      <c r="C4154" t="s">
        <v>54</v>
      </c>
      <c r="D4154" t="s">
        <v>57</v>
      </c>
      <c r="E4154" t="s">
        <v>37</v>
      </c>
      <c r="F4154">
        <v>10110</v>
      </c>
      <c r="G4154">
        <v>31</v>
      </c>
      <c r="H4154">
        <v>30</v>
      </c>
      <c r="I4154">
        <v>1023.00513667949</v>
      </c>
      <c r="J4154">
        <v>33181.904803456899</v>
      </c>
      <c r="K4154">
        <v>1185.1136673250101</v>
      </c>
      <c r="L4154">
        <v>60239.0154123877</v>
      </c>
      <c r="M4154">
        <v>790.43514890677602</v>
      </c>
      <c r="N4154">
        <v>19809.712494692099</v>
      </c>
      <c r="O4154">
        <v>502.991467506709</v>
      </c>
      <c r="P4154">
        <v>1077.87883030684</v>
      </c>
      <c r="Q4154">
        <v>915689.92619533802</v>
      </c>
      <c r="R4154">
        <v>35962901567.917397</v>
      </c>
      <c r="S4154">
        <v>528395.68237232498</v>
      </c>
      <c r="T4154">
        <v>1302984.17001835</v>
      </c>
      <c r="U4154">
        <v>772.66</v>
      </c>
      <c r="V4154">
        <v>9.0648215692775199E-3</v>
      </c>
      <c r="W4154">
        <v>77266</v>
      </c>
      <c r="X4154">
        <v>192504500.32258099</v>
      </c>
    </row>
    <row r="4155" spans="1:24" x14ac:dyDescent="0.25">
      <c r="A4155" t="s">
        <v>43</v>
      </c>
      <c r="B4155">
        <v>1993</v>
      </c>
      <c r="C4155" t="s">
        <v>54</v>
      </c>
      <c r="D4155" t="s">
        <v>57</v>
      </c>
      <c r="E4155" t="s">
        <v>37</v>
      </c>
      <c r="F4155">
        <v>10110</v>
      </c>
      <c r="G4155">
        <v>31</v>
      </c>
      <c r="H4155">
        <v>30</v>
      </c>
      <c r="I4155">
        <v>1023.00513667949</v>
      </c>
      <c r="J4155">
        <v>33181.904803456899</v>
      </c>
      <c r="K4155">
        <v>1185.1136673250101</v>
      </c>
      <c r="L4155">
        <v>60239.0154123877</v>
      </c>
      <c r="M4155">
        <v>1057.2348885527899</v>
      </c>
      <c r="N4155">
        <v>35439.587391156099</v>
      </c>
      <c r="O4155">
        <v>672.76882718075603</v>
      </c>
      <c r="P4155">
        <v>1441.70094992482</v>
      </c>
      <c r="Q4155">
        <v>1224767.5706336999</v>
      </c>
      <c r="R4155">
        <v>64337652214.652397</v>
      </c>
      <c r="S4155">
        <v>706747.86051368399</v>
      </c>
      <c r="T4155">
        <v>1742787.2807537201</v>
      </c>
      <c r="U4155">
        <v>1033.46</v>
      </c>
      <c r="V4155">
        <v>1.2124518545007601E-2</v>
      </c>
      <c r="W4155">
        <v>103346</v>
      </c>
      <c r="X4155">
        <v>344425548.06451601</v>
      </c>
    </row>
    <row r="4156" spans="1:24" x14ac:dyDescent="0.25">
      <c r="A4156" t="s">
        <v>43</v>
      </c>
      <c r="B4156">
        <v>1993</v>
      </c>
      <c r="C4156" t="s">
        <v>54</v>
      </c>
      <c r="D4156" t="s">
        <v>57</v>
      </c>
      <c r="E4156" t="s">
        <v>37</v>
      </c>
      <c r="F4156">
        <v>10110</v>
      </c>
      <c r="G4156">
        <v>31</v>
      </c>
      <c r="H4156">
        <v>30</v>
      </c>
      <c r="I4156">
        <v>1023.00513667949</v>
      </c>
      <c r="J4156">
        <v>33181.904803456899</v>
      </c>
      <c r="K4156">
        <v>1185.1136673250101</v>
      </c>
      <c r="L4156">
        <v>60239.0154123877</v>
      </c>
      <c r="M4156">
        <v>1234.0961086024899</v>
      </c>
      <c r="N4156">
        <v>48288.492776843203</v>
      </c>
      <c r="O4156">
        <v>785.31403059290403</v>
      </c>
      <c r="P4156">
        <v>1682.8781866120701</v>
      </c>
      <c r="Q4156">
        <v>1429654.7618955199</v>
      </c>
      <c r="R4156">
        <v>87663781746.555801</v>
      </c>
      <c r="S4156">
        <v>824977.30056656303</v>
      </c>
      <c r="T4156">
        <v>2034332.2232244699</v>
      </c>
      <c r="U4156">
        <v>1206.3440000000001</v>
      </c>
      <c r="V4156">
        <v>1.41527879159896E-2</v>
      </c>
      <c r="W4156">
        <v>120634.4</v>
      </c>
      <c r="X4156">
        <v>469319961.192258</v>
      </c>
    </row>
    <row r="4157" spans="1:24" x14ac:dyDescent="0.25">
      <c r="A4157" t="s">
        <v>43</v>
      </c>
      <c r="B4157">
        <v>1993</v>
      </c>
      <c r="C4157" t="s">
        <v>54</v>
      </c>
      <c r="D4157" t="s">
        <v>58</v>
      </c>
      <c r="E4157" t="s">
        <v>37</v>
      </c>
      <c r="F4157">
        <v>10110</v>
      </c>
      <c r="G4157">
        <v>35</v>
      </c>
      <c r="H4157">
        <v>35</v>
      </c>
      <c r="I4157">
        <v>2770.0738827110499</v>
      </c>
      <c r="J4157">
        <v>406245.84610188799</v>
      </c>
      <c r="K4157">
        <v>1824.11039109015</v>
      </c>
      <c r="L4157">
        <v>181934.08396704201</v>
      </c>
      <c r="M4157">
        <v>8428.5121131465494</v>
      </c>
      <c r="N4157">
        <v>3761040.9211861002</v>
      </c>
      <c r="O4157">
        <v>4487.2983728601803</v>
      </c>
      <c r="P4157">
        <v>12369.725853432899</v>
      </c>
      <c r="Q4157">
        <v>5550226.1593011599</v>
      </c>
      <c r="R4157">
        <v>1684353308038.3501</v>
      </c>
      <c r="S4157">
        <v>2912725.6280886801</v>
      </c>
      <c r="T4157">
        <v>8187726.6905136304</v>
      </c>
      <c r="U4157">
        <v>3042.703</v>
      </c>
      <c r="V4157">
        <v>3.5696890978315701E-2</v>
      </c>
      <c r="W4157">
        <v>304270.3</v>
      </c>
      <c r="X4157">
        <v>2644850457.1882901</v>
      </c>
    </row>
    <row r="4158" spans="1:24" x14ac:dyDescent="0.25">
      <c r="A4158" t="s">
        <v>43</v>
      </c>
      <c r="B4158">
        <v>1993</v>
      </c>
      <c r="C4158" t="s">
        <v>54</v>
      </c>
      <c r="D4158" t="s">
        <v>58</v>
      </c>
      <c r="E4158" t="s">
        <v>37</v>
      </c>
      <c r="F4158">
        <v>10110</v>
      </c>
      <c r="G4158">
        <v>35</v>
      </c>
      <c r="H4158">
        <v>35</v>
      </c>
      <c r="I4158">
        <v>2770.0738827110499</v>
      </c>
      <c r="J4158">
        <v>406245.84610188799</v>
      </c>
      <c r="K4158">
        <v>1824.11039109015</v>
      </c>
      <c r="L4158">
        <v>181934.08396704201</v>
      </c>
      <c r="M4158">
        <v>3067.01472264214</v>
      </c>
      <c r="N4158">
        <v>498009.86941349303</v>
      </c>
      <c r="O4158">
        <v>1632.8635457477501</v>
      </c>
      <c r="P4158">
        <v>4501.1658995365297</v>
      </c>
      <c r="Q4158">
        <v>2019647.7285734401</v>
      </c>
      <c r="R4158">
        <v>223029897456.64099</v>
      </c>
      <c r="S4158">
        <v>1059899.0977815699</v>
      </c>
      <c r="T4158">
        <v>2979396.3593653198</v>
      </c>
      <c r="U4158">
        <v>1107.1959999999999</v>
      </c>
      <c r="V4158">
        <v>1.2989586858667201E-2</v>
      </c>
      <c r="W4158">
        <v>110719.6</v>
      </c>
      <c r="X4158">
        <v>350141561.09028602</v>
      </c>
    </row>
    <row r="4159" spans="1:24" x14ac:dyDescent="0.25">
      <c r="A4159" t="s">
        <v>43</v>
      </c>
      <c r="B4159">
        <v>1993</v>
      </c>
      <c r="C4159" t="s">
        <v>54</v>
      </c>
      <c r="D4159" t="s">
        <v>59</v>
      </c>
      <c r="E4159" t="s">
        <v>37</v>
      </c>
      <c r="F4159">
        <v>10110</v>
      </c>
      <c r="G4159">
        <v>77</v>
      </c>
      <c r="H4159">
        <v>77</v>
      </c>
      <c r="I4159">
        <v>4563.1355164704901</v>
      </c>
      <c r="J4159">
        <v>415949.48984691501</v>
      </c>
      <c r="K4159">
        <v>5681.9446170566398</v>
      </c>
      <c r="L4159">
        <v>463011.57453804498</v>
      </c>
      <c r="M4159">
        <v>45390.120442491199</v>
      </c>
      <c r="N4159">
        <v>41156319.7715258</v>
      </c>
      <c r="O4159">
        <v>32612.9050131617</v>
      </c>
      <c r="P4159">
        <v>58167.3358718206</v>
      </c>
      <c r="Q4159">
        <v>56519064.486441098</v>
      </c>
      <c r="R4159">
        <v>45812900087024.203</v>
      </c>
      <c r="S4159">
        <v>43038383.1366717</v>
      </c>
      <c r="T4159">
        <v>69999745.8362104</v>
      </c>
      <c r="U4159">
        <v>9947.134</v>
      </c>
      <c r="V4159">
        <v>0.116699447151003</v>
      </c>
      <c r="W4159">
        <v>994713.4</v>
      </c>
      <c r="X4159">
        <v>12849066950.750099</v>
      </c>
    </row>
    <row r="4160" spans="1:24" x14ac:dyDescent="0.25">
      <c r="A4160" t="s">
        <v>43</v>
      </c>
      <c r="B4160">
        <v>1993</v>
      </c>
      <c r="C4160" t="s">
        <v>54</v>
      </c>
      <c r="D4160" t="s">
        <v>59</v>
      </c>
      <c r="E4160" t="s">
        <v>37</v>
      </c>
      <c r="F4160">
        <v>10110</v>
      </c>
      <c r="G4160">
        <v>77</v>
      </c>
      <c r="H4160">
        <v>77</v>
      </c>
      <c r="I4160">
        <v>4563.1355164704901</v>
      </c>
      <c r="J4160">
        <v>415949.48984691501</v>
      </c>
      <c r="K4160">
        <v>5681.9446170566398</v>
      </c>
      <c r="L4160">
        <v>463011.57453804498</v>
      </c>
      <c r="M4160">
        <v>30638.306429593002</v>
      </c>
      <c r="N4160">
        <v>18751817.7542185</v>
      </c>
      <c r="O4160">
        <v>22013.6930153873</v>
      </c>
      <c r="P4160">
        <v>39262.919843798598</v>
      </c>
      <c r="Q4160">
        <v>38150337.561749503</v>
      </c>
      <c r="R4160">
        <v>20873468716181.301</v>
      </c>
      <c r="S4160">
        <v>29050885.036673501</v>
      </c>
      <c r="T4160">
        <v>47249790.086825602</v>
      </c>
      <c r="U4160">
        <v>6714.31</v>
      </c>
      <c r="V4160">
        <v>7.8772062887707106E-2</v>
      </c>
      <c r="W4160">
        <v>671431</v>
      </c>
      <c r="X4160">
        <v>5854128410.0519505</v>
      </c>
    </row>
    <row r="4161" spans="1:24" x14ac:dyDescent="0.25">
      <c r="A4161" t="s">
        <v>43</v>
      </c>
      <c r="B4161">
        <v>1993</v>
      </c>
      <c r="C4161" t="s">
        <v>54</v>
      </c>
      <c r="D4161" t="s">
        <v>59</v>
      </c>
      <c r="E4161" t="s">
        <v>37</v>
      </c>
      <c r="F4161">
        <v>10110</v>
      </c>
      <c r="G4161">
        <v>77</v>
      </c>
      <c r="H4161">
        <v>77</v>
      </c>
      <c r="I4161">
        <v>4563.1355164704901</v>
      </c>
      <c r="J4161">
        <v>415949.48984691501</v>
      </c>
      <c r="K4161">
        <v>5681.9446170566398</v>
      </c>
      <c r="L4161">
        <v>463011.57453804498</v>
      </c>
      <c r="M4161">
        <v>33518.991065463197</v>
      </c>
      <c r="N4161">
        <v>22443766.3090299</v>
      </c>
      <c r="O4161">
        <v>24083.471493317102</v>
      </c>
      <c r="P4161">
        <v>42954.510637609303</v>
      </c>
      <c r="Q4161">
        <v>41737320.788774297</v>
      </c>
      <c r="R4161">
        <v>24983138171734.301</v>
      </c>
      <c r="S4161">
        <v>31782316.631167401</v>
      </c>
      <c r="T4161">
        <v>51692324.946381196</v>
      </c>
      <c r="U4161">
        <v>7345.6049999999996</v>
      </c>
      <c r="V4161">
        <v>8.6178394951715906E-2</v>
      </c>
      <c r="W4161">
        <v>734560.5</v>
      </c>
      <c r="X4161">
        <v>7006786584.4383097</v>
      </c>
    </row>
    <row r="4162" spans="1:24" x14ac:dyDescent="0.25">
      <c r="A4162" t="s">
        <v>43</v>
      </c>
      <c r="B4162">
        <v>1993</v>
      </c>
      <c r="C4162" t="s">
        <v>54</v>
      </c>
      <c r="D4162" t="s">
        <v>59</v>
      </c>
      <c r="E4162" t="s">
        <v>37</v>
      </c>
      <c r="F4162">
        <v>10110</v>
      </c>
      <c r="G4162">
        <v>77</v>
      </c>
      <c r="H4162">
        <v>77</v>
      </c>
      <c r="I4162">
        <v>4563.1355164704901</v>
      </c>
      <c r="J4162">
        <v>415949.48984691501</v>
      </c>
      <c r="K4162">
        <v>5681.9446170566398</v>
      </c>
      <c r="L4162">
        <v>463011.57453804498</v>
      </c>
      <c r="M4162">
        <v>24077.649214516499</v>
      </c>
      <c r="N4162">
        <v>11580892.453252099</v>
      </c>
      <c r="O4162">
        <v>17299.8458501151</v>
      </c>
      <c r="P4162">
        <v>30855.452578917899</v>
      </c>
      <c r="Q4162">
        <v>29981110.324687101</v>
      </c>
      <c r="R4162">
        <v>12891198042602.301</v>
      </c>
      <c r="S4162">
        <v>22830146.336308502</v>
      </c>
      <c r="T4162">
        <v>37132074.3130657</v>
      </c>
      <c r="U4162">
        <v>5276.558</v>
      </c>
      <c r="V4162">
        <v>6.1904403968037501E-2</v>
      </c>
      <c r="W4162">
        <v>527655.80000000005</v>
      </c>
      <c r="X4162">
        <v>3615324854.2472701</v>
      </c>
    </row>
    <row r="4163" spans="1:24" x14ac:dyDescent="0.25">
      <c r="A4163" t="s">
        <v>43</v>
      </c>
      <c r="B4163">
        <v>1993</v>
      </c>
      <c r="C4163" t="s">
        <v>54</v>
      </c>
      <c r="D4163" t="s">
        <v>59</v>
      </c>
      <c r="E4163" t="s">
        <v>37</v>
      </c>
      <c r="F4163">
        <v>10110</v>
      </c>
      <c r="G4163">
        <v>77</v>
      </c>
      <c r="H4163">
        <v>77</v>
      </c>
      <c r="I4163">
        <v>4563.1355164704901</v>
      </c>
      <c r="J4163">
        <v>415949.48984691501</v>
      </c>
      <c r="K4163">
        <v>5681.9446170566398</v>
      </c>
      <c r="L4163">
        <v>463011.57453804498</v>
      </c>
      <c r="M4163">
        <v>41213.801923751897</v>
      </c>
      <c r="N4163">
        <v>33931200.203550801</v>
      </c>
      <c r="O4163">
        <v>29612.210636751799</v>
      </c>
      <c r="P4163">
        <v>52815.393210752001</v>
      </c>
      <c r="Q4163">
        <v>51318778.314572297</v>
      </c>
      <c r="R4163">
        <v>37770303403891.102</v>
      </c>
      <c r="S4163">
        <v>39078446.596339896</v>
      </c>
      <c r="T4163">
        <v>63559110.032804698</v>
      </c>
      <c r="U4163">
        <v>9031.9040000000005</v>
      </c>
      <c r="V4163">
        <v>0.105961999056304</v>
      </c>
      <c r="W4163">
        <v>903190.4</v>
      </c>
      <c r="X4163">
        <v>10593290298.5891</v>
      </c>
    </row>
    <row r="4164" spans="1:24" x14ac:dyDescent="0.25">
      <c r="A4164" t="s">
        <v>43</v>
      </c>
      <c r="B4164">
        <v>1993</v>
      </c>
      <c r="C4164" t="s">
        <v>54</v>
      </c>
      <c r="D4164" t="s">
        <v>59</v>
      </c>
      <c r="E4164" t="s">
        <v>37</v>
      </c>
      <c r="F4164">
        <v>10110</v>
      </c>
      <c r="G4164">
        <v>77</v>
      </c>
      <c r="H4164">
        <v>77</v>
      </c>
      <c r="I4164">
        <v>4563.1355164704901</v>
      </c>
      <c r="J4164">
        <v>415949.48984691501</v>
      </c>
      <c r="K4164">
        <v>5681.9446170566398</v>
      </c>
      <c r="L4164">
        <v>463011.57453804498</v>
      </c>
      <c r="M4164">
        <v>35261.771160726697</v>
      </c>
      <c r="N4164">
        <v>24838313.707655501</v>
      </c>
      <c r="O4164">
        <v>25335.662964755698</v>
      </c>
      <c r="P4164">
        <v>45187.879356697696</v>
      </c>
      <c r="Q4164">
        <v>43907403.168588303</v>
      </c>
      <c r="R4164">
        <v>27648613640286.199</v>
      </c>
      <c r="S4164">
        <v>33434800.403664801</v>
      </c>
      <c r="T4164">
        <v>54380005.933511801</v>
      </c>
      <c r="U4164">
        <v>7727.5309999999999</v>
      </c>
      <c r="V4164">
        <v>9.0659138153988406E-2</v>
      </c>
      <c r="W4164">
        <v>772753.1</v>
      </c>
      <c r="X4164">
        <v>7754387682.73909</v>
      </c>
    </row>
    <row r="4165" spans="1:24" x14ac:dyDescent="0.25">
      <c r="A4165" t="s">
        <v>43</v>
      </c>
      <c r="B4165">
        <v>1993</v>
      </c>
      <c r="C4165" t="s">
        <v>54</v>
      </c>
      <c r="D4165" t="s">
        <v>60</v>
      </c>
      <c r="E4165" t="s">
        <v>37</v>
      </c>
      <c r="F4165">
        <v>10110</v>
      </c>
      <c r="G4165">
        <v>12</v>
      </c>
      <c r="H4165">
        <v>12</v>
      </c>
      <c r="I4165">
        <v>1899.09155851628</v>
      </c>
      <c r="J4165">
        <v>184050.048664801</v>
      </c>
      <c r="K4165">
        <v>1288.91318259895</v>
      </c>
      <c r="L4165">
        <v>123122.971457091</v>
      </c>
      <c r="M4165">
        <v>4040.0286288265002</v>
      </c>
      <c r="N4165">
        <v>832938.65112467599</v>
      </c>
      <c r="O4165">
        <v>2031.2891179185599</v>
      </c>
      <c r="P4165">
        <v>6048.7681397344404</v>
      </c>
      <c r="Q4165">
        <v>2741966.8811755199</v>
      </c>
      <c r="R4165">
        <v>557206490907.84204</v>
      </c>
      <c r="S4165">
        <v>1099013.66144739</v>
      </c>
      <c r="T4165">
        <v>4384920.1009036396</v>
      </c>
      <c r="U4165">
        <v>2127.348</v>
      </c>
      <c r="V4165">
        <v>2.4957976387750599E-2</v>
      </c>
      <c r="W4165">
        <v>212734.8</v>
      </c>
      <c r="X4165">
        <v>3771128526.1199999</v>
      </c>
    </row>
    <row r="4166" spans="1:24" x14ac:dyDescent="0.25">
      <c r="A4166" t="s">
        <v>43</v>
      </c>
      <c r="B4166">
        <v>1993</v>
      </c>
      <c r="C4166" t="s">
        <v>54</v>
      </c>
      <c r="D4166" t="s">
        <v>60</v>
      </c>
      <c r="E4166" t="s">
        <v>37</v>
      </c>
      <c r="F4166">
        <v>10110</v>
      </c>
      <c r="G4166">
        <v>12</v>
      </c>
      <c r="H4166">
        <v>12</v>
      </c>
      <c r="I4166">
        <v>1899.09155851628</v>
      </c>
      <c r="J4166">
        <v>184050.048664801</v>
      </c>
      <c r="K4166">
        <v>1288.91318259895</v>
      </c>
      <c r="L4166">
        <v>123122.971457091</v>
      </c>
      <c r="M4166">
        <v>2887.7149447740098</v>
      </c>
      <c r="N4166">
        <v>425552.13222011598</v>
      </c>
      <c r="O4166">
        <v>1451.91642977888</v>
      </c>
      <c r="P4166">
        <v>4323.5134597691504</v>
      </c>
      <c r="Q4166">
        <v>1959891.7404567699</v>
      </c>
      <c r="R4166">
        <v>284679321787.44397</v>
      </c>
      <c r="S4166">
        <v>785548.43696597498</v>
      </c>
      <c r="T4166">
        <v>3134235.0439475598</v>
      </c>
      <c r="U4166">
        <v>1520.577</v>
      </c>
      <c r="V4166">
        <v>1.7839359080769401E-2</v>
      </c>
      <c r="W4166">
        <v>152057.70000000001</v>
      </c>
      <c r="X4166">
        <v>1926643286.4075</v>
      </c>
    </row>
    <row r="4167" spans="1:24" x14ac:dyDescent="0.25">
      <c r="A4167" t="s">
        <v>43</v>
      </c>
      <c r="B4167">
        <v>1993</v>
      </c>
      <c r="C4167" t="s">
        <v>54</v>
      </c>
      <c r="D4167" t="s">
        <v>60</v>
      </c>
      <c r="E4167" t="s">
        <v>37</v>
      </c>
      <c r="F4167">
        <v>10110</v>
      </c>
      <c r="G4167">
        <v>12</v>
      </c>
      <c r="H4167">
        <v>12</v>
      </c>
      <c r="I4167">
        <v>1899.09155851628</v>
      </c>
      <c r="J4167">
        <v>184050.048664801</v>
      </c>
      <c r="K4167">
        <v>1288.91318259895</v>
      </c>
      <c r="L4167">
        <v>123122.971457091</v>
      </c>
      <c r="M4167">
        <v>2790.2516668993999</v>
      </c>
      <c r="N4167">
        <v>397311.26832364802</v>
      </c>
      <c r="O4167">
        <v>1402.9127929405699</v>
      </c>
      <c r="P4167">
        <v>4177.5905408582303</v>
      </c>
      <c r="Q4167">
        <v>1893743.42701261</v>
      </c>
      <c r="R4167">
        <v>265787182911.77802</v>
      </c>
      <c r="S4167">
        <v>759035.388739196</v>
      </c>
      <c r="T4167">
        <v>3028451.4652860202</v>
      </c>
      <c r="U4167">
        <v>1469.2560000000001</v>
      </c>
      <c r="V4167">
        <v>1.7237262805878902E-2</v>
      </c>
      <c r="W4167">
        <v>146925.6</v>
      </c>
      <c r="X4167">
        <v>1798780735.6800001</v>
      </c>
    </row>
    <row r="4168" spans="1:24" x14ac:dyDescent="0.25">
      <c r="A4168" t="s">
        <v>43</v>
      </c>
      <c r="B4168">
        <v>1993</v>
      </c>
      <c r="C4168" t="s">
        <v>54</v>
      </c>
      <c r="D4168" t="s">
        <v>60</v>
      </c>
      <c r="E4168" t="s">
        <v>37</v>
      </c>
      <c r="F4168">
        <v>10110</v>
      </c>
      <c r="G4168">
        <v>12</v>
      </c>
      <c r="H4168">
        <v>12</v>
      </c>
      <c r="I4168">
        <v>1899.09155851628</v>
      </c>
      <c r="J4168">
        <v>184050.048664801</v>
      </c>
      <c r="K4168">
        <v>1288.91318259895</v>
      </c>
      <c r="L4168">
        <v>123122.971457091</v>
      </c>
      <c r="M4168">
        <v>3584.3681966423401</v>
      </c>
      <c r="N4168">
        <v>655645.91618757299</v>
      </c>
      <c r="O4168">
        <v>1802.18725691748</v>
      </c>
      <c r="P4168">
        <v>5366.5491363671899</v>
      </c>
      <c r="Q4168">
        <v>2432710.20779545</v>
      </c>
      <c r="R4168">
        <v>438603923282.52197</v>
      </c>
      <c r="S4168">
        <v>975059.82696754299</v>
      </c>
      <c r="T4168">
        <v>3890360.5886233598</v>
      </c>
      <c r="U4168">
        <v>1887.412</v>
      </c>
      <c r="V4168">
        <v>2.2143055170079001E-2</v>
      </c>
      <c r="W4168">
        <v>188741.2</v>
      </c>
      <c r="X4168">
        <v>2968414640.2533302</v>
      </c>
    </row>
    <row r="4169" spans="1:24" x14ac:dyDescent="0.25">
      <c r="A4169" t="s">
        <v>43</v>
      </c>
      <c r="B4169">
        <v>1996</v>
      </c>
      <c r="C4169" t="s">
        <v>54</v>
      </c>
      <c r="D4169" t="s">
        <v>55</v>
      </c>
      <c r="E4169" t="s">
        <v>37</v>
      </c>
      <c r="F4169">
        <v>10110</v>
      </c>
      <c r="G4169">
        <v>8</v>
      </c>
      <c r="H4169">
        <v>7</v>
      </c>
      <c r="I4169">
        <v>2740.7466672979999</v>
      </c>
      <c r="J4169">
        <v>3187475.4709493602</v>
      </c>
      <c r="K4169">
        <v>1784.6843147252</v>
      </c>
      <c r="L4169">
        <v>1210333.5835161901</v>
      </c>
      <c r="M4169">
        <v>6425.2064123067203</v>
      </c>
      <c r="N4169">
        <v>17517947.893385202</v>
      </c>
      <c r="O4169">
        <v>0</v>
      </c>
      <c r="P4169">
        <v>16322.2106108642</v>
      </c>
      <c r="Q4169">
        <v>4183883.6254867702</v>
      </c>
      <c r="R4169">
        <v>6651834921677.2695</v>
      </c>
      <c r="S4169">
        <v>0</v>
      </c>
      <c r="T4169">
        <v>10282521.840653099</v>
      </c>
      <c r="U4169">
        <v>2344.3270000000002</v>
      </c>
      <c r="V4169">
        <v>2.75035668405763E-2</v>
      </c>
      <c r="W4169">
        <v>234432.7</v>
      </c>
      <c r="X4169">
        <v>6869601920.9612503</v>
      </c>
    </row>
    <row r="4170" spans="1:24" x14ac:dyDescent="0.25">
      <c r="A4170" t="s">
        <v>43</v>
      </c>
      <c r="B4170">
        <v>1996</v>
      </c>
      <c r="C4170" t="s">
        <v>54</v>
      </c>
      <c r="D4170" t="s">
        <v>56</v>
      </c>
      <c r="E4170" t="s">
        <v>37</v>
      </c>
      <c r="F4170">
        <v>10110</v>
      </c>
      <c r="G4170">
        <v>58</v>
      </c>
      <c r="H4170">
        <v>53</v>
      </c>
      <c r="I4170">
        <v>3321.8393020827102</v>
      </c>
      <c r="J4170">
        <v>536117.71268913802</v>
      </c>
      <c r="K4170">
        <v>5815.7997631025901</v>
      </c>
      <c r="L4170">
        <v>1065140.0426966101</v>
      </c>
      <c r="M4170">
        <v>21745.839669206602</v>
      </c>
      <c r="N4170">
        <v>22974987.362267401</v>
      </c>
      <c r="O4170">
        <v>12147.576040481799</v>
      </c>
      <c r="P4170">
        <v>31344.1032979314</v>
      </c>
      <c r="Q4170">
        <v>38072115.384192601</v>
      </c>
      <c r="R4170">
        <v>45645906562667.602</v>
      </c>
      <c r="S4170">
        <v>24543107.430666901</v>
      </c>
      <c r="T4170">
        <v>51601123.337718204</v>
      </c>
      <c r="U4170">
        <v>6546.3249999999998</v>
      </c>
      <c r="V4170">
        <v>7.6801268422722294E-2</v>
      </c>
      <c r="W4170">
        <v>654632.5</v>
      </c>
      <c r="X4170">
        <v>7388030023.6422396</v>
      </c>
    </row>
    <row r="4171" spans="1:24" x14ac:dyDescent="0.25">
      <c r="A4171" t="s">
        <v>43</v>
      </c>
      <c r="B4171">
        <v>1996</v>
      </c>
      <c r="C4171" t="s">
        <v>54</v>
      </c>
      <c r="D4171" t="s">
        <v>56</v>
      </c>
      <c r="E4171" t="s">
        <v>37</v>
      </c>
      <c r="F4171">
        <v>10110</v>
      </c>
      <c r="G4171">
        <v>58</v>
      </c>
      <c r="H4171">
        <v>53</v>
      </c>
      <c r="I4171">
        <v>3321.8393020827102</v>
      </c>
      <c r="J4171">
        <v>536117.71268913802</v>
      </c>
      <c r="K4171">
        <v>5815.7997631025901</v>
      </c>
      <c r="L4171">
        <v>1065140.0426966101</v>
      </c>
      <c r="M4171">
        <v>13939.7066541524</v>
      </c>
      <c r="N4171">
        <v>9440830.2089466304</v>
      </c>
      <c r="O4171">
        <v>7786.9444978532201</v>
      </c>
      <c r="P4171">
        <v>20092.468810451701</v>
      </c>
      <c r="Q4171">
        <v>24405317.441488001</v>
      </c>
      <c r="R4171">
        <v>18756713411704.699</v>
      </c>
      <c r="S4171">
        <v>15732835.483438</v>
      </c>
      <c r="T4171">
        <v>33077799.399537999</v>
      </c>
      <c r="U4171">
        <v>4196.3819999999996</v>
      </c>
      <c r="V4171">
        <v>4.9231814855858903E-2</v>
      </c>
      <c r="W4171">
        <v>419638.2</v>
      </c>
      <c r="X4171">
        <v>3035722066.9593101</v>
      </c>
    </row>
    <row r="4172" spans="1:24" x14ac:dyDescent="0.25">
      <c r="A4172" t="s">
        <v>43</v>
      </c>
      <c r="B4172">
        <v>1996</v>
      </c>
      <c r="C4172" t="s">
        <v>54</v>
      </c>
      <c r="D4172" t="s">
        <v>56</v>
      </c>
      <c r="E4172" t="s">
        <v>37</v>
      </c>
      <c r="F4172">
        <v>10110</v>
      </c>
      <c r="G4172">
        <v>58</v>
      </c>
      <c r="H4172">
        <v>53</v>
      </c>
      <c r="I4172">
        <v>3321.8393020827102</v>
      </c>
      <c r="J4172">
        <v>536117.71268913802</v>
      </c>
      <c r="K4172">
        <v>5815.7997631025901</v>
      </c>
      <c r="L4172">
        <v>1065140.0426966101</v>
      </c>
      <c r="M4172">
        <v>22880.3109058146</v>
      </c>
      <c r="N4172">
        <v>25434708.274919</v>
      </c>
      <c r="O4172">
        <v>12781.309932668501</v>
      </c>
      <c r="P4172">
        <v>32979.311878960703</v>
      </c>
      <c r="Q4172">
        <v>40058321.503487602</v>
      </c>
      <c r="R4172">
        <v>50532794602202.703</v>
      </c>
      <c r="S4172">
        <v>25823510.9405162</v>
      </c>
      <c r="T4172">
        <v>54293132.066459097</v>
      </c>
      <c r="U4172">
        <v>6887.8440000000001</v>
      </c>
      <c r="V4172">
        <v>8.0807958037194497E-2</v>
      </c>
      <c r="W4172">
        <v>688784.4</v>
      </c>
      <c r="X4172">
        <v>8179034486.0027599</v>
      </c>
    </row>
    <row r="4173" spans="1:24" x14ac:dyDescent="0.25">
      <c r="A4173" t="s">
        <v>43</v>
      </c>
      <c r="B4173">
        <v>1996</v>
      </c>
      <c r="C4173" t="s">
        <v>54</v>
      </c>
      <c r="D4173" t="s">
        <v>57</v>
      </c>
      <c r="E4173" t="s">
        <v>37</v>
      </c>
      <c r="F4173">
        <v>10110</v>
      </c>
      <c r="G4173">
        <v>32</v>
      </c>
      <c r="H4173">
        <v>31</v>
      </c>
      <c r="I4173">
        <v>1099.7170040195101</v>
      </c>
      <c r="J4173">
        <v>30230.389653214599</v>
      </c>
      <c r="K4173">
        <v>1295.16570454766</v>
      </c>
      <c r="L4173">
        <v>82013.056892797904</v>
      </c>
      <c r="M4173">
        <v>1237.469755377</v>
      </c>
      <c r="N4173">
        <v>38278.159794685103</v>
      </c>
      <c r="O4173">
        <v>838.44292494220099</v>
      </c>
      <c r="P4173">
        <v>1636.4965858118101</v>
      </c>
      <c r="Q4173">
        <v>1457400.7510307101</v>
      </c>
      <c r="R4173">
        <v>103846127456.69</v>
      </c>
      <c r="S4173">
        <v>800164.17289390403</v>
      </c>
      <c r="T4173">
        <v>2114637.3291675202</v>
      </c>
      <c r="U4173">
        <v>1125.2619999999999</v>
      </c>
      <c r="V4173">
        <v>1.32015365732513E-2</v>
      </c>
      <c r="W4173">
        <v>112526.2</v>
      </c>
      <c r="X4173">
        <v>395579526.50125003</v>
      </c>
    </row>
    <row r="4174" spans="1:24" x14ac:dyDescent="0.25">
      <c r="A4174" t="s">
        <v>43</v>
      </c>
      <c r="B4174">
        <v>1996</v>
      </c>
      <c r="C4174" t="s">
        <v>54</v>
      </c>
      <c r="D4174" t="s">
        <v>57</v>
      </c>
      <c r="E4174" t="s">
        <v>37</v>
      </c>
      <c r="F4174">
        <v>10110</v>
      </c>
      <c r="G4174">
        <v>32</v>
      </c>
      <c r="H4174">
        <v>31</v>
      </c>
      <c r="I4174">
        <v>1099.7170040195101</v>
      </c>
      <c r="J4174">
        <v>30230.389653214599</v>
      </c>
      <c r="K4174">
        <v>1295.16570454766</v>
      </c>
      <c r="L4174">
        <v>82013.056892797904</v>
      </c>
      <c r="M4174">
        <v>4318.6557575218703</v>
      </c>
      <c r="N4174">
        <v>466207.26795120502</v>
      </c>
      <c r="O4174">
        <v>2926.0887786723902</v>
      </c>
      <c r="P4174">
        <v>5711.22273637135</v>
      </c>
      <c r="Q4174">
        <v>5086194.7268666402</v>
      </c>
      <c r="R4174">
        <v>1264789624908.2</v>
      </c>
      <c r="S4174">
        <v>2792499.4507669401</v>
      </c>
      <c r="T4174">
        <v>7379890.0029663397</v>
      </c>
      <c r="U4174">
        <v>3927.0610000000001</v>
      </c>
      <c r="V4174">
        <v>4.6072149789905703E-2</v>
      </c>
      <c r="W4174">
        <v>392706.1</v>
      </c>
      <c r="X4174">
        <v>4818922324.4378099</v>
      </c>
    </row>
    <row r="4175" spans="1:24" x14ac:dyDescent="0.25">
      <c r="A4175" t="s">
        <v>43</v>
      </c>
      <c r="B4175">
        <v>1996</v>
      </c>
      <c r="C4175" t="s">
        <v>54</v>
      </c>
      <c r="D4175" t="s">
        <v>57</v>
      </c>
      <c r="E4175" t="s">
        <v>37</v>
      </c>
      <c r="F4175">
        <v>10110</v>
      </c>
      <c r="G4175">
        <v>32</v>
      </c>
      <c r="H4175">
        <v>31</v>
      </c>
      <c r="I4175">
        <v>1099.7170040195101</v>
      </c>
      <c r="J4175">
        <v>30230.389653214599</v>
      </c>
      <c r="K4175">
        <v>1295.16570454766</v>
      </c>
      <c r="L4175">
        <v>82013.056892797904</v>
      </c>
      <c r="M4175">
        <v>849.70734032571499</v>
      </c>
      <c r="N4175">
        <v>18047.647691711401</v>
      </c>
      <c r="O4175">
        <v>575.71597582237803</v>
      </c>
      <c r="P4175">
        <v>1123.69870482905</v>
      </c>
      <c r="Q4175">
        <v>1000722.7332758</v>
      </c>
      <c r="R4175">
        <v>48962080009.580902</v>
      </c>
      <c r="S4175">
        <v>549431.90992693603</v>
      </c>
      <c r="T4175">
        <v>1452013.55662465</v>
      </c>
      <c r="U4175">
        <v>772.66</v>
      </c>
      <c r="V4175">
        <v>9.0648215692775199E-3</v>
      </c>
      <c r="W4175">
        <v>77266</v>
      </c>
      <c r="X4175">
        <v>186486320.125</v>
      </c>
    </row>
    <row r="4176" spans="1:24" x14ac:dyDescent="0.25">
      <c r="A4176" t="s">
        <v>43</v>
      </c>
      <c r="B4176">
        <v>1996</v>
      </c>
      <c r="C4176" t="s">
        <v>54</v>
      </c>
      <c r="D4176" t="s">
        <v>57</v>
      </c>
      <c r="E4176" t="s">
        <v>37</v>
      </c>
      <c r="F4176">
        <v>10110</v>
      </c>
      <c r="G4176">
        <v>32</v>
      </c>
      <c r="H4176">
        <v>31</v>
      </c>
      <c r="I4176">
        <v>1099.7170040195101</v>
      </c>
      <c r="J4176">
        <v>30230.389653214599</v>
      </c>
      <c r="K4176">
        <v>1295.16570454766</v>
      </c>
      <c r="L4176">
        <v>82013.056892797904</v>
      </c>
      <c r="M4176">
        <v>1136.5135349740001</v>
      </c>
      <c r="N4176">
        <v>32287.252414520299</v>
      </c>
      <c r="O4176">
        <v>770.04042188465201</v>
      </c>
      <c r="P4176">
        <v>1502.98664806336</v>
      </c>
      <c r="Q4176">
        <v>1338501.94902183</v>
      </c>
      <c r="R4176">
        <v>87593190149.390305</v>
      </c>
      <c r="S4176">
        <v>734884.55676894204</v>
      </c>
      <c r="T4176">
        <v>1942119.3412747099</v>
      </c>
      <c r="U4176">
        <v>1033.46</v>
      </c>
      <c r="V4176">
        <v>1.2124518545007601E-2</v>
      </c>
      <c r="W4176">
        <v>103346</v>
      </c>
      <c r="X4176">
        <v>333659020.125</v>
      </c>
    </row>
    <row r="4177" spans="1:24" x14ac:dyDescent="0.25">
      <c r="A4177" t="s">
        <v>43</v>
      </c>
      <c r="B4177">
        <v>1996</v>
      </c>
      <c r="C4177" t="s">
        <v>54</v>
      </c>
      <c r="D4177" t="s">
        <v>57</v>
      </c>
      <c r="E4177" t="s">
        <v>37</v>
      </c>
      <c r="F4177">
        <v>10110</v>
      </c>
      <c r="G4177">
        <v>32</v>
      </c>
      <c r="H4177">
        <v>31</v>
      </c>
      <c r="I4177">
        <v>1099.7170040195101</v>
      </c>
      <c r="J4177">
        <v>30230.389653214599</v>
      </c>
      <c r="K4177">
        <v>1295.16570454766</v>
      </c>
      <c r="L4177">
        <v>82013.056892797904</v>
      </c>
      <c r="M4177">
        <v>1326.63700949691</v>
      </c>
      <c r="N4177">
        <v>43993.253583752303</v>
      </c>
      <c r="O4177">
        <v>898.85785874443002</v>
      </c>
      <c r="P4177">
        <v>1754.4161602494</v>
      </c>
      <c r="Q4177">
        <v>1562415.3766868401</v>
      </c>
      <c r="R4177">
        <v>119350800649.7</v>
      </c>
      <c r="S4177">
        <v>857820.88881124905</v>
      </c>
      <c r="T4177">
        <v>2267009.8645624402</v>
      </c>
      <c r="U4177">
        <v>1206.3440000000001</v>
      </c>
      <c r="V4177">
        <v>1.41527879159896E-2</v>
      </c>
      <c r="W4177">
        <v>120634.4</v>
      </c>
      <c r="X4177">
        <v>454649942.57999998</v>
      </c>
    </row>
    <row r="4178" spans="1:24" x14ac:dyDescent="0.25">
      <c r="A4178" t="s">
        <v>43</v>
      </c>
      <c r="B4178">
        <v>1996</v>
      </c>
      <c r="C4178" t="s">
        <v>54</v>
      </c>
      <c r="D4178" t="s">
        <v>58</v>
      </c>
      <c r="E4178" t="s">
        <v>37</v>
      </c>
      <c r="F4178">
        <v>10110</v>
      </c>
      <c r="G4178">
        <v>16</v>
      </c>
      <c r="H4178">
        <v>16</v>
      </c>
      <c r="I4178">
        <v>2419.3689078627799</v>
      </c>
      <c r="J4178">
        <v>372782.61963457102</v>
      </c>
      <c r="K4178">
        <v>2393.7916161131998</v>
      </c>
      <c r="L4178">
        <v>696207.68269502104</v>
      </c>
      <c r="M4178">
        <v>7361.4210340607997</v>
      </c>
      <c r="N4178">
        <v>3451236.9802814801</v>
      </c>
      <c r="O4178">
        <v>3401.71954063459</v>
      </c>
      <c r="P4178">
        <v>11321.122527486999</v>
      </c>
      <c r="Q4178">
        <v>7283596.9317224901</v>
      </c>
      <c r="R4178">
        <v>6445519651180.3896</v>
      </c>
      <c r="S4178">
        <v>1872266.85996036</v>
      </c>
      <c r="T4178">
        <v>12694927.003484599</v>
      </c>
      <c r="U4178">
        <v>3042.703</v>
      </c>
      <c r="V4178">
        <v>3.5696890978315701E-2</v>
      </c>
      <c r="W4178">
        <v>304270.3</v>
      </c>
      <c r="X4178">
        <v>5785971696.0806198</v>
      </c>
    </row>
    <row r="4179" spans="1:24" x14ac:dyDescent="0.25">
      <c r="A4179" t="s">
        <v>43</v>
      </c>
      <c r="B4179">
        <v>1996</v>
      </c>
      <c r="C4179" t="s">
        <v>54</v>
      </c>
      <c r="D4179" t="s">
        <v>58</v>
      </c>
      <c r="E4179" t="s">
        <v>37</v>
      </c>
      <c r="F4179">
        <v>10110</v>
      </c>
      <c r="G4179">
        <v>16</v>
      </c>
      <c r="H4179">
        <v>16</v>
      </c>
      <c r="I4179">
        <v>2419.3689078627799</v>
      </c>
      <c r="J4179">
        <v>372782.61963457102</v>
      </c>
      <c r="K4179">
        <v>2393.7916161131998</v>
      </c>
      <c r="L4179">
        <v>696207.68269502104</v>
      </c>
      <c r="M4179">
        <v>2678.7155773100299</v>
      </c>
      <c r="N4179">
        <v>456987.86955047701</v>
      </c>
      <c r="O4179">
        <v>1237.83697209766</v>
      </c>
      <c r="P4179">
        <v>4119.5941825224099</v>
      </c>
      <c r="Q4179">
        <v>2650396.50219408</v>
      </c>
      <c r="R4179">
        <v>853469150443.104</v>
      </c>
      <c r="S4179">
        <v>681291.06859285</v>
      </c>
      <c r="T4179">
        <v>4619501.9357952997</v>
      </c>
      <c r="U4179">
        <v>1107.1959999999999</v>
      </c>
      <c r="V4179">
        <v>1.2989586858667201E-2</v>
      </c>
      <c r="W4179">
        <v>110719.6</v>
      </c>
      <c r="X4179">
        <v>766066144.40999997</v>
      </c>
    </row>
    <row r="4180" spans="1:24" x14ac:dyDescent="0.25">
      <c r="A4180" t="s">
        <v>43</v>
      </c>
      <c r="B4180">
        <v>1996</v>
      </c>
      <c r="C4180" t="s">
        <v>54</v>
      </c>
      <c r="D4180" t="s">
        <v>59</v>
      </c>
      <c r="E4180" t="s">
        <v>37</v>
      </c>
      <c r="F4180">
        <v>10110</v>
      </c>
      <c r="G4180">
        <v>83</v>
      </c>
      <c r="H4180">
        <v>78</v>
      </c>
      <c r="I4180">
        <v>3678.9629532346398</v>
      </c>
      <c r="J4180">
        <v>249704.487118449</v>
      </c>
      <c r="K4180">
        <v>4998.4023233764601</v>
      </c>
      <c r="L4180">
        <v>403505.29275534401</v>
      </c>
      <c r="M4180">
        <v>36595.137476860698</v>
      </c>
      <c r="N4180">
        <v>24707129.0411103</v>
      </c>
      <c r="O4180">
        <v>26706.977691961201</v>
      </c>
      <c r="P4180">
        <v>46483.297261760199</v>
      </c>
      <c r="Q4180">
        <v>49719777.696537003</v>
      </c>
      <c r="R4180">
        <v>39925022781621.797</v>
      </c>
      <c r="S4180">
        <v>37150019.588191897</v>
      </c>
      <c r="T4180">
        <v>62289535.804882199</v>
      </c>
      <c r="U4180">
        <v>9947.134</v>
      </c>
      <c r="V4180">
        <v>0.116699447151003</v>
      </c>
      <c r="W4180">
        <v>994713.4</v>
      </c>
      <c r="X4180">
        <v>11920146830.4501</v>
      </c>
    </row>
    <row r="4181" spans="1:24" x14ac:dyDescent="0.25">
      <c r="A4181" t="s">
        <v>43</v>
      </c>
      <c r="B4181">
        <v>1996</v>
      </c>
      <c r="C4181" t="s">
        <v>54</v>
      </c>
      <c r="D4181" t="s">
        <v>59</v>
      </c>
      <c r="E4181" t="s">
        <v>37</v>
      </c>
      <c r="F4181">
        <v>10110</v>
      </c>
      <c r="G4181">
        <v>83</v>
      </c>
      <c r="H4181">
        <v>78</v>
      </c>
      <c r="I4181">
        <v>3678.9629532346398</v>
      </c>
      <c r="J4181">
        <v>249704.487118449</v>
      </c>
      <c r="K4181">
        <v>4998.4023233764601</v>
      </c>
      <c r="L4181">
        <v>403505.29275534401</v>
      </c>
      <c r="M4181">
        <v>24701.6977465329</v>
      </c>
      <c r="N4181">
        <v>11257167.3944811</v>
      </c>
      <c r="O4181">
        <v>18027.195309414001</v>
      </c>
      <c r="P4181">
        <v>31376.200183651799</v>
      </c>
      <c r="Q4181">
        <v>33560822.703869797</v>
      </c>
      <c r="R4181">
        <v>18190808973934.602</v>
      </c>
      <c r="S4181">
        <v>25076242.867663398</v>
      </c>
      <c r="T4181">
        <v>42045402.540076204</v>
      </c>
      <c r="U4181">
        <v>6714.31</v>
      </c>
      <c r="V4181">
        <v>7.8772062887707106E-2</v>
      </c>
      <c r="W4181">
        <v>671431</v>
      </c>
      <c r="X4181">
        <v>5430889867.3253002</v>
      </c>
    </row>
    <row r="4182" spans="1:24" x14ac:dyDescent="0.25">
      <c r="A4182" t="s">
        <v>43</v>
      </c>
      <c r="B4182">
        <v>1996</v>
      </c>
      <c r="C4182" t="s">
        <v>54</v>
      </c>
      <c r="D4182" t="s">
        <v>59</v>
      </c>
      <c r="E4182" t="s">
        <v>37</v>
      </c>
      <c r="F4182">
        <v>10110</v>
      </c>
      <c r="G4182">
        <v>83</v>
      </c>
      <c r="H4182">
        <v>78</v>
      </c>
      <c r="I4182">
        <v>3678.9629532346398</v>
      </c>
      <c r="J4182">
        <v>249704.487118449</v>
      </c>
      <c r="K4182">
        <v>4998.4023233764601</v>
      </c>
      <c r="L4182">
        <v>403505.29275534401</v>
      </c>
      <c r="M4182">
        <v>27024.208664095098</v>
      </c>
      <c r="N4182">
        <v>13473532.9457075</v>
      </c>
      <c r="O4182">
        <v>19722.1540263717</v>
      </c>
      <c r="P4182">
        <v>34326.263301818602</v>
      </c>
      <c r="Q4182">
        <v>36716289.098605797</v>
      </c>
      <c r="R4182">
        <v>21772303407297.5</v>
      </c>
      <c r="S4182">
        <v>27433969.386269499</v>
      </c>
      <c r="T4182">
        <v>45998608.810942098</v>
      </c>
      <c r="U4182">
        <v>7345.6049999999996</v>
      </c>
      <c r="V4182">
        <v>8.6178394951715906E-2</v>
      </c>
      <c r="W4182">
        <v>734560.5</v>
      </c>
      <c r="X4182">
        <v>6500218790.82831</v>
      </c>
    </row>
    <row r="4183" spans="1:24" x14ac:dyDescent="0.25">
      <c r="A4183" t="s">
        <v>43</v>
      </c>
      <c r="B4183">
        <v>1996</v>
      </c>
      <c r="C4183" t="s">
        <v>54</v>
      </c>
      <c r="D4183" t="s">
        <v>59</v>
      </c>
      <c r="E4183" t="s">
        <v>37</v>
      </c>
      <c r="F4183">
        <v>10110</v>
      </c>
      <c r="G4183">
        <v>83</v>
      </c>
      <c r="H4183">
        <v>78</v>
      </c>
      <c r="I4183">
        <v>3678.9629532346398</v>
      </c>
      <c r="J4183">
        <v>249704.487118449</v>
      </c>
      <c r="K4183">
        <v>4998.4023233764601</v>
      </c>
      <c r="L4183">
        <v>403505.29275534401</v>
      </c>
      <c r="M4183">
        <v>19412.2614025939</v>
      </c>
      <c r="N4183">
        <v>6952288.3931832798</v>
      </c>
      <c r="O4183">
        <v>14166.986872433799</v>
      </c>
      <c r="P4183">
        <v>24657.535932753999</v>
      </c>
      <c r="Q4183">
        <v>26374359.766630702</v>
      </c>
      <c r="R4183">
        <v>11234420317326.1</v>
      </c>
      <c r="S4183">
        <v>19706604.239797201</v>
      </c>
      <c r="T4183">
        <v>33042115.293464199</v>
      </c>
      <c r="U4183">
        <v>5276.558</v>
      </c>
      <c r="V4183">
        <v>6.1904403968037501E-2</v>
      </c>
      <c r="W4183">
        <v>527655.80000000005</v>
      </c>
      <c r="X4183">
        <v>3353937925.8101201</v>
      </c>
    </row>
    <row r="4184" spans="1:24" x14ac:dyDescent="0.25">
      <c r="A4184" t="s">
        <v>43</v>
      </c>
      <c r="B4184">
        <v>1996</v>
      </c>
      <c r="C4184" t="s">
        <v>54</v>
      </c>
      <c r="D4184" t="s">
        <v>59</v>
      </c>
      <c r="E4184" t="s">
        <v>37</v>
      </c>
      <c r="F4184">
        <v>10110</v>
      </c>
      <c r="G4184">
        <v>83</v>
      </c>
      <c r="H4184">
        <v>78</v>
      </c>
      <c r="I4184">
        <v>3678.9629532346398</v>
      </c>
      <c r="J4184">
        <v>249704.487118449</v>
      </c>
      <c r="K4184">
        <v>4998.4023233764601</v>
      </c>
      <c r="L4184">
        <v>403505.29275534401</v>
      </c>
      <c r="M4184">
        <v>33228.0402131718</v>
      </c>
      <c r="N4184">
        <v>20369715.9173325</v>
      </c>
      <c r="O4184">
        <v>24249.684245123801</v>
      </c>
      <c r="P4184">
        <v>42206.396181219701</v>
      </c>
      <c r="Q4184">
        <v>45145089.938113198</v>
      </c>
      <c r="R4184">
        <v>32916061218666</v>
      </c>
      <c r="S4184">
        <v>33731867.944944598</v>
      </c>
      <c r="T4184">
        <v>56558311.931281798</v>
      </c>
      <c r="U4184">
        <v>9031.9040000000005</v>
      </c>
      <c r="V4184">
        <v>0.105961999056304</v>
      </c>
      <c r="W4184">
        <v>903190.4</v>
      </c>
      <c r="X4184">
        <v>9827444986.1320496</v>
      </c>
    </row>
    <row r="4185" spans="1:24" x14ac:dyDescent="0.25">
      <c r="A4185" t="s">
        <v>43</v>
      </c>
      <c r="B4185">
        <v>1996</v>
      </c>
      <c r="C4185" t="s">
        <v>54</v>
      </c>
      <c r="D4185" t="s">
        <v>59</v>
      </c>
      <c r="E4185" t="s">
        <v>37</v>
      </c>
      <c r="F4185">
        <v>10110</v>
      </c>
      <c r="G4185">
        <v>83</v>
      </c>
      <c r="H4185">
        <v>78</v>
      </c>
      <c r="I4185">
        <v>3678.9629532346398</v>
      </c>
      <c r="J4185">
        <v>249704.487118449</v>
      </c>
      <c r="K4185">
        <v>4998.4023233764601</v>
      </c>
      <c r="L4185">
        <v>403505.29275534401</v>
      </c>
      <c r="M4185">
        <v>28429.300268972202</v>
      </c>
      <c r="N4185">
        <v>14911037.365474099</v>
      </c>
      <c r="O4185">
        <v>20747.583980565501</v>
      </c>
      <c r="P4185">
        <v>36111.016557378898</v>
      </c>
      <c r="Q4185">
        <v>38625308.904363699</v>
      </c>
      <c r="R4185">
        <v>24095211771614.898</v>
      </c>
      <c r="S4185">
        <v>28860366.0127993</v>
      </c>
      <c r="T4185">
        <v>48390251.795928098</v>
      </c>
      <c r="U4185">
        <v>7727.5309999999999</v>
      </c>
      <c r="V4185">
        <v>9.0659138153988406E-2</v>
      </c>
      <c r="W4185">
        <v>772753.1</v>
      </c>
      <c r="X4185">
        <v>7193773675.3290396</v>
      </c>
    </row>
    <row r="4186" spans="1:24" x14ac:dyDescent="0.25">
      <c r="A4186" t="s">
        <v>43</v>
      </c>
      <c r="B4186">
        <v>1996</v>
      </c>
      <c r="C4186" t="s">
        <v>54</v>
      </c>
      <c r="D4186" t="s">
        <v>60</v>
      </c>
      <c r="E4186" t="s">
        <v>37</v>
      </c>
      <c r="F4186">
        <v>10110</v>
      </c>
      <c r="G4186">
        <v>17</v>
      </c>
      <c r="H4186">
        <v>17</v>
      </c>
      <c r="I4186">
        <v>1574.3786454159299</v>
      </c>
      <c r="J4186">
        <v>119805.970038014</v>
      </c>
      <c r="K4186">
        <v>1508.0765124417601</v>
      </c>
      <c r="L4186">
        <v>129394.089897294</v>
      </c>
      <c r="M4186">
        <v>3349.2512625682798</v>
      </c>
      <c r="N4186">
        <v>542195.03773068695</v>
      </c>
      <c r="O4186">
        <v>1788.28243707562</v>
      </c>
      <c r="P4186">
        <v>4910.2200880609498</v>
      </c>
      <c r="Q4186">
        <v>3208203.5525899599</v>
      </c>
      <c r="R4186">
        <v>585587124178.62695</v>
      </c>
      <c r="S4186">
        <v>1585974.33185703</v>
      </c>
      <c r="T4186">
        <v>4830432.7733228896</v>
      </c>
      <c r="U4186">
        <v>2127.348</v>
      </c>
      <c r="V4186">
        <v>2.4957976387750599E-2</v>
      </c>
      <c r="W4186">
        <v>212734.8</v>
      </c>
      <c r="X4186">
        <v>2661910508.2023501</v>
      </c>
    </row>
    <row r="4187" spans="1:24" x14ac:dyDescent="0.25">
      <c r="A4187" t="s">
        <v>43</v>
      </c>
      <c r="B4187">
        <v>1996</v>
      </c>
      <c r="C4187" t="s">
        <v>54</v>
      </c>
      <c r="D4187" t="s">
        <v>60</v>
      </c>
      <c r="E4187" t="s">
        <v>37</v>
      </c>
      <c r="F4187">
        <v>10110</v>
      </c>
      <c r="G4187">
        <v>17</v>
      </c>
      <c r="H4187">
        <v>17</v>
      </c>
      <c r="I4187">
        <v>1574.3786454159299</v>
      </c>
      <c r="J4187">
        <v>119805.970038014</v>
      </c>
      <c r="K4187">
        <v>1508.0765124417601</v>
      </c>
      <c r="L4187">
        <v>129394.089897294</v>
      </c>
      <c r="M4187">
        <v>2393.9639575106198</v>
      </c>
      <c r="N4187">
        <v>277009.902318632</v>
      </c>
      <c r="O4187">
        <v>1278.2211200617501</v>
      </c>
      <c r="P4187">
        <v>3509.7067949594798</v>
      </c>
      <c r="Q4187">
        <v>2293146.4590591602</v>
      </c>
      <c r="R4187">
        <v>299179115962.96002</v>
      </c>
      <c r="S4187">
        <v>1133616.1698096299</v>
      </c>
      <c r="T4187">
        <v>3452676.7483086898</v>
      </c>
      <c r="U4187">
        <v>1520.577</v>
      </c>
      <c r="V4187">
        <v>1.7839359080769401E-2</v>
      </c>
      <c r="W4187">
        <v>152057.70000000001</v>
      </c>
      <c r="X4187">
        <v>1359938773.43471</v>
      </c>
    </row>
    <row r="4188" spans="1:24" x14ac:dyDescent="0.25">
      <c r="A4188" t="s">
        <v>43</v>
      </c>
      <c r="B4188">
        <v>1996</v>
      </c>
      <c r="C4188" t="s">
        <v>54</v>
      </c>
      <c r="D4188" t="s">
        <v>60</v>
      </c>
      <c r="E4188" t="s">
        <v>37</v>
      </c>
      <c r="F4188">
        <v>10110</v>
      </c>
      <c r="G4188">
        <v>17</v>
      </c>
      <c r="H4188">
        <v>17</v>
      </c>
      <c r="I4188">
        <v>1574.3786454159299</v>
      </c>
      <c r="J4188">
        <v>119805.970038014</v>
      </c>
      <c r="K4188">
        <v>1508.0765124417601</v>
      </c>
      <c r="L4188">
        <v>129394.089897294</v>
      </c>
      <c r="M4188">
        <v>2313.1652710492299</v>
      </c>
      <c r="N4188">
        <v>258626.728185438</v>
      </c>
      <c r="O4188">
        <v>1235.07987426973</v>
      </c>
      <c r="P4188">
        <v>3391.25066782872</v>
      </c>
      <c r="Q4188">
        <v>2215750.4643641398</v>
      </c>
      <c r="R4188">
        <v>279324729026.87201</v>
      </c>
      <c r="S4188">
        <v>1095355.48623306</v>
      </c>
      <c r="T4188">
        <v>3336145.4424952101</v>
      </c>
      <c r="U4188">
        <v>1469.2560000000001</v>
      </c>
      <c r="V4188">
        <v>1.7237262805878902E-2</v>
      </c>
      <c r="W4188">
        <v>146925.6</v>
      </c>
      <c r="X4188">
        <v>1269684364.7152901</v>
      </c>
    </row>
    <row r="4189" spans="1:24" x14ac:dyDescent="0.25">
      <c r="A4189" t="s">
        <v>43</v>
      </c>
      <c r="B4189">
        <v>1996</v>
      </c>
      <c r="C4189" t="s">
        <v>54</v>
      </c>
      <c r="D4189" t="s">
        <v>60</v>
      </c>
      <c r="E4189" t="s">
        <v>37</v>
      </c>
      <c r="F4189">
        <v>10110</v>
      </c>
      <c r="G4189">
        <v>17</v>
      </c>
      <c r="H4189">
        <v>17</v>
      </c>
      <c r="I4189">
        <v>1574.3786454159299</v>
      </c>
      <c r="J4189">
        <v>119805.970038014</v>
      </c>
      <c r="K4189">
        <v>1508.0765124417601</v>
      </c>
      <c r="L4189">
        <v>129394.089897294</v>
      </c>
      <c r="M4189">
        <v>2971.5011479017699</v>
      </c>
      <c r="N4189">
        <v>426787.68932777201</v>
      </c>
      <c r="O4189">
        <v>1586.5884336393301</v>
      </c>
      <c r="P4189">
        <v>4356.4138621642096</v>
      </c>
      <c r="Q4189">
        <v>2846361.70650073</v>
      </c>
      <c r="R4189">
        <v>460943679371.02002</v>
      </c>
      <c r="S4189">
        <v>1407097.9386724399</v>
      </c>
      <c r="T4189">
        <v>4285625.4743290301</v>
      </c>
      <c r="U4189">
        <v>1887.412</v>
      </c>
      <c r="V4189">
        <v>2.2143055170079001E-2</v>
      </c>
      <c r="W4189">
        <v>188741.2</v>
      </c>
      <c r="X4189">
        <v>2095295998.64941</v>
      </c>
    </row>
    <row r="4190" spans="1:24" x14ac:dyDescent="0.25">
      <c r="A4190" t="s">
        <v>43</v>
      </c>
      <c r="B4190">
        <v>1999</v>
      </c>
      <c r="C4190" t="s">
        <v>54</v>
      </c>
      <c r="D4190" t="s">
        <v>55</v>
      </c>
      <c r="E4190" t="s">
        <v>37</v>
      </c>
      <c r="F4190">
        <v>10110</v>
      </c>
      <c r="G4190">
        <v>10</v>
      </c>
      <c r="H4190">
        <v>10</v>
      </c>
      <c r="I4190">
        <v>1052.9307001785901</v>
      </c>
      <c r="J4190">
        <v>146858.19663656101</v>
      </c>
      <c r="K4190">
        <v>748.30005213591505</v>
      </c>
      <c r="L4190">
        <v>79687.874635372398</v>
      </c>
      <c r="M4190">
        <v>2468.4138695575598</v>
      </c>
      <c r="N4190">
        <v>807113.42246958497</v>
      </c>
      <c r="O4190">
        <v>436.10337861162498</v>
      </c>
      <c r="P4190">
        <v>4500.7243605035001</v>
      </c>
      <c r="Q4190">
        <v>1754260.01632363</v>
      </c>
      <c r="R4190">
        <v>437954126492.86603</v>
      </c>
      <c r="S4190">
        <v>257207.32794996901</v>
      </c>
      <c r="T4190">
        <v>3251312.7046973002</v>
      </c>
      <c r="U4190">
        <v>2344.3270000000002</v>
      </c>
      <c r="V4190">
        <v>2.75035668405763E-2</v>
      </c>
      <c r="W4190">
        <v>234432.7</v>
      </c>
      <c r="X4190">
        <v>5495634650.2290001</v>
      </c>
    </row>
    <row r="4191" spans="1:24" x14ac:dyDescent="0.25">
      <c r="A4191" t="s">
        <v>43</v>
      </c>
      <c r="B4191">
        <v>1999</v>
      </c>
      <c r="C4191" t="s">
        <v>54</v>
      </c>
      <c r="D4191" t="s">
        <v>56</v>
      </c>
      <c r="E4191" t="s">
        <v>37</v>
      </c>
      <c r="F4191">
        <v>10110</v>
      </c>
      <c r="G4191">
        <v>34</v>
      </c>
      <c r="H4191">
        <v>29</v>
      </c>
      <c r="I4191">
        <v>8182.0664977865299</v>
      </c>
      <c r="J4191">
        <v>12517040.213840401</v>
      </c>
      <c r="K4191">
        <v>9215.9095848244506</v>
      </c>
      <c r="L4191">
        <v>11404972.4361565</v>
      </c>
      <c r="M4191">
        <v>53562.466466122401</v>
      </c>
      <c r="N4191">
        <v>536409885.216245</v>
      </c>
      <c r="O4191">
        <v>6442.0255087001597</v>
      </c>
      <c r="P4191">
        <v>100682.907423545</v>
      </c>
      <c r="Q4191">
        <v>60330339.312875897</v>
      </c>
      <c r="R4191">
        <v>488752920087975</v>
      </c>
      <c r="S4191">
        <v>15351769.480297601</v>
      </c>
      <c r="T4191">
        <v>105308909.145454</v>
      </c>
      <c r="U4191">
        <v>6546.3249999999998</v>
      </c>
      <c r="V4191">
        <v>7.6801268422722294E-2</v>
      </c>
      <c r="W4191">
        <v>654632.5</v>
      </c>
      <c r="X4191">
        <v>12603572133.8603</v>
      </c>
    </row>
    <row r="4192" spans="1:24" x14ac:dyDescent="0.25">
      <c r="A4192" t="s">
        <v>43</v>
      </c>
      <c r="B4192">
        <v>1999</v>
      </c>
      <c r="C4192" t="s">
        <v>54</v>
      </c>
      <c r="D4192" t="s">
        <v>56</v>
      </c>
      <c r="E4192" t="s">
        <v>37</v>
      </c>
      <c r="F4192">
        <v>10110</v>
      </c>
      <c r="G4192">
        <v>34</v>
      </c>
      <c r="H4192">
        <v>29</v>
      </c>
      <c r="I4192">
        <v>8182.0664977865299</v>
      </c>
      <c r="J4192">
        <v>12517040.213840401</v>
      </c>
      <c r="K4192">
        <v>9215.9095848244506</v>
      </c>
      <c r="L4192">
        <v>11404972.4361565</v>
      </c>
      <c r="M4192">
        <v>34335.076574114399</v>
      </c>
      <c r="N4192">
        <v>220420345.34670299</v>
      </c>
      <c r="O4192">
        <v>4129.5230359400402</v>
      </c>
      <c r="P4192">
        <v>64540.630112288804</v>
      </c>
      <c r="Q4192">
        <v>38673477.095384799</v>
      </c>
      <c r="R4192">
        <v>200837252265721</v>
      </c>
      <c r="S4192">
        <v>9840924.3530179393</v>
      </c>
      <c r="T4192">
        <v>67506029.837751701</v>
      </c>
      <c r="U4192">
        <v>4196.3819999999996</v>
      </c>
      <c r="V4192">
        <v>4.9231814855858903E-2</v>
      </c>
      <c r="W4192">
        <v>419638.2</v>
      </c>
      <c r="X4192">
        <v>5178880917.6599998</v>
      </c>
    </row>
    <row r="4193" spans="1:24" x14ac:dyDescent="0.25">
      <c r="A4193" t="s">
        <v>43</v>
      </c>
      <c r="B4193">
        <v>1999</v>
      </c>
      <c r="C4193" t="s">
        <v>54</v>
      </c>
      <c r="D4193" t="s">
        <v>56</v>
      </c>
      <c r="E4193" t="s">
        <v>37</v>
      </c>
      <c r="F4193">
        <v>10110</v>
      </c>
      <c r="G4193">
        <v>34</v>
      </c>
      <c r="H4193">
        <v>29</v>
      </c>
      <c r="I4193">
        <v>8182.0664977865299</v>
      </c>
      <c r="J4193">
        <v>12517040.213840401</v>
      </c>
      <c r="K4193">
        <v>9215.9095848244506</v>
      </c>
      <c r="L4193">
        <v>11404972.4361565</v>
      </c>
      <c r="M4193">
        <v>56356.797634379996</v>
      </c>
      <c r="N4193">
        <v>593838365.65956295</v>
      </c>
      <c r="O4193">
        <v>6778.1032484558</v>
      </c>
      <c r="P4193">
        <v>105935.49202030399</v>
      </c>
      <c r="Q4193">
        <v>63477747.538375601</v>
      </c>
      <c r="R4193">
        <v>541079206919120</v>
      </c>
      <c r="S4193">
        <v>16152664.7858533</v>
      </c>
      <c r="T4193">
        <v>110802830.290898</v>
      </c>
      <c r="U4193">
        <v>6887.8440000000001</v>
      </c>
      <c r="V4193">
        <v>8.0807958037194497E-2</v>
      </c>
      <c r="W4193">
        <v>688784.4</v>
      </c>
      <c r="X4193">
        <v>13952956794.5224</v>
      </c>
    </row>
    <row r="4194" spans="1:24" x14ac:dyDescent="0.25">
      <c r="A4194" t="s">
        <v>43</v>
      </c>
      <c r="B4194">
        <v>1999</v>
      </c>
      <c r="C4194" t="s">
        <v>54</v>
      </c>
      <c r="D4194" t="s">
        <v>57</v>
      </c>
      <c r="E4194" t="s">
        <v>37</v>
      </c>
      <c r="F4194">
        <v>10110</v>
      </c>
      <c r="G4194">
        <v>25</v>
      </c>
      <c r="H4194">
        <v>18</v>
      </c>
      <c r="I4194">
        <v>1637.2658618682001</v>
      </c>
      <c r="J4194">
        <v>375288.09778887499</v>
      </c>
      <c r="K4194">
        <v>1628.8585299363299</v>
      </c>
      <c r="L4194">
        <v>331839.861795826</v>
      </c>
      <c r="M4194">
        <v>1842.3530582575299</v>
      </c>
      <c r="N4194">
        <v>475195.25685896701</v>
      </c>
      <c r="O4194">
        <v>419.61680872554501</v>
      </c>
      <c r="P4194">
        <v>3265.0893077895198</v>
      </c>
      <c r="Q4194">
        <v>1832892.60711321</v>
      </c>
      <c r="R4194">
        <v>420180467462.68701</v>
      </c>
      <c r="S4194">
        <v>495046.13323096099</v>
      </c>
      <c r="T4194">
        <v>3170739.08099546</v>
      </c>
      <c r="U4194">
        <v>1125.2619999999999</v>
      </c>
      <c r="V4194">
        <v>1.32015365732513E-2</v>
      </c>
      <c r="W4194">
        <v>112526.2</v>
      </c>
      <c r="X4194">
        <v>506373301.25760001</v>
      </c>
    </row>
    <row r="4195" spans="1:24" x14ac:dyDescent="0.25">
      <c r="A4195" t="s">
        <v>43</v>
      </c>
      <c r="B4195">
        <v>1999</v>
      </c>
      <c r="C4195" t="s">
        <v>54</v>
      </c>
      <c r="D4195" t="s">
        <v>57</v>
      </c>
      <c r="E4195" t="s">
        <v>37</v>
      </c>
      <c r="F4195">
        <v>10110</v>
      </c>
      <c r="G4195">
        <v>25</v>
      </c>
      <c r="H4195">
        <v>18</v>
      </c>
      <c r="I4195">
        <v>1637.2658618682001</v>
      </c>
      <c r="J4195">
        <v>375288.09778887499</v>
      </c>
      <c r="K4195">
        <v>1628.8585299363299</v>
      </c>
      <c r="L4195">
        <v>331839.861795826</v>
      </c>
      <c r="M4195">
        <v>6429.6429127739802</v>
      </c>
      <c r="N4195">
        <v>5787621.0254587801</v>
      </c>
      <c r="O4195">
        <v>1464.4241114429799</v>
      </c>
      <c r="P4195">
        <v>11394.861714105</v>
      </c>
      <c r="Q4195">
        <v>6396626.8074302701</v>
      </c>
      <c r="R4195">
        <v>5117570667789.4902</v>
      </c>
      <c r="S4195">
        <v>1727665.5241286999</v>
      </c>
      <c r="T4195">
        <v>11065588.0907318</v>
      </c>
      <c r="U4195">
        <v>3927.0610000000001</v>
      </c>
      <c r="V4195">
        <v>4.6072149789905703E-2</v>
      </c>
      <c r="W4195">
        <v>392706.1</v>
      </c>
      <c r="X4195">
        <v>6168330532.9884005</v>
      </c>
    </row>
    <row r="4196" spans="1:24" x14ac:dyDescent="0.25">
      <c r="A4196" t="s">
        <v>43</v>
      </c>
      <c r="B4196">
        <v>1999</v>
      </c>
      <c r="C4196" t="s">
        <v>54</v>
      </c>
      <c r="D4196" t="s">
        <v>57</v>
      </c>
      <c r="E4196" t="s">
        <v>37</v>
      </c>
      <c r="F4196">
        <v>10110</v>
      </c>
      <c r="G4196">
        <v>25</v>
      </c>
      <c r="H4196">
        <v>18</v>
      </c>
      <c r="I4196">
        <v>1637.2658618682001</v>
      </c>
      <c r="J4196">
        <v>375288.09778887499</v>
      </c>
      <c r="K4196">
        <v>1628.8585299363299</v>
      </c>
      <c r="L4196">
        <v>331839.861795826</v>
      </c>
      <c r="M4196">
        <v>1265.04984083108</v>
      </c>
      <c r="N4196">
        <v>224048.298731271</v>
      </c>
      <c r="O4196">
        <v>288.12945201195799</v>
      </c>
      <c r="P4196">
        <v>2241.9702296502001</v>
      </c>
      <c r="Q4196">
        <v>1258553.8317406001</v>
      </c>
      <c r="R4196">
        <v>198109550834.73199</v>
      </c>
      <c r="S4196">
        <v>339922.920441847</v>
      </c>
      <c r="T4196">
        <v>2177184.74303935</v>
      </c>
      <c r="U4196">
        <v>772.66</v>
      </c>
      <c r="V4196">
        <v>9.0648215692775199E-3</v>
      </c>
      <c r="W4196">
        <v>77266</v>
      </c>
      <c r="X4196">
        <v>238724124.24000001</v>
      </c>
    </row>
    <row r="4197" spans="1:24" x14ac:dyDescent="0.25">
      <c r="A4197" t="s">
        <v>43</v>
      </c>
      <c r="B4197">
        <v>1999</v>
      </c>
      <c r="C4197" t="s">
        <v>54</v>
      </c>
      <c r="D4197" t="s">
        <v>57</v>
      </c>
      <c r="E4197" t="s">
        <v>37</v>
      </c>
      <c r="F4197">
        <v>10110</v>
      </c>
      <c r="G4197">
        <v>25</v>
      </c>
      <c r="H4197">
        <v>18</v>
      </c>
      <c r="I4197">
        <v>1637.2658618682001</v>
      </c>
      <c r="J4197">
        <v>375288.09778887499</v>
      </c>
      <c r="K4197">
        <v>1628.8585299363299</v>
      </c>
      <c r="L4197">
        <v>331839.861795826</v>
      </c>
      <c r="M4197">
        <v>1692.0487776063101</v>
      </c>
      <c r="N4197">
        <v>400822.539189009</v>
      </c>
      <c r="O4197">
        <v>385.38330375103902</v>
      </c>
      <c r="P4197">
        <v>2998.7142514615698</v>
      </c>
      <c r="Q4197">
        <v>1683360.13634799</v>
      </c>
      <c r="R4197">
        <v>354418103832.21802</v>
      </c>
      <c r="S4197">
        <v>454658.894416472</v>
      </c>
      <c r="T4197">
        <v>2912061.3782795202</v>
      </c>
      <c r="U4197">
        <v>1033.46</v>
      </c>
      <c r="V4197">
        <v>1.2124518545007601E-2</v>
      </c>
      <c r="W4197">
        <v>103346</v>
      </c>
      <c r="X4197">
        <v>427112482.63999999</v>
      </c>
    </row>
    <row r="4198" spans="1:24" x14ac:dyDescent="0.25">
      <c r="A4198" t="s">
        <v>43</v>
      </c>
      <c r="B4198">
        <v>1999</v>
      </c>
      <c r="C4198" t="s">
        <v>54</v>
      </c>
      <c r="D4198" t="s">
        <v>57</v>
      </c>
      <c r="E4198" t="s">
        <v>37</v>
      </c>
      <c r="F4198">
        <v>10110</v>
      </c>
      <c r="G4198">
        <v>25</v>
      </c>
      <c r="H4198">
        <v>18</v>
      </c>
      <c r="I4198">
        <v>1637.2658618682001</v>
      </c>
      <c r="J4198">
        <v>375288.09778887499</v>
      </c>
      <c r="K4198">
        <v>1628.8585299363299</v>
      </c>
      <c r="L4198">
        <v>331839.861795826</v>
      </c>
      <c r="M4198">
        <v>1975.1058488695301</v>
      </c>
      <c r="N4198">
        <v>546143.95124855498</v>
      </c>
      <c r="O4198">
        <v>449.852762738997</v>
      </c>
      <c r="P4198">
        <v>3500.3589350000598</v>
      </c>
      <c r="Q4198">
        <v>1964963.7144375099</v>
      </c>
      <c r="R4198">
        <v>482915217324.32501</v>
      </c>
      <c r="S4198">
        <v>530717.23078391503</v>
      </c>
      <c r="T4198">
        <v>3399210.1980911</v>
      </c>
      <c r="U4198">
        <v>1206.3440000000001</v>
      </c>
      <c r="V4198">
        <v>1.41527879159896E-2</v>
      </c>
      <c r="W4198">
        <v>120634.4</v>
      </c>
      <c r="X4198">
        <v>581985704.13440001</v>
      </c>
    </row>
    <row r="4199" spans="1:24" x14ac:dyDescent="0.25">
      <c r="A4199" t="s">
        <v>43</v>
      </c>
      <c r="B4199">
        <v>1999</v>
      </c>
      <c r="C4199" t="s">
        <v>54</v>
      </c>
      <c r="D4199" t="s">
        <v>58</v>
      </c>
      <c r="E4199" t="s">
        <v>37</v>
      </c>
      <c r="F4199">
        <v>10110</v>
      </c>
      <c r="G4199">
        <v>14</v>
      </c>
      <c r="H4199">
        <v>14</v>
      </c>
      <c r="I4199">
        <v>2492.4496985892602</v>
      </c>
      <c r="J4199">
        <v>410624.26212933799</v>
      </c>
      <c r="K4199">
        <v>1868.99092831349</v>
      </c>
      <c r="L4199">
        <v>270035.59716713498</v>
      </c>
      <c r="M4199">
        <v>7583.7841752466402</v>
      </c>
      <c r="N4199">
        <v>3801576.4786748202</v>
      </c>
      <c r="O4199">
        <v>3371.5769022417799</v>
      </c>
      <c r="P4199">
        <v>11795.9914482515</v>
      </c>
      <c r="Q4199">
        <v>5686784.3045522403</v>
      </c>
      <c r="R4199">
        <v>2500000777528.7002</v>
      </c>
      <c r="S4199">
        <v>2270941.003339</v>
      </c>
      <c r="T4199">
        <v>9102627.6057654899</v>
      </c>
      <c r="U4199">
        <v>3042.703</v>
      </c>
      <c r="V4199">
        <v>3.5696890978315701E-2</v>
      </c>
      <c r="W4199">
        <v>304270.3</v>
      </c>
      <c r="X4199">
        <v>6612582548.4207096</v>
      </c>
    </row>
    <row r="4200" spans="1:24" x14ac:dyDescent="0.25">
      <c r="A4200" t="s">
        <v>43</v>
      </c>
      <c r="B4200">
        <v>1999</v>
      </c>
      <c r="C4200" t="s">
        <v>54</v>
      </c>
      <c r="D4200" t="s">
        <v>58</v>
      </c>
      <c r="E4200" t="s">
        <v>37</v>
      </c>
      <c r="F4200">
        <v>10110</v>
      </c>
      <c r="G4200">
        <v>14</v>
      </c>
      <c r="H4200">
        <v>14</v>
      </c>
      <c r="I4200">
        <v>2492.4496985892602</v>
      </c>
      <c r="J4200">
        <v>410624.26212933799</v>
      </c>
      <c r="K4200">
        <v>1868.99092831349</v>
      </c>
      <c r="L4200">
        <v>270035.59716713498</v>
      </c>
      <c r="M4200">
        <v>2759.6303364792402</v>
      </c>
      <c r="N4200">
        <v>503377.29511148197</v>
      </c>
      <c r="O4200">
        <v>1226.86849812633</v>
      </c>
      <c r="P4200">
        <v>4292.39217483214</v>
      </c>
      <c r="Q4200">
        <v>2069339.2798649799</v>
      </c>
      <c r="R4200">
        <v>331032043213.73297</v>
      </c>
      <c r="S4200">
        <v>826362.873777995</v>
      </c>
      <c r="T4200">
        <v>3312315.6859519701</v>
      </c>
      <c r="U4200">
        <v>1107.1959999999999</v>
      </c>
      <c r="V4200">
        <v>1.2989586858667201E-2</v>
      </c>
      <c r="W4200">
        <v>110719.6</v>
      </c>
      <c r="X4200">
        <v>875519982.12571394</v>
      </c>
    </row>
    <row r="4201" spans="1:24" x14ac:dyDescent="0.25">
      <c r="A4201" t="s">
        <v>43</v>
      </c>
      <c r="B4201">
        <v>1999</v>
      </c>
      <c r="C4201" t="s">
        <v>54</v>
      </c>
      <c r="D4201" t="s">
        <v>59</v>
      </c>
      <c r="E4201" t="s">
        <v>37</v>
      </c>
      <c r="F4201">
        <v>10110</v>
      </c>
      <c r="G4201">
        <v>101</v>
      </c>
      <c r="H4201">
        <v>92</v>
      </c>
      <c r="I4201">
        <v>1972.63183170344</v>
      </c>
      <c r="J4201">
        <v>60603.301415888302</v>
      </c>
      <c r="K4201">
        <v>2994.65234365277</v>
      </c>
      <c r="L4201">
        <v>100343.0797759</v>
      </c>
      <c r="M4201">
        <v>19622.033162619598</v>
      </c>
      <c r="N4201">
        <v>5996422.4338883599</v>
      </c>
      <c r="O4201">
        <v>14763.7643242248</v>
      </c>
      <c r="P4201">
        <v>24480.302001014301</v>
      </c>
      <c r="Q4201">
        <v>29788208.145728201</v>
      </c>
      <c r="R4201">
        <v>9928493672721.0703</v>
      </c>
      <c r="S4201">
        <v>23536810.643206801</v>
      </c>
      <c r="T4201">
        <v>36039605.648249499</v>
      </c>
      <c r="U4201">
        <v>9947.134</v>
      </c>
      <c r="V4201">
        <v>0.116699447151003</v>
      </c>
      <c r="W4201">
        <v>994713.4</v>
      </c>
      <c r="X4201">
        <v>9795586951.3481197</v>
      </c>
    </row>
    <row r="4202" spans="1:24" x14ac:dyDescent="0.25">
      <c r="A4202" t="s">
        <v>43</v>
      </c>
      <c r="B4202">
        <v>1999</v>
      </c>
      <c r="C4202" t="s">
        <v>54</v>
      </c>
      <c r="D4202" t="s">
        <v>59</v>
      </c>
      <c r="E4202" t="s">
        <v>37</v>
      </c>
      <c r="F4202">
        <v>10110</v>
      </c>
      <c r="G4202">
        <v>101</v>
      </c>
      <c r="H4202">
        <v>92</v>
      </c>
      <c r="I4202">
        <v>1972.63183170344</v>
      </c>
      <c r="J4202">
        <v>60603.301415888302</v>
      </c>
      <c r="K4202">
        <v>2994.65234365277</v>
      </c>
      <c r="L4202">
        <v>100343.0797759</v>
      </c>
      <c r="M4202">
        <v>13244.8616339247</v>
      </c>
      <c r="N4202">
        <v>2732115.5361266402</v>
      </c>
      <c r="O4202">
        <v>9965.5328298368204</v>
      </c>
      <c r="P4202">
        <v>16524.190438012702</v>
      </c>
      <c r="Q4202">
        <v>20107024.1775112</v>
      </c>
      <c r="R4202">
        <v>4523662585924.0303</v>
      </c>
      <c r="S4202">
        <v>15887334.2884282</v>
      </c>
      <c r="T4202">
        <v>24326714.066594299</v>
      </c>
      <c r="U4202">
        <v>6714.31</v>
      </c>
      <c r="V4202">
        <v>7.8772062887707106E-2</v>
      </c>
      <c r="W4202">
        <v>671431</v>
      </c>
      <c r="X4202">
        <v>4462888843.8613901</v>
      </c>
    </row>
    <row r="4203" spans="1:24" x14ac:dyDescent="0.25">
      <c r="A4203" t="s">
        <v>43</v>
      </c>
      <c r="B4203">
        <v>1999</v>
      </c>
      <c r="C4203" t="s">
        <v>54</v>
      </c>
      <c r="D4203" t="s">
        <v>59</v>
      </c>
      <c r="E4203" t="s">
        <v>37</v>
      </c>
      <c r="F4203">
        <v>10110</v>
      </c>
      <c r="G4203">
        <v>101</v>
      </c>
      <c r="H4203">
        <v>92</v>
      </c>
      <c r="I4203">
        <v>1972.63183170344</v>
      </c>
      <c r="J4203">
        <v>60603.301415888302</v>
      </c>
      <c r="K4203">
        <v>2994.65234365277</v>
      </c>
      <c r="L4203">
        <v>100343.0797759</v>
      </c>
      <c r="M4203">
        <v>14490.174246119999</v>
      </c>
      <c r="N4203">
        <v>3270027.6541617899</v>
      </c>
      <c r="O4203">
        <v>10902.515341489099</v>
      </c>
      <c r="P4203">
        <v>18077.833150750899</v>
      </c>
      <c r="Q4203">
        <v>21997533.228797499</v>
      </c>
      <c r="R4203">
        <v>5414303150239.4404</v>
      </c>
      <c r="S4203">
        <v>17381098.3087986</v>
      </c>
      <c r="T4203">
        <v>26613968.148796398</v>
      </c>
      <c r="U4203">
        <v>7345.6049999999996</v>
      </c>
      <c r="V4203">
        <v>8.6178394951715906E-2</v>
      </c>
      <c r="W4203">
        <v>734560.5</v>
      </c>
      <c r="X4203">
        <v>5341633045.0470304</v>
      </c>
    </row>
    <row r="4204" spans="1:24" x14ac:dyDescent="0.25">
      <c r="A4204" t="s">
        <v>43</v>
      </c>
      <c r="B4204">
        <v>1999</v>
      </c>
      <c r="C4204" t="s">
        <v>54</v>
      </c>
      <c r="D4204" t="s">
        <v>59</v>
      </c>
      <c r="E4204" t="s">
        <v>37</v>
      </c>
      <c r="F4204">
        <v>10110</v>
      </c>
      <c r="G4204">
        <v>101</v>
      </c>
      <c r="H4204">
        <v>92</v>
      </c>
      <c r="I4204">
        <v>1972.63183170344</v>
      </c>
      <c r="J4204">
        <v>60603.301415888302</v>
      </c>
      <c r="K4204">
        <v>2994.65234365277</v>
      </c>
      <c r="L4204">
        <v>100343.0797759</v>
      </c>
      <c r="M4204">
        <v>10408.706272629501</v>
      </c>
      <c r="N4204">
        <v>1687321.0164717899</v>
      </c>
      <c r="O4204">
        <v>7831.5883504839803</v>
      </c>
      <c r="P4204">
        <v>12985.824194774899</v>
      </c>
      <c r="Q4204">
        <v>15801456.781119799</v>
      </c>
      <c r="R4204">
        <v>2793758481926.4199</v>
      </c>
      <c r="S4204">
        <v>12485339.6459621</v>
      </c>
      <c r="T4204">
        <v>19117573.916277401</v>
      </c>
      <c r="U4204">
        <v>5276.558</v>
      </c>
      <c r="V4204">
        <v>6.1904403968037501E-2</v>
      </c>
      <c r="W4204">
        <v>527655.80000000005</v>
      </c>
      <c r="X4204">
        <v>2756112376.6122799</v>
      </c>
    </row>
    <row r="4205" spans="1:24" x14ac:dyDescent="0.25">
      <c r="A4205" t="s">
        <v>43</v>
      </c>
      <c r="B4205">
        <v>1999</v>
      </c>
      <c r="C4205" t="s">
        <v>54</v>
      </c>
      <c r="D4205" t="s">
        <v>59</v>
      </c>
      <c r="E4205" t="s">
        <v>37</v>
      </c>
      <c r="F4205">
        <v>10110</v>
      </c>
      <c r="G4205">
        <v>101</v>
      </c>
      <c r="H4205">
        <v>92</v>
      </c>
      <c r="I4205">
        <v>1972.63183170344</v>
      </c>
      <c r="J4205">
        <v>60603.301415888302</v>
      </c>
      <c r="K4205">
        <v>2994.65234365277</v>
      </c>
      <c r="L4205">
        <v>100343.0797759</v>
      </c>
      <c r="M4205">
        <v>17816.621331289702</v>
      </c>
      <c r="N4205">
        <v>4943731.8797901496</v>
      </c>
      <c r="O4205">
        <v>13405.3589762663</v>
      </c>
      <c r="P4205">
        <v>22227.883686313002</v>
      </c>
      <c r="Q4205">
        <v>27047412.481246799</v>
      </c>
      <c r="R4205">
        <v>8185515818687.5195</v>
      </c>
      <c r="S4205">
        <v>21371202.418266602</v>
      </c>
      <c r="T4205">
        <v>32723622.544227101</v>
      </c>
      <c r="U4205">
        <v>9031.9040000000005</v>
      </c>
      <c r="V4205">
        <v>0.105961999056304</v>
      </c>
      <c r="W4205">
        <v>903190.4</v>
      </c>
      <c r="X4205">
        <v>8075858182.3936596</v>
      </c>
    </row>
    <row r="4206" spans="1:24" x14ac:dyDescent="0.25">
      <c r="A4206" t="s">
        <v>43</v>
      </c>
      <c r="B4206">
        <v>1999</v>
      </c>
      <c r="C4206" t="s">
        <v>54</v>
      </c>
      <c r="D4206" t="s">
        <v>59</v>
      </c>
      <c r="E4206" t="s">
        <v>37</v>
      </c>
      <c r="F4206">
        <v>10110</v>
      </c>
      <c r="G4206">
        <v>101</v>
      </c>
      <c r="H4206">
        <v>92</v>
      </c>
      <c r="I4206">
        <v>1972.63183170344</v>
      </c>
      <c r="J4206">
        <v>60603.301415888302</v>
      </c>
      <c r="K4206">
        <v>2994.65234365277</v>
      </c>
      <c r="L4206">
        <v>100343.0797759</v>
      </c>
      <c r="M4206">
        <v>15243.5736310751</v>
      </c>
      <c r="N4206">
        <v>3618910.10574731</v>
      </c>
      <c r="O4206">
        <v>11469.378666472299</v>
      </c>
      <c r="P4206">
        <v>19017.768595677899</v>
      </c>
      <c r="Q4206">
        <v>23141268.819799401</v>
      </c>
      <c r="R4206">
        <v>5991960453619.9404</v>
      </c>
      <c r="S4206">
        <v>18284807.853851199</v>
      </c>
      <c r="T4206">
        <v>27997729.785747699</v>
      </c>
      <c r="U4206">
        <v>7727.5309999999999</v>
      </c>
      <c r="V4206">
        <v>9.0659138153988406E-2</v>
      </c>
      <c r="W4206">
        <v>772753.1</v>
      </c>
      <c r="X4206">
        <v>5911577282.1436596</v>
      </c>
    </row>
    <row r="4207" spans="1:24" x14ac:dyDescent="0.25">
      <c r="A4207" t="s">
        <v>43</v>
      </c>
      <c r="B4207">
        <v>1999</v>
      </c>
      <c r="C4207" t="s">
        <v>54</v>
      </c>
      <c r="D4207" t="s">
        <v>60</v>
      </c>
      <c r="E4207" t="s">
        <v>37</v>
      </c>
      <c r="F4207">
        <v>10110</v>
      </c>
      <c r="G4207">
        <v>19</v>
      </c>
      <c r="H4207">
        <v>14</v>
      </c>
      <c r="I4207">
        <v>2589.6589229313499</v>
      </c>
      <c r="J4207">
        <v>1180133.73850654</v>
      </c>
      <c r="K4207">
        <v>1336.1242554973901</v>
      </c>
      <c r="L4207">
        <v>198470.49499408901</v>
      </c>
      <c r="M4207">
        <v>5509.1057303801599</v>
      </c>
      <c r="N4207">
        <v>5340824.4737201696</v>
      </c>
      <c r="O4207">
        <v>653.82786181186395</v>
      </c>
      <c r="P4207">
        <v>10364.3835989485</v>
      </c>
      <c r="Q4207">
        <v>2842401.26268386</v>
      </c>
      <c r="R4207">
        <v>898199960215.70898</v>
      </c>
      <c r="S4207">
        <v>851285.76390028</v>
      </c>
      <c r="T4207">
        <v>4833516.7614674401</v>
      </c>
      <c r="U4207">
        <v>2127.348</v>
      </c>
      <c r="V4207">
        <v>2.4957976387750599E-2</v>
      </c>
      <c r="W4207">
        <v>212734.8</v>
      </c>
      <c r="X4207">
        <v>2381687008.9389501</v>
      </c>
    </row>
    <row r="4208" spans="1:24" x14ac:dyDescent="0.25">
      <c r="A4208" t="s">
        <v>43</v>
      </c>
      <c r="B4208">
        <v>1999</v>
      </c>
      <c r="C4208" t="s">
        <v>54</v>
      </c>
      <c r="D4208" t="s">
        <v>60</v>
      </c>
      <c r="E4208" t="s">
        <v>37</v>
      </c>
      <c r="F4208">
        <v>10110</v>
      </c>
      <c r="G4208">
        <v>19</v>
      </c>
      <c r="H4208">
        <v>14</v>
      </c>
      <c r="I4208">
        <v>2589.6589229313499</v>
      </c>
      <c r="J4208">
        <v>1180133.73850654</v>
      </c>
      <c r="K4208">
        <v>1336.1242554973901</v>
      </c>
      <c r="L4208">
        <v>198470.49499408901</v>
      </c>
      <c r="M4208">
        <v>3937.7757960541799</v>
      </c>
      <c r="N4208">
        <v>2728651.4313342902</v>
      </c>
      <c r="O4208">
        <v>467.34037338051797</v>
      </c>
      <c r="P4208">
        <v>7408.2112187278499</v>
      </c>
      <c r="Q4208">
        <v>2031679.8120514499</v>
      </c>
      <c r="R4208">
        <v>458894430836.78601</v>
      </c>
      <c r="S4208">
        <v>608478.51551048295</v>
      </c>
      <c r="T4208">
        <v>3454881.1085924199</v>
      </c>
      <c r="U4208">
        <v>1520.577</v>
      </c>
      <c r="V4208">
        <v>1.7839359080769401E-2</v>
      </c>
      <c r="W4208">
        <v>152057.70000000001</v>
      </c>
      <c r="X4208">
        <v>1216771317.52579</v>
      </c>
    </row>
    <row r="4209" spans="1:24" x14ac:dyDescent="0.25">
      <c r="A4209" t="s">
        <v>43</v>
      </c>
      <c r="B4209">
        <v>1999</v>
      </c>
      <c r="C4209" t="s">
        <v>54</v>
      </c>
      <c r="D4209" t="s">
        <v>60</v>
      </c>
      <c r="E4209" t="s">
        <v>37</v>
      </c>
      <c r="F4209">
        <v>10110</v>
      </c>
      <c r="G4209">
        <v>19</v>
      </c>
      <c r="H4209">
        <v>14</v>
      </c>
      <c r="I4209">
        <v>2589.6589229313499</v>
      </c>
      <c r="J4209">
        <v>1180133.73850654</v>
      </c>
      <c r="K4209">
        <v>1336.1242554973901</v>
      </c>
      <c r="L4209">
        <v>198470.49499408901</v>
      </c>
      <c r="M4209">
        <v>3804.8719104704201</v>
      </c>
      <c r="N4209">
        <v>2547570.2714510299</v>
      </c>
      <c r="O4209">
        <v>451.567166694989</v>
      </c>
      <c r="P4209">
        <v>7158.1766542458599</v>
      </c>
      <c r="Q4209">
        <v>1963108.5791350701</v>
      </c>
      <c r="R4209">
        <v>428440876071.36102</v>
      </c>
      <c r="S4209">
        <v>587941.75486336497</v>
      </c>
      <c r="T4209">
        <v>3338275.4034067802</v>
      </c>
      <c r="U4209">
        <v>1469.2560000000001</v>
      </c>
      <c r="V4209">
        <v>1.7237262805878902E-2</v>
      </c>
      <c r="W4209">
        <v>146925.6</v>
      </c>
      <c r="X4209">
        <v>1136017913.1031599</v>
      </c>
    </row>
    <row r="4210" spans="1:24" x14ac:dyDescent="0.25">
      <c r="A4210" t="s">
        <v>43</v>
      </c>
      <c r="B4210">
        <v>1999</v>
      </c>
      <c r="C4210" t="s">
        <v>54</v>
      </c>
      <c r="D4210" t="s">
        <v>60</v>
      </c>
      <c r="E4210" t="s">
        <v>37</v>
      </c>
      <c r="F4210">
        <v>10110</v>
      </c>
      <c r="G4210">
        <v>19</v>
      </c>
      <c r="H4210">
        <v>14</v>
      </c>
      <c r="I4210">
        <v>2589.6589229313499</v>
      </c>
      <c r="J4210">
        <v>1180133.73850654</v>
      </c>
      <c r="K4210">
        <v>1336.1242554973901</v>
      </c>
      <c r="L4210">
        <v>198470.49499408901</v>
      </c>
      <c r="M4210">
        <v>4887.7533270477097</v>
      </c>
      <c r="N4210">
        <v>4204018.8080372</v>
      </c>
      <c r="O4210">
        <v>580.08494722915702</v>
      </c>
      <c r="P4210">
        <v>9195.4217068662492</v>
      </c>
      <c r="Q4210">
        <v>2521816.9533168399</v>
      </c>
      <c r="R4210">
        <v>707016219069.80298</v>
      </c>
      <c r="S4210">
        <v>755272.27619296603</v>
      </c>
      <c r="T4210">
        <v>4288361.6304407101</v>
      </c>
      <c r="U4210">
        <v>1887.412</v>
      </c>
      <c r="V4210">
        <v>2.2143055170079001E-2</v>
      </c>
      <c r="W4210">
        <v>188741.2</v>
      </c>
      <c r="X4210">
        <v>1874718657.6126299</v>
      </c>
    </row>
    <row r="4211" spans="1:24" x14ac:dyDescent="0.25">
      <c r="A4211" t="s">
        <v>43</v>
      </c>
      <c r="B4211">
        <v>2003</v>
      </c>
      <c r="C4211" t="s">
        <v>54</v>
      </c>
      <c r="D4211" t="s">
        <v>55</v>
      </c>
      <c r="E4211" t="s">
        <v>37</v>
      </c>
      <c r="F4211">
        <v>10110</v>
      </c>
      <c r="G4211">
        <v>8</v>
      </c>
      <c r="H4211">
        <v>8</v>
      </c>
      <c r="I4211">
        <v>5877.6645539552001</v>
      </c>
      <c r="J4211">
        <v>17890235.801814899</v>
      </c>
      <c r="K4211">
        <v>4609.1610054127204</v>
      </c>
      <c r="L4211">
        <v>9831477.8968061507</v>
      </c>
      <c r="M4211">
        <v>13779.167710780101</v>
      </c>
      <c r="N4211">
        <v>98322393.829503998</v>
      </c>
      <c r="O4211">
        <v>0</v>
      </c>
      <c r="P4211">
        <v>37226.225899492398</v>
      </c>
      <c r="Q4211">
        <v>10805380.5923362</v>
      </c>
      <c r="R4211">
        <v>54032515412556.797</v>
      </c>
      <c r="S4211">
        <v>0</v>
      </c>
      <c r="T4211">
        <v>28186979.8340513</v>
      </c>
      <c r="U4211">
        <v>2344.3270000000002</v>
      </c>
      <c r="V4211">
        <v>2.75035668405763E-2</v>
      </c>
      <c r="W4211">
        <v>234432.7</v>
      </c>
      <c r="X4211">
        <v>6869601920.9612503</v>
      </c>
    </row>
    <row r="4212" spans="1:24" x14ac:dyDescent="0.25">
      <c r="A4212" t="s">
        <v>43</v>
      </c>
      <c r="B4212">
        <v>2003</v>
      </c>
      <c r="C4212" t="s">
        <v>54</v>
      </c>
      <c r="D4212" t="s">
        <v>56</v>
      </c>
      <c r="E4212" t="s">
        <v>37</v>
      </c>
      <c r="F4212">
        <v>10110</v>
      </c>
      <c r="G4212">
        <v>41</v>
      </c>
      <c r="H4212">
        <v>37</v>
      </c>
      <c r="I4212">
        <v>6218.9102340298896</v>
      </c>
      <c r="J4212">
        <v>4229021.5201289104</v>
      </c>
      <c r="K4212">
        <v>9616.6918160699206</v>
      </c>
      <c r="L4212">
        <v>4805763.08328583</v>
      </c>
      <c r="M4212">
        <v>40711.007537785699</v>
      </c>
      <c r="N4212">
        <v>181232057.214376</v>
      </c>
      <c r="O4212">
        <v>13502.7942108525</v>
      </c>
      <c r="P4212">
        <v>67919.220864718896</v>
      </c>
      <c r="Q4212">
        <v>62953990.0528339</v>
      </c>
      <c r="R4212">
        <v>205947954136267</v>
      </c>
      <c r="S4212">
        <v>33949765.758081198</v>
      </c>
      <c r="T4212">
        <v>91958214.347586602</v>
      </c>
      <c r="U4212">
        <v>6546.3249999999998</v>
      </c>
      <c r="V4212">
        <v>7.6801268422722294E-2</v>
      </c>
      <c r="W4212">
        <v>654632.5</v>
      </c>
      <c r="X4212">
        <v>10451630978.628</v>
      </c>
    </row>
    <row r="4213" spans="1:24" x14ac:dyDescent="0.25">
      <c r="A4213" t="s">
        <v>43</v>
      </c>
      <c r="B4213">
        <v>2003</v>
      </c>
      <c r="C4213" t="s">
        <v>54</v>
      </c>
      <c r="D4213" t="s">
        <v>56</v>
      </c>
      <c r="E4213" t="s">
        <v>37</v>
      </c>
      <c r="F4213">
        <v>10110</v>
      </c>
      <c r="G4213">
        <v>41</v>
      </c>
      <c r="H4213">
        <v>37</v>
      </c>
      <c r="I4213">
        <v>6218.9102340298896</v>
      </c>
      <c r="J4213">
        <v>4229021.5201289104</v>
      </c>
      <c r="K4213">
        <v>9616.6918160699206</v>
      </c>
      <c r="L4213">
        <v>4805763.08328583</v>
      </c>
      <c r="M4213">
        <v>26096.922965698799</v>
      </c>
      <c r="N4213">
        <v>74471469.933821693</v>
      </c>
      <c r="O4213">
        <v>8655.6781974811493</v>
      </c>
      <c r="P4213">
        <v>43538.167733916503</v>
      </c>
      <c r="Q4213">
        <v>40355312.436503097</v>
      </c>
      <c r="R4213">
        <v>84627670789218.797</v>
      </c>
      <c r="S4213">
        <v>21762773.148511302</v>
      </c>
      <c r="T4213">
        <v>58947851.724494897</v>
      </c>
      <c r="U4213">
        <v>4196.3819999999996</v>
      </c>
      <c r="V4213">
        <v>4.9231814855858903E-2</v>
      </c>
      <c r="W4213">
        <v>419638.2</v>
      </c>
      <c r="X4213">
        <v>4294610091.0497499</v>
      </c>
    </row>
    <row r="4214" spans="1:24" x14ac:dyDescent="0.25">
      <c r="A4214" t="s">
        <v>43</v>
      </c>
      <c r="B4214">
        <v>2003</v>
      </c>
      <c r="C4214" t="s">
        <v>54</v>
      </c>
      <c r="D4214" t="s">
        <v>56</v>
      </c>
      <c r="E4214" t="s">
        <v>37</v>
      </c>
      <c r="F4214">
        <v>10110</v>
      </c>
      <c r="G4214">
        <v>41</v>
      </c>
      <c r="H4214">
        <v>37</v>
      </c>
      <c r="I4214">
        <v>6218.9102340298896</v>
      </c>
      <c r="J4214">
        <v>4229021.5201289104</v>
      </c>
      <c r="K4214">
        <v>9616.6918160699206</v>
      </c>
      <c r="L4214">
        <v>4805763.08328583</v>
      </c>
      <c r="M4214">
        <v>42834.8835420014</v>
      </c>
      <c r="N4214">
        <v>200634909.28754801</v>
      </c>
      <c r="O4214">
        <v>14207.229260456101</v>
      </c>
      <c r="P4214">
        <v>71462.537823546707</v>
      </c>
      <c r="Q4214">
        <v>66238273.025166303</v>
      </c>
      <c r="R4214">
        <v>227996910321494</v>
      </c>
      <c r="S4214">
        <v>35720910.645011596</v>
      </c>
      <c r="T4214">
        <v>96755635.405321106</v>
      </c>
      <c r="U4214">
        <v>6887.8440000000001</v>
      </c>
      <c r="V4214">
        <v>8.0807958037194497E-2</v>
      </c>
      <c r="W4214">
        <v>688784.4</v>
      </c>
      <c r="X4214">
        <v>11570627061.535601</v>
      </c>
    </row>
    <row r="4215" spans="1:24" x14ac:dyDescent="0.25">
      <c r="A4215" t="s">
        <v>43</v>
      </c>
      <c r="B4215">
        <v>2003</v>
      </c>
      <c r="C4215" t="s">
        <v>54</v>
      </c>
      <c r="D4215" t="s">
        <v>57</v>
      </c>
      <c r="E4215" t="s">
        <v>37</v>
      </c>
      <c r="F4215">
        <v>10110</v>
      </c>
      <c r="G4215">
        <v>31</v>
      </c>
      <c r="H4215">
        <v>28</v>
      </c>
      <c r="I4215">
        <v>1973.9010642656699</v>
      </c>
      <c r="J4215">
        <v>454173.938912154</v>
      </c>
      <c r="K4215">
        <v>2696.3812833408201</v>
      </c>
      <c r="L4215">
        <v>532792.56262556196</v>
      </c>
      <c r="M4215">
        <v>2221.1558593777099</v>
      </c>
      <c r="N4215">
        <v>575081.65814899898</v>
      </c>
      <c r="O4215">
        <v>672.41613369948504</v>
      </c>
      <c r="P4215">
        <v>3769.8955850559501</v>
      </c>
      <c r="Q4215">
        <v>3034135.3956546602</v>
      </c>
      <c r="R4215">
        <v>674629704861.65698</v>
      </c>
      <c r="S4215">
        <v>1356697.6546352999</v>
      </c>
      <c r="T4215">
        <v>4711573.1366740102</v>
      </c>
      <c r="U4215">
        <v>1125.2619999999999</v>
      </c>
      <c r="V4215">
        <v>1.32015365732513E-2</v>
      </c>
      <c r="W4215">
        <v>112526.2</v>
      </c>
      <c r="X4215">
        <v>408343786.26580602</v>
      </c>
    </row>
    <row r="4216" spans="1:24" x14ac:dyDescent="0.25">
      <c r="A4216" t="s">
        <v>43</v>
      </c>
      <c r="B4216">
        <v>2003</v>
      </c>
      <c r="C4216" t="s">
        <v>54</v>
      </c>
      <c r="D4216" t="s">
        <v>57</v>
      </c>
      <c r="E4216" t="s">
        <v>37</v>
      </c>
      <c r="F4216">
        <v>10110</v>
      </c>
      <c r="G4216">
        <v>31</v>
      </c>
      <c r="H4216">
        <v>28</v>
      </c>
      <c r="I4216">
        <v>1973.9010642656699</v>
      </c>
      <c r="J4216">
        <v>454173.938912154</v>
      </c>
      <c r="K4216">
        <v>2696.3812833408201</v>
      </c>
      <c r="L4216">
        <v>532792.56262556196</v>
      </c>
      <c r="M4216">
        <v>7751.6298873362002</v>
      </c>
      <c r="N4216">
        <v>7004183.3288893001</v>
      </c>
      <c r="O4216">
        <v>2346.6705304382699</v>
      </c>
      <c r="P4216">
        <v>13156.589244234099</v>
      </c>
      <c r="Q4216">
        <v>10588853.778937699</v>
      </c>
      <c r="R4216">
        <v>8216624656704.4102</v>
      </c>
      <c r="S4216">
        <v>4734750.1722352197</v>
      </c>
      <c r="T4216">
        <v>16442957.3856401</v>
      </c>
      <c r="U4216">
        <v>3927.0610000000001</v>
      </c>
      <c r="V4216">
        <v>4.6072149789905703E-2</v>
      </c>
      <c r="W4216">
        <v>392706.1</v>
      </c>
      <c r="X4216">
        <v>4974384099.6164503</v>
      </c>
    </row>
    <row r="4217" spans="1:24" x14ac:dyDescent="0.25">
      <c r="A4217" t="s">
        <v>43</v>
      </c>
      <c r="B4217">
        <v>2003</v>
      </c>
      <c r="C4217" t="s">
        <v>54</v>
      </c>
      <c r="D4217" t="s">
        <v>57</v>
      </c>
      <c r="E4217" t="s">
        <v>37</v>
      </c>
      <c r="F4217">
        <v>10110</v>
      </c>
      <c r="G4217">
        <v>31</v>
      </c>
      <c r="H4217">
        <v>28</v>
      </c>
      <c r="I4217">
        <v>1973.9010642656699</v>
      </c>
      <c r="J4217">
        <v>454173.938912154</v>
      </c>
      <c r="K4217">
        <v>2696.3812833408201</v>
      </c>
      <c r="L4217">
        <v>532792.56262556196</v>
      </c>
      <c r="M4217">
        <v>1525.15439631551</v>
      </c>
      <c r="N4217">
        <v>271143.42005749798</v>
      </c>
      <c r="O4217">
        <v>461.713849631681</v>
      </c>
      <c r="P4217">
        <v>2588.5949429993402</v>
      </c>
      <c r="Q4217">
        <v>2083385.9623861201</v>
      </c>
      <c r="R4217">
        <v>318079011661.29102</v>
      </c>
      <c r="S4217">
        <v>931575.05525869597</v>
      </c>
      <c r="T4217">
        <v>3235196.8695135401</v>
      </c>
      <c r="U4217">
        <v>772.66</v>
      </c>
      <c r="V4217">
        <v>9.0648215692775199E-3</v>
      </c>
      <c r="W4217">
        <v>77266</v>
      </c>
      <c r="X4217">
        <v>192504500.32258099</v>
      </c>
    </row>
    <row r="4218" spans="1:24" x14ac:dyDescent="0.25">
      <c r="A4218" t="s">
        <v>43</v>
      </c>
      <c r="B4218">
        <v>2003</v>
      </c>
      <c r="C4218" t="s">
        <v>54</v>
      </c>
      <c r="D4218" t="s">
        <v>57</v>
      </c>
      <c r="E4218" t="s">
        <v>37</v>
      </c>
      <c r="F4218">
        <v>10110</v>
      </c>
      <c r="G4218">
        <v>31</v>
      </c>
      <c r="H4218">
        <v>28</v>
      </c>
      <c r="I4218">
        <v>1973.9010642656699</v>
      </c>
      <c r="J4218">
        <v>454173.938912154</v>
      </c>
      <c r="K4218">
        <v>2696.3812833408201</v>
      </c>
      <c r="L4218">
        <v>532792.56262556196</v>
      </c>
      <c r="M4218">
        <v>2039.9477938760001</v>
      </c>
      <c r="N4218">
        <v>485075.73914762097</v>
      </c>
      <c r="O4218">
        <v>617.55855750311503</v>
      </c>
      <c r="P4218">
        <v>3462.3370302488802</v>
      </c>
      <c r="Q4218">
        <v>2786602.2010813998</v>
      </c>
      <c r="R4218">
        <v>569043540338.271</v>
      </c>
      <c r="S4218">
        <v>1246014.49098912</v>
      </c>
      <c r="T4218">
        <v>4327189.9111736901</v>
      </c>
      <c r="U4218">
        <v>1033.46</v>
      </c>
      <c r="V4218">
        <v>1.2124518545007601E-2</v>
      </c>
      <c r="W4218">
        <v>103346</v>
      </c>
      <c r="X4218">
        <v>344425548.06451601</v>
      </c>
    </row>
    <row r="4219" spans="1:24" x14ac:dyDescent="0.25">
      <c r="A4219" t="s">
        <v>43</v>
      </c>
      <c r="B4219">
        <v>2003</v>
      </c>
      <c r="C4219" t="s">
        <v>54</v>
      </c>
      <c r="D4219" t="s">
        <v>57</v>
      </c>
      <c r="E4219" t="s">
        <v>37</v>
      </c>
      <c r="F4219">
        <v>10110</v>
      </c>
      <c r="G4219">
        <v>31</v>
      </c>
      <c r="H4219">
        <v>28</v>
      </c>
      <c r="I4219">
        <v>1973.9010642656699</v>
      </c>
      <c r="J4219">
        <v>454173.938912154</v>
      </c>
      <c r="K4219">
        <v>2696.3812833408201</v>
      </c>
      <c r="L4219">
        <v>532792.56262556196</v>
      </c>
      <c r="M4219">
        <v>2381.2037054705002</v>
      </c>
      <c r="N4219">
        <v>660943.82159475004</v>
      </c>
      <c r="O4219">
        <v>720.86782313058802</v>
      </c>
      <c r="P4219">
        <v>4041.53958781042</v>
      </c>
      <c r="Q4219">
        <v>3252763.3828705</v>
      </c>
      <c r="R4219">
        <v>775354819570.81494</v>
      </c>
      <c r="S4219">
        <v>1454456.0071195599</v>
      </c>
      <c r="T4219">
        <v>5051070.7586214403</v>
      </c>
      <c r="U4219">
        <v>1206.3440000000001</v>
      </c>
      <c r="V4219">
        <v>1.41527879159896E-2</v>
      </c>
      <c r="W4219">
        <v>120634.4</v>
      </c>
      <c r="X4219">
        <v>469319961.192258</v>
      </c>
    </row>
    <row r="4220" spans="1:24" x14ac:dyDescent="0.25">
      <c r="A4220" t="s">
        <v>43</v>
      </c>
      <c r="B4220">
        <v>2003</v>
      </c>
      <c r="C4220" t="s">
        <v>54</v>
      </c>
      <c r="D4220" t="s">
        <v>58</v>
      </c>
      <c r="E4220" t="s">
        <v>37</v>
      </c>
      <c r="F4220">
        <v>10110</v>
      </c>
      <c r="G4220">
        <v>8</v>
      </c>
      <c r="H4220">
        <v>8</v>
      </c>
      <c r="I4220">
        <v>1449.3297769181499</v>
      </c>
      <c r="J4220">
        <v>475945.76402848598</v>
      </c>
      <c r="K4220">
        <v>1144.48222855163</v>
      </c>
      <c r="L4220">
        <v>295338.362346537</v>
      </c>
      <c r="M4220">
        <v>4409.8800602182</v>
      </c>
      <c r="N4220">
        <v>4406325.6571179098</v>
      </c>
      <c r="O4220">
        <v>0</v>
      </c>
      <c r="P4220">
        <v>9373.5218812273197</v>
      </c>
      <c r="Q4220">
        <v>3482319.5102607198</v>
      </c>
      <c r="R4220">
        <v>2734254828793.5698</v>
      </c>
      <c r="S4220">
        <v>0</v>
      </c>
      <c r="T4220">
        <v>7392363.4086265303</v>
      </c>
      <c r="U4220">
        <v>3042.703</v>
      </c>
      <c r="V4220">
        <v>3.5696890978315701E-2</v>
      </c>
      <c r="W4220">
        <v>304270.3</v>
      </c>
      <c r="X4220">
        <v>11572247662.461201</v>
      </c>
    </row>
    <row r="4221" spans="1:24" x14ac:dyDescent="0.25">
      <c r="A4221" t="s">
        <v>43</v>
      </c>
      <c r="B4221">
        <v>2003</v>
      </c>
      <c r="C4221" t="s">
        <v>54</v>
      </c>
      <c r="D4221" t="s">
        <v>58</v>
      </c>
      <c r="E4221" t="s">
        <v>37</v>
      </c>
      <c r="F4221">
        <v>10110</v>
      </c>
      <c r="G4221">
        <v>8</v>
      </c>
      <c r="H4221">
        <v>8</v>
      </c>
      <c r="I4221">
        <v>1449.3297769181499</v>
      </c>
      <c r="J4221">
        <v>475945.76402848598</v>
      </c>
      <c r="K4221">
        <v>1144.48222855163</v>
      </c>
      <c r="L4221">
        <v>295338.362346537</v>
      </c>
      <c r="M4221">
        <v>1604.6921316846699</v>
      </c>
      <c r="N4221">
        <v>583453.81267550297</v>
      </c>
      <c r="O4221">
        <v>0</v>
      </c>
      <c r="P4221">
        <v>3410.8902291177801</v>
      </c>
      <c r="Q4221">
        <v>1267166.1455234501</v>
      </c>
      <c r="R4221">
        <v>362050272455.23102</v>
      </c>
      <c r="S4221">
        <v>0</v>
      </c>
      <c r="T4221">
        <v>2689975.06380927</v>
      </c>
      <c r="U4221">
        <v>1107.1959999999999</v>
      </c>
      <c r="V4221">
        <v>1.2989586858667201E-2</v>
      </c>
      <c r="W4221">
        <v>110719.6</v>
      </c>
      <c r="X4221">
        <v>1532243008.4200001</v>
      </c>
    </row>
    <row r="4222" spans="1:24" x14ac:dyDescent="0.25">
      <c r="A4222" t="s">
        <v>43</v>
      </c>
      <c r="B4222">
        <v>2003</v>
      </c>
      <c r="C4222" t="s">
        <v>54</v>
      </c>
      <c r="D4222" t="s">
        <v>59</v>
      </c>
      <c r="E4222" t="s">
        <v>37</v>
      </c>
      <c r="F4222">
        <v>10110</v>
      </c>
      <c r="G4222">
        <v>53</v>
      </c>
      <c r="H4222">
        <v>51</v>
      </c>
      <c r="I4222">
        <v>3511.2474745507502</v>
      </c>
      <c r="J4222">
        <v>527348.83664342901</v>
      </c>
      <c r="K4222">
        <v>8667.8084230097793</v>
      </c>
      <c r="L4222">
        <v>3104843.9898237698</v>
      </c>
      <c r="M4222">
        <v>34926.8491365179</v>
      </c>
      <c r="N4222">
        <v>52178781.034271397</v>
      </c>
      <c r="O4222">
        <v>20431.859721547298</v>
      </c>
      <c r="P4222">
        <v>49421.838551488603</v>
      </c>
      <c r="Q4222">
        <v>86219851.870006993</v>
      </c>
      <c r="R4222">
        <v>307210262796370</v>
      </c>
      <c r="S4222">
        <v>51048521.348411597</v>
      </c>
      <c r="T4222">
        <v>121391182.39160199</v>
      </c>
      <c r="U4222">
        <v>9947.134</v>
      </c>
      <c r="V4222">
        <v>0.116699447151003</v>
      </c>
      <c r="W4222">
        <v>994713.4</v>
      </c>
      <c r="X4222">
        <v>18667962798.667198</v>
      </c>
    </row>
    <row r="4223" spans="1:24" x14ac:dyDescent="0.25">
      <c r="A4223" t="s">
        <v>43</v>
      </c>
      <c r="B4223">
        <v>2003</v>
      </c>
      <c r="C4223" t="s">
        <v>54</v>
      </c>
      <c r="D4223" t="s">
        <v>59</v>
      </c>
      <c r="E4223" t="s">
        <v>37</v>
      </c>
      <c r="F4223">
        <v>10110</v>
      </c>
      <c r="G4223">
        <v>53</v>
      </c>
      <c r="H4223">
        <v>51</v>
      </c>
      <c r="I4223">
        <v>3511.2474745507502</v>
      </c>
      <c r="J4223">
        <v>527348.83664342901</v>
      </c>
      <c r="K4223">
        <v>8667.8084230097793</v>
      </c>
      <c r="L4223">
        <v>3104843.9898237698</v>
      </c>
      <c r="M4223">
        <v>23575.6040308509</v>
      </c>
      <c r="N4223">
        <v>23773918.514183398</v>
      </c>
      <c r="O4223">
        <v>13791.4941174998</v>
      </c>
      <c r="P4223">
        <v>33359.713944201998</v>
      </c>
      <c r="Q4223">
        <v>58198352.772698797</v>
      </c>
      <c r="R4223">
        <v>139972448755457</v>
      </c>
      <c r="S4223">
        <v>34457723.940871201</v>
      </c>
      <c r="T4223">
        <v>81938981.604526401</v>
      </c>
      <c r="U4223">
        <v>6714.31</v>
      </c>
      <c r="V4223">
        <v>7.8772062887707106E-2</v>
      </c>
      <c r="W4223">
        <v>671431</v>
      </c>
      <c r="X4223">
        <v>8505358526.7547197</v>
      </c>
    </row>
    <row r="4224" spans="1:24" x14ac:dyDescent="0.25">
      <c r="A4224" t="s">
        <v>43</v>
      </c>
      <c r="B4224">
        <v>2003</v>
      </c>
      <c r="C4224" t="s">
        <v>54</v>
      </c>
      <c r="D4224" t="s">
        <v>59</v>
      </c>
      <c r="E4224" t="s">
        <v>37</v>
      </c>
      <c r="F4224">
        <v>10110</v>
      </c>
      <c r="G4224">
        <v>53</v>
      </c>
      <c r="H4224">
        <v>51</v>
      </c>
      <c r="I4224">
        <v>3511.2474745507502</v>
      </c>
      <c r="J4224">
        <v>527348.83664342901</v>
      </c>
      <c r="K4224">
        <v>8667.8084230097793</v>
      </c>
      <c r="L4224">
        <v>3104843.9898237698</v>
      </c>
      <c r="M4224">
        <v>25792.2370052974</v>
      </c>
      <c r="N4224">
        <v>28454642.551238298</v>
      </c>
      <c r="O4224">
        <v>15088.202383711299</v>
      </c>
      <c r="P4224">
        <v>36496.271626883397</v>
      </c>
      <c r="Q4224">
        <v>63670296.891102701</v>
      </c>
      <c r="R4224">
        <v>167530901310270</v>
      </c>
      <c r="S4224">
        <v>37697519.070266798</v>
      </c>
      <c r="T4224">
        <v>89643074.711938694</v>
      </c>
      <c r="U4224">
        <v>7345.6049999999996</v>
      </c>
      <c r="V4224">
        <v>8.6178394951715906E-2</v>
      </c>
      <c r="W4224">
        <v>734560.5</v>
      </c>
      <c r="X4224">
        <v>10180003706.6745</v>
      </c>
    </row>
    <row r="4225" spans="1:24" x14ac:dyDescent="0.25">
      <c r="A4225" t="s">
        <v>43</v>
      </c>
      <c r="B4225">
        <v>2003</v>
      </c>
      <c r="C4225" t="s">
        <v>54</v>
      </c>
      <c r="D4225" t="s">
        <v>59</v>
      </c>
      <c r="E4225" t="s">
        <v>37</v>
      </c>
      <c r="F4225">
        <v>10110</v>
      </c>
      <c r="G4225">
        <v>53</v>
      </c>
      <c r="H4225">
        <v>51</v>
      </c>
      <c r="I4225">
        <v>3511.2474745507502</v>
      </c>
      <c r="J4225">
        <v>527348.83664342901</v>
      </c>
      <c r="K4225">
        <v>8667.8084230097793</v>
      </c>
      <c r="L4225">
        <v>3104843.9898237698</v>
      </c>
      <c r="M4225">
        <v>18527.300951820602</v>
      </c>
      <c r="N4225">
        <v>14682480.232786899</v>
      </c>
      <c r="O4225">
        <v>10838.2869747817</v>
      </c>
      <c r="P4225">
        <v>26216.314928859501</v>
      </c>
      <c r="Q4225">
        <v>45736193.8768996</v>
      </c>
      <c r="R4225">
        <v>86445266091102.797</v>
      </c>
      <c r="S4225">
        <v>27079205.297639702</v>
      </c>
      <c r="T4225">
        <v>64393182.456159599</v>
      </c>
      <c r="U4225">
        <v>5276.558</v>
      </c>
      <c r="V4225">
        <v>6.1904403968037501E-2</v>
      </c>
      <c r="W4225">
        <v>527655.80000000005</v>
      </c>
      <c r="X4225">
        <v>5252692028.6083002</v>
      </c>
    </row>
    <row r="4226" spans="1:24" x14ac:dyDescent="0.25">
      <c r="A4226" t="s">
        <v>43</v>
      </c>
      <c r="B4226">
        <v>2003</v>
      </c>
      <c r="C4226" t="s">
        <v>54</v>
      </c>
      <c r="D4226" t="s">
        <v>59</v>
      </c>
      <c r="E4226" t="s">
        <v>37</v>
      </c>
      <c r="F4226">
        <v>10110</v>
      </c>
      <c r="G4226">
        <v>53</v>
      </c>
      <c r="H4226">
        <v>51</v>
      </c>
      <c r="I4226">
        <v>3511.2474745507502</v>
      </c>
      <c r="J4226">
        <v>527348.83664342901</v>
      </c>
      <c r="K4226">
        <v>8667.8084230097793</v>
      </c>
      <c r="L4226">
        <v>3104843.9898237698</v>
      </c>
      <c r="M4226">
        <v>31713.250110384801</v>
      </c>
      <c r="N4226">
        <v>43018634.209272198</v>
      </c>
      <c r="O4226">
        <v>18551.9362206724</v>
      </c>
      <c r="P4226">
        <v>44874.5640000973</v>
      </c>
      <c r="Q4226">
        <v>78286813.567015693</v>
      </c>
      <c r="R4226">
        <v>253278548456148</v>
      </c>
      <c r="S4226">
        <v>46351576.661257803</v>
      </c>
      <c r="T4226">
        <v>110222050.472774</v>
      </c>
      <c r="U4226">
        <v>9031.9040000000005</v>
      </c>
      <c r="V4226">
        <v>0.105961999056304</v>
      </c>
      <c r="W4226">
        <v>903190.4</v>
      </c>
      <c r="X4226">
        <v>15390660935.112499</v>
      </c>
    </row>
    <row r="4227" spans="1:24" x14ac:dyDescent="0.25">
      <c r="A4227" t="s">
        <v>43</v>
      </c>
      <c r="B4227">
        <v>2003</v>
      </c>
      <c r="C4227" t="s">
        <v>54</v>
      </c>
      <c r="D4227" t="s">
        <v>59</v>
      </c>
      <c r="E4227" t="s">
        <v>37</v>
      </c>
      <c r="F4227">
        <v>10110</v>
      </c>
      <c r="G4227">
        <v>53</v>
      </c>
      <c r="H4227">
        <v>51</v>
      </c>
      <c r="I4227">
        <v>3511.2474745507502</v>
      </c>
      <c r="J4227">
        <v>527348.83664342901</v>
      </c>
      <c r="K4227">
        <v>8667.8084230097793</v>
      </c>
      <c r="L4227">
        <v>3104843.9898237698</v>
      </c>
      <c r="M4227">
        <v>27133.273708262699</v>
      </c>
      <c r="N4227">
        <v>31490496.220436301</v>
      </c>
      <c r="O4227">
        <v>15872.6955307838</v>
      </c>
      <c r="P4227">
        <v>38393.851885741497</v>
      </c>
      <c r="Q4227">
        <v>66980758.290869199</v>
      </c>
      <c r="R4227">
        <v>185404937173872</v>
      </c>
      <c r="S4227">
        <v>39657556.761979103</v>
      </c>
      <c r="T4227">
        <v>94303959.819759205</v>
      </c>
      <c r="U4227">
        <v>7727.5309999999999</v>
      </c>
      <c r="V4227">
        <v>9.0659138153988406E-2</v>
      </c>
      <c r="W4227">
        <v>772753.1</v>
      </c>
      <c r="X4227">
        <v>11266158446.137899</v>
      </c>
    </row>
    <row r="4228" spans="1:24" x14ac:dyDescent="0.25">
      <c r="A4228" t="s">
        <v>43</v>
      </c>
      <c r="B4228">
        <v>2003</v>
      </c>
      <c r="C4228" t="s">
        <v>54</v>
      </c>
      <c r="D4228" t="s">
        <v>60</v>
      </c>
      <c r="E4228" t="s">
        <v>37</v>
      </c>
      <c r="F4228">
        <v>10110</v>
      </c>
      <c r="G4228">
        <v>18</v>
      </c>
      <c r="H4228">
        <v>17</v>
      </c>
      <c r="I4228">
        <v>849.59624875597603</v>
      </c>
      <c r="J4228">
        <v>30513.278648126601</v>
      </c>
      <c r="K4228">
        <v>1099.5973004816999</v>
      </c>
      <c r="L4228">
        <v>81385.123292726406</v>
      </c>
      <c r="M4228">
        <v>1807.3868805985301</v>
      </c>
      <c r="N4228">
        <v>138091.18412595501</v>
      </c>
      <c r="O4228">
        <v>1023.36628489599</v>
      </c>
      <c r="P4228">
        <v>2591.4074763010699</v>
      </c>
      <c r="Q4228">
        <v>2339226.1179851498</v>
      </c>
      <c r="R4228">
        <v>368317288198.70398</v>
      </c>
      <c r="S4228">
        <v>1058796.98518032</v>
      </c>
      <c r="T4228">
        <v>3619655.2507899702</v>
      </c>
      <c r="U4228">
        <v>2127.348</v>
      </c>
      <c r="V4228">
        <v>2.4957976387750599E-2</v>
      </c>
      <c r="W4228">
        <v>212734.8</v>
      </c>
      <c r="X4228">
        <v>2514014772.48</v>
      </c>
    </row>
    <row r="4229" spans="1:24" x14ac:dyDescent="0.25">
      <c r="A4229" t="s">
        <v>43</v>
      </c>
      <c r="B4229">
        <v>2003</v>
      </c>
      <c r="C4229" t="s">
        <v>54</v>
      </c>
      <c r="D4229" t="s">
        <v>60</v>
      </c>
      <c r="E4229" t="s">
        <v>37</v>
      </c>
      <c r="F4229">
        <v>10110</v>
      </c>
      <c r="G4229">
        <v>18</v>
      </c>
      <c r="H4229">
        <v>17</v>
      </c>
      <c r="I4229">
        <v>849.59624875597603</v>
      </c>
      <c r="J4229">
        <v>30513.278648126601</v>
      </c>
      <c r="K4229">
        <v>1099.5973004816999</v>
      </c>
      <c r="L4229">
        <v>81385.123292726406</v>
      </c>
      <c r="M4229">
        <v>1291.87651514462</v>
      </c>
      <c r="N4229">
        <v>70551.411879198102</v>
      </c>
      <c r="O4229">
        <v>731.47751820025906</v>
      </c>
      <c r="P4229">
        <v>1852.2755120889699</v>
      </c>
      <c r="Q4229">
        <v>1672022.3643745701</v>
      </c>
      <c r="R4229">
        <v>188174971968.048</v>
      </c>
      <c r="S4229">
        <v>756802.52752936597</v>
      </c>
      <c r="T4229">
        <v>2587242.2012197599</v>
      </c>
      <c r="U4229">
        <v>1520.577</v>
      </c>
      <c r="V4229">
        <v>1.7839359080769401E-2</v>
      </c>
      <c r="W4229">
        <v>152057.70000000001</v>
      </c>
      <c r="X4229">
        <v>1284378171.7049999</v>
      </c>
    </row>
    <row r="4230" spans="1:24" x14ac:dyDescent="0.25">
      <c r="A4230" t="s">
        <v>43</v>
      </c>
      <c r="B4230">
        <v>2003</v>
      </c>
      <c r="C4230" t="s">
        <v>54</v>
      </c>
      <c r="D4230" t="s">
        <v>60</v>
      </c>
      <c r="E4230" t="s">
        <v>37</v>
      </c>
      <c r="F4230">
        <v>10110</v>
      </c>
      <c r="G4230">
        <v>18</v>
      </c>
      <c r="H4230">
        <v>17</v>
      </c>
      <c r="I4230">
        <v>849.59624875597603</v>
      </c>
      <c r="J4230">
        <v>30513.278648126601</v>
      </c>
      <c r="K4230">
        <v>1099.5973004816999</v>
      </c>
      <c r="L4230">
        <v>81385.123292726406</v>
      </c>
      <c r="M4230">
        <v>1248.2743860622099</v>
      </c>
      <c r="N4230">
        <v>65869.417195751201</v>
      </c>
      <c r="O4230">
        <v>706.78941775447095</v>
      </c>
      <c r="P4230">
        <v>1789.75935436995</v>
      </c>
      <c r="Q4230">
        <v>1615589.9313165401</v>
      </c>
      <c r="R4230">
        <v>175687139409.56201</v>
      </c>
      <c r="S4230">
        <v>731259.68259922799</v>
      </c>
      <c r="T4230">
        <v>2499920.1800338598</v>
      </c>
      <c r="U4230">
        <v>1469.2560000000001</v>
      </c>
      <c r="V4230">
        <v>1.7237262805878902E-2</v>
      </c>
      <c r="W4230">
        <v>146925.6</v>
      </c>
      <c r="X4230">
        <v>1199138181.9200001</v>
      </c>
    </row>
    <row r="4231" spans="1:24" x14ac:dyDescent="0.25">
      <c r="A4231" t="s">
        <v>43</v>
      </c>
      <c r="B4231">
        <v>2003</v>
      </c>
      <c r="C4231" t="s">
        <v>54</v>
      </c>
      <c r="D4231" t="s">
        <v>60</v>
      </c>
      <c r="E4231" t="s">
        <v>37</v>
      </c>
      <c r="F4231">
        <v>10110</v>
      </c>
      <c r="G4231">
        <v>18</v>
      </c>
      <c r="H4231">
        <v>17</v>
      </c>
      <c r="I4231">
        <v>849.59624875597603</v>
      </c>
      <c r="J4231">
        <v>30513.278648126601</v>
      </c>
      <c r="K4231">
        <v>1099.5973004816999</v>
      </c>
      <c r="L4231">
        <v>81385.123292726406</v>
      </c>
      <c r="M4231">
        <v>1603.53815505702</v>
      </c>
      <c r="N4231">
        <v>108698.186608868</v>
      </c>
      <c r="O4231">
        <v>907.94444844383997</v>
      </c>
      <c r="P4231">
        <v>2299.1318616701901</v>
      </c>
      <c r="Q4231">
        <v>2075393.1400967699</v>
      </c>
      <c r="R4231">
        <v>289920182648.14099</v>
      </c>
      <c r="S4231">
        <v>939379.04630232905</v>
      </c>
      <c r="T4231">
        <v>3211407.2338912101</v>
      </c>
      <c r="U4231">
        <v>1887.412</v>
      </c>
      <c r="V4231">
        <v>2.2143055170079001E-2</v>
      </c>
      <c r="W4231">
        <v>188741.2</v>
      </c>
      <c r="X4231">
        <v>1978880179.7688899</v>
      </c>
    </row>
    <row r="4232" spans="1:24" x14ac:dyDescent="0.25">
      <c r="A4232" t="s">
        <v>43</v>
      </c>
      <c r="B4232">
        <v>2005</v>
      </c>
      <c r="C4232" t="s">
        <v>54</v>
      </c>
      <c r="D4232" t="s">
        <v>55</v>
      </c>
      <c r="E4232" t="s">
        <v>37</v>
      </c>
      <c r="F4232">
        <v>10110</v>
      </c>
      <c r="G4232">
        <v>9</v>
      </c>
      <c r="H4232">
        <v>5</v>
      </c>
      <c r="I4232">
        <v>1557.3520063189401</v>
      </c>
      <c r="J4232">
        <v>523937.474912128</v>
      </c>
      <c r="K4232">
        <v>1340.04854016935</v>
      </c>
      <c r="L4232">
        <v>382208.43966936698</v>
      </c>
      <c r="M4232">
        <v>3650.9423569176602</v>
      </c>
      <c r="N4232">
        <v>2879491.7697574501</v>
      </c>
      <c r="O4232">
        <v>0</v>
      </c>
      <c r="P4232">
        <v>7564.0158309301096</v>
      </c>
      <c r="Q4232">
        <v>3141511.9740295899</v>
      </c>
      <c r="R4232">
        <v>2100567546813.4099</v>
      </c>
      <c r="S4232">
        <v>0</v>
      </c>
      <c r="T4232">
        <v>6483680.9806039101</v>
      </c>
      <c r="U4232">
        <v>2344.3270000000002</v>
      </c>
      <c r="V4232">
        <v>2.75035668405763E-2</v>
      </c>
      <c r="W4232">
        <v>234432.7</v>
      </c>
      <c r="X4232">
        <v>6106286770.55445</v>
      </c>
    </row>
    <row r="4233" spans="1:24" x14ac:dyDescent="0.25">
      <c r="A4233" t="s">
        <v>43</v>
      </c>
      <c r="B4233">
        <v>2005</v>
      </c>
      <c r="C4233" t="s">
        <v>54</v>
      </c>
      <c r="D4233" t="s">
        <v>56</v>
      </c>
      <c r="E4233" t="s">
        <v>37</v>
      </c>
      <c r="F4233">
        <v>10110</v>
      </c>
      <c r="G4233">
        <v>46</v>
      </c>
      <c r="H4233">
        <v>41</v>
      </c>
      <c r="I4233">
        <v>4429.7752158591602</v>
      </c>
      <c r="J4233">
        <v>1072782.62555857</v>
      </c>
      <c r="K4233">
        <v>7525.9832632573698</v>
      </c>
      <c r="L4233">
        <v>2366196.13213793</v>
      </c>
      <c r="M4233">
        <v>28998.748239959201</v>
      </c>
      <c r="N4233">
        <v>45973424.644075602</v>
      </c>
      <c r="O4233">
        <v>15342.380959798</v>
      </c>
      <c r="P4233">
        <v>42655.115520120497</v>
      </c>
      <c r="Q4233">
        <v>49267532.385843299</v>
      </c>
      <c r="R4233">
        <v>101401846918714</v>
      </c>
      <c r="S4233">
        <v>28985816.585912999</v>
      </c>
      <c r="T4233">
        <v>69549248.185773596</v>
      </c>
      <c r="U4233">
        <v>6546.3249999999998</v>
      </c>
      <c r="V4233">
        <v>7.6801268422722294E-2</v>
      </c>
      <c r="W4233">
        <v>654632.5</v>
      </c>
      <c r="X4233">
        <v>9315512977.4184799</v>
      </c>
    </row>
    <row r="4234" spans="1:24" x14ac:dyDescent="0.25">
      <c r="A4234" t="s">
        <v>43</v>
      </c>
      <c r="B4234">
        <v>2005</v>
      </c>
      <c r="C4234" t="s">
        <v>54</v>
      </c>
      <c r="D4234" t="s">
        <v>56</v>
      </c>
      <c r="E4234" t="s">
        <v>37</v>
      </c>
      <c r="F4234">
        <v>10110</v>
      </c>
      <c r="G4234">
        <v>46</v>
      </c>
      <c r="H4234">
        <v>41</v>
      </c>
      <c r="I4234">
        <v>4429.7752158591602</v>
      </c>
      <c r="J4234">
        <v>1072782.62555857</v>
      </c>
      <c r="K4234">
        <v>7525.9832632573698</v>
      </c>
      <c r="L4234">
        <v>2366196.13213793</v>
      </c>
      <c r="M4234">
        <v>18589.028979877501</v>
      </c>
      <c r="N4234">
        <v>18891296.406166401</v>
      </c>
      <c r="O4234">
        <v>9834.9060422204693</v>
      </c>
      <c r="P4234">
        <v>27343.151917534498</v>
      </c>
      <c r="Q4234">
        <v>31581900.698234499</v>
      </c>
      <c r="R4234">
        <v>41667819204349.602</v>
      </c>
      <c r="S4234">
        <v>18580739.418899398</v>
      </c>
      <c r="T4234">
        <v>44583061.977569498</v>
      </c>
      <c r="U4234">
        <v>4196.3819999999996</v>
      </c>
      <c r="V4234">
        <v>4.9231814855858903E-2</v>
      </c>
      <c r="W4234">
        <v>419638.2</v>
      </c>
      <c r="X4234">
        <v>3827759033.5226102</v>
      </c>
    </row>
    <row r="4235" spans="1:24" x14ac:dyDescent="0.25">
      <c r="A4235" t="s">
        <v>43</v>
      </c>
      <c r="B4235">
        <v>2005</v>
      </c>
      <c r="C4235" t="s">
        <v>54</v>
      </c>
      <c r="D4235" t="s">
        <v>56</v>
      </c>
      <c r="E4235" t="s">
        <v>37</v>
      </c>
      <c r="F4235">
        <v>10110</v>
      </c>
      <c r="G4235">
        <v>46</v>
      </c>
      <c r="H4235">
        <v>41</v>
      </c>
      <c r="I4235">
        <v>4429.7752158591602</v>
      </c>
      <c r="J4235">
        <v>1072782.62555857</v>
      </c>
      <c r="K4235">
        <v>7525.9832632573698</v>
      </c>
      <c r="L4235">
        <v>2366196.13213793</v>
      </c>
      <c r="M4235">
        <v>30511.600641904199</v>
      </c>
      <c r="N4235">
        <v>50895377.036918402</v>
      </c>
      <c r="O4235">
        <v>16142.7864702193</v>
      </c>
      <c r="P4235">
        <v>44880.414813589101</v>
      </c>
      <c r="Q4235">
        <v>51837798.663927697</v>
      </c>
      <c r="R4235">
        <v>112258011473437</v>
      </c>
      <c r="S4235">
        <v>30497994.348948698</v>
      </c>
      <c r="T4235">
        <v>73177602.978906706</v>
      </c>
      <c r="U4235">
        <v>6887.8440000000001</v>
      </c>
      <c r="V4235">
        <v>8.0807958037194497E-2</v>
      </c>
      <c r="W4235">
        <v>688784.4</v>
      </c>
      <c r="X4235">
        <v>10312875339.1513</v>
      </c>
    </row>
    <row r="4236" spans="1:24" x14ac:dyDescent="0.25">
      <c r="A4236" t="s">
        <v>43</v>
      </c>
      <c r="B4236">
        <v>2005</v>
      </c>
      <c r="C4236" t="s">
        <v>54</v>
      </c>
      <c r="D4236" t="s">
        <v>57</v>
      </c>
      <c r="E4236" t="s">
        <v>37</v>
      </c>
      <c r="F4236">
        <v>10110</v>
      </c>
      <c r="G4236">
        <v>40</v>
      </c>
      <c r="H4236">
        <v>35</v>
      </c>
      <c r="I4236">
        <v>1116.7924783272799</v>
      </c>
      <c r="J4236">
        <v>55314.223130656901</v>
      </c>
      <c r="K4236">
        <v>1227.83806722035</v>
      </c>
      <c r="L4236">
        <v>57346.9309169552</v>
      </c>
      <c r="M4236">
        <v>1256.68413774751</v>
      </c>
      <c r="N4236">
        <v>70039.675181262603</v>
      </c>
      <c r="O4236">
        <v>721.37878444126</v>
      </c>
      <c r="P4236">
        <v>1791.98949105375</v>
      </c>
      <c r="Q4236">
        <v>1381639.5191965101</v>
      </c>
      <c r="R4236">
        <v>72613519394.069595</v>
      </c>
      <c r="S4236">
        <v>836587.10436118697</v>
      </c>
      <c r="T4236">
        <v>1926691.9340318299</v>
      </c>
      <c r="U4236">
        <v>1125.2619999999999</v>
      </c>
      <c r="V4236">
        <v>1.32015365732513E-2</v>
      </c>
      <c r="W4236">
        <v>112526.2</v>
      </c>
      <c r="X4236">
        <v>316441115.96100003</v>
      </c>
    </row>
    <row r="4237" spans="1:24" x14ac:dyDescent="0.25">
      <c r="A4237" t="s">
        <v>43</v>
      </c>
      <c r="B4237">
        <v>2005</v>
      </c>
      <c r="C4237" t="s">
        <v>54</v>
      </c>
      <c r="D4237" t="s">
        <v>57</v>
      </c>
      <c r="E4237" t="s">
        <v>37</v>
      </c>
      <c r="F4237">
        <v>10110</v>
      </c>
      <c r="G4237">
        <v>40</v>
      </c>
      <c r="H4237">
        <v>35</v>
      </c>
      <c r="I4237">
        <v>1116.7924783272799</v>
      </c>
      <c r="J4237">
        <v>55314.223130656901</v>
      </c>
      <c r="K4237">
        <v>1227.83806722035</v>
      </c>
      <c r="L4237">
        <v>57346.9309169552</v>
      </c>
      <c r="M4237">
        <v>4385.7121867323904</v>
      </c>
      <c r="N4237">
        <v>853045.33419551002</v>
      </c>
      <c r="O4237">
        <v>2517.5456832334899</v>
      </c>
      <c r="P4237">
        <v>6253.8786902312904</v>
      </c>
      <c r="Q4237">
        <v>4821794.9880964197</v>
      </c>
      <c r="R4237">
        <v>884393363594.54602</v>
      </c>
      <c r="S4237">
        <v>2919612.1353424801</v>
      </c>
      <c r="T4237">
        <v>6723977.8408503598</v>
      </c>
      <c r="U4237">
        <v>3927.0610000000001</v>
      </c>
      <c r="V4237">
        <v>4.6072149789905703E-2</v>
      </c>
      <c r="W4237">
        <v>392706.1</v>
      </c>
      <c r="X4237">
        <v>3855059318.3302498</v>
      </c>
    </row>
    <row r="4238" spans="1:24" x14ac:dyDescent="0.25">
      <c r="A4238" t="s">
        <v>43</v>
      </c>
      <c r="B4238">
        <v>2005</v>
      </c>
      <c r="C4238" t="s">
        <v>54</v>
      </c>
      <c r="D4238" t="s">
        <v>57</v>
      </c>
      <c r="E4238" t="s">
        <v>37</v>
      </c>
      <c r="F4238">
        <v>10110</v>
      </c>
      <c r="G4238">
        <v>40</v>
      </c>
      <c r="H4238">
        <v>35</v>
      </c>
      <c r="I4238">
        <v>1116.7924783272799</v>
      </c>
      <c r="J4238">
        <v>55314.223130656901</v>
      </c>
      <c r="K4238">
        <v>1227.83806722035</v>
      </c>
      <c r="L4238">
        <v>57346.9309169552</v>
      </c>
      <c r="M4238">
        <v>862.90087630435301</v>
      </c>
      <c r="N4238">
        <v>33022.783459116101</v>
      </c>
      <c r="O4238">
        <v>495.33400362438601</v>
      </c>
      <c r="P4238">
        <v>1230.46774898432</v>
      </c>
      <c r="Q4238">
        <v>948701.36101847596</v>
      </c>
      <c r="R4238">
        <v>34236317072.415298</v>
      </c>
      <c r="S4238">
        <v>574441.67852083698</v>
      </c>
      <c r="T4238">
        <v>1322961.0435161099</v>
      </c>
      <c r="U4238">
        <v>772.66</v>
      </c>
      <c r="V4238">
        <v>9.0648215692775199E-3</v>
      </c>
      <c r="W4238">
        <v>77266</v>
      </c>
      <c r="X4238">
        <v>149173602.90000001</v>
      </c>
    </row>
    <row r="4239" spans="1:24" x14ac:dyDescent="0.25">
      <c r="A4239" t="s">
        <v>43</v>
      </c>
      <c r="B4239">
        <v>2005</v>
      </c>
      <c r="C4239" t="s">
        <v>54</v>
      </c>
      <c r="D4239" t="s">
        <v>57</v>
      </c>
      <c r="E4239" t="s">
        <v>37</v>
      </c>
      <c r="F4239">
        <v>10110</v>
      </c>
      <c r="G4239">
        <v>40</v>
      </c>
      <c r="H4239">
        <v>35</v>
      </c>
      <c r="I4239">
        <v>1116.7924783272799</v>
      </c>
      <c r="J4239">
        <v>55314.223130656901</v>
      </c>
      <c r="K4239">
        <v>1227.83806722035</v>
      </c>
      <c r="L4239">
        <v>57346.9309169552</v>
      </c>
      <c r="M4239">
        <v>1154.1603546521101</v>
      </c>
      <c r="N4239">
        <v>59077.779175853597</v>
      </c>
      <c r="O4239">
        <v>662.52669917642697</v>
      </c>
      <c r="P4239">
        <v>1645.79401012779</v>
      </c>
      <c r="Q4239">
        <v>1268921.5289495401</v>
      </c>
      <c r="R4239">
        <v>61248791529.119598</v>
      </c>
      <c r="S4239">
        <v>768336.00430220901</v>
      </c>
      <c r="T4239">
        <v>1769507.0535968801</v>
      </c>
      <c r="U4239">
        <v>1033.46</v>
      </c>
      <c r="V4239">
        <v>1.2124518545007601E-2</v>
      </c>
      <c r="W4239">
        <v>103346</v>
      </c>
      <c r="X4239">
        <v>266906546.90000001</v>
      </c>
    </row>
    <row r="4240" spans="1:24" x14ac:dyDescent="0.25">
      <c r="A4240" t="s">
        <v>43</v>
      </c>
      <c r="B4240">
        <v>2005</v>
      </c>
      <c r="C4240" t="s">
        <v>54</v>
      </c>
      <c r="D4240" t="s">
        <v>57</v>
      </c>
      <c r="E4240" t="s">
        <v>37</v>
      </c>
      <c r="F4240">
        <v>10110</v>
      </c>
      <c r="G4240">
        <v>40</v>
      </c>
      <c r="H4240">
        <v>35</v>
      </c>
      <c r="I4240">
        <v>1116.7924783272799</v>
      </c>
      <c r="J4240">
        <v>55314.223130656901</v>
      </c>
      <c r="K4240">
        <v>1227.83806722035</v>
      </c>
      <c r="L4240">
        <v>57346.9309169552</v>
      </c>
      <c r="M4240">
        <v>1347.2359054752401</v>
      </c>
      <c r="N4240">
        <v>80496.899738653694</v>
      </c>
      <c r="O4240">
        <v>773.35853191346303</v>
      </c>
      <c r="P4240">
        <v>1921.11327903701</v>
      </c>
      <c r="Q4240">
        <v>1481195.08536287</v>
      </c>
      <c r="R4240">
        <v>83455029955.634903</v>
      </c>
      <c r="S4240">
        <v>896868.31495553197</v>
      </c>
      <c r="T4240">
        <v>2065521.8557702</v>
      </c>
      <c r="U4240">
        <v>1206.3440000000001</v>
      </c>
      <c r="V4240">
        <v>1.41527879159896E-2</v>
      </c>
      <c r="W4240">
        <v>120634.4</v>
      </c>
      <c r="X4240">
        <v>363695827.18400002</v>
      </c>
    </row>
    <row r="4241" spans="1:24" x14ac:dyDescent="0.25">
      <c r="A4241" t="s">
        <v>43</v>
      </c>
      <c r="B4241">
        <v>2005</v>
      </c>
      <c r="C4241" t="s">
        <v>54</v>
      </c>
      <c r="D4241" t="s">
        <v>58</v>
      </c>
      <c r="E4241" t="s">
        <v>37</v>
      </c>
      <c r="F4241">
        <v>10110</v>
      </c>
      <c r="G4241">
        <v>10</v>
      </c>
      <c r="H4241">
        <v>10</v>
      </c>
      <c r="I4241">
        <v>4448.4530804429596</v>
      </c>
      <c r="J4241">
        <v>10903633.262711899</v>
      </c>
      <c r="K4241">
        <v>3420.1221492464701</v>
      </c>
      <c r="L4241">
        <v>4266347.9541576402</v>
      </c>
      <c r="M4241">
        <v>13535.321533222999</v>
      </c>
      <c r="N4241">
        <v>100946289.75081301</v>
      </c>
      <c r="O4241">
        <v>0</v>
      </c>
      <c r="P4241">
        <v>36263.673948990501</v>
      </c>
      <c r="Q4241">
        <v>10406415.9238787</v>
      </c>
      <c r="R4241">
        <v>39498026610175.203</v>
      </c>
      <c r="S4241">
        <v>0</v>
      </c>
      <c r="T4241">
        <v>24623498.082923301</v>
      </c>
      <c r="U4241">
        <v>3042.703</v>
      </c>
      <c r="V4241">
        <v>3.5696890978315701E-2</v>
      </c>
      <c r="W4241">
        <v>304270.3</v>
      </c>
      <c r="X4241">
        <v>9257737275.9090004</v>
      </c>
    </row>
    <row r="4242" spans="1:24" x14ac:dyDescent="0.25">
      <c r="A4242" t="s">
        <v>43</v>
      </c>
      <c r="B4242">
        <v>2005</v>
      </c>
      <c r="C4242" t="s">
        <v>54</v>
      </c>
      <c r="D4242" t="s">
        <v>58</v>
      </c>
      <c r="E4242" t="s">
        <v>37</v>
      </c>
      <c r="F4242">
        <v>10110</v>
      </c>
      <c r="G4242">
        <v>10</v>
      </c>
      <c r="H4242">
        <v>10</v>
      </c>
      <c r="I4242">
        <v>4448.4530804429596</v>
      </c>
      <c r="J4242">
        <v>10903633.262711899</v>
      </c>
      <c r="K4242">
        <v>3420.1221492464701</v>
      </c>
      <c r="L4242">
        <v>4266347.9541576402</v>
      </c>
      <c r="M4242">
        <v>4925.3094568541201</v>
      </c>
      <c r="N4242">
        <v>13366578.4632635</v>
      </c>
      <c r="O4242">
        <v>0</v>
      </c>
      <c r="P4242">
        <v>13195.8310560139</v>
      </c>
      <c r="Q4242">
        <v>3786745.5631571002</v>
      </c>
      <c r="R4242">
        <v>5230043354067.1699</v>
      </c>
      <c r="S4242">
        <v>0</v>
      </c>
      <c r="T4242">
        <v>8960137.9376890697</v>
      </c>
      <c r="U4242">
        <v>1107.1959999999999</v>
      </c>
      <c r="V4242">
        <v>1.2989586858667201E-2</v>
      </c>
      <c r="W4242">
        <v>110719.6</v>
      </c>
      <c r="X4242">
        <v>1225772262.816</v>
      </c>
    </row>
    <row r="4243" spans="1:24" x14ac:dyDescent="0.25">
      <c r="A4243" t="s">
        <v>43</v>
      </c>
      <c r="B4243">
        <v>2005</v>
      </c>
      <c r="C4243" t="s">
        <v>54</v>
      </c>
      <c r="D4243" t="s">
        <v>59</v>
      </c>
      <c r="E4243" t="s">
        <v>37</v>
      </c>
      <c r="F4243">
        <v>10110</v>
      </c>
      <c r="G4243">
        <v>57</v>
      </c>
      <c r="H4243">
        <v>55</v>
      </c>
      <c r="I4243">
        <v>3606.0560851334999</v>
      </c>
      <c r="J4243">
        <v>1561497.38447903</v>
      </c>
      <c r="K4243">
        <v>6321.1646752322004</v>
      </c>
      <c r="L4243">
        <v>3016622.3882353199</v>
      </c>
      <c r="M4243">
        <v>35869.9230903383</v>
      </c>
      <c r="N4243">
        <v>154503100.12802801</v>
      </c>
      <c r="O4243">
        <v>10969.7859907521</v>
      </c>
      <c r="P4243">
        <v>60770.060189924603</v>
      </c>
      <c r="Q4243">
        <v>62877472.060601197</v>
      </c>
      <c r="R4243">
        <v>298481134538354</v>
      </c>
      <c r="S4243">
        <v>28268270.298161998</v>
      </c>
      <c r="T4243">
        <v>97486673.823040396</v>
      </c>
      <c r="U4243">
        <v>9947.134</v>
      </c>
      <c r="V4243">
        <v>0.116699447151003</v>
      </c>
      <c r="W4243">
        <v>994713.4</v>
      </c>
      <c r="X4243">
        <v>17357860517.118599</v>
      </c>
    </row>
    <row r="4244" spans="1:24" x14ac:dyDescent="0.25">
      <c r="A4244" t="s">
        <v>43</v>
      </c>
      <c r="B4244">
        <v>2005</v>
      </c>
      <c r="C4244" t="s">
        <v>54</v>
      </c>
      <c r="D4244" t="s">
        <v>59</v>
      </c>
      <c r="E4244" t="s">
        <v>37</v>
      </c>
      <c r="F4244">
        <v>10110</v>
      </c>
      <c r="G4244">
        <v>57</v>
      </c>
      <c r="H4244">
        <v>55</v>
      </c>
      <c r="I4244">
        <v>3606.0560851334999</v>
      </c>
      <c r="J4244">
        <v>1561497.38447903</v>
      </c>
      <c r="K4244">
        <v>6321.1646752322004</v>
      </c>
      <c r="L4244">
        <v>3016622.3882353199</v>
      </c>
      <c r="M4244">
        <v>24212.178432972702</v>
      </c>
      <c r="N4244">
        <v>70395360.716071695</v>
      </c>
      <c r="O4244">
        <v>7404.5995334502004</v>
      </c>
      <c r="P4244">
        <v>41019.757332495203</v>
      </c>
      <c r="Q4244">
        <v>42442259.190558396</v>
      </c>
      <c r="R4244">
        <v>135995246149485</v>
      </c>
      <c r="S4244">
        <v>19081066.9631727</v>
      </c>
      <c r="T4244">
        <v>65803451.417943999</v>
      </c>
      <c r="U4244">
        <v>6714.31</v>
      </c>
      <c r="V4244">
        <v>7.8772062887707106E-2</v>
      </c>
      <c r="W4244">
        <v>671431</v>
      </c>
      <c r="X4244">
        <v>7908444143.7543898</v>
      </c>
    </row>
    <row r="4245" spans="1:24" x14ac:dyDescent="0.25">
      <c r="A4245" t="s">
        <v>43</v>
      </c>
      <c r="B4245">
        <v>2005</v>
      </c>
      <c r="C4245" t="s">
        <v>54</v>
      </c>
      <c r="D4245" t="s">
        <v>59</v>
      </c>
      <c r="E4245" t="s">
        <v>37</v>
      </c>
      <c r="F4245">
        <v>10110</v>
      </c>
      <c r="G4245">
        <v>57</v>
      </c>
      <c r="H4245">
        <v>55</v>
      </c>
      <c r="I4245">
        <v>3606.0560851334999</v>
      </c>
      <c r="J4245">
        <v>1561497.38447903</v>
      </c>
      <c r="K4245">
        <v>6321.1646752322004</v>
      </c>
      <c r="L4245">
        <v>3016622.3882353199</v>
      </c>
      <c r="M4245">
        <v>26488.663609237101</v>
      </c>
      <c r="N4245">
        <v>84255139.734170601</v>
      </c>
      <c r="O4245">
        <v>8100.7971565074404</v>
      </c>
      <c r="P4245">
        <v>44876.530061966703</v>
      </c>
      <c r="Q4245">
        <v>46432778.844209097</v>
      </c>
      <c r="R4245">
        <v>162770647823271</v>
      </c>
      <c r="S4245">
        <v>20875113.1374656</v>
      </c>
      <c r="T4245">
        <v>71990444.550952494</v>
      </c>
      <c r="U4245">
        <v>7345.6049999999996</v>
      </c>
      <c r="V4245">
        <v>8.6178394951715906E-2</v>
      </c>
      <c r="W4245">
        <v>734560.5</v>
      </c>
      <c r="X4245">
        <v>9465565933.5394707</v>
      </c>
    </row>
    <row r="4246" spans="1:24" x14ac:dyDescent="0.25">
      <c r="A4246" t="s">
        <v>43</v>
      </c>
      <c r="B4246">
        <v>2005</v>
      </c>
      <c r="C4246" t="s">
        <v>54</v>
      </c>
      <c r="D4246" t="s">
        <v>59</v>
      </c>
      <c r="E4246" t="s">
        <v>37</v>
      </c>
      <c r="F4246">
        <v>10110</v>
      </c>
      <c r="G4246">
        <v>57</v>
      </c>
      <c r="H4246">
        <v>55</v>
      </c>
      <c r="I4246">
        <v>3606.0560851334999</v>
      </c>
      <c r="J4246">
        <v>1561497.38447903</v>
      </c>
      <c r="K4246">
        <v>6321.1646752322004</v>
      </c>
      <c r="L4246">
        <v>3016622.3882353199</v>
      </c>
      <c r="M4246">
        <v>19027.564084459798</v>
      </c>
      <c r="N4246">
        <v>43475310.625675797</v>
      </c>
      <c r="O4246">
        <v>5819.0341084970596</v>
      </c>
      <c r="P4246">
        <v>32236.094060422602</v>
      </c>
      <c r="Q4246">
        <v>33353992.036413901</v>
      </c>
      <c r="R4246">
        <v>83988994584614.297</v>
      </c>
      <c r="S4246">
        <v>14995190.3521084</v>
      </c>
      <c r="T4246">
        <v>51712793.720719397</v>
      </c>
      <c r="U4246">
        <v>5276.558</v>
      </c>
      <c r="V4246">
        <v>6.1904403968037501E-2</v>
      </c>
      <c r="W4246">
        <v>527655.80000000005</v>
      </c>
      <c r="X4246">
        <v>4884045033.2112303</v>
      </c>
    </row>
    <row r="4247" spans="1:24" x14ac:dyDescent="0.25">
      <c r="A4247" t="s">
        <v>43</v>
      </c>
      <c r="B4247">
        <v>2005</v>
      </c>
      <c r="C4247" t="s">
        <v>54</v>
      </c>
      <c r="D4247" t="s">
        <v>59</v>
      </c>
      <c r="E4247" t="s">
        <v>37</v>
      </c>
      <c r="F4247">
        <v>10110</v>
      </c>
      <c r="G4247">
        <v>57</v>
      </c>
      <c r="H4247">
        <v>55</v>
      </c>
      <c r="I4247">
        <v>3606.0560851334999</v>
      </c>
      <c r="J4247">
        <v>1561497.38447903</v>
      </c>
      <c r="K4247">
        <v>6321.1646752322004</v>
      </c>
      <c r="L4247">
        <v>3016622.3882353199</v>
      </c>
      <c r="M4247">
        <v>32569.552379541601</v>
      </c>
      <c r="N4247">
        <v>127379601.76265401</v>
      </c>
      <c r="O4247">
        <v>9960.4623773056301</v>
      </c>
      <c r="P4247">
        <v>55178.642381777499</v>
      </c>
      <c r="Q4247">
        <v>57092152.514888503</v>
      </c>
      <c r="R4247">
        <v>246081845734197</v>
      </c>
      <c r="S4247">
        <v>25667323.228886899</v>
      </c>
      <c r="T4247">
        <v>88516981.800889999</v>
      </c>
      <c r="U4247">
        <v>9031.9040000000005</v>
      </c>
      <c r="V4247">
        <v>0.105961999056304</v>
      </c>
      <c r="W4247">
        <v>903190.4</v>
      </c>
      <c r="X4247">
        <v>14310551171.9186</v>
      </c>
    </row>
    <row r="4248" spans="1:24" x14ac:dyDescent="0.25">
      <c r="A4248" t="s">
        <v>43</v>
      </c>
      <c r="B4248">
        <v>2005</v>
      </c>
      <c r="C4248" t="s">
        <v>54</v>
      </c>
      <c r="D4248" t="s">
        <v>59</v>
      </c>
      <c r="E4248" t="s">
        <v>37</v>
      </c>
      <c r="F4248">
        <v>10110</v>
      </c>
      <c r="G4248">
        <v>57</v>
      </c>
      <c r="H4248">
        <v>55</v>
      </c>
      <c r="I4248">
        <v>3606.0560851334999</v>
      </c>
      <c r="J4248">
        <v>1561497.38447903</v>
      </c>
      <c r="K4248">
        <v>6321.1646752322004</v>
      </c>
      <c r="L4248">
        <v>3016622.3882353199</v>
      </c>
      <c r="M4248">
        <v>27865.910185607801</v>
      </c>
      <c r="N4248">
        <v>93244403.073190704</v>
      </c>
      <c r="O4248">
        <v>8521.9884749619705</v>
      </c>
      <c r="P4248">
        <v>47209.831896253498</v>
      </c>
      <c r="Q4248">
        <v>48846995.983961798</v>
      </c>
      <c r="R4248">
        <v>180136807582339</v>
      </c>
      <c r="S4248">
        <v>21960489.8300783</v>
      </c>
      <c r="T4248">
        <v>75733502.137845293</v>
      </c>
      <c r="U4248">
        <v>7727.5309999999999</v>
      </c>
      <c r="V4248">
        <v>9.0659138153988406E-2</v>
      </c>
      <c r="W4248">
        <v>772753.1</v>
      </c>
      <c r="X4248">
        <v>10475496607.5949</v>
      </c>
    </row>
    <row r="4249" spans="1:24" x14ac:dyDescent="0.25">
      <c r="A4249" t="s">
        <v>43</v>
      </c>
      <c r="B4249">
        <v>2005</v>
      </c>
      <c r="C4249" t="s">
        <v>54</v>
      </c>
      <c r="D4249" t="s">
        <v>60</v>
      </c>
      <c r="E4249" t="s">
        <v>37</v>
      </c>
      <c r="F4249">
        <v>10110</v>
      </c>
      <c r="G4249">
        <v>25</v>
      </c>
      <c r="H4249">
        <v>19</v>
      </c>
      <c r="I4249">
        <v>1235.5092916410999</v>
      </c>
      <c r="J4249">
        <v>105012.848764959</v>
      </c>
      <c r="K4249">
        <v>1760.22572383176</v>
      </c>
      <c r="L4249">
        <v>400460.14441224001</v>
      </c>
      <c r="M4249">
        <v>2628.3582205541202</v>
      </c>
      <c r="N4249">
        <v>475247.14736885199</v>
      </c>
      <c r="O4249">
        <v>1205.54429295924</v>
      </c>
      <c r="P4249">
        <v>4051.1721481489999</v>
      </c>
      <c r="Q4249">
        <v>3744612.6731420499</v>
      </c>
      <c r="R4249">
        <v>1812326239171.03</v>
      </c>
      <c r="S4249">
        <v>966137.39131984196</v>
      </c>
      <c r="T4249">
        <v>6523087.9549642596</v>
      </c>
      <c r="U4249">
        <v>2127.348</v>
      </c>
      <c r="V4249">
        <v>2.4957976387750599E-2</v>
      </c>
      <c r="W4249">
        <v>212734.8</v>
      </c>
      <c r="X4249">
        <v>1810031070.4416001</v>
      </c>
    </row>
    <row r="4250" spans="1:24" x14ac:dyDescent="0.25">
      <c r="A4250" t="s">
        <v>43</v>
      </c>
      <c r="B4250">
        <v>2005</v>
      </c>
      <c r="C4250" t="s">
        <v>54</v>
      </c>
      <c r="D4250" t="s">
        <v>60</v>
      </c>
      <c r="E4250" t="s">
        <v>37</v>
      </c>
      <c r="F4250">
        <v>10110</v>
      </c>
      <c r="G4250">
        <v>25</v>
      </c>
      <c r="H4250">
        <v>19</v>
      </c>
      <c r="I4250">
        <v>1235.5092916410999</v>
      </c>
      <c r="J4250">
        <v>105012.848764959</v>
      </c>
      <c r="K4250">
        <v>1760.22572383176</v>
      </c>
      <c r="L4250">
        <v>400460.14441224001</v>
      </c>
      <c r="M4250">
        <v>1878.6870121557499</v>
      </c>
      <c r="N4250">
        <v>242805.92168614699</v>
      </c>
      <c r="O4250">
        <v>861.69396091052499</v>
      </c>
      <c r="P4250">
        <v>2895.6800634009901</v>
      </c>
      <c r="Q4250">
        <v>2676558.7504669302</v>
      </c>
      <c r="R4250">
        <v>925925690104.94495</v>
      </c>
      <c r="S4250">
        <v>690571.68647581397</v>
      </c>
      <c r="T4250">
        <v>4662545.8144580498</v>
      </c>
      <c r="U4250">
        <v>1520.577</v>
      </c>
      <c r="V4250">
        <v>1.7839359080769401E-2</v>
      </c>
      <c r="W4250">
        <v>152057.70000000001</v>
      </c>
      <c r="X4250">
        <v>924709707.47160006</v>
      </c>
    </row>
    <row r="4251" spans="1:24" x14ac:dyDescent="0.25">
      <c r="A4251" t="s">
        <v>43</v>
      </c>
      <c r="B4251">
        <v>2005</v>
      </c>
      <c r="C4251" t="s">
        <v>54</v>
      </c>
      <c r="D4251" t="s">
        <v>60</v>
      </c>
      <c r="E4251" t="s">
        <v>37</v>
      </c>
      <c r="F4251">
        <v>10110</v>
      </c>
      <c r="G4251">
        <v>25</v>
      </c>
      <c r="H4251">
        <v>19</v>
      </c>
      <c r="I4251">
        <v>1235.5092916410999</v>
      </c>
      <c r="J4251">
        <v>105012.848764959</v>
      </c>
      <c r="K4251">
        <v>1760.22572383176</v>
      </c>
      <c r="L4251">
        <v>400460.14441224001</v>
      </c>
      <c r="M4251">
        <v>1815.2794397994401</v>
      </c>
      <c r="N4251">
        <v>226692.62211971899</v>
      </c>
      <c r="O4251">
        <v>832.61092482100798</v>
      </c>
      <c r="P4251">
        <v>2797.9479547778801</v>
      </c>
      <c r="Q4251">
        <v>2586222.2060941602</v>
      </c>
      <c r="R4251">
        <v>864478597228.03406</v>
      </c>
      <c r="S4251">
        <v>667264.19890916999</v>
      </c>
      <c r="T4251">
        <v>4505180.2132791504</v>
      </c>
      <c r="U4251">
        <v>1469.2560000000001</v>
      </c>
      <c r="V4251">
        <v>1.7237262805878902E-2</v>
      </c>
      <c r="W4251">
        <v>146925.6</v>
      </c>
      <c r="X4251">
        <v>863338351.81439996</v>
      </c>
    </row>
    <row r="4252" spans="1:24" x14ac:dyDescent="0.25">
      <c r="A4252" t="s">
        <v>43</v>
      </c>
      <c r="B4252">
        <v>2005</v>
      </c>
      <c r="C4252" t="s">
        <v>54</v>
      </c>
      <c r="D4252" t="s">
        <v>60</v>
      </c>
      <c r="E4252" t="s">
        <v>37</v>
      </c>
      <c r="F4252">
        <v>10110</v>
      </c>
      <c r="G4252">
        <v>25</v>
      </c>
      <c r="H4252">
        <v>19</v>
      </c>
      <c r="I4252">
        <v>1235.5092916410999</v>
      </c>
      <c r="J4252">
        <v>105012.848764959</v>
      </c>
      <c r="K4252">
        <v>1760.22572383176</v>
      </c>
      <c r="L4252">
        <v>400460.14441224001</v>
      </c>
      <c r="M4252">
        <v>2331.9150631549201</v>
      </c>
      <c r="N4252">
        <v>374089.797527647</v>
      </c>
      <c r="O4252">
        <v>1069.57524817885</v>
      </c>
      <c r="P4252">
        <v>3594.2548781309902</v>
      </c>
      <c r="Q4252">
        <v>3322271.1538687502</v>
      </c>
      <c r="R4252">
        <v>1426568806607.3601</v>
      </c>
      <c r="S4252">
        <v>857170.19783587998</v>
      </c>
      <c r="T4252">
        <v>5787372.1099016303</v>
      </c>
      <c r="U4252">
        <v>1887.412</v>
      </c>
      <c r="V4252">
        <v>2.2143055170079001E-2</v>
      </c>
      <c r="W4252">
        <v>188741.2</v>
      </c>
      <c r="X4252">
        <v>1424740881.8975999</v>
      </c>
    </row>
    <row r="4253" spans="1:24" x14ac:dyDescent="0.25">
      <c r="A4253" t="s">
        <v>43</v>
      </c>
      <c r="B4253">
        <v>2007</v>
      </c>
      <c r="C4253" t="s">
        <v>54</v>
      </c>
      <c r="D4253" t="s">
        <v>55</v>
      </c>
      <c r="E4253" t="s">
        <v>37</v>
      </c>
      <c r="F4253">
        <v>10110</v>
      </c>
      <c r="G4253">
        <v>7</v>
      </c>
      <c r="H4253">
        <v>7</v>
      </c>
      <c r="I4253">
        <v>1288.75104140998</v>
      </c>
      <c r="J4253">
        <v>63366.896494763103</v>
      </c>
      <c r="K4253">
        <v>1097.5174118314201</v>
      </c>
      <c r="L4253">
        <v>60847.687893449402</v>
      </c>
      <c r="M4253">
        <v>3021.2538626555502</v>
      </c>
      <c r="N4253">
        <v>348256.16732672998</v>
      </c>
      <c r="O4253">
        <v>1577.2520697733401</v>
      </c>
      <c r="P4253">
        <v>4465.2556555377496</v>
      </c>
      <c r="Q4253">
        <v>2572939.7015265198</v>
      </c>
      <c r="R4253">
        <v>334410926661.32202</v>
      </c>
      <c r="S4253">
        <v>1157932.8132324601</v>
      </c>
      <c r="T4253">
        <v>3987946.5898205801</v>
      </c>
      <c r="U4253">
        <v>2344.3270000000002</v>
      </c>
      <c r="V4253">
        <v>2.75035668405763E-2</v>
      </c>
      <c r="W4253">
        <v>234432.7</v>
      </c>
      <c r="X4253">
        <v>7851007114.3414297</v>
      </c>
    </row>
    <row r="4254" spans="1:24" x14ac:dyDescent="0.25">
      <c r="A4254" t="s">
        <v>43</v>
      </c>
      <c r="B4254">
        <v>2007</v>
      </c>
      <c r="C4254" t="s">
        <v>54</v>
      </c>
      <c r="D4254" t="s">
        <v>56</v>
      </c>
      <c r="E4254" t="s">
        <v>37</v>
      </c>
      <c r="F4254">
        <v>10110</v>
      </c>
      <c r="G4254">
        <v>33</v>
      </c>
      <c r="H4254">
        <v>29</v>
      </c>
      <c r="I4254">
        <v>5463.6687366147298</v>
      </c>
      <c r="J4254">
        <v>7767136.42060271</v>
      </c>
      <c r="K4254">
        <v>7647.9721858697603</v>
      </c>
      <c r="L4254">
        <v>9039381.3597292993</v>
      </c>
      <c r="M4254">
        <v>35766.951242219402</v>
      </c>
      <c r="N4254">
        <v>332855745.81981099</v>
      </c>
      <c r="O4254">
        <v>0</v>
      </c>
      <c r="P4254">
        <v>72929.444764148095</v>
      </c>
      <c r="Q4254">
        <v>50066111.5196639</v>
      </c>
      <c r="R4254">
        <v>387377002451170</v>
      </c>
      <c r="S4254">
        <v>9975402.7283129897</v>
      </c>
      <c r="T4254">
        <v>90156820.311014697</v>
      </c>
      <c r="U4254">
        <v>6546.3249999999998</v>
      </c>
      <c r="V4254">
        <v>7.6801268422722294E-2</v>
      </c>
      <c r="W4254">
        <v>654632.5</v>
      </c>
      <c r="X4254">
        <v>12985518399.507601</v>
      </c>
    </row>
    <row r="4255" spans="1:24" x14ac:dyDescent="0.25">
      <c r="A4255" t="s">
        <v>43</v>
      </c>
      <c r="B4255">
        <v>2007</v>
      </c>
      <c r="C4255" t="s">
        <v>54</v>
      </c>
      <c r="D4255" t="s">
        <v>56</v>
      </c>
      <c r="E4255" t="s">
        <v>37</v>
      </c>
      <c r="F4255">
        <v>10110</v>
      </c>
      <c r="G4255">
        <v>33</v>
      </c>
      <c r="H4255">
        <v>29</v>
      </c>
      <c r="I4255">
        <v>5463.6687366147298</v>
      </c>
      <c r="J4255">
        <v>7767136.42060271</v>
      </c>
      <c r="K4255">
        <v>7647.9721858697603</v>
      </c>
      <c r="L4255">
        <v>9039381.3597292993</v>
      </c>
      <c r="M4255">
        <v>22927.641140292799</v>
      </c>
      <c r="N4255">
        <v>136776335.534271</v>
      </c>
      <c r="O4255">
        <v>0</v>
      </c>
      <c r="P4255">
        <v>46749.864890341603</v>
      </c>
      <c r="Q4255">
        <v>32093812.817284498</v>
      </c>
      <c r="R4255">
        <v>159180087863660</v>
      </c>
      <c r="S4255">
        <v>6394519.1312443996</v>
      </c>
      <c r="T4255">
        <v>57793106.503324598</v>
      </c>
      <c r="U4255">
        <v>4196.3819999999996</v>
      </c>
      <c r="V4255">
        <v>4.9231814855858903E-2</v>
      </c>
      <c r="W4255">
        <v>419638.2</v>
      </c>
      <c r="X4255">
        <v>5335829419.3527298</v>
      </c>
    </row>
    <row r="4256" spans="1:24" x14ac:dyDescent="0.25">
      <c r="A4256" t="s">
        <v>43</v>
      </c>
      <c r="B4256">
        <v>2007</v>
      </c>
      <c r="C4256" t="s">
        <v>54</v>
      </c>
      <c r="D4256" t="s">
        <v>56</v>
      </c>
      <c r="E4256" t="s">
        <v>37</v>
      </c>
      <c r="F4256">
        <v>10110</v>
      </c>
      <c r="G4256">
        <v>33</v>
      </c>
      <c r="H4256">
        <v>29</v>
      </c>
      <c r="I4256">
        <v>5463.6687366147298</v>
      </c>
      <c r="J4256">
        <v>7767136.42060271</v>
      </c>
      <c r="K4256">
        <v>7647.9721858697603</v>
      </c>
      <c r="L4256">
        <v>9039381.3597292993</v>
      </c>
      <c r="M4256">
        <v>37632.897925479301</v>
      </c>
      <c r="N4256">
        <v>368491553.83918101</v>
      </c>
      <c r="O4256">
        <v>0</v>
      </c>
      <c r="P4256">
        <v>76734.142979773998</v>
      </c>
      <c r="Q4256">
        <v>52678039.332609899</v>
      </c>
      <c r="R4256">
        <v>428849900737692</v>
      </c>
      <c r="S4256">
        <v>10495815.2596754</v>
      </c>
      <c r="T4256">
        <v>94860263.405544505</v>
      </c>
      <c r="U4256">
        <v>6887.8440000000001</v>
      </c>
      <c r="V4256">
        <v>8.0807958037194497E-2</v>
      </c>
      <c r="W4256">
        <v>688784.4</v>
      </c>
      <c r="X4256">
        <v>14375794539.3382</v>
      </c>
    </row>
    <row r="4257" spans="1:24" x14ac:dyDescent="0.25">
      <c r="A4257" t="s">
        <v>43</v>
      </c>
      <c r="B4257">
        <v>2007</v>
      </c>
      <c r="C4257" t="s">
        <v>54</v>
      </c>
      <c r="D4257" t="s">
        <v>57</v>
      </c>
      <c r="E4257" t="s">
        <v>37</v>
      </c>
      <c r="F4257">
        <v>10110</v>
      </c>
      <c r="G4257">
        <v>25</v>
      </c>
      <c r="H4257">
        <v>19</v>
      </c>
      <c r="I4257">
        <v>1323.2645650511199</v>
      </c>
      <c r="J4257">
        <v>159681.433101287</v>
      </c>
      <c r="K4257">
        <v>1366.6558078770299</v>
      </c>
      <c r="L4257">
        <v>145201.577981485</v>
      </c>
      <c r="M4257">
        <v>1489.01933099855</v>
      </c>
      <c r="N4257">
        <v>202190.956934802</v>
      </c>
      <c r="O4257">
        <v>560.97395279839805</v>
      </c>
      <c r="P4257">
        <v>2417.0647091987098</v>
      </c>
      <c r="Q4257">
        <v>1537845.8476833201</v>
      </c>
      <c r="R4257">
        <v>183856353430.254</v>
      </c>
      <c r="S4257">
        <v>652877.639131987</v>
      </c>
      <c r="T4257">
        <v>2422814.0562346498</v>
      </c>
      <c r="U4257">
        <v>1125.2619999999999</v>
      </c>
      <c r="V4257">
        <v>1.32015365732513E-2</v>
      </c>
      <c r="W4257">
        <v>112526.2</v>
      </c>
      <c r="X4257">
        <v>506373301.25760001</v>
      </c>
    </row>
    <row r="4258" spans="1:24" x14ac:dyDescent="0.25">
      <c r="A4258" t="s">
        <v>43</v>
      </c>
      <c r="B4258">
        <v>2007</v>
      </c>
      <c r="C4258" t="s">
        <v>54</v>
      </c>
      <c r="D4258" t="s">
        <v>57</v>
      </c>
      <c r="E4258" t="s">
        <v>37</v>
      </c>
      <c r="F4258">
        <v>10110</v>
      </c>
      <c r="G4258">
        <v>25</v>
      </c>
      <c r="H4258">
        <v>19</v>
      </c>
      <c r="I4258">
        <v>1323.2645650511199</v>
      </c>
      <c r="J4258">
        <v>159681.433101287</v>
      </c>
      <c r="K4258">
        <v>1366.6558078770299</v>
      </c>
      <c r="L4258">
        <v>145201.577981485</v>
      </c>
      <c r="M4258">
        <v>5196.5406660942099</v>
      </c>
      <c r="N4258">
        <v>2462576.4180571302</v>
      </c>
      <c r="O4258">
        <v>1957.7475575025501</v>
      </c>
      <c r="P4258">
        <v>8435.3337746858797</v>
      </c>
      <c r="Q4258">
        <v>5366940.7235373696</v>
      </c>
      <c r="R4258">
        <v>2239270871116.73</v>
      </c>
      <c r="S4258">
        <v>2278482.9794370602</v>
      </c>
      <c r="T4258">
        <v>8455398.4676376898</v>
      </c>
      <c r="U4258">
        <v>3927.0610000000001</v>
      </c>
      <c r="V4258">
        <v>4.6072149789905703E-2</v>
      </c>
      <c r="W4258">
        <v>392706.1</v>
      </c>
      <c r="X4258">
        <v>6168330532.9884005</v>
      </c>
    </row>
    <row r="4259" spans="1:24" x14ac:dyDescent="0.25">
      <c r="A4259" t="s">
        <v>43</v>
      </c>
      <c r="B4259">
        <v>2007</v>
      </c>
      <c r="C4259" t="s">
        <v>54</v>
      </c>
      <c r="D4259" t="s">
        <v>57</v>
      </c>
      <c r="E4259" t="s">
        <v>37</v>
      </c>
      <c r="F4259">
        <v>10110</v>
      </c>
      <c r="G4259">
        <v>25</v>
      </c>
      <c r="H4259">
        <v>19</v>
      </c>
      <c r="I4259">
        <v>1323.2645650511199</v>
      </c>
      <c r="J4259">
        <v>159681.433101287</v>
      </c>
      <c r="K4259">
        <v>1366.6558078770299</v>
      </c>
      <c r="L4259">
        <v>145201.577981485</v>
      </c>
      <c r="M4259">
        <v>1022.4335988324</v>
      </c>
      <c r="N4259">
        <v>95330.370550257503</v>
      </c>
      <c r="O4259">
        <v>385.192190235883</v>
      </c>
      <c r="P4259">
        <v>1659.67500742891</v>
      </c>
      <c r="Q4259">
        <v>1055960.2765142601</v>
      </c>
      <c r="R4259">
        <v>86685846717.550995</v>
      </c>
      <c r="S4259">
        <v>448297.762344877</v>
      </c>
      <c r="T4259">
        <v>1663622.7906836499</v>
      </c>
      <c r="U4259">
        <v>772.66</v>
      </c>
      <c r="V4259">
        <v>9.0648215692775199E-3</v>
      </c>
      <c r="W4259">
        <v>77266</v>
      </c>
      <c r="X4259">
        <v>238724124.24000001</v>
      </c>
    </row>
    <row r="4260" spans="1:24" x14ac:dyDescent="0.25">
      <c r="A4260" t="s">
        <v>43</v>
      </c>
      <c r="B4260">
        <v>2007</v>
      </c>
      <c r="C4260" t="s">
        <v>54</v>
      </c>
      <c r="D4260" t="s">
        <v>57</v>
      </c>
      <c r="E4260" t="s">
        <v>37</v>
      </c>
      <c r="F4260">
        <v>10110</v>
      </c>
      <c r="G4260">
        <v>25</v>
      </c>
      <c r="H4260">
        <v>19</v>
      </c>
      <c r="I4260">
        <v>1323.2645650511199</v>
      </c>
      <c r="J4260">
        <v>159681.433101287</v>
      </c>
      <c r="K4260">
        <v>1366.6558078770299</v>
      </c>
      <c r="L4260">
        <v>145201.577981485</v>
      </c>
      <c r="M4260">
        <v>1367.5409973977301</v>
      </c>
      <c r="N4260">
        <v>170546.089401973</v>
      </c>
      <c r="O4260">
        <v>515.20813931247403</v>
      </c>
      <c r="P4260">
        <v>2219.8738554829902</v>
      </c>
      <c r="Q4260">
        <v>1412384.11120859</v>
      </c>
      <c r="R4260">
        <v>155081031142.98901</v>
      </c>
      <c r="S4260">
        <v>599614.06760145002</v>
      </c>
      <c r="T4260">
        <v>2225154.15481574</v>
      </c>
      <c r="U4260">
        <v>1033.46</v>
      </c>
      <c r="V4260">
        <v>1.2124518545007601E-2</v>
      </c>
      <c r="W4260">
        <v>103346</v>
      </c>
      <c r="X4260">
        <v>427112482.63999999</v>
      </c>
    </row>
    <row r="4261" spans="1:24" x14ac:dyDescent="0.25">
      <c r="A4261" t="s">
        <v>43</v>
      </c>
      <c r="B4261">
        <v>2007</v>
      </c>
      <c r="C4261" t="s">
        <v>54</v>
      </c>
      <c r="D4261" t="s">
        <v>57</v>
      </c>
      <c r="E4261" t="s">
        <v>37</v>
      </c>
      <c r="F4261">
        <v>10110</v>
      </c>
      <c r="G4261">
        <v>25</v>
      </c>
      <c r="H4261">
        <v>19</v>
      </c>
      <c r="I4261">
        <v>1323.2645650511199</v>
      </c>
      <c r="J4261">
        <v>159681.433101287</v>
      </c>
      <c r="K4261">
        <v>1366.6558078770299</v>
      </c>
      <c r="L4261">
        <v>145201.577981485</v>
      </c>
      <c r="M4261">
        <v>1596.31226846203</v>
      </c>
      <c r="N4261">
        <v>232378.93588629001</v>
      </c>
      <c r="O4261">
        <v>601.395552426574</v>
      </c>
      <c r="P4261">
        <v>2591.2289844974798</v>
      </c>
      <c r="Q4261">
        <v>1648657.0338976099</v>
      </c>
      <c r="R4261">
        <v>211306897270.54901</v>
      </c>
      <c r="S4261">
        <v>699921.46069185506</v>
      </c>
      <c r="T4261">
        <v>2597392.6071033599</v>
      </c>
      <c r="U4261">
        <v>1206.3440000000001</v>
      </c>
      <c r="V4261">
        <v>1.41527879159896E-2</v>
      </c>
      <c r="W4261">
        <v>120634.4</v>
      </c>
      <c r="X4261">
        <v>581985704.13440001</v>
      </c>
    </row>
    <row r="4262" spans="1:24" x14ac:dyDescent="0.25">
      <c r="A4262" t="s">
        <v>43</v>
      </c>
      <c r="B4262">
        <v>2007</v>
      </c>
      <c r="C4262" t="s">
        <v>54</v>
      </c>
      <c r="D4262" t="s">
        <v>58</v>
      </c>
      <c r="E4262" t="s">
        <v>37</v>
      </c>
      <c r="F4262">
        <v>10110</v>
      </c>
      <c r="G4262">
        <v>10</v>
      </c>
      <c r="H4262">
        <v>10</v>
      </c>
      <c r="I4262">
        <v>1888.1991159101699</v>
      </c>
      <c r="J4262">
        <v>784426.68657914002</v>
      </c>
      <c r="K4262">
        <v>1588.2674109246</v>
      </c>
      <c r="L4262">
        <v>403950.065091884</v>
      </c>
      <c r="M4262">
        <v>5745.2291145772297</v>
      </c>
      <c r="N4262">
        <v>7262254.8543047402</v>
      </c>
      <c r="O4262">
        <v>0</v>
      </c>
      <c r="P4262">
        <v>11841.4194332929</v>
      </c>
      <c r="Q4262">
        <v>4832626.0160224997</v>
      </c>
      <c r="R4262">
        <v>3739786485214.4902</v>
      </c>
      <c r="S4262">
        <v>457947.150294911</v>
      </c>
      <c r="T4262">
        <v>9207304.8817500994</v>
      </c>
      <c r="U4262">
        <v>3042.703</v>
      </c>
      <c r="V4262">
        <v>3.5696890978315701E-2</v>
      </c>
      <c r="W4262">
        <v>304270.3</v>
      </c>
      <c r="X4262">
        <v>9257737275.9090004</v>
      </c>
    </row>
    <row r="4263" spans="1:24" x14ac:dyDescent="0.25">
      <c r="A4263" t="s">
        <v>43</v>
      </c>
      <c r="B4263">
        <v>2007</v>
      </c>
      <c r="C4263" t="s">
        <v>54</v>
      </c>
      <c r="D4263" t="s">
        <v>58</v>
      </c>
      <c r="E4263" t="s">
        <v>37</v>
      </c>
      <c r="F4263">
        <v>10110</v>
      </c>
      <c r="G4263">
        <v>10</v>
      </c>
      <c r="H4263">
        <v>10</v>
      </c>
      <c r="I4263">
        <v>1888.1991159101699</v>
      </c>
      <c r="J4263">
        <v>784426.68657914002</v>
      </c>
      <c r="K4263">
        <v>1588.2674109246</v>
      </c>
      <c r="L4263">
        <v>403950.065091884</v>
      </c>
      <c r="M4263">
        <v>2090.60650833928</v>
      </c>
      <c r="N4263">
        <v>961615.32603033597</v>
      </c>
      <c r="O4263">
        <v>0</v>
      </c>
      <c r="P4263">
        <v>4308.9227673105697</v>
      </c>
      <c r="Q4263">
        <v>1758523.3243060701</v>
      </c>
      <c r="R4263">
        <v>495195510541.97601</v>
      </c>
      <c r="S4263">
        <v>166640.40263473801</v>
      </c>
      <c r="T4263">
        <v>3350406.2459773999</v>
      </c>
      <c r="U4263">
        <v>1107.1959999999999</v>
      </c>
      <c r="V4263">
        <v>1.2989586858667201E-2</v>
      </c>
      <c r="W4263">
        <v>110719.6</v>
      </c>
      <c r="X4263">
        <v>1225772262.816</v>
      </c>
    </row>
    <row r="4264" spans="1:24" x14ac:dyDescent="0.25">
      <c r="A4264" t="s">
        <v>43</v>
      </c>
      <c r="B4264">
        <v>2007</v>
      </c>
      <c r="C4264" t="s">
        <v>54</v>
      </c>
      <c r="D4264" t="s">
        <v>59</v>
      </c>
      <c r="E4264" t="s">
        <v>37</v>
      </c>
      <c r="F4264">
        <v>10110</v>
      </c>
      <c r="G4264">
        <v>44</v>
      </c>
      <c r="H4264">
        <v>41</v>
      </c>
      <c r="I4264">
        <v>2988.3979195347902</v>
      </c>
      <c r="J4264">
        <v>1382660.2181879999</v>
      </c>
      <c r="K4264">
        <v>4674.6773156792096</v>
      </c>
      <c r="L4264">
        <v>2796448.6366288699</v>
      </c>
      <c r="M4264">
        <v>29725.994550933701</v>
      </c>
      <c r="N4264">
        <v>136807971.79497901</v>
      </c>
      <c r="O4264">
        <v>6137.76635118585</v>
      </c>
      <c r="P4264">
        <v>53314.222750681598</v>
      </c>
      <c r="Q4264">
        <v>46499641.665821403</v>
      </c>
      <c r="R4264">
        <v>276695938144084</v>
      </c>
      <c r="S4264">
        <v>12953620.9907618</v>
      </c>
      <c r="T4264">
        <v>80045662.340880901</v>
      </c>
      <c r="U4264">
        <v>9947.134</v>
      </c>
      <c r="V4264">
        <v>0.116699447151003</v>
      </c>
      <c r="W4264">
        <v>994713.4</v>
      </c>
      <c r="X4264">
        <v>22486613198.862701</v>
      </c>
    </row>
    <row r="4265" spans="1:24" x14ac:dyDescent="0.25">
      <c r="A4265" t="s">
        <v>43</v>
      </c>
      <c r="B4265">
        <v>2007</v>
      </c>
      <c r="C4265" t="s">
        <v>54</v>
      </c>
      <c r="D4265" t="s">
        <v>59</v>
      </c>
      <c r="E4265" t="s">
        <v>37</v>
      </c>
      <c r="F4265">
        <v>10110</v>
      </c>
      <c r="G4265">
        <v>44</v>
      </c>
      <c r="H4265">
        <v>41</v>
      </c>
      <c r="I4265">
        <v>2988.3979195347902</v>
      </c>
      <c r="J4265">
        <v>1382660.2181879999</v>
      </c>
      <c r="K4265">
        <v>4674.6773156792096</v>
      </c>
      <c r="L4265">
        <v>2796448.6366288699</v>
      </c>
      <c r="M4265">
        <v>20065.030035111598</v>
      </c>
      <c r="N4265">
        <v>62333030.957704797</v>
      </c>
      <c r="O4265">
        <v>4142.9889241896899</v>
      </c>
      <c r="P4265">
        <v>35987.071146033501</v>
      </c>
      <c r="Q4265">
        <v>31387232.647438101</v>
      </c>
      <c r="R4265">
        <v>126069382155984</v>
      </c>
      <c r="S4265">
        <v>8743687.0715205092</v>
      </c>
      <c r="T4265">
        <v>54030778.223355599</v>
      </c>
      <c r="U4265">
        <v>6714.31</v>
      </c>
      <c r="V4265">
        <v>7.8772062887707106E-2</v>
      </c>
      <c r="W4265">
        <v>671431</v>
      </c>
      <c r="X4265">
        <v>10245228290.8409</v>
      </c>
    </row>
    <row r="4266" spans="1:24" x14ac:dyDescent="0.25">
      <c r="A4266" t="s">
        <v>43</v>
      </c>
      <c r="B4266">
        <v>2007</v>
      </c>
      <c r="C4266" t="s">
        <v>54</v>
      </c>
      <c r="D4266" t="s">
        <v>59</v>
      </c>
      <c r="E4266" t="s">
        <v>37</v>
      </c>
      <c r="F4266">
        <v>10110</v>
      </c>
      <c r="G4266">
        <v>44</v>
      </c>
      <c r="H4266">
        <v>41</v>
      </c>
      <c r="I4266">
        <v>2988.3979195347902</v>
      </c>
      <c r="J4266">
        <v>1382660.2181879999</v>
      </c>
      <c r="K4266">
        <v>4674.6773156792096</v>
      </c>
      <c r="L4266">
        <v>2796448.6366288699</v>
      </c>
      <c r="M4266">
        <v>21951.5906997243</v>
      </c>
      <c r="N4266">
        <v>74605459.507174104</v>
      </c>
      <c r="O4266">
        <v>4532.5223524788698</v>
      </c>
      <c r="P4266">
        <v>39370.659046969799</v>
      </c>
      <c r="Q4266">
        <v>34338333.063439801</v>
      </c>
      <c r="R4266">
        <v>150890531729713</v>
      </c>
      <c r="S4266">
        <v>9565788.8109122794</v>
      </c>
      <c r="T4266">
        <v>59110877.315967299</v>
      </c>
      <c r="U4266">
        <v>7345.6049999999996</v>
      </c>
      <c r="V4266">
        <v>8.6178394951715906E-2</v>
      </c>
      <c r="W4266">
        <v>734560.5</v>
      </c>
      <c r="X4266">
        <v>12262427443.142</v>
      </c>
    </row>
    <row r="4267" spans="1:24" x14ac:dyDescent="0.25">
      <c r="A4267" t="s">
        <v>43</v>
      </c>
      <c r="B4267">
        <v>2007</v>
      </c>
      <c r="C4267" t="s">
        <v>54</v>
      </c>
      <c r="D4267" t="s">
        <v>59</v>
      </c>
      <c r="E4267" t="s">
        <v>37</v>
      </c>
      <c r="F4267">
        <v>10110</v>
      </c>
      <c r="G4267">
        <v>44</v>
      </c>
      <c r="H4267">
        <v>41</v>
      </c>
      <c r="I4267">
        <v>2988.3979195347902</v>
      </c>
      <c r="J4267">
        <v>1382660.2181879999</v>
      </c>
      <c r="K4267">
        <v>4674.6773156792096</v>
      </c>
      <c r="L4267">
        <v>2796448.6366288699</v>
      </c>
      <c r="M4267">
        <v>15768.454949504599</v>
      </c>
      <c r="N4267">
        <v>38496114.737677403</v>
      </c>
      <c r="O4267">
        <v>3255.8403397883799</v>
      </c>
      <c r="P4267">
        <v>28281.069559220901</v>
      </c>
      <c r="Q4267">
        <v>24666205.987465698</v>
      </c>
      <c r="R4267">
        <v>77858902829190.5</v>
      </c>
      <c r="S4267">
        <v>6871379.4815443596</v>
      </c>
      <c r="T4267">
        <v>42461032.493386902</v>
      </c>
      <c r="U4267">
        <v>5276.558</v>
      </c>
      <c r="V4267">
        <v>6.1904403968037501E-2</v>
      </c>
      <c r="W4267">
        <v>527655.80000000005</v>
      </c>
      <c r="X4267">
        <v>6327214236.7827301</v>
      </c>
    </row>
    <row r="4268" spans="1:24" x14ac:dyDescent="0.25">
      <c r="A4268" t="s">
        <v>43</v>
      </c>
      <c r="B4268">
        <v>2007</v>
      </c>
      <c r="C4268" t="s">
        <v>54</v>
      </c>
      <c r="D4268" t="s">
        <v>59</v>
      </c>
      <c r="E4268" t="s">
        <v>37</v>
      </c>
      <c r="F4268">
        <v>10110</v>
      </c>
      <c r="G4268">
        <v>44</v>
      </c>
      <c r="H4268">
        <v>41</v>
      </c>
      <c r="I4268">
        <v>2988.3979195347902</v>
      </c>
      <c r="J4268">
        <v>1382660.2181879999</v>
      </c>
      <c r="K4268">
        <v>4674.6773156792096</v>
      </c>
      <c r="L4268">
        <v>2796448.6366288699</v>
      </c>
      <c r="M4268">
        <v>26990.923123037901</v>
      </c>
      <c r="N4268">
        <v>112790908.08378901</v>
      </c>
      <c r="O4268">
        <v>5573.0340476302899</v>
      </c>
      <c r="P4268">
        <v>48408.812198445499</v>
      </c>
      <c r="Q4268">
        <v>42221236.746192299</v>
      </c>
      <c r="R4268">
        <v>228121108126188</v>
      </c>
      <c r="S4268">
        <v>11761765.8755724</v>
      </c>
      <c r="T4268">
        <v>72680707.616812199</v>
      </c>
      <c r="U4268">
        <v>9031.9040000000005</v>
      </c>
      <c r="V4268">
        <v>0.105961999056304</v>
      </c>
      <c r="W4268">
        <v>903190.4</v>
      </c>
      <c r="X4268">
        <v>18538935415.330898</v>
      </c>
    </row>
    <row r="4269" spans="1:24" x14ac:dyDescent="0.25">
      <c r="A4269" t="s">
        <v>43</v>
      </c>
      <c r="B4269">
        <v>2007</v>
      </c>
      <c r="C4269" t="s">
        <v>54</v>
      </c>
      <c r="D4269" t="s">
        <v>59</v>
      </c>
      <c r="E4269" t="s">
        <v>37</v>
      </c>
      <c r="F4269">
        <v>10110</v>
      </c>
      <c r="G4269">
        <v>44</v>
      </c>
      <c r="H4269">
        <v>41</v>
      </c>
      <c r="I4269">
        <v>2988.3979195347902</v>
      </c>
      <c r="J4269">
        <v>1382660.2181879999</v>
      </c>
      <c r="K4269">
        <v>4674.6773156792096</v>
      </c>
      <c r="L4269">
        <v>2796448.6366288699</v>
      </c>
      <c r="M4269">
        <v>23092.9375635406</v>
      </c>
      <c r="N4269">
        <v>82565189.016311601</v>
      </c>
      <c r="O4269">
        <v>4768.1854642297503</v>
      </c>
      <c r="P4269">
        <v>41417.6896628514</v>
      </c>
      <c r="Q4269">
        <v>36123713.871907897</v>
      </c>
      <c r="R4269">
        <v>166989190272831</v>
      </c>
      <c r="S4269">
        <v>10063150.6289513</v>
      </c>
      <c r="T4269">
        <v>62184277.114864498</v>
      </c>
      <c r="U4269">
        <v>7727.5309999999999</v>
      </c>
      <c r="V4269">
        <v>9.0659138153988406E-2</v>
      </c>
      <c r="W4269">
        <v>772753.1</v>
      </c>
      <c r="X4269">
        <v>13570758009.618401</v>
      </c>
    </row>
    <row r="4270" spans="1:24" x14ac:dyDescent="0.25">
      <c r="A4270" t="s">
        <v>43</v>
      </c>
      <c r="B4270">
        <v>2007</v>
      </c>
      <c r="C4270" t="s">
        <v>54</v>
      </c>
      <c r="D4270" t="s">
        <v>60</v>
      </c>
      <c r="E4270" t="s">
        <v>37</v>
      </c>
      <c r="F4270">
        <v>10110</v>
      </c>
      <c r="G4270">
        <v>22</v>
      </c>
      <c r="H4270">
        <v>16</v>
      </c>
      <c r="I4270">
        <v>1585.1506577754401</v>
      </c>
      <c r="J4270">
        <v>386878.85464018502</v>
      </c>
      <c r="K4270">
        <v>1580.5451887215199</v>
      </c>
      <c r="L4270">
        <v>361313.87853799999</v>
      </c>
      <c r="M4270">
        <v>3372.1670815172702</v>
      </c>
      <c r="N4270">
        <v>1750862.6249784001</v>
      </c>
      <c r="O4270">
        <v>620.41859633923605</v>
      </c>
      <c r="P4270">
        <v>6123.9155666953102</v>
      </c>
      <c r="Q4270">
        <v>3362369.6461363598</v>
      </c>
      <c r="R4270">
        <v>1635165525928.0701</v>
      </c>
      <c r="S4270">
        <v>703092.74524725298</v>
      </c>
      <c r="T4270">
        <v>6021646.5470254598</v>
      </c>
      <c r="U4270">
        <v>2127.348</v>
      </c>
      <c r="V4270">
        <v>2.4957976387750599E-2</v>
      </c>
      <c r="W4270">
        <v>212734.8</v>
      </c>
      <c r="X4270">
        <v>2056882498.42909</v>
      </c>
    </row>
    <row r="4271" spans="1:24" x14ac:dyDescent="0.25">
      <c r="A4271" t="s">
        <v>43</v>
      </c>
      <c r="B4271">
        <v>2007</v>
      </c>
      <c r="C4271" t="s">
        <v>54</v>
      </c>
      <c r="D4271" t="s">
        <v>60</v>
      </c>
      <c r="E4271" t="s">
        <v>37</v>
      </c>
      <c r="F4271">
        <v>10110</v>
      </c>
      <c r="G4271">
        <v>22</v>
      </c>
      <c r="H4271">
        <v>16</v>
      </c>
      <c r="I4271">
        <v>1585.1506577754401</v>
      </c>
      <c r="J4271">
        <v>386878.85464018502</v>
      </c>
      <c r="K4271">
        <v>1580.5451887215199</v>
      </c>
      <c r="L4271">
        <v>361313.87853799999</v>
      </c>
      <c r="M4271">
        <v>2410.3436317482101</v>
      </c>
      <c r="N4271">
        <v>894523.65102522098</v>
      </c>
      <c r="O4271">
        <v>443.460236860978</v>
      </c>
      <c r="P4271">
        <v>4377.2270266354399</v>
      </c>
      <c r="Q4271">
        <v>2403340.6614306099</v>
      </c>
      <c r="R4271">
        <v>835413478714.12903</v>
      </c>
      <c r="S4271">
        <v>502553.72289340198</v>
      </c>
      <c r="T4271">
        <v>4304127.5999678103</v>
      </c>
      <c r="U4271">
        <v>1520.577</v>
      </c>
      <c r="V4271">
        <v>1.7839359080769401E-2</v>
      </c>
      <c r="W4271">
        <v>152057.70000000001</v>
      </c>
      <c r="X4271">
        <v>1050827220.90409</v>
      </c>
    </row>
    <row r="4272" spans="1:24" x14ac:dyDescent="0.25">
      <c r="A4272" t="s">
        <v>43</v>
      </c>
      <c r="B4272">
        <v>2007</v>
      </c>
      <c r="C4272" t="s">
        <v>54</v>
      </c>
      <c r="D4272" t="s">
        <v>60</v>
      </c>
      <c r="E4272" t="s">
        <v>37</v>
      </c>
      <c r="F4272">
        <v>10110</v>
      </c>
      <c r="G4272">
        <v>22</v>
      </c>
      <c r="H4272">
        <v>16</v>
      </c>
      <c r="I4272">
        <v>1585.1506577754401</v>
      </c>
      <c r="J4272">
        <v>386878.85464018502</v>
      </c>
      <c r="K4272">
        <v>1580.5451887215199</v>
      </c>
      <c r="L4272">
        <v>361313.87853799999</v>
      </c>
      <c r="M4272">
        <v>2328.9921148405201</v>
      </c>
      <c r="N4272">
        <v>835160.487811864</v>
      </c>
      <c r="O4272">
        <v>428.49300875221201</v>
      </c>
      <c r="P4272">
        <v>4229.4912209288204</v>
      </c>
      <c r="Q4272">
        <v>2322225.5018002298</v>
      </c>
      <c r="R4272">
        <v>779973036607.64404</v>
      </c>
      <c r="S4272">
        <v>485592.030317089</v>
      </c>
      <c r="T4272">
        <v>4158858.97328337</v>
      </c>
      <c r="U4272">
        <v>1469.2560000000001</v>
      </c>
      <c r="V4272">
        <v>1.7237262805878902E-2</v>
      </c>
      <c r="W4272">
        <v>146925.6</v>
      </c>
      <c r="X4272">
        <v>981086344.18909097</v>
      </c>
    </row>
    <row r="4273" spans="1:24" x14ac:dyDescent="0.25">
      <c r="A4273" t="s">
        <v>43</v>
      </c>
      <c r="B4273">
        <v>2007</v>
      </c>
      <c r="C4273" t="s">
        <v>54</v>
      </c>
      <c r="D4273" t="s">
        <v>60</v>
      </c>
      <c r="E4273" t="s">
        <v>37</v>
      </c>
      <c r="F4273">
        <v>10110</v>
      </c>
      <c r="G4273">
        <v>22</v>
      </c>
      <c r="H4273">
        <v>16</v>
      </c>
      <c r="I4273">
        <v>1585.1506577754401</v>
      </c>
      <c r="J4273">
        <v>386878.85464018502</v>
      </c>
      <c r="K4273">
        <v>1580.5451887215199</v>
      </c>
      <c r="L4273">
        <v>361313.87853799999</v>
      </c>
      <c r="M4273">
        <v>2991.8323732932699</v>
      </c>
      <c r="N4273">
        <v>1378187.8513171801</v>
      </c>
      <c r="O4273">
        <v>550.44379375345704</v>
      </c>
      <c r="P4273">
        <v>5433.2209528330704</v>
      </c>
      <c r="Q4273">
        <v>2983139.9557352699</v>
      </c>
      <c r="R4273">
        <v>1287117121912.71</v>
      </c>
      <c r="S4273">
        <v>623793.42001995398</v>
      </c>
      <c r="T4273">
        <v>5342486.4914505798</v>
      </c>
      <c r="U4273">
        <v>1887.412</v>
      </c>
      <c r="V4273">
        <v>2.2143055170079001E-2</v>
      </c>
      <c r="W4273">
        <v>188741.2</v>
      </c>
      <c r="X4273">
        <v>1619049466.8654499</v>
      </c>
    </row>
    <row r="4274" spans="1:24" x14ac:dyDescent="0.25">
      <c r="A4274" t="s">
        <v>43</v>
      </c>
      <c r="B4274">
        <v>2009</v>
      </c>
      <c r="C4274" t="s">
        <v>54</v>
      </c>
      <c r="D4274" t="s">
        <v>55</v>
      </c>
      <c r="E4274" t="s">
        <v>37</v>
      </c>
      <c r="F4274">
        <v>10110</v>
      </c>
      <c r="G4274">
        <v>7</v>
      </c>
      <c r="H4274">
        <v>7</v>
      </c>
      <c r="I4274">
        <v>635.15109278292095</v>
      </c>
      <c r="J4274">
        <v>25821.4355241788</v>
      </c>
      <c r="K4274">
        <v>530.35990228058802</v>
      </c>
      <c r="L4274">
        <v>25539.387693823799</v>
      </c>
      <c r="M4274">
        <v>1489.0018558905099</v>
      </c>
      <c r="N4274">
        <v>141911.229174179</v>
      </c>
      <c r="O4274">
        <v>567.22307777822698</v>
      </c>
      <c r="P4274">
        <v>2410.7806340027901</v>
      </c>
      <c r="Q4274">
        <v>1243337.03863374</v>
      </c>
      <c r="R4274">
        <v>140361131223.42401</v>
      </c>
      <c r="S4274">
        <v>326606.383523567</v>
      </c>
      <c r="T4274">
        <v>2160067.69374392</v>
      </c>
      <c r="U4274">
        <v>2344.3270000000002</v>
      </c>
      <c r="V4274">
        <v>2.75035668405763E-2</v>
      </c>
      <c r="W4274">
        <v>234432.7</v>
      </c>
      <c r="X4274">
        <v>7851007114.3414297</v>
      </c>
    </row>
    <row r="4275" spans="1:24" x14ac:dyDescent="0.25">
      <c r="A4275" t="s">
        <v>43</v>
      </c>
      <c r="B4275">
        <v>2009</v>
      </c>
      <c r="C4275" t="s">
        <v>54</v>
      </c>
      <c r="D4275" t="s">
        <v>56</v>
      </c>
      <c r="E4275" t="s">
        <v>37</v>
      </c>
      <c r="F4275">
        <v>10110</v>
      </c>
      <c r="G4275">
        <v>37</v>
      </c>
      <c r="H4275">
        <v>33</v>
      </c>
      <c r="I4275">
        <v>5088.6461274267003</v>
      </c>
      <c r="J4275">
        <v>6663759.6102670003</v>
      </c>
      <c r="K4275">
        <v>8285.7002917620302</v>
      </c>
      <c r="L4275">
        <v>6697081.5087133804</v>
      </c>
      <c r="M4275">
        <v>33311.931360126597</v>
      </c>
      <c r="N4275">
        <v>285571226.63068098</v>
      </c>
      <c r="O4275">
        <v>0</v>
      </c>
      <c r="P4275">
        <v>67584.393387739707</v>
      </c>
      <c r="Q4275">
        <v>54240886.962468997</v>
      </c>
      <c r="R4275">
        <v>286999215629314</v>
      </c>
      <c r="S4275">
        <v>19882842.6613301</v>
      </c>
      <c r="T4275">
        <v>88598931.263607994</v>
      </c>
      <c r="U4275">
        <v>6546.3249999999998</v>
      </c>
      <c r="V4275">
        <v>7.6801268422722294E-2</v>
      </c>
      <c r="W4275">
        <v>654632.5</v>
      </c>
      <c r="X4275">
        <v>11581607801.4527</v>
      </c>
    </row>
    <row r="4276" spans="1:24" x14ac:dyDescent="0.25">
      <c r="A4276" t="s">
        <v>43</v>
      </c>
      <c r="B4276">
        <v>2009</v>
      </c>
      <c r="C4276" t="s">
        <v>54</v>
      </c>
      <c r="D4276" t="s">
        <v>56</v>
      </c>
      <c r="E4276" t="s">
        <v>37</v>
      </c>
      <c r="F4276">
        <v>10110</v>
      </c>
      <c r="G4276">
        <v>37</v>
      </c>
      <c r="H4276">
        <v>33</v>
      </c>
      <c r="I4276">
        <v>5088.6461274267003</v>
      </c>
      <c r="J4276">
        <v>6663759.6102670003</v>
      </c>
      <c r="K4276">
        <v>8285.7002917620302</v>
      </c>
      <c r="L4276">
        <v>6697081.5087133804</v>
      </c>
      <c r="M4276">
        <v>21353.903013503099</v>
      </c>
      <c r="N4276">
        <v>117346287.10214899</v>
      </c>
      <c r="O4276">
        <v>0</v>
      </c>
      <c r="P4276">
        <v>43323.533722085303</v>
      </c>
      <c r="Q4276">
        <v>34769963.561744899</v>
      </c>
      <c r="R4276">
        <v>117933073134444</v>
      </c>
      <c r="S4276">
        <v>12745472.162295301</v>
      </c>
      <c r="T4276">
        <v>56794454.961194597</v>
      </c>
      <c r="U4276">
        <v>4196.3819999999996</v>
      </c>
      <c r="V4276">
        <v>4.9231814855858903E-2</v>
      </c>
      <c r="W4276">
        <v>419638.2</v>
      </c>
      <c r="X4276">
        <v>4758937629.3470297</v>
      </c>
    </row>
    <row r="4277" spans="1:24" x14ac:dyDescent="0.25">
      <c r="A4277" t="s">
        <v>43</v>
      </c>
      <c r="B4277">
        <v>2009</v>
      </c>
      <c r="C4277" t="s">
        <v>54</v>
      </c>
      <c r="D4277" t="s">
        <v>56</v>
      </c>
      <c r="E4277" t="s">
        <v>37</v>
      </c>
      <c r="F4277">
        <v>10110</v>
      </c>
      <c r="G4277">
        <v>37</v>
      </c>
      <c r="H4277">
        <v>33</v>
      </c>
      <c r="I4277">
        <v>5088.6461274267003</v>
      </c>
      <c r="J4277">
        <v>6663759.6102670003</v>
      </c>
      <c r="K4277">
        <v>8285.7002917620302</v>
      </c>
      <c r="L4277">
        <v>6697081.5087133804</v>
      </c>
      <c r="M4277">
        <v>35049.800696919199</v>
      </c>
      <c r="N4277">
        <v>316144715.40433198</v>
      </c>
      <c r="O4277">
        <v>0</v>
      </c>
      <c r="P4277">
        <v>71110.242539040206</v>
      </c>
      <c r="Q4277">
        <v>57070611.040411301</v>
      </c>
      <c r="R4277">
        <v>317725586071520</v>
      </c>
      <c r="S4277">
        <v>20920122.1338364</v>
      </c>
      <c r="T4277">
        <v>93221099.946986303</v>
      </c>
      <c r="U4277">
        <v>6887.8440000000001</v>
      </c>
      <c r="V4277">
        <v>8.0807958037194497E-2</v>
      </c>
      <c r="W4277">
        <v>688784.4</v>
      </c>
      <c r="X4277">
        <v>12821580125.9611</v>
      </c>
    </row>
    <row r="4278" spans="1:24" x14ac:dyDescent="0.25">
      <c r="A4278" t="s">
        <v>43</v>
      </c>
      <c r="B4278">
        <v>2009</v>
      </c>
      <c r="C4278" t="s">
        <v>54</v>
      </c>
      <c r="D4278" t="s">
        <v>57</v>
      </c>
      <c r="E4278" t="s">
        <v>37</v>
      </c>
      <c r="F4278">
        <v>10110</v>
      </c>
      <c r="G4278">
        <v>30</v>
      </c>
      <c r="H4278">
        <v>27</v>
      </c>
      <c r="I4278">
        <v>2106.07889851354</v>
      </c>
      <c r="J4278">
        <v>456378.76049018698</v>
      </c>
      <c r="K4278">
        <v>2528.9302661358101</v>
      </c>
      <c r="L4278">
        <v>604523.42473196005</v>
      </c>
      <c r="M4278">
        <v>2369.89055349914</v>
      </c>
      <c r="N4278">
        <v>577873.43535236502</v>
      </c>
      <c r="O4278">
        <v>815.14814921656296</v>
      </c>
      <c r="P4278">
        <v>3924.63295778171</v>
      </c>
      <c r="Q4278">
        <v>2845709.1291325102</v>
      </c>
      <c r="R4278">
        <v>765456367482.172</v>
      </c>
      <c r="S4278">
        <v>1056330.2843905201</v>
      </c>
      <c r="T4278">
        <v>4635087.9738745103</v>
      </c>
      <c r="U4278">
        <v>1125.2619999999999</v>
      </c>
      <c r="V4278">
        <v>1.32015365732513E-2</v>
      </c>
      <c r="W4278">
        <v>112526.2</v>
      </c>
      <c r="X4278">
        <v>421958996.68133301</v>
      </c>
    </row>
    <row r="4279" spans="1:24" x14ac:dyDescent="0.25">
      <c r="A4279" t="s">
        <v>43</v>
      </c>
      <c r="B4279">
        <v>2009</v>
      </c>
      <c r="C4279" t="s">
        <v>54</v>
      </c>
      <c r="D4279" t="s">
        <v>57</v>
      </c>
      <c r="E4279" t="s">
        <v>37</v>
      </c>
      <c r="F4279">
        <v>10110</v>
      </c>
      <c r="G4279">
        <v>30</v>
      </c>
      <c r="H4279">
        <v>27</v>
      </c>
      <c r="I4279">
        <v>2106.07889851354</v>
      </c>
      <c r="J4279">
        <v>456378.76049018698</v>
      </c>
      <c r="K4279">
        <v>2528.9302661358101</v>
      </c>
      <c r="L4279">
        <v>604523.42473196005</v>
      </c>
      <c r="M4279">
        <v>8270.7003052754608</v>
      </c>
      <c r="N4279">
        <v>7038185.6641554302</v>
      </c>
      <c r="O4279">
        <v>2844.79215152608</v>
      </c>
      <c r="P4279">
        <v>13696.608459024799</v>
      </c>
      <c r="Q4279">
        <v>9931263.4198615607</v>
      </c>
      <c r="R4279">
        <v>9322844246793.3691</v>
      </c>
      <c r="S4279">
        <v>3686495.6454131799</v>
      </c>
      <c r="T4279">
        <v>16176031.1943099</v>
      </c>
      <c r="U4279">
        <v>3927.0610000000001</v>
      </c>
      <c r="V4279">
        <v>4.6072149789905703E-2</v>
      </c>
      <c r="W4279">
        <v>392706.1</v>
      </c>
      <c r="X4279">
        <v>5140209993.1403303</v>
      </c>
    </row>
    <row r="4280" spans="1:24" x14ac:dyDescent="0.25">
      <c r="A4280" t="s">
        <v>43</v>
      </c>
      <c r="B4280">
        <v>2009</v>
      </c>
      <c r="C4280" t="s">
        <v>54</v>
      </c>
      <c r="D4280" t="s">
        <v>57</v>
      </c>
      <c r="E4280" t="s">
        <v>37</v>
      </c>
      <c r="F4280">
        <v>10110</v>
      </c>
      <c r="G4280">
        <v>30</v>
      </c>
      <c r="H4280">
        <v>27</v>
      </c>
      <c r="I4280">
        <v>2106.07889851354</v>
      </c>
      <c r="J4280">
        <v>456378.76049018698</v>
      </c>
      <c r="K4280">
        <v>2528.9302661358101</v>
      </c>
      <c r="L4280">
        <v>604523.42473196005</v>
      </c>
      <c r="M4280">
        <v>1627.28292172547</v>
      </c>
      <c r="N4280">
        <v>272459.70620266098</v>
      </c>
      <c r="O4280">
        <v>559.72064192487505</v>
      </c>
      <c r="P4280">
        <v>2694.84520152606</v>
      </c>
      <c r="Q4280">
        <v>1954003.25943249</v>
      </c>
      <c r="R4280">
        <v>360902585646.59497</v>
      </c>
      <c r="S4280">
        <v>725328.10806477</v>
      </c>
      <c r="T4280">
        <v>3182678.41080022</v>
      </c>
      <c r="U4280">
        <v>772.66</v>
      </c>
      <c r="V4280">
        <v>9.0648215692775199E-3</v>
      </c>
      <c r="W4280">
        <v>77266</v>
      </c>
      <c r="X4280">
        <v>198923892.533333</v>
      </c>
    </row>
    <row r="4281" spans="1:24" x14ac:dyDescent="0.25">
      <c r="A4281" t="s">
        <v>43</v>
      </c>
      <c r="B4281">
        <v>2009</v>
      </c>
      <c r="C4281" t="s">
        <v>54</v>
      </c>
      <c r="D4281" t="s">
        <v>57</v>
      </c>
      <c r="E4281" t="s">
        <v>37</v>
      </c>
      <c r="F4281">
        <v>10110</v>
      </c>
      <c r="G4281">
        <v>30</v>
      </c>
      <c r="H4281">
        <v>27</v>
      </c>
      <c r="I4281">
        <v>2106.07889851354</v>
      </c>
      <c r="J4281">
        <v>456378.76049018698</v>
      </c>
      <c r="K4281">
        <v>2528.9302661358101</v>
      </c>
      <c r="L4281">
        <v>604523.42473196005</v>
      </c>
      <c r="M4281">
        <v>2176.5482984577998</v>
      </c>
      <c r="N4281">
        <v>487430.57584127801</v>
      </c>
      <c r="O4281">
        <v>748.646098676885</v>
      </c>
      <c r="P4281">
        <v>3604.4504982387102</v>
      </c>
      <c r="Q4281">
        <v>2613548.2728407099</v>
      </c>
      <c r="R4281">
        <v>645654939572.88794</v>
      </c>
      <c r="S4281">
        <v>970151.92524605605</v>
      </c>
      <c r="T4281">
        <v>4256944.6204353701</v>
      </c>
      <c r="U4281">
        <v>1033.46</v>
      </c>
      <c r="V4281">
        <v>1.2124518545007601E-2</v>
      </c>
      <c r="W4281">
        <v>103346</v>
      </c>
      <c r="X4281">
        <v>355909844.533333</v>
      </c>
    </row>
    <row r="4282" spans="1:24" x14ac:dyDescent="0.25">
      <c r="A4282" t="s">
        <v>43</v>
      </c>
      <c r="B4282">
        <v>2009</v>
      </c>
      <c r="C4282" t="s">
        <v>54</v>
      </c>
      <c r="D4282" t="s">
        <v>57</v>
      </c>
      <c r="E4282" t="s">
        <v>37</v>
      </c>
      <c r="F4282">
        <v>10110</v>
      </c>
      <c r="G4282">
        <v>30</v>
      </c>
      <c r="H4282">
        <v>27</v>
      </c>
      <c r="I4282">
        <v>2106.07889851354</v>
      </c>
      <c r="J4282">
        <v>456378.76049018698</v>
      </c>
      <c r="K4282">
        <v>2528.9302661358101</v>
      </c>
      <c r="L4282">
        <v>604523.42473196005</v>
      </c>
      <c r="M4282">
        <v>2540.6556427484102</v>
      </c>
      <c r="N4282">
        <v>664152.42313452601</v>
      </c>
      <c r="O4282">
        <v>873.88455214741498</v>
      </c>
      <c r="P4282">
        <v>4207.4267333494099</v>
      </c>
      <c r="Q4282">
        <v>3050759.8529713401</v>
      </c>
      <c r="R4282">
        <v>879742293322.49304</v>
      </c>
      <c r="S4282">
        <v>1132445.33325821</v>
      </c>
      <c r="T4282">
        <v>4969074.3726844704</v>
      </c>
      <c r="U4282">
        <v>1206.3440000000001</v>
      </c>
      <c r="V4282">
        <v>1.41527879159896E-2</v>
      </c>
      <c r="W4282">
        <v>120634.4</v>
      </c>
      <c r="X4282">
        <v>484967981.04533303</v>
      </c>
    </row>
    <row r="4283" spans="1:24" x14ac:dyDescent="0.25">
      <c r="A4283" t="s">
        <v>43</v>
      </c>
      <c r="B4283">
        <v>2009</v>
      </c>
      <c r="C4283" t="s">
        <v>54</v>
      </c>
      <c r="D4283" t="s">
        <v>58</v>
      </c>
      <c r="E4283" t="s">
        <v>37</v>
      </c>
      <c r="F4283">
        <v>10110</v>
      </c>
      <c r="G4283">
        <v>11</v>
      </c>
      <c r="H4283">
        <v>10</v>
      </c>
      <c r="I4283">
        <v>2081.53163606424</v>
      </c>
      <c r="J4283">
        <v>206142.414753833</v>
      </c>
      <c r="K4283">
        <v>1722.59867981549</v>
      </c>
      <c r="L4283">
        <v>108781.905617818</v>
      </c>
      <c r="M4283">
        <v>6333.4825536475701</v>
      </c>
      <c r="N4283">
        <v>1908475.0402268299</v>
      </c>
      <c r="O4283">
        <v>3255.3629294205102</v>
      </c>
      <c r="P4283">
        <v>9411.6021778746308</v>
      </c>
      <c r="Q4283">
        <v>5241356.1708706301</v>
      </c>
      <c r="R4283">
        <v>1007107401685.55</v>
      </c>
      <c r="S4283">
        <v>3005313.19953945</v>
      </c>
      <c r="T4283">
        <v>7477399.1422018101</v>
      </c>
      <c r="U4283">
        <v>3042.703</v>
      </c>
      <c r="V4283">
        <v>3.5696890978315701E-2</v>
      </c>
      <c r="W4283">
        <v>304270.3</v>
      </c>
      <c r="X4283">
        <v>8416097135.3445396</v>
      </c>
    </row>
    <row r="4284" spans="1:24" x14ac:dyDescent="0.25">
      <c r="A4284" t="s">
        <v>43</v>
      </c>
      <c r="B4284">
        <v>2009</v>
      </c>
      <c r="C4284" t="s">
        <v>54</v>
      </c>
      <c r="D4284" t="s">
        <v>58</v>
      </c>
      <c r="E4284" t="s">
        <v>37</v>
      </c>
      <c r="F4284">
        <v>10110</v>
      </c>
      <c r="G4284">
        <v>11</v>
      </c>
      <c r="H4284">
        <v>10</v>
      </c>
      <c r="I4284">
        <v>2081.53163606424</v>
      </c>
      <c r="J4284">
        <v>206142.414753833</v>
      </c>
      <c r="K4284">
        <v>1722.59867981549</v>
      </c>
      <c r="L4284">
        <v>108781.905617818</v>
      </c>
      <c r="M4284">
        <v>2304.6635013237801</v>
      </c>
      <c r="N4284">
        <v>252706.47820086501</v>
      </c>
      <c r="O4284">
        <v>1184.57989951785</v>
      </c>
      <c r="P4284">
        <v>3424.74710312971</v>
      </c>
      <c r="Q4284">
        <v>1907254.3678969899</v>
      </c>
      <c r="R4284">
        <v>133353886891.66701</v>
      </c>
      <c r="S4284">
        <v>1093590.3876511401</v>
      </c>
      <c r="T4284">
        <v>2720918.34814284</v>
      </c>
      <c r="U4284">
        <v>1107.1959999999999</v>
      </c>
      <c r="V4284">
        <v>1.2989586858667201E-2</v>
      </c>
      <c r="W4284">
        <v>110719.6</v>
      </c>
      <c r="X4284">
        <v>1114328355.3236401</v>
      </c>
    </row>
    <row r="4285" spans="1:24" x14ac:dyDescent="0.25">
      <c r="A4285" t="s">
        <v>43</v>
      </c>
      <c r="B4285">
        <v>2009</v>
      </c>
      <c r="C4285" t="s">
        <v>54</v>
      </c>
      <c r="D4285" t="s">
        <v>59</v>
      </c>
      <c r="E4285" t="s">
        <v>37</v>
      </c>
      <c r="F4285">
        <v>10110</v>
      </c>
      <c r="G4285">
        <v>55</v>
      </c>
      <c r="H4285">
        <v>53</v>
      </c>
      <c r="I4285">
        <v>3595.7580447168398</v>
      </c>
      <c r="J4285">
        <v>381659.69693277602</v>
      </c>
      <c r="K4285">
        <v>6168.2520826882801</v>
      </c>
      <c r="L4285">
        <v>764914.94234099903</v>
      </c>
      <c r="M4285">
        <v>35767.487102376399</v>
      </c>
      <c r="N4285">
        <v>37763499.930364102</v>
      </c>
      <c r="O4285">
        <v>23447.100145352098</v>
      </c>
      <c r="P4285">
        <v>48087.874059400703</v>
      </c>
      <c r="Q4285">
        <v>61356430.012279399</v>
      </c>
      <c r="R4285">
        <v>75684872162220</v>
      </c>
      <c r="S4285">
        <v>43914571.059634604</v>
      </c>
      <c r="T4285">
        <v>78798288.964924201</v>
      </c>
      <c r="U4285">
        <v>9947.134</v>
      </c>
      <c r="V4285">
        <v>0.116699447151003</v>
      </c>
      <c r="W4285">
        <v>994713.4</v>
      </c>
      <c r="X4285">
        <v>17989091616.410198</v>
      </c>
    </row>
    <row r="4286" spans="1:24" x14ac:dyDescent="0.25">
      <c r="A4286" t="s">
        <v>43</v>
      </c>
      <c r="B4286">
        <v>2009</v>
      </c>
      <c r="C4286" t="s">
        <v>54</v>
      </c>
      <c r="D4286" t="s">
        <v>59</v>
      </c>
      <c r="E4286" t="s">
        <v>37</v>
      </c>
      <c r="F4286">
        <v>10110</v>
      </c>
      <c r="G4286">
        <v>55</v>
      </c>
      <c r="H4286">
        <v>53</v>
      </c>
      <c r="I4286">
        <v>3595.7580447168398</v>
      </c>
      <c r="J4286">
        <v>381659.69693277602</v>
      </c>
      <c r="K4286">
        <v>6168.2520826882801</v>
      </c>
      <c r="L4286">
        <v>764914.94234099903</v>
      </c>
      <c r="M4286">
        <v>24143.0341972227</v>
      </c>
      <c r="N4286">
        <v>17205966.723622199</v>
      </c>
      <c r="O4286">
        <v>15826.7797515283</v>
      </c>
      <c r="P4286">
        <v>32459.288642917101</v>
      </c>
      <c r="Q4286">
        <v>41415556.6413147</v>
      </c>
      <c r="R4286">
        <v>34483863897839.801</v>
      </c>
      <c r="S4286">
        <v>29642311.4046131</v>
      </c>
      <c r="T4286">
        <v>53188801.878016397</v>
      </c>
      <c r="U4286">
        <v>6714.31</v>
      </c>
      <c r="V4286">
        <v>7.8772062887707106E-2</v>
      </c>
      <c r="W4286">
        <v>671431</v>
      </c>
      <c r="X4286">
        <v>8196048346.4727297</v>
      </c>
    </row>
    <row r="4287" spans="1:24" x14ac:dyDescent="0.25">
      <c r="A4287" t="s">
        <v>43</v>
      </c>
      <c r="B4287">
        <v>2009</v>
      </c>
      <c r="C4287" t="s">
        <v>54</v>
      </c>
      <c r="D4287" t="s">
        <v>59</v>
      </c>
      <c r="E4287" t="s">
        <v>37</v>
      </c>
      <c r="F4287">
        <v>10110</v>
      </c>
      <c r="G4287">
        <v>55</v>
      </c>
      <c r="H4287">
        <v>53</v>
      </c>
      <c r="I4287">
        <v>3595.7580447168398</v>
      </c>
      <c r="J4287">
        <v>381659.69693277602</v>
      </c>
      <c r="K4287">
        <v>6168.2520826882801</v>
      </c>
      <c r="L4287">
        <v>764914.94234099903</v>
      </c>
      <c r="M4287">
        <v>26413.0182720622</v>
      </c>
      <c r="N4287">
        <v>20593560.652489301</v>
      </c>
      <c r="O4287">
        <v>17314.850293883599</v>
      </c>
      <c r="P4287">
        <v>35511.186250240899</v>
      </c>
      <c r="Q4287">
        <v>45309543.339855403</v>
      </c>
      <c r="R4287">
        <v>41273213770510.398</v>
      </c>
      <c r="S4287">
        <v>32429350.2780305</v>
      </c>
      <c r="T4287">
        <v>58189736.401680298</v>
      </c>
      <c r="U4287">
        <v>7345.6049999999996</v>
      </c>
      <c r="V4287">
        <v>8.6178394951715906E-2</v>
      </c>
      <c r="W4287">
        <v>734560.5</v>
      </c>
      <c r="X4287">
        <v>9809795042.4136295</v>
      </c>
    </row>
    <row r="4288" spans="1:24" x14ac:dyDescent="0.25">
      <c r="A4288" t="s">
        <v>43</v>
      </c>
      <c r="B4288">
        <v>2009</v>
      </c>
      <c r="C4288" t="s">
        <v>54</v>
      </c>
      <c r="D4288" t="s">
        <v>59</v>
      </c>
      <c r="E4288" t="s">
        <v>37</v>
      </c>
      <c r="F4288">
        <v>10110</v>
      </c>
      <c r="G4288">
        <v>55</v>
      </c>
      <c r="H4288">
        <v>53</v>
      </c>
      <c r="I4288">
        <v>3595.7580447168398</v>
      </c>
      <c r="J4288">
        <v>381659.69693277602</v>
      </c>
      <c r="K4288">
        <v>6168.2520826882801</v>
      </c>
      <c r="L4288">
        <v>764914.94234099903</v>
      </c>
      <c r="M4288">
        <v>18973.225876914999</v>
      </c>
      <c r="N4288">
        <v>10626193.833164601</v>
      </c>
      <c r="O4288">
        <v>12437.751803560601</v>
      </c>
      <c r="P4288">
        <v>25508.699950269402</v>
      </c>
      <c r="Q4288">
        <v>32547139.872925501</v>
      </c>
      <c r="R4288">
        <v>21296811029620</v>
      </c>
      <c r="S4288">
        <v>23294929.0962888</v>
      </c>
      <c r="T4288">
        <v>41799350.649562202</v>
      </c>
      <c r="U4288">
        <v>5276.558</v>
      </c>
      <c r="V4288">
        <v>6.1904403968037501E-2</v>
      </c>
      <c r="W4288">
        <v>527655.80000000005</v>
      </c>
      <c r="X4288">
        <v>5061665858.26618</v>
      </c>
    </row>
    <row r="4289" spans="1:24" x14ac:dyDescent="0.25">
      <c r="A4289" t="s">
        <v>43</v>
      </c>
      <c r="B4289">
        <v>2009</v>
      </c>
      <c r="C4289" t="s">
        <v>54</v>
      </c>
      <c r="D4289" t="s">
        <v>59</v>
      </c>
      <c r="E4289" t="s">
        <v>37</v>
      </c>
      <c r="F4289">
        <v>10110</v>
      </c>
      <c r="G4289">
        <v>55</v>
      </c>
      <c r="H4289">
        <v>53</v>
      </c>
      <c r="I4289">
        <v>3595.7580447168398</v>
      </c>
      <c r="J4289">
        <v>381659.69693277602</v>
      </c>
      <c r="K4289">
        <v>6168.2520826882801</v>
      </c>
      <c r="L4289">
        <v>764914.94234099903</v>
      </c>
      <c r="M4289">
        <v>32476.541467110201</v>
      </c>
      <c r="N4289">
        <v>31134000.407161701</v>
      </c>
      <c r="O4289">
        <v>21289.746131016898</v>
      </c>
      <c r="P4289">
        <v>43663.3368032035</v>
      </c>
      <c r="Q4289">
        <v>55711060.658640601</v>
      </c>
      <c r="R4289">
        <v>62398158143702</v>
      </c>
      <c r="S4289">
        <v>39874016.979342803</v>
      </c>
      <c r="T4289">
        <v>71548104.337938398</v>
      </c>
      <c r="U4289">
        <v>9031.9040000000005</v>
      </c>
      <c r="V4289">
        <v>0.105961999056304</v>
      </c>
      <c r="W4289">
        <v>903190.4</v>
      </c>
      <c r="X4289">
        <v>14830967694.1847</v>
      </c>
    </row>
    <row r="4290" spans="1:24" x14ac:dyDescent="0.25">
      <c r="A4290" t="s">
        <v>43</v>
      </c>
      <c r="B4290">
        <v>2009</v>
      </c>
      <c r="C4290" t="s">
        <v>54</v>
      </c>
      <c r="D4290" t="s">
        <v>59</v>
      </c>
      <c r="E4290" t="s">
        <v>37</v>
      </c>
      <c r="F4290">
        <v>10110</v>
      </c>
      <c r="G4290">
        <v>55</v>
      </c>
      <c r="H4290">
        <v>53</v>
      </c>
      <c r="I4290">
        <v>3595.7580447168398</v>
      </c>
      <c r="J4290">
        <v>381659.69693277602</v>
      </c>
      <c r="K4290">
        <v>6168.2520826882801</v>
      </c>
      <c r="L4290">
        <v>764914.94234099903</v>
      </c>
      <c r="M4290">
        <v>27786.3317590488</v>
      </c>
      <c r="N4290">
        <v>22790707.798377</v>
      </c>
      <c r="O4290">
        <v>18215.115352151999</v>
      </c>
      <c r="P4290">
        <v>37357.548165945504</v>
      </c>
      <c r="Q4290">
        <v>47665359.184788197</v>
      </c>
      <c r="R4290">
        <v>45676693351712.898</v>
      </c>
      <c r="S4290">
        <v>34115475.795845203</v>
      </c>
      <c r="T4290">
        <v>61215242.573731303</v>
      </c>
      <c r="U4290">
        <v>7727.5309999999999</v>
      </c>
      <c r="V4290">
        <v>9.0659138153988406E-2</v>
      </c>
      <c r="W4290">
        <v>772753.1</v>
      </c>
      <c r="X4290">
        <v>10856451857.074699</v>
      </c>
    </row>
    <row r="4291" spans="1:24" x14ac:dyDescent="0.25">
      <c r="A4291" t="s">
        <v>43</v>
      </c>
      <c r="B4291">
        <v>2009</v>
      </c>
      <c r="C4291" t="s">
        <v>54</v>
      </c>
      <c r="D4291" t="s">
        <v>60</v>
      </c>
      <c r="E4291" t="s">
        <v>37</v>
      </c>
      <c r="F4291">
        <v>10110</v>
      </c>
      <c r="G4291">
        <v>17</v>
      </c>
      <c r="H4291">
        <v>15</v>
      </c>
      <c r="I4291">
        <v>2538.9032090252499</v>
      </c>
      <c r="J4291">
        <v>845019.49301061302</v>
      </c>
      <c r="K4291">
        <v>2501.22702780498</v>
      </c>
      <c r="L4291">
        <v>740932.53523419297</v>
      </c>
      <c r="M4291">
        <v>5401.13066391345</v>
      </c>
      <c r="N4291">
        <v>3824228.2563271499</v>
      </c>
      <c r="O4291">
        <v>1255.52142494955</v>
      </c>
      <c r="P4291">
        <v>9546.7399028773598</v>
      </c>
      <c r="Q4291">
        <v>5320980.31514687</v>
      </c>
      <c r="R4291">
        <v>3353171330024.1299</v>
      </c>
      <c r="S4291">
        <v>1439080.41271727</v>
      </c>
      <c r="T4291">
        <v>9202880.2175764609</v>
      </c>
      <c r="U4291">
        <v>2127.348</v>
      </c>
      <c r="V4291">
        <v>2.4957976387750599E-2</v>
      </c>
      <c r="W4291">
        <v>212734.8</v>
      </c>
      <c r="X4291">
        <v>2661910508.2023501</v>
      </c>
    </row>
    <row r="4292" spans="1:24" x14ac:dyDescent="0.25">
      <c r="A4292" t="s">
        <v>43</v>
      </c>
      <c r="B4292">
        <v>2009</v>
      </c>
      <c r="C4292" t="s">
        <v>54</v>
      </c>
      <c r="D4292" t="s">
        <v>60</v>
      </c>
      <c r="E4292" t="s">
        <v>37</v>
      </c>
      <c r="F4292">
        <v>10110</v>
      </c>
      <c r="G4292">
        <v>17</v>
      </c>
      <c r="H4292">
        <v>15</v>
      </c>
      <c r="I4292">
        <v>2538.9032090252499</v>
      </c>
      <c r="J4292">
        <v>845019.49301061302</v>
      </c>
      <c r="K4292">
        <v>2501.22702780498</v>
      </c>
      <c r="L4292">
        <v>740932.53523419297</v>
      </c>
      <c r="M4292">
        <v>3860.5978248699898</v>
      </c>
      <c r="N4292">
        <v>1953815.5497755101</v>
      </c>
      <c r="O4292">
        <v>897.41640849805106</v>
      </c>
      <c r="P4292">
        <v>6823.7792412419303</v>
      </c>
      <c r="Q4292">
        <v>3803308.2902586102</v>
      </c>
      <c r="R4292">
        <v>1713150431024.4099</v>
      </c>
      <c r="S4292">
        <v>1028619.94216667</v>
      </c>
      <c r="T4292">
        <v>6577996.6383505501</v>
      </c>
      <c r="U4292">
        <v>1520.577</v>
      </c>
      <c r="V4292">
        <v>1.7839359080769401E-2</v>
      </c>
      <c r="W4292">
        <v>152057.70000000001</v>
      </c>
      <c r="X4292">
        <v>1359938773.43471</v>
      </c>
    </row>
    <row r="4293" spans="1:24" x14ac:dyDescent="0.25">
      <c r="A4293" t="s">
        <v>43</v>
      </c>
      <c r="B4293">
        <v>2009</v>
      </c>
      <c r="C4293" t="s">
        <v>54</v>
      </c>
      <c r="D4293" t="s">
        <v>60</v>
      </c>
      <c r="E4293" t="s">
        <v>37</v>
      </c>
      <c r="F4293">
        <v>10110</v>
      </c>
      <c r="G4293">
        <v>17</v>
      </c>
      <c r="H4293">
        <v>15</v>
      </c>
      <c r="I4293">
        <v>2538.9032090252499</v>
      </c>
      <c r="J4293">
        <v>845019.49301061302</v>
      </c>
      <c r="K4293">
        <v>2501.22702780498</v>
      </c>
      <c r="L4293">
        <v>740932.53523419297</v>
      </c>
      <c r="M4293">
        <v>3730.29877327961</v>
      </c>
      <c r="N4293">
        <v>1824154.7283571099</v>
      </c>
      <c r="O4293">
        <v>867.12770394673396</v>
      </c>
      <c r="P4293">
        <v>6593.4698426124796</v>
      </c>
      <c r="Q4293">
        <v>3674942.8179646302</v>
      </c>
      <c r="R4293">
        <v>1599460839330.1299</v>
      </c>
      <c r="S4293">
        <v>993902.98666100798</v>
      </c>
      <c r="T4293">
        <v>6355982.6492682602</v>
      </c>
      <c r="U4293">
        <v>1469.2560000000001</v>
      </c>
      <c r="V4293">
        <v>1.7237262805878902E-2</v>
      </c>
      <c r="W4293">
        <v>146925.6</v>
      </c>
      <c r="X4293">
        <v>1269684364.7152901</v>
      </c>
    </row>
    <row r="4294" spans="1:24" x14ac:dyDescent="0.25">
      <c r="A4294" t="s">
        <v>43</v>
      </c>
      <c r="B4294">
        <v>2009</v>
      </c>
      <c r="C4294" t="s">
        <v>54</v>
      </c>
      <c r="D4294" t="s">
        <v>60</v>
      </c>
      <c r="E4294" t="s">
        <v>37</v>
      </c>
      <c r="F4294">
        <v>10110</v>
      </c>
      <c r="G4294">
        <v>17</v>
      </c>
      <c r="H4294">
        <v>15</v>
      </c>
      <c r="I4294">
        <v>2538.9032090252499</v>
      </c>
      <c r="J4294">
        <v>845019.49301061302</v>
      </c>
      <c r="K4294">
        <v>2501.22702780498</v>
      </c>
      <c r="L4294">
        <v>740932.53523419297</v>
      </c>
      <c r="M4294">
        <v>4791.9563835527697</v>
      </c>
      <c r="N4294">
        <v>3010233.26921434</v>
      </c>
      <c r="O4294">
        <v>1113.9156375482</v>
      </c>
      <c r="P4294">
        <v>8469.9971295573505</v>
      </c>
      <c r="Q4294">
        <v>4720845.9070034502</v>
      </c>
      <c r="R4294">
        <v>2639441795430.02</v>
      </c>
      <c r="S4294">
        <v>1276771.661208</v>
      </c>
      <c r="T4294">
        <v>8164920.1527989004</v>
      </c>
      <c r="U4294">
        <v>1887.412</v>
      </c>
      <c r="V4294">
        <v>2.2143055170079001E-2</v>
      </c>
      <c r="W4294">
        <v>188741.2</v>
      </c>
      <c r="X4294">
        <v>2095295998.64941</v>
      </c>
    </row>
    <row r="4295" spans="1:24" x14ac:dyDescent="0.25">
      <c r="A4295" t="s">
        <v>43</v>
      </c>
      <c r="B4295">
        <v>2011</v>
      </c>
      <c r="C4295" t="s">
        <v>54</v>
      </c>
      <c r="D4295" t="s">
        <v>55</v>
      </c>
      <c r="E4295" t="s">
        <v>37</v>
      </c>
      <c r="F4295">
        <v>10110</v>
      </c>
      <c r="G4295">
        <v>7</v>
      </c>
      <c r="H4295">
        <v>7</v>
      </c>
      <c r="I4295">
        <v>1842.8477317725201</v>
      </c>
      <c r="J4295">
        <v>154214.617726603</v>
      </c>
      <c r="K4295">
        <v>1622.9582169658399</v>
      </c>
      <c r="L4295">
        <v>174239.91498893601</v>
      </c>
      <c r="M4295">
        <v>4320.2376944830903</v>
      </c>
      <c r="N4295">
        <v>847543.34969935298</v>
      </c>
      <c r="O4295">
        <v>2067.5588285140302</v>
      </c>
      <c r="P4295">
        <v>6572.9165604521504</v>
      </c>
      <c r="Q4295">
        <v>3804744.7679048702</v>
      </c>
      <c r="R4295">
        <v>957599761799.87305</v>
      </c>
      <c r="S4295">
        <v>1410269.5914765999</v>
      </c>
      <c r="T4295">
        <v>6199219.9443331398</v>
      </c>
      <c r="U4295">
        <v>2344.3270000000002</v>
      </c>
      <c r="V4295">
        <v>2.75035668405763E-2</v>
      </c>
      <c r="W4295">
        <v>234432.7</v>
      </c>
      <c r="X4295">
        <v>7851007114.3414297</v>
      </c>
    </row>
    <row r="4296" spans="1:24" x14ac:dyDescent="0.25">
      <c r="A4296" t="s">
        <v>43</v>
      </c>
      <c r="B4296">
        <v>2011</v>
      </c>
      <c r="C4296" t="s">
        <v>54</v>
      </c>
      <c r="D4296" t="s">
        <v>56</v>
      </c>
      <c r="E4296" t="s">
        <v>37</v>
      </c>
      <c r="F4296">
        <v>10110</v>
      </c>
      <c r="G4296">
        <v>30</v>
      </c>
      <c r="H4296">
        <v>25</v>
      </c>
      <c r="I4296">
        <v>10404.0568303278</v>
      </c>
      <c r="J4296">
        <v>14844061.3992738</v>
      </c>
      <c r="K4296">
        <v>14745.968584124499</v>
      </c>
      <c r="L4296">
        <v>16068195.265838901</v>
      </c>
      <c r="M4296">
        <v>68108.3373297957</v>
      </c>
      <c r="N4296">
        <v>636132914.43475497</v>
      </c>
      <c r="O4296">
        <v>16524.218996968299</v>
      </c>
      <c r="P4296">
        <v>119692.455662623</v>
      </c>
      <c r="Q4296">
        <v>96531902.791468903</v>
      </c>
      <c r="R4296">
        <v>688592401313088</v>
      </c>
      <c r="S4296">
        <v>42862941.329470001</v>
      </c>
      <c r="T4296">
        <v>150200864.25346801</v>
      </c>
      <c r="U4296">
        <v>6546.3249999999998</v>
      </c>
      <c r="V4296">
        <v>7.6801268422722294E-2</v>
      </c>
      <c r="W4296">
        <v>654632.5</v>
      </c>
      <c r="X4296">
        <v>14284135702.7083</v>
      </c>
    </row>
    <row r="4297" spans="1:24" x14ac:dyDescent="0.25">
      <c r="A4297" t="s">
        <v>43</v>
      </c>
      <c r="B4297">
        <v>2011</v>
      </c>
      <c r="C4297" t="s">
        <v>54</v>
      </c>
      <c r="D4297" t="s">
        <v>56</v>
      </c>
      <c r="E4297" t="s">
        <v>37</v>
      </c>
      <c r="F4297">
        <v>10110</v>
      </c>
      <c r="G4297">
        <v>30</v>
      </c>
      <c r="H4297">
        <v>25</v>
      </c>
      <c r="I4297">
        <v>10404.0568303278</v>
      </c>
      <c r="J4297">
        <v>14844061.3992738</v>
      </c>
      <c r="K4297">
        <v>14745.968584124499</v>
      </c>
      <c r="L4297">
        <v>16068195.265838901</v>
      </c>
      <c r="M4297">
        <v>43659.396809764701</v>
      </c>
      <c r="N4297">
        <v>261398308.55202699</v>
      </c>
      <c r="O4297">
        <v>10592.4981058741</v>
      </c>
      <c r="P4297">
        <v>76726.295513655306</v>
      </c>
      <c r="Q4297">
        <v>61879717.138985597</v>
      </c>
      <c r="R4297">
        <v>282954843084890</v>
      </c>
      <c r="S4297">
        <v>27476374.2194352</v>
      </c>
      <c r="T4297">
        <v>96283060.058535993</v>
      </c>
      <c r="U4297">
        <v>4196.3819999999996</v>
      </c>
      <c r="V4297">
        <v>4.9231814855858903E-2</v>
      </c>
      <c r="W4297">
        <v>419638.2</v>
      </c>
      <c r="X4297">
        <v>5869454325.1079998</v>
      </c>
    </row>
    <row r="4298" spans="1:24" x14ac:dyDescent="0.25">
      <c r="A4298" t="s">
        <v>43</v>
      </c>
      <c r="B4298">
        <v>2011</v>
      </c>
      <c r="C4298" t="s">
        <v>54</v>
      </c>
      <c r="D4298" t="s">
        <v>56</v>
      </c>
      <c r="E4298" t="s">
        <v>37</v>
      </c>
      <c r="F4298">
        <v>10110</v>
      </c>
      <c r="G4298">
        <v>30</v>
      </c>
      <c r="H4298">
        <v>25</v>
      </c>
      <c r="I4298">
        <v>10404.0568303278</v>
      </c>
      <c r="J4298">
        <v>14844061.3992738</v>
      </c>
      <c r="K4298">
        <v>14745.968584124499</v>
      </c>
      <c r="L4298">
        <v>16068195.265838901</v>
      </c>
      <c r="M4298">
        <v>71661.520414432496</v>
      </c>
      <c r="N4298">
        <v>704237823.83857703</v>
      </c>
      <c r="O4298">
        <v>17386.280496760301</v>
      </c>
      <c r="P4298">
        <v>125936.760332105</v>
      </c>
      <c r="Q4298">
        <v>101567931.236351</v>
      </c>
      <c r="R4298">
        <v>762313666230276</v>
      </c>
      <c r="S4298">
        <v>45099082.807306699</v>
      </c>
      <c r="T4298">
        <v>158036779.66539401</v>
      </c>
      <c r="U4298">
        <v>6887.8440000000001</v>
      </c>
      <c r="V4298">
        <v>8.0807958037194497E-2</v>
      </c>
      <c r="W4298">
        <v>688784.4</v>
      </c>
      <c r="X4298">
        <v>15813442871.712</v>
      </c>
    </row>
    <row r="4299" spans="1:24" x14ac:dyDescent="0.25">
      <c r="A4299" t="s">
        <v>43</v>
      </c>
      <c r="B4299">
        <v>2011</v>
      </c>
      <c r="C4299" t="s">
        <v>54</v>
      </c>
      <c r="D4299" t="s">
        <v>57</v>
      </c>
      <c r="E4299" t="s">
        <v>37</v>
      </c>
      <c r="F4299">
        <v>10110</v>
      </c>
      <c r="G4299">
        <v>19</v>
      </c>
      <c r="H4299">
        <v>17</v>
      </c>
      <c r="I4299">
        <v>859.68813658355896</v>
      </c>
      <c r="J4299">
        <v>42708.304102009301</v>
      </c>
      <c r="K4299">
        <v>1195.41901776124</v>
      </c>
      <c r="L4299">
        <v>72322.922486980096</v>
      </c>
      <c r="M4299">
        <v>967.37439194828903</v>
      </c>
      <c r="N4299">
        <v>54077.8768560424</v>
      </c>
      <c r="O4299">
        <v>478.81231480755901</v>
      </c>
      <c r="P4299">
        <v>1455.93646908902</v>
      </c>
      <c r="Q4299">
        <v>1345159.5947640501</v>
      </c>
      <c r="R4299">
        <v>91576338099.924896</v>
      </c>
      <c r="S4299">
        <v>709387.33635366999</v>
      </c>
      <c r="T4299">
        <v>1980931.8531744301</v>
      </c>
      <c r="U4299">
        <v>1125.2619999999999</v>
      </c>
      <c r="V4299">
        <v>1.32015365732513E-2</v>
      </c>
      <c r="W4299">
        <v>112526.2</v>
      </c>
      <c r="X4299">
        <v>666316194.13894701</v>
      </c>
    </row>
    <row r="4300" spans="1:24" x14ac:dyDescent="0.25">
      <c r="A4300" t="s">
        <v>43</v>
      </c>
      <c r="B4300">
        <v>2011</v>
      </c>
      <c r="C4300" t="s">
        <v>54</v>
      </c>
      <c r="D4300" t="s">
        <v>57</v>
      </c>
      <c r="E4300" t="s">
        <v>37</v>
      </c>
      <c r="F4300">
        <v>10110</v>
      </c>
      <c r="G4300">
        <v>19</v>
      </c>
      <c r="H4300">
        <v>17</v>
      </c>
      <c r="I4300">
        <v>859.68813658355896</v>
      </c>
      <c r="J4300">
        <v>42708.304102009301</v>
      </c>
      <c r="K4300">
        <v>1195.41901776124</v>
      </c>
      <c r="L4300">
        <v>72322.922486980096</v>
      </c>
      <c r="M4300">
        <v>3376.0477533399699</v>
      </c>
      <c r="N4300">
        <v>658639.27004029695</v>
      </c>
      <c r="O4300">
        <v>1671.01098926338</v>
      </c>
      <c r="P4300">
        <v>5081.0845174165597</v>
      </c>
      <c r="Q4300">
        <v>4694483.40330848</v>
      </c>
      <c r="R4300">
        <v>1115350231660.5601</v>
      </c>
      <c r="S4300">
        <v>2475696.6310853702</v>
      </c>
      <c r="T4300">
        <v>6913270.1755315997</v>
      </c>
      <c r="U4300">
        <v>3927.0610000000001</v>
      </c>
      <c r="V4300">
        <v>4.6072149789905703E-2</v>
      </c>
      <c r="W4300">
        <v>392706.1</v>
      </c>
      <c r="X4300">
        <v>8116348397.9636898</v>
      </c>
    </row>
    <row r="4301" spans="1:24" x14ac:dyDescent="0.25">
      <c r="A4301" t="s">
        <v>43</v>
      </c>
      <c r="B4301">
        <v>2011</v>
      </c>
      <c r="C4301" t="s">
        <v>54</v>
      </c>
      <c r="D4301" t="s">
        <v>57</v>
      </c>
      <c r="E4301" t="s">
        <v>37</v>
      </c>
      <c r="F4301">
        <v>10110</v>
      </c>
      <c r="G4301">
        <v>19</v>
      </c>
      <c r="H4301">
        <v>17</v>
      </c>
      <c r="I4301">
        <v>859.68813658355896</v>
      </c>
      <c r="J4301">
        <v>42708.304102009301</v>
      </c>
      <c r="K4301">
        <v>1195.41901776124</v>
      </c>
      <c r="L4301">
        <v>72322.922486980096</v>
      </c>
      <c r="M4301">
        <v>664.24663561265299</v>
      </c>
      <c r="N4301">
        <v>25497.0059858813</v>
      </c>
      <c r="O4301">
        <v>328.77598564530598</v>
      </c>
      <c r="P4301">
        <v>999.71728557999995</v>
      </c>
      <c r="Q4301">
        <v>923652.45826340094</v>
      </c>
      <c r="R4301">
        <v>43177036090.276497</v>
      </c>
      <c r="S4301">
        <v>487100.08807462303</v>
      </c>
      <c r="T4301">
        <v>1360204.8284521799</v>
      </c>
      <c r="U4301">
        <v>772.66</v>
      </c>
      <c r="V4301">
        <v>9.0648215692775199E-3</v>
      </c>
      <c r="W4301">
        <v>77266</v>
      </c>
      <c r="X4301">
        <v>314135089.57894701</v>
      </c>
    </row>
    <row r="4302" spans="1:24" x14ac:dyDescent="0.25">
      <c r="A4302" t="s">
        <v>43</v>
      </c>
      <c r="B4302">
        <v>2011</v>
      </c>
      <c r="C4302" t="s">
        <v>54</v>
      </c>
      <c r="D4302" t="s">
        <v>57</v>
      </c>
      <c r="E4302" t="s">
        <v>37</v>
      </c>
      <c r="F4302">
        <v>10110</v>
      </c>
      <c r="G4302">
        <v>19</v>
      </c>
      <c r="H4302">
        <v>17</v>
      </c>
      <c r="I4302">
        <v>859.68813658355896</v>
      </c>
      <c r="J4302">
        <v>42708.304102009301</v>
      </c>
      <c r="K4302">
        <v>1195.41901776124</v>
      </c>
      <c r="L4302">
        <v>72322.922486980096</v>
      </c>
      <c r="M4302">
        <v>888.45330163364497</v>
      </c>
      <c r="N4302">
        <v>45614.158816872499</v>
      </c>
      <c r="O4302">
        <v>439.749475998496</v>
      </c>
      <c r="P4302">
        <v>1337.15712726879</v>
      </c>
      <c r="Q4302">
        <v>1235417.7380955301</v>
      </c>
      <c r="R4302">
        <v>77243743149.854202</v>
      </c>
      <c r="S4302">
        <v>651513.54673672805</v>
      </c>
      <c r="T4302">
        <v>1819321.9294543399</v>
      </c>
      <c r="U4302">
        <v>1033.46</v>
      </c>
      <c r="V4302">
        <v>1.2124518545007601E-2</v>
      </c>
      <c r="W4302">
        <v>103346</v>
      </c>
      <c r="X4302">
        <v>562022744.31578898</v>
      </c>
    </row>
    <row r="4303" spans="1:24" x14ac:dyDescent="0.25">
      <c r="A4303" t="s">
        <v>43</v>
      </c>
      <c r="B4303">
        <v>2011</v>
      </c>
      <c r="C4303" t="s">
        <v>54</v>
      </c>
      <c r="D4303" t="s">
        <v>57</v>
      </c>
      <c r="E4303" t="s">
        <v>37</v>
      </c>
      <c r="F4303">
        <v>10110</v>
      </c>
      <c r="G4303">
        <v>19</v>
      </c>
      <c r="H4303">
        <v>17</v>
      </c>
      <c r="I4303">
        <v>859.68813658355896</v>
      </c>
      <c r="J4303">
        <v>42708.304102009301</v>
      </c>
      <c r="K4303">
        <v>1195.41901776124</v>
      </c>
      <c r="L4303">
        <v>72322.922486980096</v>
      </c>
      <c r="M4303">
        <v>1037.0796254387601</v>
      </c>
      <c r="N4303">
        <v>62151.936314585801</v>
      </c>
      <c r="O4303">
        <v>513.31366658983404</v>
      </c>
      <c r="P4303">
        <v>1560.8455842876799</v>
      </c>
      <c r="Q4303">
        <v>1442086.5595621699</v>
      </c>
      <c r="R4303">
        <v>105249079002.508</v>
      </c>
      <c r="S4303">
        <v>760503.02674953197</v>
      </c>
      <c r="T4303">
        <v>2123670.0923747998</v>
      </c>
      <c r="U4303">
        <v>1206.3440000000001</v>
      </c>
      <c r="V4303">
        <v>1.41527879159896E-2</v>
      </c>
      <c r="W4303">
        <v>120634.4</v>
      </c>
      <c r="X4303">
        <v>765808758.40842104</v>
      </c>
    </row>
    <row r="4304" spans="1:24" x14ac:dyDescent="0.25">
      <c r="A4304" t="s">
        <v>43</v>
      </c>
      <c r="B4304">
        <v>2011</v>
      </c>
      <c r="C4304" t="s">
        <v>54</v>
      </c>
      <c r="D4304" t="s">
        <v>58</v>
      </c>
      <c r="E4304" t="s">
        <v>37</v>
      </c>
      <c r="F4304">
        <v>10110</v>
      </c>
      <c r="G4304">
        <v>10</v>
      </c>
      <c r="H4304">
        <v>10</v>
      </c>
      <c r="I4304">
        <v>2621.48029389044</v>
      </c>
      <c r="J4304">
        <v>727172.76509976899</v>
      </c>
      <c r="K4304">
        <v>2589.92518327378</v>
      </c>
      <c r="L4304">
        <v>613579.06998466805</v>
      </c>
      <c r="M4304">
        <v>7976.3859546613303</v>
      </c>
      <c r="N4304">
        <v>6732195.6705653397</v>
      </c>
      <c r="O4304">
        <v>2106.8855183106498</v>
      </c>
      <c r="P4304">
        <v>13845.886391012</v>
      </c>
      <c r="Q4304">
        <v>7880373.1249226797</v>
      </c>
      <c r="R4304">
        <v>5680540521802.3301</v>
      </c>
      <c r="S4304">
        <v>2488773.8623833102</v>
      </c>
      <c r="T4304">
        <v>13271972.3874621</v>
      </c>
      <c r="U4304">
        <v>3042.703</v>
      </c>
      <c r="V4304">
        <v>3.5696890978315701E-2</v>
      </c>
      <c r="W4304">
        <v>304270.3</v>
      </c>
      <c r="X4304">
        <v>9257737275.9090004</v>
      </c>
    </row>
    <row r="4305" spans="1:24" x14ac:dyDescent="0.25">
      <c r="A4305" t="s">
        <v>43</v>
      </c>
      <c r="B4305">
        <v>2011</v>
      </c>
      <c r="C4305" t="s">
        <v>54</v>
      </c>
      <c r="D4305" t="s">
        <v>58</v>
      </c>
      <c r="E4305" t="s">
        <v>37</v>
      </c>
      <c r="F4305">
        <v>10110</v>
      </c>
      <c r="G4305">
        <v>10</v>
      </c>
      <c r="H4305">
        <v>10</v>
      </c>
      <c r="I4305">
        <v>2621.48029389044</v>
      </c>
      <c r="J4305">
        <v>727172.76509976899</v>
      </c>
      <c r="K4305">
        <v>2589.92518327378</v>
      </c>
      <c r="L4305">
        <v>613579.06998466805</v>
      </c>
      <c r="M4305">
        <v>2902.4924954743201</v>
      </c>
      <c r="N4305">
        <v>891428.71801219403</v>
      </c>
      <c r="O4305">
        <v>766.66543475701803</v>
      </c>
      <c r="P4305">
        <v>5038.31955619163</v>
      </c>
      <c r="Q4305">
        <v>2867554.8032200001</v>
      </c>
      <c r="R4305">
        <v>752176140260.83997</v>
      </c>
      <c r="S4305">
        <v>905629.12822426204</v>
      </c>
      <c r="T4305">
        <v>4829480.4782157298</v>
      </c>
      <c r="U4305">
        <v>1107.1959999999999</v>
      </c>
      <c r="V4305">
        <v>1.2989586858667201E-2</v>
      </c>
      <c r="W4305">
        <v>110719.6</v>
      </c>
      <c r="X4305">
        <v>1225772262.816</v>
      </c>
    </row>
    <row r="4306" spans="1:24" x14ac:dyDescent="0.25">
      <c r="A4306" t="s">
        <v>43</v>
      </c>
      <c r="B4306">
        <v>2011</v>
      </c>
      <c r="C4306" t="s">
        <v>54</v>
      </c>
      <c r="D4306" t="s">
        <v>59</v>
      </c>
      <c r="E4306" t="s">
        <v>37</v>
      </c>
      <c r="F4306">
        <v>10110</v>
      </c>
      <c r="G4306">
        <v>47</v>
      </c>
      <c r="H4306">
        <v>44</v>
      </c>
      <c r="I4306">
        <v>3502.0513831294402</v>
      </c>
      <c r="J4306">
        <v>1030698.76933818</v>
      </c>
      <c r="K4306">
        <v>5236.4111664537404</v>
      </c>
      <c r="L4306">
        <v>1417213.58583513</v>
      </c>
      <c r="M4306">
        <v>34835.374382873903</v>
      </c>
      <c r="N4306">
        <v>101982979.122326</v>
      </c>
      <c r="O4306">
        <v>14507.821596560299</v>
      </c>
      <c r="P4306">
        <v>55162.927169187496</v>
      </c>
      <c r="Q4306">
        <v>52087283.551811703</v>
      </c>
      <c r="R4306">
        <v>140226871163246</v>
      </c>
      <c r="S4306">
        <v>28251091.703283101</v>
      </c>
      <c r="T4306">
        <v>75923475.400340199</v>
      </c>
      <c r="U4306">
        <v>9947.134</v>
      </c>
      <c r="V4306">
        <v>0.116699447151003</v>
      </c>
      <c r="W4306">
        <v>994713.4</v>
      </c>
      <c r="X4306">
        <v>21051233970.420399</v>
      </c>
    </row>
    <row r="4307" spans="1:24" x14ac:dyDescent="0.25">
      <c r="A4307" t="s">
        <v>43</v>
      </c>
      <c r="B4307">
        <v>2011</v>
      </c>
      <c r="C4307" t="s">
        <v>54</v>
      </c>
      <c r="D4307" t="s">
        <v>59</v>
      </c>
      <c r="E4307" t="s">
        <v>37</v>
      </c>
      <c r="F4307">
        <v>10110</v>
      </c>
      <c r="G4307">
        <v>47</v>
      </c>
      <c r="H4307">
        <v>44</v>
      </c>
      <c r="I4307">
        <v>3502.0513831294402</v>
      </c>
      <c r="J4307">
        <v>1030698.76933818</v>
      </c>
      <c r="K4307">
        <v>5236.4111664537404</v>
      </c>
      <c r="L4307">
        <v>1417213.58583513</v>
      </c>
      <c r="M4307">
        <v>23513.858622259799</v>
      </c>
      <c r="N4307">
        <v>46465919.429880902</v>
      </c>
      <c r="O4307">
        <v>9792.7716288933698</v>
      </c>
      <c r="P4307">
        <v>37234.945615626297</v>
      </c>
      <c r="Q4307">
        <v>35158887.859031998</v>
      </c>
      <c r="R4307">
        <v>63890764453548.297</v>
      </c>
      <c r="S4307">
        <v>19069471.4210416</v>
      </c>
      <c r="T4307">
        <v>51248304.297022499</v>
      </c>
      <c r="U4307">
        <v>6714.31</v>
      </c>
      <c r="V4307">
        <v>7.8772062887707106E-2</v>
      </c>
      <c r="W4307">
        <v>671431</v>
      </c>
      <c r="X4307">
        <v>9591234691.5744705</v>
      </c>
    </row>
    <row r="4308" spans="1:24" x14ac:dyDescent="0.25">
      <c r="A4308" t="s">
        <v>43</v>
      </c>
      <c r="B4308">
        <v>2011</v>
      </c>
      <c r="C4308" t="s">
        <v>54</v>
      </c>
      <c r="D4308" t="s">
        <v>59</v>
      </c>
      <c r="E4308" t="s">
        <v>37</v>
      </c>
      <c r="F4308">
        <v>10110</v>
      </c>
      <c r="G4308">
        <v>47</v>
      </c>
      <c r="H4308">
        <v>44</v>
      </c>
      <c r="I4308">
        <v>3502.0513831294402</v>
      </c>
      <c r="J4308">
        <v>1030698.76933818</v>
      </c>
      <c r="K4308">
        <v>5236.4111664537404</v>
      </c>
      <c r="L4308">
        <v>1417213.58583513</v>
      </c>
      <c r="M4308">
        <v>25724.6861501725</v>
      </c>
      <c r="N4308">
        <v>55614354.335533798</v>
      </c>
      <c r="O4308">
        <v>10713.510731714399</v>
      </c>
      <c r="P4308">
        <v>40735.861568630702</v>
      </c>
      <c r="Q4308">
        <v>38464608.046358399</v>
      </c>
      <c r="R4308">
        <v>76469887106178.203</v>
      </c>
      <c r="S4308">
        <v>20862427.3555675</v>
      </c>
      <c r="T4308">
        <v>56066788.737149402</v>
      </c>
      <c r="U4308">
        <v>7345.6049999999996</v>
      </c>
      <c r="V4308">
        <v>8.6178394951715906E-2</v>
      </c>
      <c r="W4308">
        <v>734560.5</v>
      </c>
      <c r="X4308">
        <v>11479672421.632999</v>
      </c>
    </row>
    <row r="4309" spans="1:24" x14ac:dyDescent="0.25">
      <c r="A4309" t="s">
        <v>43</v>
      </c>
      <c r="B4309">
        <v>2011</v>
      </c>
      <c r="C4309" t="s">
        <v>54</v>
      </c>
      <c r="D4309" t="s">
        <v>59</v>
      </c>
      <c r="E4309" t="s">
        <v>37</v>
      </c>
      <c r="F4309">
        <v>10110</v>
      </c>
      <c r="G4309">
        <v>47</v>
      </c>
      <c r="H4309">
        <v>44</v>
      </c>
      <c r="I4309">
        <v>3502.0513831294402</v>
      </c>
      <c r="J4309">
        <v>1030698.76933818</v>
      </c>
      <c r="K4309">
        <v>5236.4111664537404</v>
      </c>
      <c r="L4309">
        <v>1417213.58583513</v>
      </c>
      <c r="M4309">
        <v>18478.777242062701</v>
      </c>
      <c r="N4309">
        <v>28696781.438048501</v>
      </c>
      <c r="O4309">
        <v>7695.8209377598496</v>
      </c>
      <c r="P4309">
        <v>29261.733546365602</v>
      </c>
      <c r="Q4309">
        <v>27630227.231640801</v>
      </c>
      <c r="R4309">
        <v>39458151822436</v>
      </c>
      <c r="S4309">
        <v>14986077.7924267</v>
      </c>
      <c r="T4309">
        <v>40274376.670855001</v>
      </c>
      <c r="U4309">
        <v>5276.558</v>
      </c>
      <c r="V4309">
        <v>6.1904403968037501E-2</v>
      </c>
      <c r="W4309">
        <v>527655.80000000005</v>
      </c>
      <c r="X4309">
        <v>5923315818.1072302</v>
      </c>
    </row>
    <row r="4310" spans="1:24" x14ac:dyDescent="0.25">
      <c r="A4310" t="s">
        <v>43</v>
      </c>
      <c r="B4310">
        <v>2011</v>
      </c>
      <c r="C4310" t="s">
        <v>54</v>
      </c>
      <c r="D4310" t="s">
        <v>59</v>
      </c>
      <c r="E4310" t="s">
        <v>37</v>
      </c>
      <c r="F4310">
        <v>10110</v>
      </c>
      <c r="G4310">
        <v>47</v>
      </c>
      <c r="H4310">
        <v>44</v>
      </c>
      <c r="I4310">
        <v>3502.0513831294402</v>
      </c>
      <c r="J4310">
        <v>1030698.76933818</v>
      </c>
      <c r="K4310">
        <v>5236.4111664537404</v>
      </c>
      <c r="L4310">
        <v>1417213.58583513</v>
      </c>
      <c r="M4310">
        <v>31630.191895492298</v>
      </c>
      <c r="N4310">
        <v>84079550.872483507</v>
      </c>
      <c r="O4310">
        <v>13172.9653897554</v>
      </c>
      <c r="P4310">
        <v>50087.418401229203</v>
      </c>
      <c r="Q4310">
        <v>47294762.959938198</v>
      </c>
      <c r="R4310">
        <v>115609609065423</v>
      </c>
      <c r="S4310">
        <v>25651725.226507399</v>
      </c>
      <c r="T4310">
        <v>68937800.693369001</v>
      </c>
      <c r="U4310">
        <v>9031.9040000000005</v>
      </c>
      <c r="V4310">
        <v>0.105961999056304</v>
      </c>
      <c r="W4310">
        <v>903190.4</v>
      </c>
      <c r="X4310">
        <v>17355541461.773602</v>
      </c>
    </row>
    <row r="4311" spans="1:24" x14ac:dyDescent="0.25">
      <c r="A4311" t="s">
        <v>43</v>
      </c>
      <c r="B4311">
        <v>2011</v>
      </c>
      <c r="C4311" t="s">
        <v>54</v>
      </c>
      <c r="D4311" t="s">
        <v>59</v>
      </c>
      <c r="E4311" t="s">
        <v>37</v>
      </c>
      <c r="F4311">
        <v>10110</v>
      </c>
      <c r="G4311">
        <v>47</v>
      </c>
      <c r="H4311">
        <v>44</v>
      </c>
      <c r="I4311">
        <v>3502.0513831294402</v>
      </c>
      <c r="J4311">
        <v>1030698.76933818</v>
      </c>
      <c r="K4311">
        <v>5236.4111664537404</v>
      </c>
      <c r="L4311">
        <v>1417213.58583513</v>
      </c>
      <c r="M4311">
        <v>27062.210626725599</v>
      </c>
      <c r="N4311">
        <v>61547904.242744103</v>
      </c>
      <c r="O4311">
        <v>11270.5469866887</v>
      </c>
      <c r="P4311">
        <v>42853.874266762497</v>
      </c>
      <c r="Q4311">
        <v>40464529.617517501</v>
      </c>
      <c r="R4311">
        <v>84628534221017.5</v>
      </c>
      <c r="S4311">
        <v>21947144.4660304</v>
      </c>
      <c r="T4311">
        <v>58981914.769004501</v>
      </c>
      <c r="U4311">
        <v>7727.5309999999999</v>
      </c>
      <c r="V4311">
        <v>9.0659138153988406E-2</v>
      </c>
      <c r="W4311">
        <v>772753.1</v>
      </c>
      <c r="X4311">
        <v>12704490088.5938</v>
      </c>
    </row>
    <row r="4312" spans="1:24" x14ac:dyDescent="0.25">
      <c r="A4312" t="s">
        <v>43</v>
      </c>
      <c r="B4312">
        <v>2011</v>
      </c>
      <c r="C4312" t="s">
        <v>54</v>
      </c>
      <c r="D4312" t="s">
        <v>60</v>
      </c>
      <c r="E4312" t="s">
        <v>37</v>
      </c>
      <c r="F4312">
        <v>10110</v>
      </c>
      <c r="G4312">
        <v>11</v>
      </c>
      <c r="H4312">
        <v>10</v>
      </c>
      <c r="I4312">
        <v>842.19931905939904</v>
      </c>
      <c r="J4312">
        <v>40192.697601701999</v>
      </c>
      <c r="K4312">
        <v>811.49582419519299</v>
      </c>
      <c r="L4312">
        <v>40071.366362039997</v>
      </c>
      <c r="M4312">
        <v>1791.65103700237</v>
      </c>
      <c r="N4312">
        <v>181896.454623575</v>
      </c>
      <c r="O4312">
        <v>841.36495497281601</v>
      </c>
      <c r="P4312">
        <v>2741.9371190319298</v>
      </c>
      <c r="Q4312">
        <v>1726334.0186099899</v>
      </c>
      <c r="R4312">
        <v>181347356811.12399</v>
      </c>
      <c r="S4312">
        <v>777483.35322959896</v>
      </c>
      <c r="T4312">
        <v>2675184.68399039</v>
      </c>
      <c r="U4312">
        <v>2127.348</v>
      </c>
      <c r="V4312">
        <v>2.4957976387750599E-2</v>
      </c>
      <c r="W4312">
        <v>212734.8</v>
      </c>
      <c r="X4312">
        <v>4113977731.6581802</v>
      </c>
    </row>
    <row r="4313" spans="1:24" x14ac:dyDescent="0.25">
      <c r="A4313" t="s">
        <v>43</v>
      </c>
      <c r="B4313">
        <v>2011</v>
      </c>
      <c r="C4313" t="s">
        <v>54</v>
      </c>
      <c r="D4313" t="s">
        <v>60</v>
      </c>
      <c r="E4313" t="s">
        <v>37</v>
      </c>
      <c r="F4313">
        <v>10110</v>
      </c>
      <c r="G4313">
        <v>11</v>
      </c>
      <c r="H4313">
        <v>10</v>
      </c>
      <c r="I4313">
        <v>842.19931905939904</v>
      </c>
      <c r="J4313">
        <v>40192.697601701999</v>
      </c>
      <c r="K4313">
        <v>811.49582419519299</v>
      </c>
      <c r="L4313">
        <v>40071.366362039997</v>
      </c>
      <c r="M4313">
        <v>1280.6289139773801</v>
      </c>
      <c r="N4313">
        <v>92931.723127296005</v>
      </c>
      <c r="O4313">
        <v>601.38736075982797</v>
      </c>
      <c r="P4313">
        <v>1959.8704671949399</v>
      </c>
      <c r="Q4313">
        <v>1233941.8858672499</v>
      </c>
      <c r="R4313">
        <v>92651186566.085495</v>
      </c>
      <c r="S4313">
        <v>555726.333822113</v>
      </c>
      <c r="T4313">
        <v>1912157.4379123901</v>
      </c>
      <c r="U4313">
        <v>1520.577</v>
      </c>
      <c r="V4313">
        <v>1.7839359080769401E-2</v>
      </c>
      <c r="W4313">
        <v>152057.70000000001</v>
      </c>
      <c r="X4313">
        <v>2101806499.5081799</v>
      </c>
    </row>
    <row r="4314" spans="1:24" x14ac:dyDescent="0.25">
      <c r="A4314" t="s">
        <v>43</v>
      </c>
      <c r="B4314">
        <v>2011</v>
      </c>
      <c r="C4314" t="s">
        <v>54</v>
      </c>
      <c r="D4314" t="s">
        <v>60</v>
      </c>
      <c r="E4314" t="s">
        <v>37</v>
      </c>
      <c r="F4314">
        <v>10110</v>
      </c>
      <c r="G4314">
        <v>11</v>
      </c>
      <c r="H4314">
        <v>10</v>
      </c>
      <c r="I4314">
        <v>842.19931905939904</v>
      </c>
      <c r="J4314">
        <v>40192.697601701999</v>
      </c>
      <c r="K4314">
        <v>811.49582419519299</v>
      </c>
      <c r="L4314">
        <v>40071.366362039997</v>
      </c>
      <c r="M4314">
        <v>1237.4064027239399</v>
      </c>
      <c r="N4314">
        <v>86764.506596596795</v>
      </c>
      <c r="O4314">
        <v>581.089933703155</v>
      </c>
      <c r="P4314">
        <v>1893.7228717447199</v>
      </c>
      <c r="Q4314">
        <v>1192295.1086737299</v>
      </c>
      <c r="R4314">
        <v>86502587248.750504</v>
      </c>
      <c r="S4314">
        <v>536970.01225596701</v>
      </c>
      <c r="T4314">
        <v>1847620.2050915</v>
      </c>
      <c r="U4314">
        <v>1469.2560000000001</v>
      </c>
      <c r="V4314">
        <v>1.7237262805878902E-2</v>
      </c>
      <c r="W4314">
        <v>146925.6</v>
      </c>
      <c r="X4314">
        <v>1962319613.9781799</v>
      </c>
    </row>
    <row r="4315" spans="1:24" x14ac:dyDescent="0.25">
      <c r="A4315" t="s">
        <v>43</v>
      </c>
      <c r="B4315">
        <v>2011</v>
      </c>
      <c r="C4315" t="s">
        <v>54</v>
      </c>
      <c r="D4315" t="s">
        <v>60</v>
      </c>
      <c r="E4315" t="s">
        <v>37</v>
      </c>
      <c r="F4315">
        <v>10110</v>
      </c>
      <c r="G4315">
        <v>11</v>
      </c>
      <c r="H4315">
        <v>10</v>
      </c>
      <c r="I4315">
        <v>842.19931905939904</v>
      </c>
      <c r="J4315">
        <v>40192.697601701999</v>
      </c>
      <c r="K4315">
        <v>811.49582419519299</v>
      </c>
      <c r="L4315">
        <v>40071.366362039997</v>
      </c>
      <c r="M4315">
        <v>1589.57710118454</v>
      </c>
      <c r="N4315">
        <v>143179.413612173</v>
      </c>
      <c r="O4315">
        <v>746.47039995109003</v>
      </c>
      <c r="P4315">
        <v>2432.6838024179901</v>
      </c>
      <c r="Q4315">
        <v>1531626.9565359</v>
      </c>
      <c r="R4315">
        <v>142747192418.16901</v>
      </c>
      <c r="S4315">
        <v>689793.77642293798</v>
      </c>
      <c r="T4315">
        <v>2373460.1366488598</v>
      </c>
      <c r="U4315">
        <v>1887.412</v>
      </c>
      <c r="V4315">
        <v>2.2143055170079001E-2</v>
      </c>
      <c r="W4315">
        <v>188741.2</v>
      </c>
      <c r="X4315">
        <v>3238287674.9309101</v>
      </c>
    </row>
    <row r="4316" spans="1:24" x14ac:dyDescent="0.25">
      <c r="A4316" t="s">
        <v>43</v>
      </c>
      <c r="B4316">
        <v>2013</v>
      </c>
      <c r="C4316" t="s">
        <v>54</v>
      </c>
      <c r="D4316" t="s">
        <v>55</v>
      </c>
      <c r="E4316" t="s">
        <v>37</v>
      </c>
      <c r="F4316">
        <v>10110</v>
      </c>
      <c r="G4316">
        <v>4</v>
      </c>
      <c r="H4316">
        <v>4</v>
      </c>
      <c r="I4316">
        <v>1267.9520740937</v>
      </c>
      <c r="J4316">
        <v>501164.169226731</v>
      </c>
      <c r="K4316">
        <v>974.55420243712001</v>
      </c>
      <c r="L4316">
        <v>281619.64469281799</v>
      </c>
      <c r="M4316">
        <v>2972.49428200386</v>
      </c>
      <c r="N4316">
        <v>2754332.6631249902</v>
      </c>
      <c r="O4316">
        <v>0</v>
      </c>
      <c r="P4316">
        <v>8254.1401802819801</v>
      </c>
      <c r="Q4316">
        <v>2284673.7297368101</v>
      </c>
      <c r="R4316">
        <v>1547744698412.71</v>
      </c>
      <c r="S4316">
        <v>0</v>
      </c>
      <c r="T4316">
        <v>6243903.8744670004</v>
      </c>
      <c r="U4316">
        <v>2344.3270000000002</v>
      </c>
      <c r="V4316">
        <v>2.75035668405763E-2</v>
      </c>
      <c r="W4316">
        <v>234432.7</v>
      </c>
      <c r="X4316">
        <v>13739438274.622499</v>
      </c>
    </row>
    <row r="4317" spans="1:24" x14ac:dyDescent="0.25">
      <c r="A4317" t="s">
        <v>43</v>
      </c>
      <c r="B4317">
        <v>2013</v>
      </c>
      <c r="C4317" t="s">
        <v>54</v>
      </c>
      <c r="D4317" t="s">
        <v>56</v>
      </c>
      <c r="E4317" t="s">
        <v>37</v>
      </c>
      <c r="F4317">
        <v>10110</v>
      </c>
      <c r="G4317">
        <v>20</v>
      </c>
      <c r="H4317">
        <v>19</v>
      </c>
      <c r="I4317">
        <v>4140.9100473096196</v>
      </c>
      <c r="J4317">
        <v>3272145.8627324598</v>
      </c>
      <c r="K4317">
        <v>6666.5255072836298</v>
      </c>
      <c r="L4317">
        <v>5563042.0865984997</v>
      </c>
      <c r="M4317">
        <v>27107.742965454101</v>
      </c>
      <c r="N4317">
        <v>140225752.78605801</v>
      </c>
      <c r="O4317">
        <v>2322.7893973209798</v>
      </c>
      <c r="P4317">
        <v>51892.696533587303</v>
      </c>
      <c r="Q4317">
        <v>43641242.591468498</v>
      </c>
      <c r="R4317">
        <v>238400669498998</v>
      </c>
      <c r="S4317">
        <v>11324472.029430101</v>
      </c>
      <c r="T4317">
        <v>75958013.153506905</v>
      </c>
      <c r="U4317">
        <v>6546.3249999999998</v>
      </c>
      <c r="V4317">
        <v>7.6801268422722294E-2</v>
      </c>
      <c r="W4317">
        <v>654632.5</v>
      </c>
      <c r="X4317">
        <v>21426530870.3125</v>
      </c>
    </row>
    <row r="4318" spans="1:24" x14ac:dyDescent="0.25">
      <c r="A4318" t="s">
        <v>43</v>
      </c>
      <c r="B4318">
        <v>2013</v>
      </c>
      <c r="C4318" t="s">
        <v>54</v>
      </c>
      <c r="D4318" t="s">
        <v>56</v>
      </c>
      <c r="E4318" t="s">
        <v>37</v>
      </c>
      <c r="F4318">
        <v>10110</v>
      </c>
      <c r="G4318">
        <v>20</v>
      </c>
      <c r="H4318">
        <v>19</v>
      </c>
      <c r="I4318">
        <v>4140.9100473096196</v>
      </c>
      <c r="J4318">
        <v>3272145.8627324598</v>
      </c>
      <c r="K4318">
        <v>6666.5255072836298</v>
      </c>
      <c r="L4318">
        <v>5563042.0865984997</v>
      </c>
      <c r="M4318">
        <v>17376.840386149201</v>
      </c>
      <c r="N4318">
        <v>57621251.411397703</v>
      </c>
      <c r="O4318">
        <v>1488.9745951673001</v>
      </c>
      <c r="P4318">
        <v>33264.7061771312</v>
      </c>
      <c r="Q4318">
        <v>27975287.641305901</v>
      </c>
      <c r="R4318">
        <v>97963067702733.5</v>
      </c>
      <c r="S4318">
        <v>7259311.2294003004</v>
      </c>
      <c r="T4318">
        <v>48691264.053211503</v>
      </c>
      <c r="U4318">
        <v>4196.3819999999996</v>
      </c>
      <c r="V4318">
        <v>4.9231814855858903E-2</v>
      </c>
      <c r="W4318">
        <v>419638.2</v>
      </c>
      <c r="X4318">
        <v>8804391306.7619991</v>
      </c>
    </row>
    <row r="4319" spans="1:24" x14ac:dyDescent="0.25">
      <c r="A4319" t="s">
        <v>43</v>
      </c>
      <c r="B4319">
        <v>2013</v>
      </c>
      <c r="C4319" t="s">
        <v>54</v>
      </c>
      <c r="D4319" t="s">
        <v>56</v>
      </c>
      <c r="E4319" t="s">
        <v>37</v>
      </c>
      <c r="F4319">
        <v>10110</v>
      </c>
      <c r="G4319">
        <v>20</v>
      </c>
      <c r="H4319">
        <v>19</v>
      </c>
      <c r="I4319">
        <v>4140.9100473096196</v>
      </c>
      <c r="J4319">
        <v>3272145.8627324598</v>
      </c>
      <c r="K4319">
        <v>6666.5255072836298</v>
      </c>
      <c r="L4319">
        <v>5563042.0865984997</v>
      </c>
      <c r="M4319">
        <v>28521.942423901299</v>
      </c>
      <c r="N4319">
        <v>155238436.41376001</v>
      </c>
      <c r="O4319">
        <v>2443.96833545553</v>
      </c>
      <c r="P4319">
        <v>54599.916512347001</v>
      </c>
      <c r="Q4319">
        <v>45917987.716190502</v>
      </c>
      <c r="R4319">
        <v>263924039897882</v>
      </c>
      <c r="S4319">
        <v>11915264.9343071</v>
      </c>
      <c r="T4319">
        <v>79920710.498073906</v>
      </c>
      <c r="U4319">
        <v>6887.8440000000001</v>
      </c>
      <c r="V4319">
        <v>8.0807958037194497E-2</v>
      </c>
      <c r="W4319">
        <v>688784.4</v>
      </c>
      <c r="X4319">
        <v>23720508699.768002</v>
      </c>
    </row>
    <row r="4320" spans="1:24" x14ac:dyDescent="0.25">
      <c r="A4320" t="s">
        <v>43</v>
      </c>
      <c r="B4320">
        <v>2013</v>
      </c>
      <c r="C4320" t="s">
        <v>54</v>
      </c>
      <c r="D4320" t="s">
        <v>57</v>
      </c>
      <c r="E4320" t="s">
        <v>37</v>
      </c>
      <c r="F4320">
        <v>10110</v>
      </c>
      <c r="G4320">
        <v>14</v>
      </c>
      <c r="H4320">
        <v>12</v>
      </c>
      <c r="I4320">
        <v>1483.92963028433</v>
      </c>
      <c r="J4320">
        <v>205112.07403281599</v>
      </c>
      <c r="K4320">
        <v>1592.7592290892701</v>
      </c>
      <c r="L4320">
        <v>186651.81932761401</v>
      </c>
      <c r="M4320">
        <v>1669.80962363301</v>
      </c>
      <c r="N4320">
        <v>259715.896345138</v>
      </c>
      <c r="O4320">
        <v>568.83544420738497</v>
      </c>
      <c r="P4320">
        <v>2770.7838030586299</v>
      </c>
      <c r="Q4320">
        <v>1792271.4356434599</v>
      </c>
      <c r="R4320">
        <v>236341252896.53201</v>
      </c>
      <c r="S4320">
        <v>742009.47891573096</v>
      </c>
      <c r="T4320">
        <v>2842533.39237118</v>
      </c>
      <c r="U4320">
        <v>1125.2619999999999</v>
      </c>
      <c r="V4320">
        <v>1.32015365732513E-2</v>
      </c>
      <c r="W4320">
        <v>112526.2</v>
      </c>
      <c r="X4320">
        <v>904326451.40285695</v>
      </c>
    </row>
    <row r="4321" spans="1:24" x14ac:dyDescent="0.25">
      <c r="A4321" t="s">
        <v>43</v>
      </c>
      <c r="B4321">
        <v>2013</v>
      </c>
      <c r="C4321" t="s">
        <v>54</v>
      </c>
      <c r="D4321" t="s">
        <v>57</v>
      </c>
      <c r="E4321" t="s">
        <v>37</v>
      </c>
      <c r="F4321">
        <v>10110</v>
      </c>
      <c r="G4321">
        <v>14</v>
      </c>
      <c r="H4321">
        <v>12</v>
      </c>
      <c r="I4321">
        <v>1483.92963028433</v>
      </c>
      <c r="J4321">
        <v>205112.07403281599</v>
      </c>
      <c r="K4321">
        <v>1592.7592290892701</v>
      </c>
      <c r="L4321">
        <v>186651.81932761401</v>
      </c>
      <c r="M4321">
        <v>5827.4821778340201</v>
      </c>
      <c r="N4321">
        <v>3163199.0442596301</v>
      </c>
      <c r="O4321">
        <v>1985.1834402694701</v>
      </c>
      <c r="P4321">
        <v>9669.7809153985709</v>
      </c>
      <c r="Q4321">
        <v>6254862.6509465603</v>
      </c>
      <c r="R4321">
        <v>2878508538760.9502</v>
      </c>
      <c r="S4321">
        <v>2589544.9115675199</v>
      </c>
      <c r="T4321">
        <v>9920180.3903255891</v>
      </c>
      <c r="U4321">
        <v>3927.0610000000001</v>
      </c>
      <c r="V4321">
        <v>4.6072149789905703E-2</v>
      </c>
      <c r="W4321">
        <v>392706.1</v>
      </c>
      <c r="X4321">
        <v>11015184506.557899</v>
      </c>
    </row>
    <row r="4322" spans="1:24" x14ac:dyDescent="0.25">
      <c r="A4322" t="s">
        <v>43</v>
      </c>
      <c r="B4322">
        <v>2013</v>
      </c>
      <c r="C4322" t="s">
        <v>54</v>
      </c>
      <c r="D4322" t="s">
        <v>57</v>
      </c>
      <c r="E4322" t="s">
        <v>37</v>
      </c>
      <c r="F4322">
        <v>10110</v>
      </c>
      <c r="G4322">
        <v>14</v>
      </c>
      <c r="H4322">
        <v>12</v>
      </c>
      <c r="I4322">
        <v>1483.92963028433</v>
      </c>
      <c r="J4322">
        <v>205112.07403281599</v>
      </c>
      <c r="K4322">
        <v>1592.7592290892701</v>
      </c>
      <c r="L4322">
        <v>186651.81932761401</v>
      </c>
      <c r="M4322">
        <v>1146.5730681354901</v>
      </c>
      <c r="N4322">
        <v>122452.621085115</v>
      </c>
      <c r="O4322">
        <v>390.59027526147503</v>
      </c>
      <c r="P4322">
        <v>1902.55586100951</v>
      </c>
      <c r="Q4322">
        <v>1230661.3459481201</v>
      </c>
      <c r="R4322">
        <v>111431784865.649</v>
      </c>
      <c r="S4322">
        <v>509500.04885886901</v>
      </c>
      <c r="T4322">
        <v>1951822.6430373699</v>
      </c>
      <c r="U4322">
        <v>772.66</v>
      </c>
      <c r="V4322">
        <v>9.0648215692775199E-3</v>
      </c>
      <c r="W4322">
        <v>77266</v>
      </c>
      <c r="X4322">
        <v>426353788</v>
      </c>
    </row>
    <row r="4323" spans="1:24" x14ac:dyDescent="0.25">
      <c r="A4323" t="s">
        <v>43</v>
      </c>
      <c r="B4323">
        <v>2013</v>
      </c>
      <c r="C4323" t="s">
        <v>54</v>
      </c>
      <c r="D4323" t="s">
        <v>57</v>
      </c>
      <c r="E4323" t="s">
        <v>37</v>
      </c>
      <c r="F4323">
        <v>10110</v>
      </c>
      <c r="G4323">
        <v>14</v>
      </c>
      <c r="H4323">
        <v>12</v>
      </c>
      <c r="I4323">
        <v>1483.92963028433</v>
      </c>
      <c r="J4323">
        <v>205112.07403281599</v>
      </c>
      <c r="K4323">
        <v>1592.7592290892701</v>
      </c>
      <c r="L4323">
        <v>186651.81932761401</v>
      </c>
      <c r="M4323">
        <v>1533.58191571365</v>
      </c>
      <c r="N4323">
        <v>219067.811679996</v>
      </c>
      <c r="O4323">
        <v>522.42826841265799</v>
      </c>
      <c r="P4323">
        <v>2544.7355630146299</v>
      </c>
      <c r="Q4323">
        <v>1646052.9528946001</v>
      </c>
      <c r="R4323">
        <v>199351529153.02499</v>
      </c>
      <c r="S4323">
        <v>681474.28428246197</v>
      </c>
      <c r="T4323">
        <v>2610631.6215067399</v>
      </c>
      <c r="U4323">
        <v>1033.46</v>
      </c>
      <c r="V4323">
        <v>1.2124518545007601E-2</v>
      </c>
      <c r="W4323">
        <v>103346</v>
      </c>
      <c r="X4323">
        <v>762782062.28571403</v>
      </c>
    </row>
    <row r="4324" spans="1:24" x14ac:dyDescent="0.25">
      <c r="A4324" t="s">
        <v>43</v>
      </c>
      <c r="B4324">
        <v>2013</v>
      </c>
      <c r="C4324" t="s">
        <v>54</v>
      </c>
      <c r="D4324" t="s">
        <v>57</v>
      </c>
      <c r="E4324" t="s">
        <v>37</v>
      </c>
      <c r="F4324">
        <v>10110</v>
      </c>
      <c r="G4324">
        <v>14</v>
      </c>
      <c r="H4324">
        <v>12</v>
      </c>
      <c r="I4324">
        <v>1483.92963028433</v>
      </c>
      <c r="J4324">
        <v>205112.07403281599</v>
      </c>
      <c r="K4324">
        <v>1592.7592290892701</v>
      </c>
      <c r="L4324">
        <v>186651.81932761401</v>
      </c>
      <c r="M4324">
        <v>1790.12960591572</v>
      </c>
      <c r="N4324">
        <v>298492.59601109801</v>
      </c>
      <c r="O4324">
        <v>609.82351230816801</v>
      </c>
      <c r="P4324">
        <v>2970.4356995232802</v>
      </c>
      <c r="Q4324">
        <v>1921415.5394564699</v>
      </c>
      <c r="R4324">
        <v>271628017823.95401</v>
      </c>
      <c r="S4324">
        <v>795475.79393342999</v>
      </c>
      <c r="T4324">
        <v>3047355.2849795101</v>
      </c>
      <c r="U4324">
        <v>1206.3440000000001</v>
      </c>
      <c r="V4324">
        <v>1.41527879159896E-2</v>
      </c>
      <c r="W4324">
        <v>120634.4</v>
      </c>
      <c r="X4324">
        <v>1039354970.12571</v>
      </c>
    </row>
    <row r="4325" spans="1:24" x14ac:dyDescent="0.25">
      <c r="A4325" t="s">
        <v>43</v>
      </c>
      <c r="B4325">
        <v>2013</v>
      </c>
      <c r="C4325" t="s">
        <v>54</v>
      </c>
      <c r="D4325" t="s">
        <v>58</v>
      </c>
      <c r="E4325" t="s">
        <v>37</v>
      </c>
      <c r="F4325">
        <v>10110</v>
      </c>
      <c r="G4325">
        <v>9</v>
      </c>
      <c r="H4325">
        <v>9</v>
      </c>
      <c r="I4325">
        <v>1024.94470063583</v>
      </c>
      <c r="J4325">
        <v>128123.906298004</v>
      </c>
      <c r="K4325">
        <v>1049.06407458696</v>
      </c>
      <c r="L4325">
        <v>142875.69513730501</v>
      </c>
      <c r="M4325">
        <v>3118.6023154587501</v>
      </c>
      <c r="N4325">
        <v>1186176.44756951</v>
      </c>
      <c r="O4325">
        <v>607.09336620030899</v>
      </c>
      <c r="P4325">
        <v>5630.1112647171904</v>
      </c>
      <c r="Q4325">
        <v>3191990.4069379698</v>
      </c>
      <c r="R4325">
        <v>1322749121524.6599</v>
      </c>
      <c r="S4325">
        <v>539835.89135975495</v>
      </c>
      <c r="T4325">
        <v>5844144.9225161802</v>
      </c>
      <c r="U4325">
        <v>3042.703</v>
      </c>
      <c r="V4325">
        <v>3.5696890978315701E-2</v>
      </c>
      <c r="W4325">
        <v>304270.3</v>
      </c>
      <c r="X4325">
        <v>10286408558.8211</v>
      </c>
    </row>
    <row r="4326" spans="1:24" x14ac:dyDescent="0.25">
      <c r="A4326" t="s">
        <v>43</v>
      </c>
      <c r="B4326">
        <v>2013</v>
      </c>
      <c r="C4326" t="s">
        <v>54</v>
      </c>
      <c r="D4326" t="s">
        <v>58</v>
      </c>
      <c r="E4326" t="s">
        <v>37</v>
      </c>
      <c r="F4326">
        <v>10110</v>
      </c>
      <c r="G4326">
        <v>9</v>
      </c>
      <c r="H4326">
        <v>9</v>
      </c>
      <c r="I4326">
        <v>1024.94470063583</v>
      </c>
      <c r="J4326">
        <v>128123.906298004</v>
      </c>
      <c r="K4326">
        <v>1049.06407458696</v>
      </c>
      <c r="L4326">
        <v>142875.69513730501</v>
      </c>
      <c r="M4326">
        <v>1134.8146727651899</v>
      </c>
      <c r="N4326">
        <v>157064.91637138501</v>
      </c>
      <c r="O4326">
        <v>220.91257236855401</v>
      </c>
      <c r="P4326">
        <v>2048.7167731618301</v>
      </c>
      <c r="Q4326">
        <v>1161519.54712638</v>
      </c>
      <c r="R4326">
        <v>175148883269.67801</v>
      </c>
      <c r="S4326">
        <v>196438.54151060901</v>
      </c>
      <c r="T4326">
        <v>2126600.5527421599</v>
      </c>
      <c r="U4326">
        <v>1107.1959999999999</v>
      </c>
      <c r="V4326">
        <v>1.2989586858667201E-2</v>
      </c>
      <c r="W4326">
        <v>110719.6</v>
      </c>
      <c r="X4326">
        <v>1361981483.08444</v>
      </c>
    </row>
    <row r="4327" spans="1:24" x14ac:dyDescent="0.25">
      <c r="A4327" t="s">
        <v>43</v>
      </c>
      <c r="B4327">
        <v>2013</v>
      </c>
      <c r="C4327" t="s">
        <v>54</v>
      </c>
      <c r="D4327" t="s">
        <v>59</v>
      </c>
      <c r="E4327" t="s">
        <v>37</v>
      </c>
      <c r="F4327">
        <v>10110</v>
      </c>
      <c r="G4327">
        <v>39</v>
      </c>
      <c r="H4327">
        <v>37</v>
      </c>
      <c r="I4327">
        <v>4866.5985776892603</v>
      </c>
      <c r="J4327">
        <v>963797.15656206</v>
      </c>
      <c r="K4327">
        <v>8019.8550800928097</v>
      </c>
      <c r="L4327">
        <v>2694007.9685632801</v>
      </c>
      <c r="M4327">
        <v>48408.708176484397</v>
      </c>
      <c r="N4327">
        <v>95363367.280373707</v>
      </c>
      <c r="O4327">
        <v>28639.6551908193</v>
      </c>
      <c r="P4327">
        <v>68177.761162149502</v>
      </c>
      <c r="Q4327">
        <v>79774573.142263904</v>
      </c>
      <c r="R4327">
        <v>266559897602075</v>
      </c>
      <c r="S4327">
        <v>46722973.529850103</v>
      </c>
      <c r="T4327">
        <v>112826172.754678</v>
      </c>
      <c r="U4327">
        <v>9947.134</v>
      </c>
      <c r="V4327">
        <v>0.116699447151003</v>
      </c>
      <c r="W4327">
        <v>994713.4</v>
      </c>
      <c r="X4327">
        <v>25369639854.280998</v>
      </c>
    </row>
    <row r="4328" spans="1:24" x14ac:dyDescent="0.25">
      <c r="A4328" t="s">
        <v>43</v>
      </c>
      <c r="B4328">
        <v>2013</v>
      </c>
      <c r="C4328" t="s">
        <v>54</v>
      </c>
      <c r="D4328" t="s">
        <v>59</v>
      </c>
      <c r="E4328" t="s">
        <v>37</v>
      </c>
      <c r="F4328">
        <v>10110</v>
      </c>
      <c r="G4328">
        <v>39</v>
      </c>
      <c r="H4328">
        <v>37</v>
      </c>
      <c r="I4328">
        <v>4866.5985776892603</v>
      </c>
      <c r="J4328">
        <v>963797.15656206</v>
      </c>
      <c r="K4328">
        <v>8019.8550800928097</v>
      </c>
      <c r="L4328">
        <v>2694007.9685632801</v>
      </c>
      <c r="M4328">
        <v>32675.8514961648</v>
      </c>
      <c r="N4328">
        <v>43449863.6806532</v>
      </c>
      <c r="O4328">
        <v>19331.751562235899</v>
      </c>
      <c r="P4328">
        <v>46019.951430093599</v>
      </c>
      <c r="Q4328">
        <v>53847793.162818</v>
      </c>
      <c r="R4328">
        <v>121451156181255</v>
      </c>
      <c r="S4328">
        <v>31537981.5332947</v>
      </c>
      <c r="T4328">
        <v>76157604.792341202</v>
      </c>
      <c r="U4328">
        <v>6714.31</v>
      </c>
      <c r="V4328">
        <v>7.8772062887707106E-2</v>
      </c>
      <c r="W4328">
        <v>671431</v>
      </c>
      <c r="X4328">
        <v>11558805178.256399</v>
      </c>
    </row>
    <row r="4329" spans="1:24" x14ac:dyDescent="0.25">
      <c r="A4329" t="s">
        <v>43</v>
      </c>
      <c r="B4329">
        <v>2013</v>
      </c>
      <c r="C4329" t="s">
        <v>54</v>
      </c>
      <c r="D4329" t="s">
        <v>59</v>
      </c>
      <c r="E4329" t="s">
        <v>37</v>
      </c>
      <c r="F4329">
        <v>10110</v>
      </c>
      <c r="G4329">
        <v>39</v>
      </c>
      <c r="H4329">
        <v>37</v>
      </c>
      <c r="I4329">
        <v>4866.5985776892603</v>
      </c>
      <c r="J4329">
        <v>963797.15656206</v>
      </c>
      <c r="K4329">
        <v>8019.8550800928097</v>
      </c>
      <c r="L4329">
        <v>2694007.9685632801</v>
      </c>
      <c r="M4329">
        <v>35748.110845267103</v>
      </c>
      <c r="N4329">
        <v>52004482.946108401</v>
      </c>
      <c r="O4329">
        <v>21149.367683994002</v>
      </c>
      <c r="P4329">
        <v>50346.854006540103</v>
      </c>
      <c r="Q4329">
        <v>58910687.575605102</v>
      </c>
      <c r="R4329">
        <v>145363047093414</v>
      </c>
      <c r="S4329">
        <v>34503255.709205702</v>
      </c>
      <c r="T4329">
        <v>83318119.442004606</v>
      </c>
      <c r="U4329">
        <v>7345.6049999999996</v>
      </c>
      <c r="V4329">
        <v>8.6178394951715906E-2</v>
      </c>
      <c r="W4329">
        <v>734560.5</v>
      </c>
      <c r="X4329">
        <v>13834627700.019199</v>
      </c>
    </row>
    <row r="4330" spans="1:24" x14ac:dyDescent="0.25">
      <c r="A4330" t="s">
        <v>43</v>
      </c>
      <c r="B4330">
        <v>2013</v>
      </c>
      <c r="C4330" t="s">
        <v>54</v>
      </c>
      <c r="D4330" t="s">
        <v>59</v>
      </c>
      <c r="E4330" t="s">
        <v>37</v>
      </c>
      <c r="F4330">
        <v>10110</v>
      </c>
      <c r="G4330">
        <v>39</v>
      </c>
      <c r="H4330">
        <v>37</v>
      </c>
      <c r="I4330">
        <v>4866.5985776892603</v>
      </c>
      <c r="J4330">
        <v>963797.15656206</v>
      </c>
      <c r="K4330">
        <v>8019.8550800928097</v>
      </c>
      <c r="L4330">
        <v>2694007.9685632801</v>
      </c>
      <c r="M4330">
        <v>25678.889657894899</v>
      </c>
      <c r="N4330">
        <v>26834102.431531399</v>
      </c>
      <c r="O4330">
        <v>15192.1952307428</v>
      </c>
      <c r="P4330">
        <v>36165.584085046998</v>
      </c>
      <c r="Q4330">
        <v>42317230.481704399</v>
      </c>
      <c r="R4330">
        <v>75006743159170</v>
      </c>
      <c r="S4330">
        <v>24784674.637208901</v>
      </c>
      <c r="T4330">
        <v>59849786.3261998</v>
      </c>
      <c r="U4330">
        <v>5276.558</v>
      </c>
      <c r="V4330">
        <v>6.1904403968037501E-2</v>
      </c>
      <c r="W4330">
        <v>527655.80000000005</v>
      </c>
      <c r="X4330">
        <v>7138463197.3702497</v>
      </c>
    </row>
    <row r="4331" spans="1:24" x14ac:dyDescent="0.25">
      <c r="A4331" t="s">
        <v>43</v>
      </c>
      <c r="B4331">
        <v>2013</v>
      </c>
      <c r="C4331" t="s">
        <v>54</v>
      </c>
      <c r="D4331" t="s">
        <v>59</v>
      </c>
      <c r="E4331" t="s">
        <v>37</v>
      </c>
      <c r="F4331">
        <v>10110</v>
      </c>
      <c r="G4331">
        <v>39</v>
      </c>
      <c r="H4331">
        <v>37</v>
      </c>
      <c r="I4331">
        <v>4866.5985776892603</v>
      </c>
      <c r="J4331">
        <v>963797.15656206</v>
      </c>
      <c r="K4331">
        <v>8019.8550800928097</v>
      </c>
      <c r="L4331">
        <v>2694007.9685632801</v>
      </c>
      <c r="M4331">
        <v>43954.651160225898</v>
      </c>
      <c r="N4331">
        <v>78622032.417821005</v>
      </c>
      <c r="O4331">
        <v>26004.537214094202</v>
      </c>
      <c r="P4331">
        <v>61904.765106357598</v>
      </c>
      <c r="Q4331">
        <v>72434561.177310601</v>
      </c>
      <c r="R4331">
        <v>219764480934751</v>
      </c>
      <c r="S4331">
        <v>42424019.975617804</v>
      </c>
      <c r="T4331">
        <v>102445102.379003</v>
      </c>
      <c r="U4331">
        <v>9031.9040000000005</v>
      </c>
      <c r="V4331">
        <v>0.105961999056304</v>
      </c>
      <c r="W4331">
        <v>903190.4</v>
      </c>
      <c r="X4331">
        <v>20915837800.681</v>
      </c>
    </row>
    <row r="4332" spans="1:24" x14ac:dyDescent="0.25">
      <c r="A4332" t="s">
        <v>43</v>
      </c>
      <c r="B4332">
        <v>2013</v>
      </c>
      <c r="C4332" t="s">
        <v>54</v>
      </c>
      <c r="D4332" t="s">
        <v>59</v>
      </c>
      <c r="E4332" t="s">
        <v>37</v>
      </c>
      <c r="F4332">
        <v>10110</v>
      </c>
      <c r="G4332">
        <v>39</v>
      </c>
      <c r="H4332">
        <v>37</v>
      </c>
      <c r="I4332">
        <v>4866.5985776892603</v>
      </c>
      <c r="J4332">
        <v>963797.15656206</v>
      </c>
      <c r="K4332">
        <v>8019.8550800928097</v>
      </c>
      <c r="L4332">
        <v>2694007.9685632801</v>
      </c>
      <c r="M4332">
        <v>37606.791373649598</v>
      </c>
      <c r="N4332">
        <v>57552892.1409311</v>
      </c>
      <c r="O4332">
        <v>22249.0039157377</v>
      </c>
      <c r="P4332">
        <v>52964.578831561601</v>
      </c>
      <c r="Q4332">
        <v>61973678.746924698</v>
      </c>
      <c r="R4332">
        <v>160871972889606</v>
      </c>
      <c r="S4332">
        <v>36297211.474591203</v>
      </c>
      <c r="T4332">
        <v>87650146.019258201</v>
      </c>
      <c r="U4332">
        <v>7727.5309999999999</v>
      </c>
      <c r="V4332">
        <v>9.0659138153988406E-2</v>
      </c>
      <c r="W4332">
        <v>772753.1</v>
      </c>
      <c r="X4332">
        <v>15310697850.992599</v>
      </c>
    </row>
    <row r="4333" spans="1:24" x14ac:dyDescent="0.25">
      <c r="A4333" t="s">
        <v>43</v>
      </c>
      <c r="B4333">
        <v>2013</v>
      </c>
      <c r="C4333" t="s">
        <v>54</v>
      </c>
      <c r="D4333" t="s">
        <v>60</v>
      </c>
      <c r="E4333" t="s">
        <v>37</v>
      </c>
      <c r="F4333">
        <v>10110</v>
      </c>
      <c r="G4333">
        <v>13</v>
      </c>
      <c r="H4333">
        <v>12</v>
      </c>
      <c r="I4333">
        <v>3881.3503062131699</v>
      </c>
      <c r="J4333">
        <v>1529921.1857654799</v>
      </c>
      <c r="K4333">
        <v>3517.7176524858501</v>
      </c>
      <c r="L4333">
        <v>1609669.9515200199</v>
      </c>
      <c r="M4333">
        <v>8256.9828112219693</v>
      </c>
      <c r="N4333">
        <v>6923825.8725995999</v>
      </c>
      <c r="O4333">
        <v>2523.8369314542201</v>
      </c>
      <c r="P4333">
        <v>13990.128690989701</v>
      </c>
      <c r="Q4333">
        <v>7483409.6125804698</v>
      </c>
      <c r="R4333">
        <v>7284737645556.6504</v>
      </c>
      <c r="S4333">
        <v>1602738.6308633201</v>
      </c>
      <c r="T4333">
        <v>13364080.594297601</v>
      </c>
      <c r="U4333">
        <v>2127.348</v>
      </c>
      <c r="V4333">
        <v>2.4957976387750599E-2</v>
      </c>
      <c r="W4333">
        <v>212734.8</v>
      </c>
      <c r="X4333">
        <v>3481025352.2030802</v>
      </c>
    </row>
    <row r="4334" spans="1:24" x14ac:dyDescent="0.25">
      <c r="A4334" t="s">
        <v>43</v>
      </c>
      <c r="B4334">
        <v>2013</v>
      </c>
      <c r="C4334" t="s">
        <v>54</v>
      </c>
      <c r="D4334" t="s">
        <v>60</v>
      </c>
      <c r="E4334" t="s">
        <v>37</v>
      </c>
      <c r="F4334">
        <v>10110</v>
      </c>
      <c r="G4334">
        <v>13</v>
      </c>
      <c r="H4334">
        <v>12</v>
      </c>
      <c r="I4334">
        <v>3881.3503062131699</v>
      </c>
      <c r="J4334">
        <v>1529921.1857654799</v>
      </c>
      <c r="K4334">
        <v>3517.7176524858501</v>
      </c>
      <c r="L4334">
        <v>1609669.9515200199</v>
      </c>
      <c r="M4334">
        <v>5901.8920045707</v>
      </c>
      <c r="N4334">
        <v>3537414.02110122</v>
      </c>
      <c r="O4334">
        <v>1803.9777176653099</v>
      </c>
      <c r="P4334">
        <v>9999.8062914760903</v>
      </c>
      <c r="Q4334">
        <v>5348960.55486398</v>
      </c>
      <c r="R4334">
        <v>3721805481766.2202</v>
      </c>
      <c r="S4334">
        <v>1145598.88607894</v>
      </c>
      <c r="T4334">
        <v>9552322.2236490306</v>
      </c>
      <c r="U4334">
        <v>1520.577</v>
      </c>
      <c r="V4334">
        <v>1.7839359080769401E-2</v>
      </c>
      <c r="W4334">
        <v>152057.70000000001</v>
      </c>
      <c r="X4334">
        <v>1778428259.93769</v>
      </c>
    </row>
    <row r="4335" spans="1:24" x14ac:dyDescent="0.25">
      <c r="A4335" t="s">
        <v>43</v>
      </c>
      <c r="B4335">
        <v>2013</v>
      </c>
      <c r="C4335" t="s">
        <v>54</v>
      </c>
      <c r="D4335" t="s">
        <v>60</v>
      </c>
      <c r="E4335" t="s">
        <v>37</v>
      </c>
      <c r="F4335">
        <v>10110</v>
      </c>
      <c r="G4335">
        <v>13</v>
      </c>
      <c r="H4335">
        <v>12</v>
      </c>
      <c r="I4335">
        <v>3881.3503062131699</v>
      </c>
      <c r="J4335">
        <v>1529921.1857654799</v>
      </c>
      <c r="K4335">
        <v>3517.7176524858501</v>
      </c>
      <c r="L4335">
        <v>1609669.9515200199</v>
      </c>
      <c r="M4335">
        <v>5702.6972255055398</v>
      </c>
      <c r="N4335">
        <v>3302661.0487821801</v>
      </c>
      <c r="O4335">
        <v>1743.0916589860699</v>
      </c>
      <c r="P4335">
        <v>9662.3027920250006</v>
      </c>
      <c r="Q4335">
        <v>5168427.7672207505</v>
      </c>
      <c r="R4335">
        <v>3474815761584.7202</v>
      </c>
      <c r="S4335">
        <v>1106933.7738008599</v>
      </c>
      <c r="T4335">
        <v>9229921.7606406491</v>
      </c>
      <c r="U4335">
        <v>1469.2560000000001</v>
      </c>
      <c r="V4335">
        <v>1.7237262805878902E-2</v>
      </c>
      <c r="W4335">
        <v>146925.6</v>
      </c>
      <c r="X4335">
        <v>1660401684.81231</v>
      </c>
    </row>
    <row r="4336" spans="1:24" x14ac:dyDescent="0.25">
      <c r="A4336" t="s">
        <v>43</v>
      </c>
      <c r="B4336">
        <v>2013</v>
      </c>
      <c r="C4336" t="s">
        <v>54</v>
      </c>
      <c r="D4336" t="s">
        <v>60</v>
      </c>
      <c r="E4336" t="s">
        <v>37</v>
      </c>
      <c r="F4336">
        <v>10110</v>
      </c>
      <c r="G4336">
        <v>13</v>
      </c>
      <c r="H4336">
        <v>12</v>
      </c>
      <c r="I4336">
        <v>3881.3503062131699</v>
      </c>
      <c r="J4336">
        <v>1529921.1857654799</v>
      </c>
      <c r="K4336">
        <v>3517.7176524858501</v>
      </c>
      <c r="L4336">
        <v>1609669.9515200199</v>
      </c>
      <c r="M4336">
        <v>7325.7071441504104</v>
      </c>
      <c r="N4336">
        <v>5450075.0465045897</v>
      </c>
      <c r="O4336">
        <v>2239.1823577853202</v>
      </c>
      <c r="P4336">
        <v>12412.2319305155</v>
      </c>
      <c r="Q4336">
        <v>6639382.5099136299</v>
      </c>
      <c r="R4336">
        <v>5734165993327.3799</v>
      </c>
      <c r="S4336">
        <v>1421971.4521343</v>
      </c>
      <c r="T4336">
        <v>11856793.567693001</v>
      </c>
      <c r="U4336">
        <v>1887.412</v>
      </c>
      <c r="V4336">
        <v>2.2143055170079001E-2</v>
      </c>
      <c r="W4336">
        <v>188741.2</v>
      </c>
      <c r="X4336">
        <v>2740060533.98769</v>
      </c>
    </row>
    <row r="4337" spans="1:24" x14ac:dyDescent="0.25">
      <c r="A4337" t="s">
        <v>43</v>
      </c>
      <c r="B4337">
        <v>2015</v>
      </c>
      <c r="C4337" t="s">
        <v>54</v>
      </c>
      <c r="D4337" t="s">
        <v>55</v>
      </c>
      <c r="E4337" t="s">
        <v>37</v>
      </c>
      <c r="F4337">
        <v>10110</v>
      </c>
      <c r="G4337">
        <v>4</v>
      </c>
      <c r="H4337">
        <v>4</v>
      </c>
      <c r="I4337">
        <v>543.27458380545704</v>
      </c>
      <c r="J4337">
        <v>22208.979665249</v>
      </c>
      <c r="K4337">
        <v>581.89947313534401</v>
      </c>
      <c r="L4337">
        <v>33842.062051583402</v>
      </c>
      <c r="M4337">
        <v>1273.61327522889</v>
      </c>
      <c r="N4337">
        <v>122057.644705641</v>
      </c>
      <c r="O4337">
        <v>161.76999003748099</v>
      </c>
      <c r="P4337">
        <v>2385.4565604203099</v>
      </c>
      <c r="Q4337">
        <v>1364162.6461569599</v>
      </c>
      <c r="R4337">
        <v>185991542531.862</v>
      </c>
      <c r="S4337">
        <v>0</v>
      </c>
      <c r="T4337">
        <v>2736647.8874115399</v>
      </c>
      <c r="U4337">
        <v>2344.3270000000002</v>
      </c>
      <c r="V4337">
        <v>2.75035668405763E-2</v>
      </c>
      <c r="W4337">
        <v>234432.7</v>
      </c>
      <c r="X4337">
        <v>13739438274.622499</v>
      </c>
    </row>
    <row r="4338" spans="1:24" x14ac:dyDescent="0.25">
      <c r="A4338" t="s">
        <v>43</v>
      </c>
      <c r="B4338">
        <v>2015</v>
      </c>
      <c r="C4338" t="s">
        <v>54</v>
      </c>
      <c r="D4338" t="s">
        <v>56</v>
      </c>
      <c r="E4338" t="s">
        <v>37</v>
      </c>
      <c r="F4338">
        <v>10110</v>
      </c>
      <c r="G4338">
        <v>36</v>
      </c>
      <c r="H4338">
        <v>31</v>
      </c>
      <c r="I4338">
        <v>12975.6402688579</v>
      </c>
      <c r="J4338">
        <v>19505873.239736199</v>
      </c>
      <c r="K4338">
        <v>15862.214870777399</v>
      </c>
      <c r="L4338">
        <v>21594526.2305784</v>
      </c>
      <c r="M4338">
        <v>84942.758283031493</v>
      </c>
      <c r="N4338">
        <v>835911928.60434794</v>
      </c>
      <c r="O4338">
        <v>26247.990513825</v>
      </c>
      <c r="P4338">
        <v>143637.52605223801</v>
      </c>
      <c r="Q4338">
        <v>103839213.763942</v>
      </c>
      <c r="R4338">
        <v>925419838775908</v>
      </c>
      <c r="S4338">
        <v>42081881.139352702</v>
      </c>
      <c r="T4338">
        <v>165596546.388531</v>
      </c>
      <c r="U4338">
        <v>6546.3249999999998</v>
      </c>
      <c r="V4338">
        <v>7.6801268422722294E-2</v>
      </c>
      <c r="W4338">
        <v>654632.5</v>
      </c>
      <c r="X4338">
        <v>11903337313.506901</v>
      </c>
    </row>
    <row r="4339" spans="1:24" x14ac:dyDescent="0.25">
      <c r="A4339" t="s">
        <v>43</v>
      </c>
      <c r="B4339">
        <v>2015</v>
      </c>
      <c r="C4339" t="s">
        <v>54</v>
      </c>
      <c r="D4339" t="s">
        <v>56</v>
      </c>
      <c r="E4339" t="s">
        <v>37</v>
      </c>
      <c r="F4339">
        <v>10110</v>
      </c>
      <c r="G4339">
        <v>36</v>
      </c>
      <c r="H4339">
        <v>31</v>
      </c>
      <c r="I4339">
        <v>12975.6402688579</v>
      </c>
      <c r="J4339">
        <v>19505873.239736199</v>
      </c>
      <c r="K4339">
        <v>15862.214870777399</v>
      </c>
      <c r="L4339">
        <v>21594526.2305784</v>
      </c>
      <c r="M4339">
        <v>54450.743262710603</v>
      </c>
      <c r="N4339">
        <v>343491052.38454098</v>
      </c>
      <c r="O4339">
        <v>16825.7144166209</v>
      </c>
      <c r="P4339">
        <v>92075.772108800302</v>
      </c>
      <c r="Q4339">
        <v>66563912.963862702</v>
      </c>
      <c r="R4339">
        <v>380271441812532</v>
      </c>
      <c r="S4339">
        <v>26975692.245545302</v>
      </c>
      <c r="T4339">
        <v>106152133.68218</v>
      </c>
      <c r="U4339">
        <v>4196.3819999999996</v>
      </c>
      <c r="V4339">
        <v>4.9231814855858903E-2</v>
      </c>
      <c r="W4339">
        <v>419638.2</v>
      </c>
      <c r="X4339">
        <v>4891141997.8900003</v>
      </c>
    </row>
    <row r="4340" spans="1:24" x14ac:dyDescent="0.25">
      <c r="A4340" t="s">
        <v>43</v>
      </c>
      <c r="B4340">
        <v>2015</v>
      </c>
      <c r="C4340" t="s">
        <v>54</v>
      </c>
      <c r="D4340" t="s">
        <v>56</v>
      </c>
      <c r="E4340" t="s">
        <v>37</v>
      </c>
      <c r="F4340">
        <v>10110</v>
      </c>
      <c r="G4340">
        <v>36</v>
      </c>
      <c r="H4340">
        <v>31</v>
      </c>
      <c r="I4340">
        <v>12975.6402688579</v>
      </c>
      <c r="J4340">
        <v>19505873.239736199</v>
      </c>
      <c r="K4340">
        <v>15862.214870777399</v>
      </c>
      <c r="L4340">
        <v>21594526.2305784</v>
      </c>
      <c r="M4340">
        <v>89374.185972011604</v>
      </c>
      <c r="N4340">
        <v>925405342.44186103</v>
      </c>
      <c r="O4340">
        <v>27617.337051354301</v>
      </c>
      <c r="P4340">
        <v>151131.03489266901</v>
      </c>
      <c r="Q4340">
        <v>109256461.524395</v>
      </c>
      <c r="R4340">
        <v>1024496042585190</v>
      </c>
      <c r="S4340">
        <v>44277275.0381938</v>
      </c>
      <c r="T4340">
        <v>174235648.01059601</v>
      </c>
      <c r="U4340">
        <v>6887.8440000000001</v>
      </c>
      <c r="V4340">
        <v>8.0807958037194497E-2</v>
      </c>
      <c r="W4340">
        <v>688784.4</v>
      </c>
      <c r="X4340">
        <v>13177754262.360001</v>
      </c>
    </row>
    <row r="4341" spans="1:24" x14ac:dyDescent="0.25">
      <c r="A4341" t="s">
        <v>43</v>
      </c>
      <c r="B4341">
        <v>2015</v>
      </c>
      <c r="C4341" t="s">
        <v>54</v>
      </c>
      <c r="D4341" t="s">
        <v>57</v>
      </c>
      <c r="E4341" t="s">
        <v>37</v>
      </c>
      <c r="F4341">
        <v>10110</v>
      </c>
      <c r="G4341">
        <v>28</v>
      </c>
      <c r="H4341">
        <v>24</v>
      </c>
      <c r="I4341">
        <v>1375.57572466242</v>
      </c>
      <c r="J4341">
        <v>226262.92204780201</v>
      </c>
      <c r="K4341">
        <v>1673.62313860258</v>
      </c>
      <c r="L4341">
        <v>260549.97188611201</v>
      </c>
      <c r="M4341">
        <v>1547.88309108508</v>
      </c>
      <c r="N4341">
        <v>286497.40824088902</v>
      </c>
      <c r="O4341">
        <v>449.63151933238902</v>
      </c>
      <c r="P4341">
        <v>2646.1346628377801</v>
      </c>
      <c r="Q4341">
        <v>1883264.5201902201</v>
      </c>
      <c r="R4341">
        <v>329912170261.97998</v>
      </c>
      <c r="S4341">
        <v>704734.49061189895</v>
      </c>
      <c r="T4341">
        <v>3061794.5497685401</v>
      </c>
      <c r="U4341">
        <v>1125.2619999999999</v>
      </c>
      <c r="V4341">
        <v>1.32015365732513E-2</v>
      </c>
      <c r="W4341">
        <v>112526.2</v>
      </c>
      <c r="X4341">
        <v>452106962.60142899</v>
      </c>
    </row>
    <row r="4342" spans="1:24" x14ac:dyDescent="0.25">
      <c r="A4342" t="s">
        <v>43</v>
      </c>
      <c r="B4342">
        <v>2015</v>
      </c>
      <c r="C4342" t="s">
        <v>54</v>
      </c>
      <c r="D4342" t="s">
        <v>57</v>
      </c>
      <c r="E4342" t="s">
        <v>37</v>
      </c>
      <c r="F4342">
        <v>10110</v>
      </c>
      <c r="G4342">
        <v>28</v>
      </c>
      <c r="H4342">
        <v>24</v>
      </c>
      <c r="I4342">
        <v>1375.57572466242</v>
      </c>
      <c r="J4342">
        <v>226262.92204780201</v>
      </c>
      <c r="K4342">
        <v>1673.62313860258</v>
      </c>
      <c r="L4342">
        <v>260549.97188611201</v>
      </c>
      <c r="M4342">
        <v>5401.9697808685296</v>
      </c>
      <c r="N4342">
        <v>3489383.3634508098</v>
      </c>
      <c r="O4342">
        <v>1569.17269395125</v>
      </c>
      <c r="P4342">
        <v>9234.7668677858001</v>
      </c>
      <c r="Q4342">
        <v>6572420.1563037997</v>
      </c>
      <c r="R4342">
        <v>4018151666294.2202</v>
      </c>
      <c r="S4342">
        <v>2459458.6269125398</v>
      </c>
      <c r="T4342">
        <v>10685381.685695101</v>
      </c>
      <c r="U4342">
        <v>3927.0610000000001</v>
      </c>
      <c r="V4342">
        <v>4.6072149789905703E-2</v>
      </c>
      <c r="W4342">
        <v>392706.1</v>
      </c>
      <c r="X4342">
        <v>5507395900.2289305</v>
      </c>
    </row>
    <row r="4343" spans="1:24" x14ac:dyDescent="0.25">
      <c r="A4343" t="s">
        <v>43</v>
      </c>
      <c r="B4343">
        <v>2015</v>
      </c>
      <c r="C4343" t="s">
        <v>54</v>
      </c>
      <c r="D4343" t="s">
        <v>57</v>
      </c>
      <c r="E4343" t="s">
        <v>37</v>
      </c>
      <c r="F4343">
        <v>10110</v>
      </c>
      <c r="G4343">
        <v>28</v>
      </c>
      <c r="H4343">
        <v>24</v>
      </c>
      <c r="I4343">
        <v>1375.57572466242</v>
      </c>
      <c r="J4343">
        <v>226262.92204780201</v>
      </c>
      <c r="K4343">
        <v>1673.62313860258</v>
      </c>
      <c r="L4343">
        <v>260549.97188611201</v>
      </c>
      <c r="M4343">
        <v>1062.85233941767</v>
      </c>
      <c r="N4343">
        <v>135079.75086194999</v>
      </c>
      <c r="O4343">
        <v>308.73902231423699</v>
      </c>
      <c r="P4343">
        <v>1816.9656565210901</v>
      </c>
      <c r="Q4343">
        <v>1293141.6542726699</v>
      </c>
      <c r="R4343">
        <v>155549238783.491</v>
      </c>
      <c r="S4343">
        <v>483905.21631068201</v>
      </c>
      <c r="T4343">
        <v>2102378.0922346599</v>
      </c>
      <c r="U4343">
        <v>772.66</v>
      </c>
      <c r="V4343">
        <v>9.0648215692775199E-3</v>
      </c>
      <c r="W4343">
        <v>77266</v>
      </c>
      <c r="X4343">
        <v>213138261</v>
      </c>
    </row>
    <row r="4344" spans="1:24" x14ac:dyDescent="0.25">
      <c r="A4344" t="s">
        <v>43</v>
      </c>
      <c r="B4344">
        <v>2015</v>
      </c>
      <c r="C4344" t="s">
        <v>54</v>
      </c>
      <c r="D4344" t="s">
        <v>57</v>
      </c>
      <c r="E4344" t="s">
        <v>37</v>
      </c>
      <c r="F4344">
        <v>10110</v>
      </c>
      <c r="G4344">
        <v>28</v>
      </c>
      <c r="H4344">
        <v>24</v>
      </c>
      <c r="I4344">
        <v>1375.57572466242</v>
      </c>
      <c r="J4344">
        <v>226262.92204780201</v>
      </c>
      <c r="K4344">
        <v>1673.62313860258</v>
      </c>
      <c r="L4344">
        <v>260549.97188611201</v>
      </c>
      <c r="M4344">
        <v>1421.60248840962</v>
      </c>
      <c r="N4344">
        <v>241657.754332899</v>
      </c>
      <c r="O4344">
        <v>412.94933088405202</v>
      </c>
      <c r="P4344">
        <v>2430.2556459351999</v>
      </c>
      <c r="Q4344">
        <v>1729622.56882023</v>
      </c>
      <c r="R4344">
        <v>278277680353.63501</v>
      </c>
      <c r="S4344">
        <v>647240.29307643301</v>
      </c>
      <c r="T4344">
        <v>2812004.8445640202</v>
      </c>
      <c r="U4344">
        <v>1033.46</v>
      </c>
      <c r="V4344">
        <v>1.2124518545007601E-2</v>
      </c>
      <c r="W4344">
        <v>103346</v>
      </c>
      <c r="X4344">
        <v>381339358.14285702</v>
      </c>
    </row>
    <row r="4345" spans="1:24" x14ac:dyDescent="0.25">
      <c r="A4345" t="s">
        <v>43</v>
      </c>
      <c r="B4345">
        <v>2015</v>
      </c>
      <c r="C4345" t="s">
        <v>54</v>
      </c>
      <c r="D4345" t="s">
        <v>57</v>
      </c>
      <c r="E4345" t="s">
        <v>37</v>
      </c>
      <c r="F4345">
        <v>10110</v>
      </c>
      <c r="G4345">
        <v>28</v>
      </c>
      <c r="H4345">
        <v>24</v>
      </c>
      <c r="I4345">
        <v>1375.57572466242</v>
      </c>
      <c r="J4345">
        <v>226262.92204780201</v>
      </c>
      <c r="K4345">
        <v>1673.62313860258</v>
      </c>
      <c r="L4345">
        <v>260549.97188611201</v>
      </c>
      <c r="M4345">
        <v>1659.4175219921599</v>
      </c>
      <c r="N4345">
        <v>329272.70274835097</v>
      </c>
      <c r="O4345">
        <v>482.03021656957299</v>
      </c>
      <c r="P4345">
        <v>2836.80482741475</v>
      </c>
      <c r="Q4345">
        <v>2018965.2315144001</v>
      </c>
      <c r="R4345">
        <v>379169475349.664</v>
      </c>
      <c r="S4345">
        <v>755514.91505331302</v>
      </c>
      <c r="T4345">
        <v>3282415.5479754801</v>
      </c>
      <c r="U4345">
        <v>1206.3440000000001</v>
      </c>
      <c r="V4345">
        <v>1.41527879159896E-2</v>
      </c>
      <c r="W4345">
        <v>120634.4</v>
      </c>
      <c r="X4345">
        <v>519617167.86285698</v>
      </c>
    </row>
    <row r="4346" spans="1:24" x14ac:dyDescent="0.25">
      <c r="A4346" t="s">
        <v>43</v>
      </c>
      <c r="B4346">
        <v>2015</v>
      </c>
      <c r="C4346" t="s">
        <v>54</v>
      </c>
      <c r="D4346" t="s">
        <v>58</v>
      </c>
      <c r="E4346" t="s">
        <v>37</v>
      </c>
      <c r="F4346">
        <v>10110</v>
      </c>
      <c r="G4346">
        <v>11</v>
      </c>
      <c r="H4346">
        <v>11</v>
      </c>
      <c r="I4346">
        <v>3908.1056148172202</v>
      </c>
      <c r="J4346">
        <v>5969075.2741426798</v>
      </c>
      <c r="K4346">
        <v>4295.1870453897</v>
      </c>
      <c r="L4346">
        <v>8426216.8263726905</v>
      </c>
      <c r="M4346">
        <v>11891.204678521201</v>
      </c>
      <c r="N4346">
        <v>55261946.880461797</v>
      </c>
      <c r="O4346">
        <v>0</v>
      </c>
      <c r="P4346">
        <v>28454.827866297499</v>
      </c>
      <c r="Q4346">
        <v>13068978.508568401</v>
      </c>
      <c r="R4346">
        <v>78010265455923.703</v>
      </c>
      <c r="S4346">
        <v>0</v>
      </c>
      <c r="T4346">
        <v>32748662.904453401</v>
      </c>
      <c r="U4346">
        <v>3042.703</v>
      </c>
      <c r="V4346">
        <v>3.5696890978315701E-2</v>
      </c>
      <c r="W4346">
        <v>304270.3</v>
      </c>
      <c r="X4346">
        <v>8416097135.3445396</v>
      </c>
    </row>
    <row r="4347" spans="1:24" x14ac:dyDescent="0.25">
      <c r="A4347" t="s">
        <v>43</v>
      </c>
      <c r="B4347">
        <v>2015</v>
      </c>
      <c r="C4347" t="s">
        <v>54</v>
      </c>
      <c r="D4347" t="s">
        <v>58</v>
      </c>
      <c r="E4347" t="s">
        <v>37</v>
      </c>
      <c r="F4347">
        <v>10110</v>
      </c>
      <c r="G4347">
        <v>11</v>
      </c>
      <c r="H4347">
        <v>11</v>
      </c>
      <c r="I4347">
        <v>3908.1056148172202</v>
      </c>
      <c r="J4347">
        <v>5969075.2741426798</v>
      </c>
      <c r="K4347">
        <v>4295.1870453897</v>
      </c>
      <c r="L4347">
        <v>8426216.8263726905</v>
      </c>
      <c r="M4347">
        <v>4327.0389043031701</v>
      </c>
      <c r="N4347">
        <v>7317387.7993316296</v>
      </c>
      <c r="O4347">
        <v>0</v>
      </c>
      <c r="P4347">
        <v>10354.3039180141</v>
      </c>
      <c r="Q4347">
        <v>4755613.9159072898</v>
      </c>
      <c r="R4347">
        <v>10329555813597.6</v>
      </c>
      <c r="S4347">
        <v>0</v>
      </c>
      <c r="T4347">
        <v>11916768.929849301</v>
      </c>
      <c r="U4347">
        <v>1107.1959999999999</v>
      </c>
      <c r="V4347">
        <v>1.2989586858667201E-2</v>
      </c>
      <c r="W4347">
        <v>110719.6</v>
      </c>
      <c r="X4347">
        <v>1114328355.3236401</v>
      </c>
    </row>
    <row r="4348" spans="1:24" x14ac:dyDescent="0.25">
      <c r="A4348" t="s">
        <v>43</v>
      </c>
      <c r="B4348">
        <v>2015</v>
      </c>
      <c r="C4348" t="s">
        <v>54</v>
      </c>
      <c r="D4348" t="s">
        <v>59</v>
      </c>
      <c r="E4348" t="s">
        <v>37</v>
      </c>
      <c r="F4348">
        <v>10110</v>
      </c>
      <c r="G4348">
        <v>50</v>
      </c>
      <c r="H4348">
        <v>50</v>
      </c>
      <c r="I4348">
        <v>6383.04471100299</v>
      </c>
      <c r="J4348">
        <v>2679083.6883688001</v>
      </c>
      <c r="K4348">
        <v>7918.3349985160703</v>
      </c>
      <c r="L4348">
        <v>3401046.6503621298</v>
      </c>
      <c r="M4348">
        <v>63493.001068338002</v>
      </c>
      <c r="N4348">
        <v>265083207.611976</v>
      </c>
      <c r="O4348">
        <v>30774.3508374181</v>
      </c>
      <c r="P4348">
        <v>96211.651299257996</v>
      </c>
      <c r="Q4348">
        <v>78764739.287129194</v>
      </c>
      <c r="R4348">
        <v>336518175684496</v>
      </c>
      <c r="S4348">
        <v>41900223.533023298</v>
      </c>
      <c r="T4348">
        <v>115629255.041235</v>
      </c>
      <c r="U4348">
        <v>9947.134</v>
      </c>
      <c r="V4348">
        <v>0.116699447151003</v>
      </c>
      <c r="W4348">
        <v>994713.4</v>
      </c>
      <c r="X4348">
        <v>19788100249.391201</v>
      </c>
    </row>
    <row r="4349" spans="1:24" x14ac:dyDescent="0.25">
      <c r="A4349" t="s">
        <v>43</v>
      </c>
      <c r="B4349">
        <v>2015</v>
      </c>
      <c r="C4349" t="s">
        <v>54</v>
      </c>
      <c r="D4349" t="s">
        <v>59</v>
      </c>
      <c r="E4349" t="s">
        <v>37</v>
      </c>
      <c r="F4349">
        <v>10110</v>
      </c>
      <c r="G4349">
        <v>50</v>
      </c>
      <c r="H4349">
        <v>50</v>
      </c>
      <c r="I4349">
        <v>6383.04471100299</v>
      </c>
      <c r="J4349">
        <v>2679083.6883688001</v>
      </c>
      <c r="K4349">
        <v>7918.3349985160703</v>
      </c>
      <c r="L4349">
        <v>3401046.6503621298</v>
      </c>
      <c r="M4349">
        <v>42857.7409335345</v>
      </c>
      <c r="N4349">
        <v>120778340.396764</v>
      </c>
      <c r="O4349">
        <v>20772.669954097801</v>
      </c>
      <c r="P4349">
        <v>64942.811912971199</v>
      </c>
      <c r="Q4349">
        <v>53166155.863886498</v>
      </c>
      <c r="R4349">
        <v>153325844887219</v>
      </c>
      <c r="S4349">
        <v>28282627.9278045</v>
      </c>
      <c r="T4349">
        <v>78049683.799968407</v>
      </c>
      <c r="U4349">
        <v>6714.31</v>
      </c>
      <c r="V4349">
        <v>7.8772062887707106E-2</v>
      </c>
      <c r="W4349">
        <v>671431</v>
      </c>
      <c r="X4349">
        <v>9015720324.2199993</v>
      </c>
    </row>
    <row r="4350" spans="1:24" x14ac:dyDescent="0.25">
      <c r="A4350" t="s">
        <v>43</v>
      </c>
      <c r="B4350">
        <v>2015</v>
      </c>
      <c r="C4350" t="s">
        <v>54</v>
      </c>
      <c r="D4350" t="s">
        <v>59</v>
      </c>
      <c r="E4350" t="s">
        <v>37</v>
      </c>
      <c r="F4350">
        <v>10110</v>
      </c>
      <c r="G4350">
        <v>50</v>
      </c>
      <c r="H4350">
        <v>50</v>
      </c>
      <c r="I4350">
        <v>6383.04471100299</v>
      </c>
      <c r="J4350">
        <v>2679083.6883688001</v>
      </c>
      <c r="K4350">
        <v>7918.3349985160703</v>
      </c>
      <c r="L4350">
        <v>3401046.6503621298</v>
      </c>
      <c r="M4350">
        <v>46887.325144367103</v>
      </c>
      <c r="N4350">
        <v>144557764.083839</v>
      </c>
      <c r="O4350">
        <v>22725.76456526</v>
      </c>
      <c r="P4350">
        <v>71048.885723474305</v>
      </c>
      <c r="Q4350">
        <v>58164961.1567747</v>
      </c>
      <c r="R4350">
        <v>183513378643474</v>
      </c>
      <c r="S4350">
        <v>30941826.206955001</v>
      </c>
      <c r="T4350">
        <v>85388096.106594294</v>
      </c>
      <c r="U4350">
        <v>7345.6049999999996</v>
      </c>
      <c r="V4350">
        <v>8.6178394951715906E-2</v>
      </c>
      <c r="W4350">
        <v>734560.5</v>
      </c>
      <c r="X4350">
        <v>10790848002.705</v>
      </c>
    </row>
    <row r="4351" spans="1:24" x14ac:dyDescent="0.25">
      <c r="A4351" t="s">
        <v>43</v>
      </c>
      <c r="B4351">
        <v>2015</v>
      </c>
      <c r="C4351" t="s">
        <v>54</v>
      </c>
      <c r="D4351" t="s">
        <v>59</v>
      </c>
      <c r="E4351" t="s">
        <v>37</v>
      </c>
      <c r="F4351">
        <v>10110</v>
      </c>
      <c r="G4351">
        <v>50</v>
      </c>
      <c r="H4351">
        <v>50</v>
      </c>
      <c r="I4351">
        <v>6383.04471100299</v>
      </c>
      <c r="J4351">
        <v>2679083.6883688001</v>
      </c>
      <c r="K4351">
        <v>7918.3349985160703</v>
      </c>
      <c r="L4351">
        <v>3401046.6503621298</v>
      </c>
      <c r="M4351">
        <v>33680.505634200497</v>
      </c>
      <c r="N4351">
        <v>74591220.389955804</v>
      </c>
      <c r="O4351">
        <v>16324.5661620709</v>
      </c>
      <c r="P4351">
        <v>51036.445106330102</v>
      </c>
      <c r="Q4351">
        <v>41781553.883100003</v>
      </c>
      <c r="R4351">
        <v>94692159619748.406</v>
      </c>
      <c r="S4351">
        <v>22226398.044397701</v>
      </c>
      <c r="T4351">
        <v>61336709.721802197</v>
      </c>
      <c r="U4351">
        <v>5276.558</v>
      </c>
      <c r="V4351">
        <v>6.1904403968037501E-2</v>
      </c>
      <c r="W4351">
        <v>527655.80000000005</v>
      </c>
      <c r="X4351">
        <v>5567885209.6728001</v>
      </c>
    </row>
    <row r="4352" spans="1:24" x14ac:dyDescent="0.25">
      <c r="A4352" t="s">
        <v>43</v>
      </c>
      <c r="B4352">
        <v>2015</v>
      </c>
      <c r="C4352" t="s">
        <v>54</v>
      </c>
      <c r="D4352" t="s">
        <v>59</v>
      </c>
      <c r="E4352" t="s">
        <v>37</v>
      </c>
      <c r="F4352">
        <v>10110</v>
      </c>
      <c r="G4352">
        <v>50</v>
      </c>
      <c r="H4352">
        <v>50</v>
      </c>
      <c r="I4352">
        <v>6383.04471100299</v>
      </c>
      <c r="J4352">
        <v>2679083.6883688001</v>
      </c>
      <c r="K4352">
        <v>7918.3349985160703</v>
      </c>
      <c r="L4352">
        <v>3401046.6503621298</v>
      </c>
      <c r="M4352">
        <v>57651.047057486801</v>
      </c>
      <c r="N4352">
        <v>218547028.451857</v>
      </c>
      <c r="O4352">
        <v>27942.820758811598</v>
      </c>
      <c r="P4352">
        <v>87359.273356161997</v>
      </c>
      <c r="Q4352">
        <v>71517641.546437293</v>
      </c>
      <c r="R4352">
        <v>277441366348413</v>
      </c>
      <c r="S4352">
        <v>38045008.394257799</v>
      </c>
      <c r="T4352">
        <v>104990274.698617</v>
      </c>
      <c r="U4352">
        <v>9031.9040000000005</v>
      </c>
      <c r="V4352">
        <v>0.105961999056304</v>
      </c>
      <c r="W4352">
        <v>903190.4</v>
      </c>
      <c r="X4352">
        <v>16314154782.6432</v>
      </c>
    </row>
    <row r="4353" spans="1:24" x14ac:dyDescent="0.25">
      <c r="A4353" t="s">
        <v>43</v>
      </c>
      <c r="B4353">
        <v>2015</v>
      </c>
      <c r="C4353" t="s">
        <v>54</v>
      </c>
      <c r="D4353" t="s">
        <v>59</v>
      </c>
      <c r="E4353" t="s">
        <v>37</v>
      </c>
      <c r="F4353">
        <v>10110</v>
      </c>
      <c r="G4353">
        <v>50</v>
      </c>
      <c r="H4353">
        <v>50</v>
      </c>
      <c r="I4353">
        <v>6383.04471100299</v>
      </c>
      <c r="J4353">
        <v>2679083.6883688001</v>
      </c>
      <c r="K4353">
        <v>7918.3349985160703</v>
      </c>
      <c r="L4353">
        <v>3401046.6503621298</v>
      </c>
      <c r="M4353">
        <v>49325.175878661699</v>
      </c>
      <c r="N4353">
        <v>159980773.44741499</v>
      </c>
      <c r="O4353">
        <v>23907.363678927501</v>
      </c>
      <c r="P4353">
        <v>74742.988078395894</v>
      </c>
      <c r="Q4353">
        <v>61189179.169417903</v>
      </c>
      <c r="R4353">
        <v>203092600659652</v>
      </c>
      <c r="S4353">
        <v>32550609.678965501</v>
      </c>
      <c r="T4353">
        <v>89827748.659870297</v>
      </c>
      <c r="U4353">
        <v>7727.5309999999999</v>
      </c>
      <c r="V4353">
        <v>9.0659138153988406E-2</v>
      </c>
      <c r="W4353">
        <v>772753.1</v>
      </c>
      <c r="X4353">
        <v>11942174318.092199</v>
      </c>
    </row>
    <row r="4354" spans="1:24" x14ac:dyDescent="0.25">
      <c r="A4354" t="s">
        <v>43</v>
      </c>
      <c r="B4354">
        <v>2015</v>
      </c>
      <c r="C4354" t="s">
        <v>54</v>
      </c>
      <c r="D4354" t="s">
        <v>60</v>
      </c>
      <c r="E4354" t="s">
        <v>37</v>
      </c>
      <c r="F4354">
        <v>10110</v>
      </c>
      <c r="G4354">
        <v>19</v>
      </c>
      <c r="H4354">
        <v>19</v>
      </c>
      <c r="I4354">
        <v>2617.5215867655702</v>
      </c>
      <c r="J4354">
        <v>380325.06578333501</v>
      </c>
      <c r="K4354">
        <v>2320.20133879795</v>
      </c>
      <c r="L4354">
        <v>267623.30375683302</v>
      </c>
      <c r="M4354">
        <v>5568.3793125625698</v>
      </c>
      <c r="N4354">
        <v>1721202.73578097</v>
      </c>
      <c r="O4354">
        <v>2812.0827021689602</v>
      </c>
      <c r="P4354">
        <v>8324.6759229561703</v>
      </c>
      <c r="Q4354">
        <v>4935875.6776891397</v>
      </c>
      <c r="R4354">
        <v>1211158569410.24</v>
      </c>
      <c r="S4354">
        <v>2623755.3054073402</v>
      </c>
      <c r="T4354">
        <v>7247996.0499709398</v>
      </c>
      <c r="U4354">
        <v>2127.348</v>
      </c>
      <c r="V4354">
        <v>2.4957976387750599E-2</v>
      </c>
      <c r="W4354">
        <v>212734.8</v>
      </c>
      <c r="X4354">
        <v>2381687008.9389501</v>
      </c>
    </row>
    <row r="4355" spans="1:24" x14ac:dyDescent="0.25">
      <c r="A4355" t="s">
        <v>43</v>
      </c>
      <c r="B4355">
        <v>2015</v>
      </c>
      <c r="C4355" t="s">
        <v>54</v>
      </c>
      <c r="D4355" t="s">
        <v>60</v>
      </c>
      <c r="E4355" t="s">
        <v>37</v>
      </c>
      <c r="F4355">
        <v>10110</v>
      </c>
      <c r="G4355">
        <v>19</v>
      </c>
      <c r="H4355">
        <v>19</v>
      </c>
      <c r="I4355">
        <v>2617.5215867655702</v>
      </c>
      <c r="J4355">
        <v>380325.06578333501</v>
      </c>
      <c r="K4355">
        <v>2320.20133879795</v>
      </c>
      <c r="L4355">
        <v>267623.30375683302</v>
      </c>
      <c r="M4355">
        <v>3980.1431218392299</v>
      </c>
      <c r="N4355">
        <v>879370.27919845097</v>
      </c>
      <c r="O4355">
        <v>2010.0088368315701</v>
      </c>
      <c r="P4355">
        <v>5950.2774068468898</v>
      </c>
      <c r="Q4355">
        <v>3528044.7911453699</v>
      </c>
      <c r="R4355">
        <v>618786402783.99902</v>
      </c>
      <c r="S4355">
        <v>1875396.95951503</v>
      </c>
      <c r="T4355">
        <v>5180692.6227757102</v>
      </c>
      <c r="U4355">
        <v>1520.577</v>
      </c>
      <c r="V4355">
        <v>1.7839359080769401E-2</v>
      </c>
      <c r="W4355">
        <v>152057.70000000001</v>
      </c>
      <c r="X4355">
        <v>1216771317.52579</v>
      </c>
    </row>
    <row r="4356" spans="1:24" x14ac:dyDescent="0.25">
      <c r="A4356" t="s">
        <v>43</v>
      </c>
      <c r="B4356">
        <v>2015</v>
      </c>
      <c r="C4356" t="s">
        <v>54</v>
      </c>
      <c r="D4356" t="s">
        <v>60</v>
      </c>
      <c r="E4356" t="s">
        <v>37</v>
      </c>
      <c r="F4356">
        <v>10110</v>
      </c>
      <c r="G4356">
        <v>19</v>
      </c>
      <c r="H4356">
        <v>19</v>
      </c>
      <c r="I4356">
        <v>2617.5215867655702</v>
      </c>
      <c r="J4356">
        <v>380325.06578333501</v>
      </c>
      <c r="K4356">
        <v>2320.20133879795</v>
      </c>
      <c r="L4356">
        <v>267623.30375683302</v>
      </c>
      <c r="M4356">
        <v>3845.8092964848402</v>
      </c>
      <c r="N4356">
        <v>821012.73733893305</v>
      </c>
      <c r="O4356">
        <v>1942.1690210806901</v>
      </c>
      <c r="P4356">
        <v>5749.4495718889902</v>
      </c>
      <c r="Q4356">
        <v>3408969.73823692</v>
      </c>
      <c r="R4356">
        <v>577721956717.56702</v>
      </c>
      <c r="S4356">
        <v>1812100.4297376701</v>
      </c>
      <c r="T4356">
        <v>5005839.0467361696</v>
      </c>
      <c r="U4356">
        <v>1469.2560000000001</v>
      </c>
      <c r="V4356">
        <v>1.7237262805878902E-2</v>
      </c>
      <c r="W4356">
        <v>146925.6</v>
      </c>
      <c r="X4356">
        <v>1136017913.1031599</v>
      </c>
    </row>
    <row r="4357" spans="1:24" x14ac:dyDescent="0.25">
      <c r="A4357" t="s">
        <v>43</v>
      </c>
      <c r="B4357">
        <v>2015</v>
      </c>
      <c r="C4357" t="s">
        <v>54</v>
      </c>
      <c r="D4357" t="s">
        <v>60</v>
      </c>
      <c r="E4357" t="s">
        <v>37</v>
      </c>
      <c r="F4357">
        <v>10110</v>
      </c>
      <c r="G4357">
        <v>19</v>
      </c>
      <c r="H4357">
        <v>19</v>
      </c>
      <c r="I4357">
        <v>2617.5215867655702</v>
      </c>
      <c r="J4357">
        <v>380325.06578333501</v>
      </c>
      <c r="K4357">
        <v>2320.20133879795</v>
      </c>
      <c r="L4357">
        <v>267623.30375683302</v>
      </c>
      <c r="M4357">
        <v>4940.3416531203802</v>
      </c>
      <c r="N4357">
        <v>1354841.13160304</v>
      </c>
      <c r="O4357">
        <v>2494.91791520058</v>
      </c>
      <c r="P4357">
        <v>7385.7653910401796</v>
      </c>
      <c r="Q4357">
        <v>4379175.8492633104</v>
      </c>
      <c r="R4357">
        <v>953360933385.89502</v>
      </c>
      <c r="S4357">
        <v>2327831.2944048098</v>
      </c>
      <c r="T4357">
        <v>6430520.4041218199</v>
      </c>
      <c r="U4357">
        <v>1887.412</v>
      </c>
      <c r="V4357">
        <v>2.2143055170079001E-2</v>
      </c>
      <c r="W4357">
        <v>188741.2</v>
      </c>
      <c r="X4357">
        <v>1874718657.6126299</v>
      </c>
    </row>
    <row r="4358" spans="1:24" x14ac:dyDescent="0.25">
      <c r="A4358" t="s">
        <v>43</v>
      </c>
      <c r="B4358">
        <v>2017</v>
      </c>
      <c r="C4358" t="s">
        <v>54</v>
      </c>
      <c r="D4358" t="s">
        <v>55</v>
      </c>
      <c r="E4358" t="s">
        <v>37</v>
      </c>
      <c r="F4358">
        <v>10110</v>
      </c>
      <c r="G4358">
        <v>3</v>
      </c>
      <c r="H4358">
        <v>3</v>
      </c>
      <c r="I4358">
        <v>1515.2149103618799</v>
      </c>
      <c r="J4358">
        <v>1123433.42121728</v>
      </c>
      <c r="K4358">
        <v>1430.8598552297201</v>
      </c>
      <c r="L4358">
        <v>819783.76477765699</v>
      </c>
      <c r="M4358">
        <v>3552.1592251639399</v>
      </c>
      <c r="N4358">
        <v>6174243.0063971803</v>
      </c>
      <c r="O4358">
        <v>0</v>
      </c>
      <c r="P4358">
        <v>14243.4010884822</v>
      </c>
      <c r="Q4358">
        <v>3354403.3918311298</v>
      </c>
      <c r="R4358">
        <v>4505424247528.6602</v>
      </c>
      <c r="S4358">
        <v>0</v>
      </c>
      <c r="T4358">
        <v>12487207.475386599</v>
      </c>
      <c r="U4358">
        <v>2344.3270000000002</v>
      </c>
      <c r="V4358">
        <v>2.75035668405763E-2</v>
      </c>
      <c r="W4358">
        <v>234432.7</v>
      </c>
      <c r="X4358">
        <v>18319329177.063301</v>
      </c>
    </row>
    <row r="4359" spans="1:24" x14ac:dyDescent="0.25">
      <c r="A4359" t="s">
        <v>43</v>
      </c>
      <c r="B4359">
        <v>2017</v>
      </c>
      <c r="C4359" t="s">
        <v>54</v>
      </c>
      <c r="D4359" t="s">
        <v>56</v>
      </c>
      <c r="E4359" t="s">
        <v>37</v>
      </c>
      <c r="F4359">
        <v>10110</v>
      </c>
      <c r="G4359">
        <v>25</v>
      </c>
      <c r="H4359">
        <v>20</v>
      </c>
      <c r="I4359">
        <v>3518.9907622320002</v>
      </c>
      <c r="J4359">
        <v>888637.63155047095</v>
      </c>
      <c r="K4359">
        <v>4652.5376021063203</v>
      </c>
      <c r="L4359">
        <v>1447598.70801465</v>
      </c>
      <c r="M4359">
        <v>23036.457201568399</v>
      </c>
      <c r="N4359">
        <v>38082006.752023801</v>
      </c>
      <c r="O4359">
        <v>10300.0111250512</v>
      </c>
      <c r="P4359">
        <v>35772.903278085701</v>
      </c>
      <c r="Q4359">
        <v>30457023.218108699</v>
      </c>
      <c r="R4359">
        <v>62035932100523.297</v>
      </c>
      <c r="S4359">
        <v>14201161.196709899</v>
      </c>
      <c r="T4359">
        <v>46712885.239507399</v>
      </c>
      <c r="U4359">
        <v>6546.3249999999998</v>
      </c>
      <c r="V4359">
        <v>7.6801268422722294E-2</v>
      </c>
      <c r="W4359">
        <v>654632.5</v>
      </c>
      <c r="X4359">
        <v>17141093769.75</v>
      </c>
    </row>
    <row r="4360" spans="1:24" x14ac:dyDescent="0.25">
      <c r="A4360" t="s">
        <v>43</v>
      </c>
      <c r="B4360">
        <v>2017</v>
      </c>
      <c r="C4360" t="s">
        <v>54</v>
      </c>
      <c r="D4360" t="s">
        <v>56</v>
      </c>
      <c r="E4360" t="s">
        <v>37</v>
      </c>
      <c r="F4360">
        <v>10110</v>
      </c>
      <c r="G4360">
        <v>25</v>
      </c>
      <c r="H4360">
        <v>20</v>
      </c>
      <c r="I4360">
        <v>3518.9907622320002</v>
      </c>
      <c r="J4360">
        <v>888637.63155047095</v>
      </c>
      <c r="K4360">
        <v>4652.5376021063203</v>
      </c>
      <c r="L4360">
        <v>1447598.70801465</v>
      </c>
      <c r="M4360">
        <v>14767.029492796701</v>
      </c>
      <c r="N4360">
        <v>15648572.6887614</v>
      </c>
      <c r="O4360">
        <v>6602.6024196728004</v>
      </c>
      <c r="P4360">
        <v>22931.4565659205</v>
      </c>
      <c r="Q4360">
        <v>19523825.047802102</v>
      </c>
      <c r="R4360">
        <v>25491665896480.5</v>
      </c>
      <c r="S4360">
        <v>9103351.4567290694</v>
      </c>
      <c r="T4360">
        <v>29944298.638875201</v>
      </c>
      <c r="U4360">
        <v>4196.3819999999996</v>
      </c>
      <c r="V4360">
        <v>4.9231814855858903E-2</v>
      </c>
      <c r="W4360">
        <v>419638.2</v>
      </c>
      <c r="X4360">
        <v>7043429117.7695999</v>
      </c>
    </row>
    <row r="4361" spans="1:24" x14ac:dyDescent="0.25">
      <c r="A4361" t="s">
        <v>43</v>
      </c>
      <c r="B4361">
        <v>2017</v>
      </c>
      <c r="C4361" t="s">
        <v>54</v>
      </c>
      <c r="D4361" t="s">
        <v>56</v>
      </c>
      <c r="E4361" t="s">
        <v>37</v>
      </c>
      <c r="F4361">
        <v>10110</v>
      </c>
      <c r="G4361">
        <v>25</v>
      </c>
      <c r="H4361">
        <v>20</v>
      </c>
      <c r="I4361">
        <v>3518.9907622320002</v>
      </c>
      <c r="J4361">
        <v>888637.63155047095</v>
      </c>
      <c r="K4361">
        <v>4652.5376021063203</v>
      </c>
      <c r="L4361">
        <v>1447598.70801465</v>
      </c>
      <c r="M4361">
        <v>24238.259407695099</v>
      </c>
      <c r="N4361">
        <v>42159097.499744102</v>
      </c>
      <c r="O4361">
        <v>10837.3583388568</v>
      </c>
      <c r="P4361">
        <v>37639.160476533398</v>
      </c>
      <c r="Q4361">
        <v>32045953.207442399</v>
      </c>
      <c r="R4361">
        <v>68677549661284.102</v>
      </c>
      <c r="S4361">
        <v>14942029.755899901</v>
      </c>
      <c r="T4361">
        <v>49149876.6589849</v>
      </c>
      <c r="U4361">
        <v>6887.8440000000001</v>
      </c>
      <c r="V4361">
        <v>8.0807958037194497E-2</v>
      </c>
      <c r="W4361">
        <v>688784.4</v>
      </c>
      <c r="X4361">
        <v>18976269202.934399</v>
      </c>
    </row>
    <row r="4362" spans="1:24" x14ac:dyDescent="0.25">
      <c r="A4362" t="s">
        <v>43</v>
      </c>
      <c r="B4362">
        <v>2017</v>
      </c>
      <c r="C4362" t="s">
        <v>54</v>
      </c>
      <c r="D4362" t="s">
        <v>57</v>
      </c>
      <c r="E4362" t="s">
        <v>37</v>
      </c>
      <c r="F4362">
        <v>10110</v>
      </c>
      <c r="G4362">
        <v>17</v>
      </c>
      <c r="H4362">
        <v>14</v>
      </c>
      <c r="I4362">
        <v>1459.01179341375</v>
      </c>
      <c r="J4362">
        <v>250371.16451584399</v>
      </c>
      <c r="K4362">
        <v>2278.6797986684001</v>
      </c>
      <c r="L4362">
        <v>476022.65119541902</v>
      </c>
      <c r="M4362">
        <v>1641.77052868034</v>
      </c>
      <c r="N4362">
        <v>317023.61607832502</v>
      </c>
      <c r="O4362">
        <v>448.161024679859</v>
      </c>
      <c r="P4362">
        <v>2835.38003268082</v>
      </c>
      <c r="Q4362">
        <v>2564111.7876092</v>
      </c>
      <c r="R4362">
        <v>602746815948.18103</v>
      </c>
      <c r="S4362">
        <v>918285.77211140003</v>
      </c>
      <c r="T4362">
        <v>4209937.803107</v>
      </c>
      <c r="U4362">
        <v>1125.2619999999999</v>
      </c>
      <c r="V4362">
        <v>1.32015365732513E-2</v>
      </c>
      <c r="W4362">
        <v>112526.2</v>
      </c>
      <c r="X4362">
        <v>744719573.00235295</v>
      </c>
    </row>
    <row r="4363" spans="1:24" x14ac:dyDescent="0.25">
      <c r="A4363" t="s">
        <v>43</v>
      </c>
      <c r="B4363">
        <v>2017</v>
      </c>
      <c r="C4363" t="s">
        <v>54</v>
      </c>
      <c r="D4363" t="s">
        <v>57</v>
      </c>
      <c r="E4363" t="s">
        <v>37</v>
      </c>
      <c r="F4363">
        <v>10110</v>
      </c>
      <c r="G4363">
        <v>17</v>
      </c>
      <c r="H4363">
        <v>14</v>
      </c>
      <c r="I4363">
        <v>1459.01179341375</v>
      </c>
      <c r="J4363">
        <v>250371.16451584399</v>
      </c>
      <c r="K4363">
        <v>2278.6797986684001</v>
      </c>
      <c r="L4363">
        <v>476022.65119541902</v>
      </c>
      <c r="M4363">
        <v>5729.6283124551801</v>
      </c>
      <c r="N4363">
        <v>3861176.0523662702</v>
      </c>
      <c r="O4363">
        <v>1564.04080271111</v>
      </c>
      <c r="P4363">
        <v>9895.2158221992595</v>
      </c>
      <c r="Q4363">
        <v>8948514.5688385293</v>
      </c>
      <c r="R4363">
        <v>7341129976904.1299</v>
      </c>
      <c r="S4363">
        <v>3204732.9799758401</v>
      </c>
      <c r="T4363">
        <v>14692296.1577012</v>
      </c>
      <c r="U4363">
        <v>3927.0610000000001</v>
      </c>
      <c r="V4363">
        <v>4.6072149789905703E-2</v>
      </c>
      <c r="W4363">
        <v>392706.1</v>
      </c>
      <c r="X4363">
        <v>9071259116.0888309</v>
      </c>
    </row>
    <row r="4364" spans="1:24" x14ac:dyDescent="0.25">
      <c r="A4364" t="s">
        <v>43</v>
      </c>
      <c r="B4364">
        <v>2017</v>
      </c>
      <c r="C4364" t="s">
        <v>54</v>
      </c>
      <c r="D4364" t="s">
        <v>57</v>
      </c>
      <c r="E4364" t="s">
        <v>37</v>
      </c>
      <c r="F4364">
        <v>10110</v>
      </c>
      <c r="G4364">
        <v>17</v>
      </c>
      <c r="H4364">
        <v>14</v>
      </c>
      <c r="I4364">
        <v>1459.01179341375</v>
      </c>
      <c r="J4364">
        <v>250371.16451584399</v>
      </c>
      <c r="K4364">
        <v>2278.6797986684001</v>
      </c>
      <c r="L4364">
        <v>476022.65119541902</v>
      </c>
      <c r="M4364">
        <v>1127.3200522990701</v>
      </c>
      <c r="N4364">
        <v>149472.45540597799</v>
      </c>
      <c r="O4364">
        <v>307.72930866690501</v>
      </c>
      <c r="P4364">
        <v>1946.91079593123</v>
      </c>
      <c r="Q4364">
        <v>1760644.7332391299</v>
      </c>
      <c r="R4364">
        <v>284187177227.992</v>
      </c>
      <c r="S4364">
        <v>630539.98506978306</v>
      </c>
      <c r="T4364">
        <v>2890749.4814084698</v>
      </c>
      <c r="U4364">
        <v>772.66</v>
      </c>
      <c r="V4364">
        <v>9.0648215692775199E-3</v>
      </c>
      <c r="W4364">
        <v>77266</v>
      </c>
      <c r="X4364">
        <v>351101249.058824</v>
      </c>
    </row>
    <row r="4365" spans="1:24" x14ac:dyDescent="0.25">
      <c r="A4365" t="s">
        <v>43</v>
      </c>
      <c r="B4365">
        <v>2017</v>
      </c>
      <c r="C4365" t="s">
        <v>54</v>
      </c>
      <c r="D4365" t="s">
        <v>57</v>
      </c>
      <c r="E4365" t="s">
        <v>37</v>
      </c>
      <c r="F4365">
        <v>10110</v>
      </c>
      <c r="G4365">
        <v>17</v>
      </c>
      <c r="H4365">
        <v>14</v>
      </c>
      <c r="I4365">
        <v>1459.01179341375</v>
      </c>
      <c r="J4365">
        <v>250371.16451584399</v>
      </c>
      <c r="K4365">
        <v>2278.6797986684001</v>
      </c>
      <c r="L4365">
        <v>476022.65119541902</v>
      </c>
      <c r="M4365">
        <v>1507.83032802137</v>
      </c>
      <c r="N4365">
        <v>267406.31129049498</v>
      </c>
      <c r="O4365">
        <v>411.59880327039099</v>
      </c>
      <c r="P4365">
        <v>2604.06185277235</v>
      </c>
      <c r="Q4365">
        <v>2354924.4247318502</v>
      </c>
      <c r="R4365">
        <v>508411028454.651</v>
      </c>
      <c r="S4365">
        <v>843369.46777394798</v>
      </c>
      <c r="T4365">
        <v>3866479.3816897399</v>
      </c>
      <c r="U4365">
        <v>1033.46</v>
      </c>
      <c r="V4365">
        <v>1.2124518545007601E-2</v>
      </c>
      <c r="W4365">
        <v>103346</v>
      </c>
      <c r="X4365">
        <v>628155225.52941203</v>
      </c>
    </row>
    <row r="4366" spans="1:24" x14ac:dyDescent="0.25">
      <c r="A4366" t="s">
        <v>43</v>
      </c>
      <c r="B4366">
        <v>2017</v>
      </c>
      <c r="C4366" t="s">
        <v>54</v>
      </c>
      <c r="D4366" t="s">
        <v>57</v>
      </c>
      <c r="E4366" t="s">
        <v>37</v>
      </c>
      <c r="F4366">
        <v>10110</v>
      </c>
      <c r="G4366">
        <v>17</v>
      </c>
      <c r="H4366">
        <v>14</v>
      </c>
      <c r="I4366">
        <v>1459.01179341375</v>
      </c>
      <c r="J4366">
        <v>250371.16451584399</v>
      </c>
      <c r="K4366">
        <v>2278.6797986684001</v>
      </c>
      <c r="L4366">
        <v>476022.65119541902</v>
      </c>
      <c r="M4366">
        <v>1760.0701229139099</v>
      </c>
      <c r="N4366">
        <v>364356.60462727898</v>
      </c>
      <c r="O4366">
        <v>480.45376379580898</v>
      </c>
      <c r="P4366">
        <v>3039.6864820320202</v>
      </c>
      <c r="Q4366">
        <v>2748871.7030448299</v>
      </c>
      <c r="R4366">
        <v>692739506367.00806</v>
      </c>
      <c r="S4366">
        <v>984453.87071806903</v>
      </c>
      <c r="T4366">
        <v>4513289.5353715997</v>
      </c>
      <c r="U4366">
        <v>1206.3440000000001</v>
      </c>
      <c r="V4366">
        <v>1.41527879159896E-2</v>
      </c>
      <c r="W4366">
        <v>120634.4</v>
      </c>
      <c r="X4366">
        <v>855918098.73882401</v>
      </c>
    </row>
    <row r="4367" spans="1:24" x14ac:dyDescent="0.25">
      <c r="A4367" t="s">
        <v>43</v>
      </c>
      <c r="B4367">
        <v>2017</v>
      </c>
      <c r="C4367" t="s">
        <v>54</v>
      </c>
      <c r="D4367" t="s">
        <v>58</v>
      </c>
      <c r="E4367" t="s">
        <v>37</v>
      </c>
      <c r="F4367">
        <v>10110</v>
      </c>
      <c r="G4367">
        <v>9</v>
      </c>
      <c r="H4367">
        <v>9</v>
      </c>
      <c r="I4367">
        <v>1533.2325886426399</v>
      </c>
      <c r="J4367">
        <v>145231.75979669401</v>
      </c>
      <c r="K4367">
        <v>1701.4521506983899</v>
      </c>
      <c r="L4367">
        <v>220420.245030978</v>
      </c>
      <c r="M4367">
        <v>4665.1713971607396</v>
      </c>
      <c r="N4367">
        <v>1344561.66602684</v>
      </c>
      <c r="O4367">
        <v>1991.2388695157399</v>
      </c>
      <c r="P4367">
        <v>7339.1039248057295</v>
      </c>
      <c r="Q4367">
        <v>5177013.5632864404</v>
      </c>
      <c r="R4367">
        <v>2040659786122.3601</v>
      </c>
      <c r="S4367">
        <v>1882848.28797916</v>
      </c>
      <c r="T4367">
        <v>8471178.8385937307</v>
      </c>
      <c r="U4367">
        <v>3042.703</v>
      </c>
      <c r="V4367">
        <v>3.5696890978315701E-2</v>
      </c>
      <c r="W4367">
        <v>304270.3</v>
      </c>
      <c r="X4367">
        <v>10286408558.8211</v>
      </c>
    </row>
    <row r="4368" spans="1:24" x14ac:dyDescent="0.25">
      <c r="A4368" t="s">
        <v>43</v>
      </c>
      <c r="B4368">
        <v>2017</v>
      </c>
      <c r="C4368" t="s">
        <v>54</v>
      </c>
      <c r="D4368" t="s">
        <v>58</v>
      </c>
      <c r="E4368" t="s">
        <v>37</v>
      </c>
      <c r="F4368">
        <v>10110</v>
      </c>
      <c r="G4368">
        <v>9</v>
      </c>
      <c r="H4368">
        <v>9</v>
      </c>
      <c r="I4368">
        <v>1533.2325886426399</v>
      </c>
      <c r="J4368">
        <v>145231.75979669401</v>
      </c>
      <c r="K4368">
        <v>1701.4521506983899</v>
      </c>
      <c r="L4368">
        <v>220420.245030978</v>
      </c>
      <c r="M4368">
        <v>1697.58898921478</v>
      </c>
      <c r="N4368">
        <v>178037.14284109499</v>
      </c>
      <c r="O4368">
        <v>724.58327722828994</v>
      </c>
      <c r="P4368">
        <v>2670.5947012012698</v>
      </c>
      <c r="Q4368">
        <v>1883841.0154446501</v>
      </c>
      <c r="R4368">
        <v>270209427363.44101</v>
      </c>
      <c r="S4368">
        <v>685141.49854828801</v>
      </c>
      <c r="T4368">
        <v>3082540.5323410202</v>
      </c>
      <c r="U4368">
        <v>1107.1959999999999</v>
      </c>
      <c r="V4368">
        <v>1.2989586858667201E-2</v>
      </c>
      <c r="W4368">
        <v>110719.6</v>
      </c>
      <c r="X4368">
        <v>1361981483.08444</v>
      </c>
    </row>
    <row r="4369" spans="1:24" x14ac:dyDescent="0.25">
      <c r="A4369" t="s">
        <v>43</v>
      </c>
      <c r="B4369">
        <v>2017</v>
      </c>
      <c r="C4369" t="s">
        <v>54</v>
      </c>
      <c r="D4369" t="s">
        <v>59</v>
      </c>
      <c r="E4369" t="s">
        <v>37</v>
      </c>
      <c r="F4369">
        <v>10110</v>
      </c>
      <c r="G4369">
        <v>46</v>
      </c>
      <c r="H4369">
        <v>41</v>
      </c>
      <c r="I4369">
        <v>3004.5423992031101</v>
      </c>
      <c r="J4369">
        <v>591070.05124885601</v>
      </c>
      <c r="K4369">
        <v>5227.7552424995501</v>
      </c>
      <c r="L4369">
        <v>1464801.3308619701</v>
      </c>
      <c r="M4369">
        <v>29886.5858535548</v>
      </c>
      <c r="N4369">
        <v>58483706.8691274</v>
      </c>
      <c r="O4369">
        <v>14483.8025318075</v>
      </c>
      <c r="P4369">
        <v>45289.369175302199</v>
      </c>
      <c r="Q4369">
        <v>52001181.916345499</v>
      </c>
      <c r="R4369">
        <v>144935463190252</v>
      </c>
      <c r="S4369">
        <v>27753563.352184001</v>
      </c>
      <c r="T4369">
        <v>76248800.480507001</v>
      </c>
      <c r="U4369">
        <v>9947.134</v>
      </c>
      <c r="V4369">
        <v>0.116699447151003</v>
      </c>
      <c r="W4369">
        <v>994713.4</v>
      </c>
      <c r="X4369">
        <v>21508891115.720901</v>
      </c>
    </row>
    <row r="4370" spans="1:24" x14ac:dyDescent="0.25">
      <c r="A4370" t="s">
        <v>43</v>
      </c>
      <c r="B4370">
        <v>2017</v>
      </c>
      <c r="C4370" t="s">
        <v>54</v>
      </c>
      <c r="D4370" t="s">
        <v>59</v>
      </c>
      <c r="E4370" t="s">
        <v>37</v>
      </c>
      <c r="F4370">
        <v>10110</v>
      </c>
      <c r="G4370">
        <v>46</v>
      </c>
      <c r="H4370">
        <v>41</v>
      </c>
      <c r="I4370">
        <v>3004.5423992031101</v>
      </c>
      <c r="J4370">
        <v>591070.05124885601</v>
      </c>
      <c r="K4370">
        <v>5227.7552424995501</v>
      </c>
      <c r="L4370">
        <v>1464801.3308619701</v>
      </c>
      <c r="M4370">
        <v>20173.4290763934</v>
      </c>
      <c r="N4370">
        <v>26646595.684188299</v>
      </c>
      <c r="O4370">
        <v>9776.5587733451903</v>
      </c>
      <c r="P4370">
        <v>30570.299379441702</v>
      </c>
      <c r="Q4370">
        <v>35100769.302267201</v>
      </c>
      <c r="R4370">
        <v>66036113213095.797</v>
      </c>
      <c r="S4370">
        <v>18733640.056643698</v>
      </c>
      <c r="T4370">
        <v>51467898.547890604</v>
      </c>
      <c r="U4370">
        <v>6714.31</v>
      </c>
      <c r="V4370">
        <v>7.8772062887707106E-2</v>
      </c>
      <c r="W4370">
        <v>671431</v>
      </c>
      <c r="X4370">
        <v>9799754389.8913002</v>
      </c>
    </row>
    <row r="4371" spans="1:24" x14ac:dyDescent="0.25">
      <c r="A4371" t="s">
        <v>43</v>
      </c>
      <c r="B4371">
        <v>2017</v>
      </c>
      <c r="C4371" t="s">
        <v>54</v>
      </c>
      <c r="D4371" t="s">
        <v>59</v>
      </c>
      <c r="E4371" t="s">
        <v>37</v>
      </c>
      <c r="F4371">
        <v>10110</v>
      </c>
      <c r="G4371">
        <v>46</v>
      </c>
      <c r="H4371">
        <v>41</v>
      </c>
      <c r="I4371">
        <v>3004.5423992031101</v>
      </c>
      <c r="J4371">
        <v>591070.05124885601</v>
      </c>
      <c r="K4371">
        <v>5227.7552424995501</v>
      </c>
      <c r="L4371">
        <v>1464801.3308619701</v>
      </c>
      <c r="M4371">
        <v>22070.1816702984</v>
      </c>
      <c r="N4371">
        <v>31892906.293449201</v>
      </c>
      <c r="O4371">
        <v>10695.773505882</v>
      </c>
      <c r="P4371">
        <v>33444.589834714803</v>
      </c>
      <c r="Q4371">
        <v>38401025.048080899</v>
      </c>
      <c r="R4371">
        <v>79037622503447.594</v>
      </c>
      <c r="S4371">
        <v>20495020.347330201</v>
      </c>
      <c r="T4371">
        <v>56307029.7488316</v>
      </c>
      <c r="U4371">
        <v>7345.6049999999996</v>
      </c>
      <c r="V4371">
        <v>8.6178394951715906E-2</v>
      </c>
      <c r="W4371">
        <v>734560.5</v>
      </c>
      <c r="X4371">
        <v>11729246486.462</v>
      </c>
    </row>
    <row r="4372" spans="1:24" x14ac:dyDescent="0.25">
      <c r="A4372" t="s">
        <v>43</v>
      </c>
      <c r="B4372">
        <v>2017</v>
      </c>
      <c r="C4372" t="s">
        <v>54</v>
      </c>
      <c r="D4372" t="s">
        <v>59</v>
      </c>
      <c r="E4372" t="s">
        <v>37</v>
      </c>
      <c r="F4372">
        <v>10110</v>
      </c>
      <c r="G4372">
        <v>46</v>
      </c>
      <c r="H4372">
        <v>41</v>
      </c>
      <c r="I4372">
        <v>3004.5423992031101</v>
      </c>
      <c r="J4372">
        <v>591070.05124885601</v>
      </c>
      <c r="K4372">
        <v>5227.7552424995501</v>
      </c>
      <c r="L4372">
        <v>1464801.3308619701</v>
      </c>
      <c r="M4372">
        <v>15853.642232854399</v>
      </c>
      <c r="N4372">
        <v>16456610.388849</v>
      </c>
      <c r="O4372">
        <v>7683.0797815359701</v>
      </c>
      <c r="P4372">
        <v>24024.204684172801</v>
      </c>
      <c r="Q4372">
        <v>27584553.746852901</v>
      </c>
      <c r="R4372">
        <v>40783092880667.398</v>
      </c>
      <c r="S4372">
        <v>14722158.8383622</v>
      </c>
      <c r="T4372">
        <v>40446948.6553436</v>
      </c>
      <c r="U4372">
        <v>5276.558</v>
      </c>
      <c r="V4372">
        <v>6.1904403968037501E-2</v>
      </c>
      <c r="W4372">
        <v>527655.80000000005</v>
      </c>
      <c r="X4372">
        <v>6052095024.0617399</v>
      </c>
    </row>
    <row r="4373" spans="1:24" x14ac:dyDescent="0.25">
      <c r="A4373" t="s">
        <v>43</v>
      </c>
      <c r="B4373">
        <v>2017</v>
      </c>
      <c r="C4373" t="s">
        <v>54</v>
      </c>
      <c r="D4373" t="s">
        <v>59</v>
      </c>
      <c r="E4373" t="s">
        <v>37</v>
      </c>
      <c r="F4373">
        <v>10110</v>
      </c>
      <c r="G4373">
        <v>46</v>
      </c>
      <c r="H4373">
        <v>41</v>
      </c>
      <c r="I4373">
        <v>3004.5423992031101</v>
      </c>
      <c r="J4373">
        <v>591070.05124885601</v>
      </c>
      <c r="K4373">
        <v>5227.7552424995501</v>
      </c>
      <c r="L4373">
        <v>1464801.3308619701</v>
      </c>
      <c r="M4373">
        <v>27136.7385135322</v>
      </c>
      <c r="N4373">
        <v>48216710.761273503</v>
      </c>
      <c r="O4373">
        <v>13151.156305147</v>
      </c>
      <c r="P4373">
        <v>41122.320721917298</v>
      </c>
      <c r="Q4373">
        <v>47216583.485752702</v>
      </c>
      <c r="R4373">
        <v>119491593160020</v>
      </c>
      <c r="S4373">
        <v>25199974.1689259</v>
      </c>
      <c r="T4373">
        <v>69233192.802579403</v>
      </c>
      <c r="U4373">
        <v>9031.9040000000005</v>
      </c>
      <c r="V4373">
        <v>0.105961999056304</v>
      </c>
      <c r="W4373">
        <v>903190.4</v>
      </c>
      <c r="X4373">
        <v>17732855475.951302</v>
      </c>
    </row>
    <row r="4374" spans="1:24" x14ac:dyDescent="0.25">
      <c r="A4374" t="s">
        <v>43</v>
      </c>
      <c r="B4374">
        <v>2017</v>
      </c>
      <c r="C4374" t="s">
        <v>54</v>
      </c>
      <c r="D4374" t="s">
        <v>59</v>
      </c>
      <c r="E4374" t="s">
        <v>37</v>
      </c>
      <c r="F4374">
        <v>10110</v>
      </c>
      <c r="G4374">
        <v>46</v>
      </c>
      <c r="H4374">
        <v>41</v>
      </c>
      <c r="I4374">
        <v>3004.5423992031101</v>
      </c>
      <c r="J4374">
        <v>591070.05124885601</v>
      </c>
      <c r="K4374">
        <v>5227.7552424995501</v>
      </c>
      <c r="L4374">
        <v>1464801.3308619701</v>
      </c>
      <c r="M4374">
        <v>23217.694530656401</v>
      </c>
      <c r="N4374">
        <v>35295591.687159799</v>
      </c>
      <c r="O4374">
        <v>11251.887534883999</v>
      </c>
      <c r="P4374">
        <v>35183.501526428801</v>
      </c>
      <c r="Q4374">
        <v>40397640.696827799</v>
      </c>
      <c r="R4374">
        <v>87470223821482.094</v>
      </c>
      <c r="S4374">
        <v>21560634.5671493</v>
      </c>
      <c r="T4374">
        <v>59234646.826506302</v>
      </c>
      <c r="U4374">
        <v>7727.5309999999999</v>
      </c>
      <c r="V4374">
        <v>9.0659138153988406E-2</v>
      </c>
      <c r="W4374">
        <v>772753.1</v>
      </c>
      <c r="X4374">
        <v>12980691454.7176</v>
      </c>
    </row>
    <row r="4375" spans="1:24" x14ac:dyDescent="0.25">
      <c r="A4375" t="s">
        <v>43</v>
      </c>
      <c r="B4375">
        <v>2017</v>
      </c>
      <c r="C4375" t="s">
        <v>54</v>
      </c>
      <c r="D4375" t="s">
        <v>60</v>
      </c>
      <c r="E4375" t="s">
        <v>37</v>
      </c>
      <c r="F4375">
        <v>10110</v>
      </c>
      <c r="G4375">
        <v>15</v>
      </c>
      <c r="H4375">
        <v>13</v>
      </c>
      <c r="I4375">
        <v>688.25017648412404</v>
      </c>
      <c r="J4375">
        <v>19876.494769478599</v>
      </c>
      <c r="K4375">
        <v>771.77950502949398</v>
      </c>
      <c r="L4375">
        <v>37723.0076923292</v>
      </c>
      <c r="M4375">
        <v>1464.1476364431501</v>
      </c>
      <c r="N4375">
        <v>89953.253815914199</v>
      </c>
      <c r="O4375">
        <v>820.87875276048999</v>
      </c>
      <c r="P4375">
        <v>2107.4165201258102</v>
      </c>
      <c r="Q4375">
        <v>1641843.58646548</v>
      </c>
      <c r="R4375">
        <v>170719602475.30099</v>
      </c>
      <c r="S4375">
        <v>755655.71714494005</v>
      </c>
      <c r="T4375">
        <v>2528031.4557860298</v>
      </c>
      <c r="U4375">
        <v>2127.348</v>
      </c>
      <c r="V4375">
        <v>2.4957976387750599E-2</v>
      </c>
      <c r="W4375">
        <v>212734.8</v>
      </c>
      <c r="X4375">
        <v>3016860273.9359999</v>
      </c>
    </row>
    <row r="4376" spans="1:24" x14ac:dyDescent="0.25">
      <c r="A4376" t="s">
        <v>43</v>
      </c>
      <c r="B4376">
        <v>2017</v>
      </c>
      <c r="C4376" t="s">
        <v>54</v>
      </c>
      <c r="D4376" t="s">
        <v>60</v>
      </c>
      <c r="E4376" t="s">
        <v>37</v>
      </c>
      <c r="F4376">
        <v>10110</v>
      </c>
      <c r="G4376">
        <v>15</v>
      </c>
      <c r="H4376">
        <v>13</v>
      </c>
      <c r="I4376">
        <v>688.25017648412404</v>
      </c>
      <c r="J4376">
        <v>19876.494769478599</v>
      </c>
      <c r="K4376">
        <v>771.77950502949398</v>
      </c>
      <c r="L4376">
        <v>37723.0076923292</v>
      </c>
      <c r="M4376">
        <v>1046.5373886077</v>
      </c>
      <c r="N4376">
        <v>45957.525094810102</v>
      </c>
      <c r="O4376">
        <v>586.74431791897098</v>
      </c>
      <c r="P4376">
        <v>1506.33045929643</v>
      </c>
      <c r="Q4376">
        <v>1173550.1644192301</v>
      </c>
      <c r="R4376">
        <v>87221418704.773605</v>
      </c>
      <c r="S4376">
        <v>540124.46642914205</v>
      </c>
      <c r="T4376">
        <v>1806975.86240932</v>
      </c>
      <c r="U4376">
        <v>1520.577</v>
      </c>
      <c r="V4376">
        <v>1.7839359080769401E-2</v>
      </c>
      <c r="W4376">
        <v>152057.70000000001</v>
      </c>
      <c r="X4376">
        <v>1541284217.586</v>
      </c>
    </row>
    <row r="4377" spans="1:24" x14ac:dyDescent="0.25">
      <c r="A4377" t="s">
        <v>43</v>
      </c>
      <c r="B4377">
        <v>2017</v>
      </c>
      <c r="C4377" t="s">
        <v>54</v>
      </c>
      <c r="D4377" t="s">
        <v>60</v>
      </c>
      <c r="E4377" t="s">
        <v>37</v>
      </c>
      <c r="F4377">
        <v>10110</v>
      </c>
      <c r="G4377">
        <v>15</v>
      </c>
      <c r="H4377">
        <v>13</v>
      </c>
      <c r="I4377">
        <v>688.25017648412404</v>
      </c>
      <c r="J4377">
        <v>19876.494769478599</v>
      </c>
      <c r="K4377">
        <v>771.77950502949398</v>
      </c>
      <c r="L4377">
        <v>37723.0076923292</v>
      </c>
      <c r="M4377">
        <v>1011.21570130036</v>
      </c>
      <c r="N4377">
        <v>42907.651500122702</v>
      </c>
      <c r="O4377">
        <v>566.94110825585005</v>
      </c>
      <c r="P4377">
        <v>1455.4902943448701</v>
      </c>
      <c r="Q4377">
        <v>1133941.6684416099</v>
      </c>
      <c r="R4377">
        <v>81433154405.291107</v>
      </c>
      <c r="S4377">
        <v>521894.72354758403</v>
      </c>
      <c r="T4377">
        <v>1745988.6133356399</v>
      </c>
      <c r="U4377">
        <v>1469.2560000000001</v>
      </c>
      <c r="V4377">
        <v>1.7237262805878902E-2</v>
      </c>
      <c r="W4377">
        <v>146925.6</v>
      </c>
      <c r="X4377">
        <v>1438995203.424</v>
      </c>
    </row>
    <row r="4378" spans="1:24" x14ac:dyDescent="0.25">
      <c r="A4378" t="s">
        <v>43</v>
      </c>
      <c r="B4378">
        <v>2017</v>
      </c>
      <c r="C4378" t="s">
        <v>54</v>
      </c>
      <c r="D4378" t="s">
        <v>60</v>
      </c>
      <c r="E4378" t="s">
        <v>37</v>
      </c>
      <c r="F4378">
        <v>10110</v>
      </c>
      <c r="G4378">
        <v>15</v>
      </c>
      <c r="H4378">
        <v>13</v>
      </c>
      <c r="I4378">
        <v>688.25017648412404</v>
      </c>
      <c r="J4378">
        <v>19876.494769478599</v>
      </c>
      <c r="K4378">
        <v>771.77950502949398</v>
      </c>
      <c r="L4378">
        <v>37723.0076923292</v>
      </c>
      <c r="M4378">
        <v>1299.0116420982499</v>
      </c>
      <c r="N4378">
        <v>70806.515500936293</v>
      </c>
      <c r="O4378">
        <v>728.29476348260005</v>
      </c>
      <c r="P4378">
        <v>1869.72852071391</v>
      </c>
      <c r="Q4378">
        <v>1456665.8991467301</v>
      </c>
      <c r="R4378">
        <v>134381577832.84599</v>
      </c>
      <c r="S4378">
        <v>670428.00162830204</v>
      </c>
      <c r="T4378">
        <v>2242903.7966651502</v>
      </c>
      <c r="U4378">
        <v>1887.412</v>
      </c>
      <c r="V4378">
        <v>2.2143055170079001E-2</v>
      </c>
      <c r="W4378">
        <v>188741.2</v>
      </c>
      <c r="X4378">
        <v>2374693963.9626698</v>
      </c>
    </row>
    <row r="4379" spans="1:24" x14ac:dyDescent="0.25">
      <c r="A4379" t="s">
        <v>43</v>
      </c>
      <c r="B4379">
        <v>2019</v>
      </c>
      <c r="C4379" t="s">
        <v>54</v>
      </c>
      <c r="D4379" t="s">
        <v>55</v>
      </c>
      <c r="E4379" t="s">
        <v>37</v>
      </c>
      <c r="F4379">
        <v>10110</v>
      </c>
      <c r="G4379">
        <v>4</v>
      </c>
      <c r="H4379">
        <v>4</v>
      </c>
      <c r="I4379">
        <v>254.52602650944701</v>
      </c>
      <c r="J4379">
        <v>3846.7555229136201</v>
      </c>
      <c r="K4379">
        <v>269.700088639944</v>
      </c>
      <c r="L4379">
        <v>5918.1244404433401</v>
      </c>
      <c r="M4379">
        <v>596.69223614881196</v>
      </c>
      <c r="N4379">
        <v>21141.264747967401</v>
      </c>
      <c r="O4379">
        <v>133.96339702504201</v>
      </c>
      <c r="P4379">
        <v>1059.4210752725801</v>
      </c>
      <c r="Q4379">
        <v>632265.19970101397</v>
      </c>
      <c r="R4379">
        <v>32525237141.159</v>
      </c>
      <c r="S4379">
        <v>58318.820093267503</v>
      </c>
      <c r="T4379">
        <v>1206211.5793087599</v>
      </c>
      <c r="U4379">
        <v>2344.3270000000002</v>
      </c>
      <c r="V4379">
        <v>2.75035668405763E-2</v>
      </c>
      <c r="W4379">
        <v>234432.7</v>
      </c>
      <c r="X4379">
        <v>13739438274.622499</v>
      </c>
    </row>
    <row r="4380" spans="1:24" x14ac:dyDescent="0.25">
      <c r="A4380" t="s">
        <v>43</v>
      </c>
      <c r="B4380">
        <v>2019</v>
      </c>
      <c r="C4380" t="s">
        <v>54</v>
      </c>
      <c r="D4380" t="s">
        <v>56</v>
      </c>
      <c r="E4380" t="s">
        <v>37</v>
      </c>
      <c r="F4380">
        <v>10110</v>
      </c>
      <c r="G4380">
        <v>29</v>
      </c>
      <c r="H4380">
        <v>25</v>
      </c>
      <c r="I4380">
        <v>4907.4821713540196</v>
      </c>
      <c r="J4380">
        <v>1512562.20781195</v>
      </c>
      <c r="K4380">
        <v>7466.2509049835298</v>
      </c>
      <c r="L4380">
        <v>2874869.6578031499</v>
      </c>
      <c r="M4380">
        <v>32125.973225389102</v>
      </c>
      <c r="N4380">
        <v>64819902.022660598</v>
      </c>
      <c r="O4380">
        <v>15634.081818738399</v>
      </c>
      <c r="P4380">
        <v>48617.864632039797</v>
      </c>
      <c r="Q4380">
        <v>48876504.955566302</v>
      </c>
      <c r="R4380">
        <v>123200730908310</v>
      </c>
      <c r="S4380">
        <v>26140040.962302402</v>
      </c>
      <c r="T4380">
        <v>71612968.948830307</v>
      </c>
      <c r="U4380">
        <v>6546.3249999999998</v>
      </c>
      <c r="V4380">
        <v>7.6801268422722294E-2</v>
      </c>
      <c r="W4380">
        <v>654632.5</v>
      </c>
      <c r="X4380">
        <v>14776714679.7845</v>
      </c>
    </row>
    <row r="4381" spans="1:24" x14ac:dyDescent="0.25">
      <c r="A4381" t="s">
        <v>43</v>
      </c>
      <c r="B4381">
        <v>2019</v>
      </c>
      <c r="C4381" t="s">
        <v>54</v>
      </c>
      <c r="D4381" t="s">
        <v>56</v>
      </c>
      <c r="E4381" t="s">
        <v>37</v>
      </c>
      <c r="F4381">
        <v>10110</v>
      </c>
      <c r="G4381">
        <v>29</v>
      </c>
      <c r="H4381">
        <v>25</v>
      </c>
      <c r="I4381">
        <v>4907.4821713540196</v>
      </c>
      <c r="J4381">
        <v>1512562.20781195</v>
      </c>
      <c r="K4381">
        <v>7466.2509049835298</v>
      </c>
      <c r="L4381">
        <v>2874869.6578031499</v>
      </c>
      <c r="M4381">
        <v>20593.669849190901</v>
      </c>
      <c r="N4381">
        <v>26635648.564557102</v>
      </c>
      <c r="O4381">
        <v>10021.894655502299</v>
      </c>
      <c r="P4381">
        <v>31165.445042879499</v>
      </c>
      <c r="Q4381">
        <v>31331240.905156601</v>
      </c>
      <c r="R4381">
        <v>50625367656728.602</v>
      </c>
      <c r="S4381">
        <v>16756515.6593155</v>
      </c>
      <c r="T4381">
        <v>45905966.150997803</v>
      </c>
      <c r="U4381">
        <v>4196.3819999999996</v>
      </c>
      <c r="V4381">
        <v>4.9231814855858903E-2</v>
      </c>
      <c r="W4381">
        <v>419638.2</v>
      </c>
      <c r="X4381">
        <v>6071863772.1186199</v>
      </c>
    </row>
    <row r="4382" spans="1:24" x14ac:dyDescent="0.25">
      <c r="A4382" t="s">
        <v>43</v>
      </c>
      <c r="B4382">
        <v>2019</v>
      </c>
      <c r="C4382" t="s">
        <v>54</v>
      </c>
      <c r="D4382" t="s">
        <v>56</v>
      </c>
      <c r="E4382" t="s">
        <v>37</v>
      </c>
      <c r="F4382">
        <v>10110</v>
      </c>
      <c r="G4382">
        <v>29</v>
      </c>
      <c r="H4382">
        <v>25</v>
      </c>
      <c r="I4382">
        <v>4907.4821713540196</v>
      </c>
      <c r="J4382">
        <v>1512562.20781195</v>
      </c>
      <c r="K4382">
        <v>7466.2509049835298</v>
      </c>
      <c r="L4382">
        <v>2874869.6578031499</v>
      </c>
      <c r="M4382">
        <v>33801.971629067702</v>
      </c>
      <c r="N4382">
        <v>71759573.677192897</v>
      </c>
      <c r="O4382">
        <v>16449.705239307001</v>
      </c>
      <c r="P4382">
        <v>51154.238018828502</v>
      </c>
      <c r="Q4382">
        <v>51426371.4983854</v>
      </c>
      <c r="R4382">
        <v>136390701787982</v>
      </c>
      <c r="S4382">
        <v>27503755.817492802</v>
      </c>
      <c r="T4382">
        <v>75348987.179278001</v>
      </c>
      <c r="U4382">
        <v>6887.8440000000001</v>
      </c>
      <c r="V4382">
        <v>8.0807958037194497E-2</v>
      </c>
      <c r="W4382">
        <v>688784.4</v>
      </c>
      <c r="X4382">
        <v>16358757756.4055</v>
      </c>
    </row>
    <row r="4383" spans="1:24" x14ac:dyDescent="0.25">
      <c r="A4383" t="s">
        <v>43</v>
      </c>
      <c r="B4383">
        <v>2019</v>
      </c>
      <c r="C4383" t="s">
        <v>54</v>
      </c>
      <c r="D4383" t="s">
        <v>57</v>
      </c>
      <c r="E4383" t="s">
        <v>37</v>
      </c>
      <c r="F4383">
        <v>10110</v>
      </c>
      <c r="G4383">
        <v>19</v>
      </c>
      <c r="H4383">
        <v>17</v>
      </c>
      <c r="I4383">
        <v>925.01903575613596</v>
      </c>
      <c r="J4383">
        <v>208082.36256336101</v>
      </c>
      <c r="K4383">
        <v>1568.85026231692</v>
      </c>
      <c r="L4383">
        <v>418211.62404194498</v>
      </c>
      <c r="M4383">
        <v>1040.8887702130201</v>
      </c>
      <c r="N4383">
        <v>263476.91895559098</v>
      </c>
      <c r="O4383">
        <v>0</v>
      </c>
      <c r="P4383">
        <v>2119.2921127259401</v>
      </c>
      <c r="Q4383">
        <v>1765367.5838752601</v>
      </c>
      <c r="R4383">
        <v>529545651138.17798</v>
      </c>
      <c r="S4383">
        <v>236528.98094943899</v>
      </c>
      <c r="T4383">
        <v>3294206.1868010801</v>
      </c>
      <c r="U4383">
        <v>1125.2619999999999</v>
      </c>
      <c r="V4383">
        <v>1.32015365732513E-2</v>
      </c>
      <c r="W4383">
        <v>112526.2</v>
      </c>
      <c r="X4383">
        <v>666316194.13894701</v>
      </c>
    </row>
    <row r="4384" spans="1:24" x14ac:dyDescent="0.25">
      <c r="A4384" t="s">
        <v>43</v>
      </c>
      <c r="B4384">
        <v>2019</v>
      </c>
      <c r="C4384" t="s">
        <v>54</v>
      </c>
      <c r="D4384" t="s">
        <v>57</v>
      </c>
      <c r="E4384" t="s">
        <v>37</v>
      </c>
      <c r="F4384">
        <v>10110</v>
      </c>
      <c r="G4384">
        <v>19</v>
      </c>
      <c r="H4384">
        <v>17</v>
      </c>
      <c r="I4384">
        <v>925.01903575613596</v>
      </c>
      <c r="J4384">
        <v>208082.36256336101</v>
      </c>
      <c r="K4384">
        <v>1568.85026231692</v>
      </c>
      <c r="L4384">
        <v>418211.62404194498</v>
      </c>
      <c r="M4384">
        <v>3632.6061795755299</v>
      </c>
      <c r="N4384">
        <v>3209006.2639725599</v>
      </c>
      <c r="O4384">
        <v>0</v>
      </c>
      <c r="P4384">
        <v>7396.13476994127</v>
      </c>
      <c r="Q4384">
        <v>6160970.6799845397</v>
      </c>
      <c r="R4384">
        <v>6449579410211.1201</v>
      </c>
      <c r="S4384">
        <v>825464.41313781496</v>
      </c>
      <c r="T4384">
        <v>11496476.946831301</v>
      </c>
      <c r="U4384">
        <v>3927.0610000000001</v>
      </c>
      <c r="V4384">
        <v>4.6072149789905703E-2</v>
      </c>
      <c r="W4384">
        <v>392706.1</v>
      </c>
      <c r="X4384">
        <v>8116348397.9636898</v>
      </c>
    </row>
    <row r="4385" spans="1:24" x14ac:dyDescent="0.25">
      <c r="A4385" t="s">
        <v>43</v>
      </c>
      <c r="B4385">
        <v>2019</v>
      </c>
      <c r="C4385" t="s">
        <v>54</v>
      </c>
      <c r="D4385" t="s">
        <v>57</v>
      </c>
      <c r="E4385" t="s">
        <v>37</v>
      </c>
      <c r="F4385">
        <v>10110</v>
      </c>
      <c r="G4385">
        <v>19</v>
      </c>
      <c r="H4385">
        <v>17</v>
      </c>
      <c r="I4385">
        <v>925.01903575613596</v>
      </c>
      <c r="J4385">
        <v>208082.36256336101</v>
      </c>
      <c r="K4385">
        <v>1568.85026231692</v>
      </c>
      <c r="L4385">
        <v>418211.62404194498</v>
      </c>
      <c r="M4385">
        <v>714.72520816733595</v>
      </c>
      <c r="N4385">
        <v>124225.893661386</v>
      </c>
      <c r="O4385">
        <v>0</v>
      </c>
      <c r="P4385">
        <v>1455.2097589884199</v>
      </c>
      <c r="Q4385">
        <v>1212187.8436817899</v>
      </c>
      <c r="R4385">
        <v>249673793089.362</v>
      </c>
      <c r="S4385">
        <v>162412.38255658999</v>
      </c>
      <c r="T4385">
        <v>2261963.3048069901</v>
      </c>
      <c r="U4385">
        <v>772.66</v>
      </c>
      <c r="V4385">
        <v>9.0648215692775199E-3</v>
      </c>
      <c r="W4385">
        <v>77266</v>
      </c>
      <c r="X4385">
        <v>314135089.57894701</v>
      </c>
    </row>
    <row r="4386" spans="1:24" x14ac:dyDescent="0.25">
      <c r="A4386" t="s">
        <v>43</v>
      </c>
      <c r="B4386">
        <v>2019</v>
      </c>
      <c r="C4386" t="s">
        <v>54</v>
      </c>
      <c r="D4386" t="s">
        <v>57</v>
      </c>
      <c r="E4386" t="s">
        <v>37</v>
      </c>
      <c r="F4386">
        <v>10110</v>
      </c>
      <c r="G4386">
        <v>19</v>
      </c>
      <c r="H4386">
        <v>17</v>
      </c>
      <c r="I4386">
        <v>925.01903575613596</v>
      </c>
      <c r="J4386">
        <v>208082.36256336101</v>
      </c>
      <c r="K4386">
        <v>1568.85026231692</v>
      </c>
      <c r="L4386">
        <v>418211.62404194498</v>
      </c>
      <c r="M4386">
        <v>955.97017269253604</v>
      </c>
      <c r="N4386">
        <v>222240.19736968799</v>
      </c>
      <c r="O4386">
        <v>0</v>
      </c>
      <c r="P4386">
        <v>1946.3943746591899</v>
      </c>
      <c r="Q4386">
        <v>1621343.9920940399</v>
      </c>
      <c r="R4386">
        <v>446666563779.90002</v>
      </c>
      <c r="S4386">
        <v>217232.289593008</v>
      </c>
      <c r="T4386">
        <v>3025455.6945950799</v>
      </c>
      <c r="U4386">
        <v>1033.46</v>
      </c>
      <c r="V4386">
        <v>1.2124518545007601E-2</v>
      </c>
      <c r="W4386">
        <v>103346</v>
      </c>
      <c r="X4386">
        <v>562022744.31578898</v>
      </c>
    </row>
    <row r="4387" spans="1:24" x14ac:dyDescent="0.25">
      <c r="A4387" t="s">
        <v>43</v>
      </c>
      <c r="B4387">
        <v>2019</v>
      </c>
      <c r="C4387" t="s">
        <v>54</v>
      </c>
      <c r="D4387" t="s">
        <v>57</v>
      </c>
      <c r="E4387" t="s">
        <v>37</v>
      </c>
      <c r="F4387">
        <v>10110</v>
      </c>
      <c r="G4387">
        <v>19</v>
      </c>
      <c r="H4387">
        <v>17</v>
      </c>
      <c r="I4387">
        <v>925.01903575613596</v>
      </c>
      <c r="J4387">
        <v>208082.36256336101</v>
      </c>
      <c r="K4387">
        <v>1568.85026231692</v>
      </c>
      <c r="L4387">
        <v>418211.62404194498</v>
      </c>
      <c r="M4387">
        <v>1115.8911636702001</v>
      </c>
      <c r="N4387">
        <v>302815.15546336398</v>
      </c>
      <c r="O4387">
        <v>0</v>
      </c>
      <c r="P4387">
        <v>2272.0000537068399</v>
      </c>
      <c r="Q4387">
        <v>1892573.1008444401</v>
      </c>
      <c r="R4387">
        <v>608609093008.95496</v>
      </c>
      <c r="S4387">
        <v>253572.33870375899</v>
      </c>
      <c r="T4387">
        <v>3531573.8629851202</v>
      </c>
      <c r="U4387">
        <v>1206.3440000000001</v>
      </c>
      <c r="V4387">
        <v>1.41527879159896E-2</v>
      </c>
      <c r="W4387">
        <v>120634.4</v>
      </c>
      <c r="X4387">
        <v>765808758.40842104</v>
      </c>
    </row>
    <row r="4388" spans="1:24" x14ac:dyDescent="0.25">
      <c r="A4388" t="s">
        <v>43</v>
      </c>
      <c r="B4388">
        <v>2019</v>
      </c>
      <c r="C4388" t="s">
        <v>54</v>
      </c>
      <c r="D4388" t="s">
        <v>58</v>
      </c>
      <c r="E4388" t="s">
        <v>37</v>
      </c>
      <c r="F4388">
        <v>10110</v>
      </c>
      <c r="G4388">
        <v>9</v>
      </c>
      <c r="H4388">
        <v>8</v>
      </c>
      <c r="I4388">
        <v>528.16484267031205</v>
      </c>
      <c r="J4388">
        <v>45900.786374134201</v>
      </c>
      <c r="K4388">
        <v>511.29392240629602</v>
      </c>
      <c r="L4388">
        <v>57336.589044859102</v>
      </c>
      <c r="M4388">
        <v>1607.0487512874899</v>
      </c>
      <c r="N4388">
        <v>424951.38725539797</v>
      </c>
      <c r="O4388">
        <v>103.803960971192</v>
      </c>
      <c r="P4388">
        <v>3110.2935416037799</v>
      </c>
      <c r="Q4388">
        <v>1555715.55158741</v>
      </c>
      <c r="R4388">
        <v>530824523495.21698</v>
      </c>
      <c r="S4388">
        <v>0</v>
      </c>
      <c r="T4388">
        <v>3235817.25073621</v>
      </c>
      <c r="U4388">
        <v>3042.703</v>
      </c>
      <c r="V4388">
        <v>3.5696890978315701E-2</v>
      </c>
      <c r="W4388">
        <v>304270.3</v>
      </c>
      <c r="X4388">
        <v>10286408558.8211</v>
      </c>
    </row>
    <row r="4389" spans="1:24" x14ac:dyDescent="0.25">
      <c r="A4389" t="s">
        <v>43</v>
      </c>
      <c r="B4389">
        <v>2019</v>
      </c>
      <c r="C4389" t="s">
        <v>54</v>
      </c>
      <c r="D4389" t="s">
        <v>58</v>
      </c>
      <c r="E4389" t="s">
        <v>37</v>
      </c>
      <c r="F4389">
        <v>10110</v>
      </c>
      <c r="G4389">
        <v>9</v>
      </c>
      <c r="H4389">
        <v>8</v>
      </c>
      <c r="I4389">
        <v>528.16484267031205</v>
      </c>
      <c r="J4389">
        <v>45900.786374134201</v>
      </c>
      <c r="K4389">
        <v>511.29392240629602</v>
      </c>
      <c r="L4389">
        <v>57336.589044859102</v>
      </c>
      <c r="M4389">
        <v>584.78200114519802</v>
      </c>
      <c r="N4389">
        <v>56268.9928955633</v>
      </c>
      <c r="O4389">
        <v>37.772773212324502</v>
      </c>
      <c r="P4389">
        <v>1131.79122907807</v>
      </c>
      <c r="Q4389">
        <v>566102.58571256197</v>
      </c>
      <c r="R4389">
        <v>70287948779.872406</v>
      </c>
      <c r="S4389">
        <v>0</v>
      </c>
      <c r="T4389">
        <v>1177467.5072611801</v>
      </c>
      <c r="U4389">
        <v>1107.1959999999999</v>
      </c>
      <c r="V4389">
        <v>1.2989586858667201E-2</v>
      </c>
      <c r="W4389">
        <v>110719.6</v>
      </c>
      <c r="X4389">
        <v>1361981483.08444</v>
      </c>
    </row>
    <row r="4390" spans="1:24" x14ac:dyDescent="0.25">
      <c r="A4390" t="s">
        <v>43</v>
      </c>
      <c r="B4390">
        <v>2019</v>
      </c>
      <c r="C4390" t="s">
        <v>54</v>
      </c>
      <c r="D4390" t="s">
        <v>59</v>
      </c>
      <c r="E4390" t="s">
        <v>37</v>
      </c>
      <c r="F4390">
        <v>10110</v>
      </c>
      <c r="G4390">
        <v>44</v>
      </c>
      <c r="H4390">
        <v>42</v>
      </c>
      <c r="I4390">
        <v>2872.1901902640998</v>
      </c>
      <c r="J4390">
        <v>428935.65184089902</v>
      </c>
      <c r="K4390">
        <v>4116.8259503741501</v>
      </c>
      <c r="L4390">
        <v>680669.50495421595</v>
      </c>
      <c r="M4390">
        <v>28570.060696042499</v>
      </c>
      <c r="N4390">
        <v>42441241.736031502</v>
      </c>
      <c r="O4390">
        <v>15431.927534254801</v>
      </c>
      <c r="P4390">
        <v>41708.1938578302</v>
      </c>
      <c r="Q4390">
        <v>40950619.383048996</v>
      </c>
      <c r="R4390">
        <v>67349167359075.297</v>
      </c>
      <c r="S4390">
        <v>24400324.5887051</v>
      </c>
      <c r="T4390">
        <v>57500914.1773929</v>
      </c>
      <c r="U4390">
        <v>9947.134</v>
      </c>
      <c r="V4390">
        <v>0.116699447151003</v>
      </c>
      <c r="W4390">
        <v>994713.4</v>
      </c>
      <c r="X4390">
        <v>22486613198.862701</v>
      </c>
    </row>
    <row r="4391" spans="1:24" x14ac:dyDescent="0.25">
      <c r="A4391" t="s">
        <v>43</v>
      </c>
      <c r="B4391">
        <v>2019</v>
      </c>
      <c r="C4391" t="s">
        <v>54</v>
      </c>
      <c r="D4391" t="s">
        <v>59</v>
      </c>
      <c r="E4391" t="s">
        <v>37</v>
      </c>
      <c r="F4391">
        <v>10110</v>
      </c>
      <c r="G4391">
        <v>44</v>
      </c>
      <c r="H4391">
        <v>42</v>
      </c>
      <c r="I4391">
        <v>2872.1901902640998</v>
      </c>
      <c r="J4391">
        <v>428935.65184089902</v>
      </c>
      <c r="K4391">
        <v>4116.8259503741501</v>
      </c>
      <c r="L4391">
        <v>680669.50495421595</v>
      </c>
      <c r="M4391">
        <v>19284.775316392199</v>
      </c>
      <c r="N4391">
        <v>19337259.373891</v>
      </c>
      <c r="O4391">
        <v>10416.542630522799</v>
      </c>
      <c r="P4391">
        <v>28153.008002261598</v>
      </c>
      <c r="Q4391">
        <v>27641645.646856599</v>
      </c>
      <c r="R4391">
        <v>30685914562494.398</v>
      </c>
      <c r="S4391">
        <v>16470205.728523299</v>
      </c>
      <c r="T4391">
        <v>38813085.565190002</v>
      </c>
      <c r="U4391">
        <v>6714.31</v>
      </c>
      <c r="V4391">
        <v>7.8772062887707106E-2</v>
      </c>
      <c r="W4391">
        <v>671431</v>
      </c>
      <c r="X4391">
        <v>10245228290.8409</v>
      </c>
    </row>
    <row r="4392" spans="1:24" x14ac:dyDescent="0.25">
      <c r="A4392" t="s">
        <v>43</v>
      </c>
      <c r="B4392">
        <v>2019</v>
      </c>
      <c r="C4392" t="s">
        <v>54</v>
      </c>
      <c r="D4392" t="s">
        <v>59</v>
      </c>
      <c r="E4392" t="s">
        <v>37</v>
      </c>
      <c r="F4392">
        <v>10110</v>
      </c>
      <c r="G4392">
        <v>44</v>
      </c>
      <c r="H4392">
        <v>42</v>
      </c>
      <c r="I4392">
        <v>2872.1901902640998</v>
      </c>
      <c r="J4392">
        <v>428935.65184089902</v>
      </c>
      <c r="K4392">
        <v>4116.8259503741501</v>
      </c>
      <c r="L4392">
        <v>680669.50495421595</v>
      </c>
      <c r="M4392">
        <v>21097.974622554899</v>
      </c>
      <c r="N4392">
        <v>23144472.5057161</v>
      </c>
      <c r="O4392">
        <v>11395.930129749901</v>
      </c>
      <c r="P4392">
        <v>30800.019115359999</v>
      </c>
      <c r="Q4392">
        <v>30240577.2851981</v>
      </c>
      <c r="R4392">
        <v>36727505804846.5</v>
      </c>
      <c r="S4392">
        <v>18018772.673658099</v>
      </c>
      <c r="T4392">
        <v>42462381.896738097</v>
      </c>
      <c r="U4392">
        <v>7345.6049999999996</v>
      </c>
      <c r="V4392">
        <v>8.6178394951715906E-2</v>
      </c>
      <c r="W4392">
        <v>734560.5</v>
      </c>
      <c r="X4392">
        <v>12262427443.142</v>
      </c>
    </row>
    <row r="4393" spans="1:24" x14ac:dyDescent="0.25">
      <c r="A4393" t="s">
        <v>43</v>
      </c>
      <c r="B4393">
        <v>2019</v>
      </c>
      <c r="C4393" t="s">
        <v>54</v>
      </c>
      <c r="D4393" t="s">
        <v>59</v>
      </c>
      <c r="E4393" t="s">
        <v>37</v>
      </c>
      <c r="F4393">
        <v>10110</v>
      </c>
      <c r="G4393">
        <v>44</v>
      </c>
      <c r="H4393">
        <v>42</v>
      </c>
      <c r="I4393">
        <v>2872.1901902640998</v>
      </c>
      <c r="J4393">
        <v>428935.65184089902</v>
      </c>
      <c r="K4393">
        <v>4116.8259503741501</v>
      </c>
      <c r="L4393">
        <v>680669.50495421595</v>
      </c>
      <c r="M4393">
        <v>15155.278125959599</v>
      </c>
      <c r="N4393">
        <v>11942454.010854101</v>
      </c>
      <c r="O4393">
        <v>8186.0222940891799</v>
      </c>
      <c r="P4393">
        <v>22124.533957829899</v>
      </c>
      <c r="Q4393">
        <v>21722670.903054301</v>
      </c>
      <c r="R4393">
        <v>18951244142610.301</v>
      </c>
      <c r="S4393">
        <v>12943399.3662022</v>
      </c>
      <c r="T4393">
        <v>30501942.4399064</v>
      </c>
      <c r="U4393">
        <v>5276.558</v>
      </c>
      <c r="V4393">
        <v>6.1904403968037501E-2</v>
      </c>
      <c r="W4393">
        <v>527655.80000000005</v>
      </c>
      <c r="X4393">
        <v>6327214236.7827301</v>
      </c>
    </row>
    <row r="4394" spans="1:24" x14ac:dyDescent="0.25">
      <c r="A4394" t="s">
        <v>43</v>
      </c>
      <c r="B4394">
        <v>2019</v>
      </c>
      <c r="C4394" t="s">
        <v>54</v>
      </c>
      <c r="D4394" t="s">
        <v>59</v>
      </c>
      <c r="E4394" t="s">
        <v>37</v>
      </c>
      <c r="F4394">
        <v>10110</v>
      </c>
      <c r="G4394">
        <v>44</v>
      </c>
      <c r="H4394">
        <v>42</v>
      </c>
      <c r="I4394">
        <v>2872.1901902640998</v>
      </c>
      <c r="J4394">
        <v>428935.65184089902</v>
      </c>
      <c r="K4394">
        <v>4116.8259503741501</v>
      </c>
      <c r="L4394">
        <v>680669.50495421595</v>
      </c>
      <c r="M4394">
        <v>25941.346068207102</v>
      </c>
      <c r="N4394">
        <v>34990550.132446699</v>
      </c>
      <c r="O4394">
        <v>14012.0448788914</v>
      </c>
      <c r="P4394">
        <v>37870.647257522804</v>
      </c>
      <c r="Q4394">
        <v>37182776.768488102</v>
      </c>
      <c r="R4394">
        <v>55525812169053.297</v>
      </c>
      <c r="S4394">
        <v>22155264.949082199</v>
      </c>
      <c r="T4394">
        <v>52210288.587893903</v>
      </c>
      <c r="U4394">
        <v>9031.9040000000005</v>
      </c>
      <c r="V4394">
        <v>0.105961999056304</v>
      </c>
      <c r="W4394">
        <v>903190.4</v>
      </c>
      <c r="X4394">
        <v>18538935415.330898</v>
      </c>
    </row>
    <row r="4395" spans="1:24" x14ac:dyDescent="0.25">
      <c r="A4395" t="s">
        <v>43</v>
      </c>
      <c r="B4395">
        <v>2019</v>
      </c>
      <c r="C4395" t="s">
        <v>54</v>
      </c>
      <c r="D4395" t="s">
        <v>59</v>
      </c>
      <c r="E4395" t="s">
        <v>37</v>
      </c>
      <c r="F4395">
        <v>10110</v>
      </c>
      <c r="G4395">
        <v>44</v>
      </c>
      <c r="H4395">
        <v>42</v>
      </c>
      <c r="I4395">
        <v>2872.1901902640998</v>
      </c>
      <c r="J4395">
        <v>428935.65184089902</v>
      </c>
      <c r="K4395">
        <v>4116.8259503741501</v>
      </c>
      <c r="L4395">
        <v>680669.50495421595</v>
      </c>
      <c r="M4395">
        <v>22194.9387331617</v>
      </c>
      <c r="N4395">
        <v>25613778.934415899</v>
      </c>
      <c r="O4395">
        <v>11988.447970109501</v>
      </c>
      <c r="P4395">
        <v>32401.429496213899</v>
      </c>
      <c r="Q4395">
        <v>31812900.1531207</v>
      </c>
      <c r="R4395">
        <v>40645999353214</v>
      </c>
      <c r="S4395">
        <v>18955637.339286</v>
      </c>
      <c r="T4395">
        <v>44670162.966955401</v>
      </c>
      <c r="U4395">
        <v>7727.5309999999999</v>
      </c>
      <c r="V4395">
        <v>9.0659138153988406E-2</v>
      </c>
      <c r="W4395">
        <v>772753.1</v>
      </c>
      <c r="X4395">
        <v>13570758009.618401</v>
      </c>
    </row>
    <row r="4396" spans="1:24" x14ac:dyDescent="0.25">
      <c r="A4396" t="s">
        <v>43</v>
      </c>
      <c r="B4396">
        <v>2019</v>
      </c>
      <c r="C4396" t="s">
        <v>54</v>
      </c>
      <c r="D4396" t="s">
        <v>60</v>
      </c>
      <c r="E4396" t="s">
        <v>37</v>
      </c>
      <c r="F4396">
        <v>10110</v>
      </c>
      <c r="G4396">
        <v>16</v>
      </c>
      <c r="H4396">
        <v>14</v>
      </c>
      <c r="I4396">
        <v>716.64994838289897</v>
      </c>
      <c r="J4396">
        <v>22674.181358630201</v>
      </c>
      <c r="K4396">
        <v>936.03284453696006</v>
      </c>
      <c r="L4396">
        <v>85061.632915298702</v>
      </c>
      <c r="M4396">
        <v>1524.56383439246</v>
      </c>
      <c r="N4396">
        <v>102614.490858462</v>
      </c>
      <c r="O4396">
        <v>841.78601530006199</v>
      </c>
      <c r="P4396">
        <v>2207.3416534848702</v>
      </c>
      <c r="Q4396">
        <v>1991267.5997600099</v>
      </c>
      <c r="R4396">
        <v>384955735121.63599</v>
      </c>
      <c r="S4396">
        <v>668813.96735180402</v>
      </c>
      <c r="T4396">
        <v>3313721.23216822</v>
      </c>
      <c r="U4396">
        <v>2127.348</v>
      </c>
      <c r="V4396">
        <v>2.4957976387750599E-2</v>
      </c>
      <c r="W4396">
        <v>212734.8</v>
      </c>
      <c r="X4396">
        <v>2828293210.8899999</v>
      </c>
    </row>
    <row r="4397" spans="1:24" x14ac:dyDescent="0.25">
      <c r="A4397" t="s">
        <v>43</v>
      </c>
      <c r="B4397">
        <v>2019</v>
      </c>
      <c r="C4397" t="s">
        <v>54</v>
      </c>
      <c r="D4397" t="s">
        <v>60</v>
      </c>
      <c r="E4397" t="s">
        <v>37</v>
      </c>
      <c r="F4397">
        <v>10110</v>
      </c>
      <c r="G4397">
        <v>16</v>
      </c>
      <c r="H4397">
        <v>14</v>
      </c>
      <c r="I4397">
        <v>716.64994838289897</v>
      </c>
      <c r="J4397">
        <v>22674.181358630201</v>
      </c>
      <c r="K4397">
        <v>936.03284453696006</v>
      </c>
      <c r="L4397">
        <v>85061.632915298702</v>
      </c>
      <c r="M4397">
        <v>1089.7214285622199</v>
      </c>
      <c r="N4397">
        <v>52426.208487909302</v>
      </c>
      <c r="O4397">
        <v>601.68832451809601</v>
      </c>
      <c r="P4397">
        <v>1577.75453260635</v>
      </c>
      <c r="Q4397">
        <v>1423310.0146474801</v>
      </c>
      <c r="R4397">
        <v>196675629916.05499</v>
      </c>
      <c r="S4397">
        <v>478052.07988251298</v>
      </c>
      <c r="T4397">
        <v>2368567.9494124399</v>
      </c>
      <c r="U4397">
        <v>1520.577</v>
      </c>
      <c r="V4397">
        <v>1.7839359080769401E-2</v>
      </c>
      <c r="W4397">
        <v>152057.70000000001</v>
      </c>
      <c r="X4397">
        <v>1444944450.38062</v>
      </c>
    </row>
    <row r="4398" spans="1:24" x14ac:dyDescent="0.25">
      <c r="A4398" t="s">
        <v>43</v>
      </c>
      <c r="B4398">
        <v>2019</v>
      </c>
      <c r="C4398" t="s">
        <v>54</v>
      </c>
      <c r="D4398" t="s">
        <v>60</v>
      </c>
      <c r="E4398" t="s">
        <v>37</v>
      </c>
      <c r="F4398">
        <v>10110</v>
      </c>
      <c r="G4398">
        <v>16</v>
      </c>
      <c r="H4398">
        <v>14</v>
      </c>
      <c r="I4398">
        <v>716.64994838289897</v>
      </c>
      <c r="J4398">
        <v>22674.181358630201</v>
      </c>
      <c r="K4398">
        <v>936.03284453696006</v>
      </c>
      <c r="L4398">
        <v>85061.632915298702</v>
      </c>
      <c r="M4398">
        <v>1052.94223656127</v>
      </c>
      <c r="N4398">
        <v>48947.0544515031</v>
      </c>
      <c r="O4398">
        <v>581.38073963249497</v>
      </c>
      <c r="P4398">
        <v>1524.5037334900401</v>
      </c>
      <c r="Q4398">
        <v>1375271.8730329999</v>
      </c>
      <c r="R4398">
        <v>183623669237.97101</v>
      </c>
      <c r="S4398">
        <v>461917.342350872</v>
      </c>
      <c r="T4398">
        <v>2288626.4037151202</v>
      </c>
      <c r="U4398">
        <v>1469.2560000000001</v>
      </c>
      <c r="V4398">
        <v>1.7237262805878902E-2</v>
      </c>
      <c r="W4398">
        <v>146925.6</v>
      </c>
      <c r="X4398">
        <v>1349048820.3599999</v>
      </c>
    </row>
    <row r="4399" spans="1:24" x14ac:dyDescent="0.25">
      <c r="A4399" t="s">
        <v>43</v>
      </c>
      <c r="B4399">
        <v>2019</v>
      </c>
      <c r="C4399" t="s">
        <v>54</v>
      </c>
      <c r="D4399" t="s">
        <v>60</v>
      </c>
      <c r="E4399" t="s">
        <v>37</v>
      </c>
      <c r="F4399">
        <v>10110</v>
      </c>
      <c r="G4399">
        <v>16</v>
      </c>
      <c r="H4399">
        <v>14</v>
      </c>
      <c r="I4399">
        <v>716.64994838289897</v>
      </c>
      <c r="J4399">
        <v>22674.181358630201</v>
      </c>
      <c r="K4399">
        <v>936.03284453696006</v>
      </c>
      <c r="L4399">
        <v>85061.632915298702</v>
      </c>
      <c r="M4399">
        <v>1352.6137123772601</v>
      </c>
      <c r="N4399">
        <v>80772.781743498999</v>
      </c>
      <c r="O4399">
        <v>746.84397038449799</v>
      </c>
      <c r="P4399">
        <v>1958.38345437003</v>
      </c>
      <c r="Q4399">
        <v>1766679.62317319</v>
      </c>
      <c r="R4399">
        <v>303017101325.15698</v>
      </c>
      <c r="S4399">
        <v>593380.823329048</v>
      </c>
      <c r="T4399">
        <v>2939978.4230173398</v>
      </c>
      <c r="U4399">
        <v>1887.412</v>
      </c>
      <c r="V4399">
        <v>2.2143055170079001E-2</v>
      </c>
      <c r="W4399">
        <v>188741.2</v>
      </c>
      <c r="X4399">
        <v>2226263794.8899999</v>
      </c>
    </row>
    <row r="4400" spans="1:24" x14ac:dyDescent="0.25">
      <c r="A4400" t="s">
        <v>43</v>
      </c>
      <c r="B4400">
        <v>2021</v>
      </c>
      <c r="C4400" t="s">
        <v>54</v>
      </c>
      <c r="D4400" t="s">
        <v>55</v>
      </c>
      <c r="E4400" t="s">
        <v>37</v>
      </c>
      <c r="F4400">
        <v>10110</v>
      </c>
      <c r="G4400">
        <v>4</v>
      </c>
      <c r="H4400">
        <v>4</v>
      </c>
      <c r="I4400">
        <v>383.06672987538201</v>
      </c>
      <c r="J4400">
        <v>1668.75743914645</v>
      </c>
      <c r="K4400">
        <v>373.19907336991798</v>
      </c>
      <c r="L4400">
        <v>2633.0743785742602</v>
      </c>
      <c r="M4400">
        <v>898.03367764856398</v>
      </c>
      <c r="N4400">
        <v>9171.2724167127708</v>
      </c>
      <c r="O4400">
        <v>593.26110452554497</v>
      </c>
      <c r="P4400">
        <v>1202.8062507715799</v>
      </c>
      <c r="Q4400">
        <v>874900.66407607903</v>
      </c>
      <c r="R4400">
        <v>14471032070.258801</v>
      </c>
      <c r="S4400">
        <v>492066.36717525398</v>
      </c>
      <c r="T4400">
        <v>1257734.9609769101</v>
      </c>
      <c r="U4400">
        <v>2344.3270000000002</v>
      </c>
      <c r="V4400">
        <v>2.75035668405763E-2</v>
      </c>
      <c r="W4400">
        <v>234432.7</v>
      </c>
      <c r="X4400">
        <v>13739438274.622499</v>
      </c>
    </row>
    <row r="4401" spans="1:24" x14ac:dyDescent="0.25">
      <c r="A4401" t="s">
        <v>43</v>
      </c>
      <c r="B4401">
        <v>2021</v>
      </c>
      <c r="C4401" t="s">
        <v>54</v>
      </c>
      <c r="D4401" t="s">
        <v>56</v>
      </c>
      <c r="E4401" t="s">
        <v>37</v>
      </c>
      <c r="F4401">
        <v>10110</v>
      </c>
      <c r="G4401">
        <v>30</v>
      </c>
      <c r="H4401">
        <v>26</v>
      </c>
      <c r="I4401">
        <v>2778.50037121268</v>
      </c>
      <c r="J4401">
        <v>546656.68305104005</v>
      </c>
      <c r="K4401">
        <v>4269.5423525597798</v>
      </c>
      <c r="L4401">
        <v>1093081.7512677801</v>
      </c>
      <c r="M4401">
        <v>18188.966442578901</v>
      </c>
      <c r="N4401">
        <v>23426628.308173601</v>
      </c>
      <c r="O4401">
        <v>8289.8377119212091</v>
      </c>
      <c r="P4401">
        <v>28088.095173236499</v>
      </c>
      <c r="Q4401">
        <v>27949811.841120899</v>
      </c>
      <c r="R4401">
        <v>46843330908307.898</v>
      </c>
      <c r="S4401">
        <v>13951812.685170401</v>
      </c>
      <c r="T4401">
        <v>41947810.9970714</v>
      </c>
      <c r="U4401">
        <v>6546.3249999999998</v>
      </c>
      <c r="V4401">
        <v>7.6801268422722294E-2</v>
      </c>
      <c r="W4401">
        <v>654632.5</v>
      </c>
      <c r="X4401">
        <v>14284135702.7083</v>
      </c>
    </row>
    <row r="4402" spans="1:24" x14ac:dyDescent="0.25">
      <c r="A4402" t="s">
        <v>43</v>
      </c>
      <c r="B4402">
        <v>2021</v>
      </c>
      <c r="C4402" t="s">
        <v>54</v>
      </c>
      <c r="D4402" t="s">
        <v>56</v>
      </c>
      <c r="E4402" t="s">
        <v>37</v>
      </c>
      <c r="F4402">
        <v>10110</v>
      </c>
      <c r="G4402">
        <v>30</v>
      </c>
      <c r="H4402">
        <v>26</v>
      </c>
      <c r="I4402">
        <v>2778.50037121268</v>
      </c>
      <c r="J4402">
        <v>546656.68305104005</v>
      </c>
      <c r="K4402">
        <v>4269.5423525597798</v>
      </c>
      <c r="L4402">
        <v>1093081.7512677801</v>
      </c>
      <c r="M4402">
        <v>11659.648944750201</v>
      </c>
      <c r="N4402">
        <v>9626417.4921288397</v>
      </c>
      <c r="O4402">
        <v>5314.0236326835802</v>
      </c>
      <c r="P4402">
        <v>18005.274256816901</v>
      </c>
      <c r="Q4402">
        <v>17916630.676519498</v>
      </c>
      <c r="R4402">
        <v>19248756334601.602</v>
      </c>
      <c r="S4402">
        <v>8943511.9123203699</v>
      </c>
      <c r="T4402">
        <v>26889749.440718599</v>
      </c>
      <c r="U4402">
        <v>4196.3819999999996</v>
      </c>
      <c r="V4402">
        <v>4.9231814855858903E-2</v>
      </c>
      <c r="W4402">
        <v>419638.2</v>
      </c>
      <c r="X4402">
        <v>5869454325.1079998</v>
      </c>
    </row>
    <row r="4403" spans="1:24" x14ac:dyDescent="0.25">
      <c r="A4403" t="s">
        <v>43</v>
      </c>
      <c r="B4403">
        <v>2021</v>
      </c>
      <c r="C4403" t="s">
        <v>54</v>
      </c>
      <c r="D4403" t="s">
        <v>56</v>
      </c>
      <c r="E4403" t="s">
        <v>37</v>
      </c>
      <c r="F4403">
        <v>10110</v>
      </c>
      <c r="G4403">
        <v>30</v>
      </c>
      <c r="H4403">
        <v>26</v>
      </c>
      <c r="I4403">
        <v>2778.50037121268</v>
      </c>
      <c r="J4403">
        <v>546656.68305104005</v>
      </c>
      <c r="K4403">
        <v>4269.5423525597798</v>
      </c>
      <c r="L4403">
        <v>1093081.7512677801</v>
      </c>
      <c r="M4403">
        <v>19137.877110855101</v>
      </c>
      <c r="N4403">
        <v>25934702.269387901</v>
      </c>
      <c r="O4403">
        <v>8722.3150309570992</v>
      </c>
      <c r="P4403">
        <v>29553.439190753001</v>
      </c>
      <c r="Q4403">
        <v>29407941.675824799</v>
      </c>
      <c r="R4403">
        <v>51858416176326.602</v>
      </c>
      <c r="S4403">
        <v>14679672.8382222</v>
      </c>
      <c r="T4403">
        <v>44136210.513427399</v>
      </c>
      <c r="U4403">
        <v>6887.8440000000001</v>
      </c>
      <c r="V4403">
        <v>8.0807958037194497E-2</v>
      </c>
      <c r="W4403">
        <v>688784.4</v>
      </c>
      <c r="X4403">
        <v>15813442871.712</v>
      </c>
    </row>
    <row r="4404" spans="1:24" x14ac:dyDescent="0.25">
      <c r="A4404" t="s">
        <v>43</v>
      </c>
      <c r="B4404">
        <v>2021</v>
      </c>
      <c r="C4404" t="s">
        <v>54</v>
      </c>
      <c r="D4404" t="s">
        <v>57</v>
      </c>
      <c r="E4404" t="s">
        <v>37</v>
      </c>
      <c r="F4404">
        <v>10110</v>
      </c>
      <c r="G4404">
        <v>19</v>
      </c>
      <c r="H4404">
        <v>17</v>
      </c>
      <c r="I4404">
        <v>1157.4272734874401</v>
      </c>
      <c r="J4404">
        <v>157272.00051458401</v>
      </c>
      <c r="K4404">
        <v>1405.2428731022001</v>
      </c>
      <c r="L4404">
        <v>177944.51288043</v>
      </c>
      <c r="M4404">
        <v>1302.4089286190299</v>
      </c>
      <c r="N4404">
        <v>199140.098291353</v>
      </c>
      <c r="O4404">
        <v>364.87002993843601</v>
      </c>
      <c r="P4404">
        <v>2239.9478272996198</v>
      </c>
      <c r="Q4404">
        <v>1581266.4058727301</v>
      </c>
      <c r="R4404">
        <v>225315934619.45999</v>
      </c>
      <c r="S4404">
        <v>584012.16811166296</v>
      </c>
      <c r="T4404">
        <v>2578520.6436338001</v>
      </c>
      <c r="U4404">
        <v>1125.2619999999999</v>
      </c>
      <c r="V4404">
        <v>1.32015365732513E-2</v>
      </c>
      <c r="W4404">
        <v>112526.2</v>
      </c>
      <c r="X4404">
        <v>666316194.13894701</v>
      </c>
    </row>
    <row r="4405" spans="1:24" x14ac:dyDescent="0.25">
      <c r="A4405" t="s">
        <v>43</v>
      </c>
      <c r="B4405">
        <v>2021</v>
      </c>
      <c r="C4405" t="s">
        <v>54</v>
      </c>
      <c r="D4405" t="s">
        <v>57</v>
      </c>
      <c r="E4405" t="s">
        <v>37</v>
      </c>
      <c r="F4405">
        <v>10110</v>
      </c>
      <c r="G4405">
        <v>19</v>
      </c>
      <c r="H4405">
        <v>17</v>
      </c>
      <c r="I4405">
        <v>1157.4272734874401</v>
      </c>
      <c r="J4405">
        <v>157272.00051458401</v>
      </c>
      <c r="K4405">
        <v>1405.2428731022001</v>
      </c>
      <c r="L4405">
        <v>177944.51288043</v>
      </c>
      <c r="M4405">
        <v>4545.2875060488695</v>
      </c>
      <c r="N4405">
        <v>2425418.6110805902</v>
      </c>
      <c r="O4405">
        <v>1273.3628831686001</v>
      </c>
      <c r="P4405">
        <v>7817.2121289291499</v>
      </c>
      <c r="Q4405">
        <v>5518474.4824876096</v>
      </c>
      <c r="R4405">
        <v>2744226129684.4302</v>
      </c>
      <c r="S4405">
        <v>2038148.81238036</v>
      </c>
      <c r="T4405">
        <v>8998800.1525948495</v>
      </c>
      <c r="U4405">
        <v>3927.0610000000001</v>
      </c>
      <c r="V4405">
        <v>4.6072149789905703E-2</v>
      </c>
      <c r="W4405">
        <v>392706.1</v>
      </c>
      <c r="X4405">
        <v>8116348397.9636898</v>
      </c>
    </row>
    <row r="4406" spans="1:24" x14ac:dyDescent="0.25">
      <c r="A4406" t="s">
        <v>43</v>
      </c>
      <c r="B4406">
        <v>2021</v>
      </c>
      <c r="C4406" t="s">
        <v>54</v>
      </c>
      <c r="D4406" t="s">
        <v>57</v>
      </c>
      <c r="E4406" t="s">
        <v>37</v>
      </c>
      <c r="F4406">
        <v>10110</v>
      </c>
      <c r="G4406">
        <v>19</v>
      </c>
      <c r="H4406">
        <v>17</v>
      </c>
      <c r="I4406">
        <v>1157.4272734874401</v>
      </c>
      <c r="J4406">
        <v>157272.00051458401</v>
      </c>
      <c r="K4406">
        <v>1405.2428731022001</v>
      </c>
      <c r="L4406">
        <v>177944.51288043</v>
      </c>
      <c r="M4406">
        <v>894.29775713280799</v>
      </c>
      <c r="N4406">
        <v>93891.930921771607</v>
      </c>
      <c r="O4406">
        <v>250.53763242003399</v>
      </c>
      <c r="P4406">
        <v>1538.0578818455799</v>
      </c>
      <c r="Q4406">
        <v>1085774.95833115</v>
      </c>
      <c r="R4406">
        <v>106233492653.56599</v>
      </c>
      <c r="S4406">
        <v>401011.35718895402</v>
      </c>
      <c r="T4406">
        <v>1770538.5594733399</v>
      </c>
      <c r="U4406">
        <v>772.66</v>
      </c>
      <c r="V4406">
        <v>9.0648215692775199E-3</v>
      </c>
      <c r="W4406">
        <v>77266</v>
      </c>
      <c r="X4406">
        <v>314135089.57894701</v>
      </c>
    </row>
    <row r="4407" spans="1:24" x14ac:dyDescent="0.25">
      <c r="A4407" t="s">
        <v>43</v>
      </c>
      <c r="B4407">
        <v>2021</v>
      </c>
      <c r="C4407" t="s">
        <v>54</v>
      </c>
      <c r="D4407" t="s">
        <v>57</v>
      </c>
      <c r="E4407" t="s">
        <v>37</v>
      </c>
      <c r="F4407">
        <v>10110</v>
      </c>
      <c r="G4407">
        <v>19</v>
      </c>
      <c r="H4407">
        <v>17</v>
      </c>
      <c r="I4407">
        <v>1157.4272734874401</v>
      </c>
      <c r="J4407">
        <v>157272.00051458401</v>
      </c>
      <c r="K4407">
        <v>1405.2428731022001</v>
      </c>
      <c r="L4407">
        <v>177944.51288043</v>
      </c>
      <c r="M4407">
        <v>1196.15479005833</v>
      </c>
      <c r="N4407">
        <v>167972.72005427099</v>
      </c>
      <c r="O4407">
        <v>335.10291926695902</v>
      </c>
      <c r="P4407">
        <v>2057.2066608497098</v>
      </c>
      <c r="Q4407">
        <v>1452262.2996362001</v>
      </c>
      <c r="R4407">
        <v>190051781305.38501</v>
      </c>
      <c r="S4407">
        <v>536366.83301904704</v>
      </c>
      <c r="T4407">
        <v>2368157.7662533601</v>
      </c>
      <c r="U4407">
        <v>1033.46</v>
      </c>
      <c r="V4407">
        <v>1.2124518545007601E-2</v>
      </c>
      <c r="W4407">
        <v>103346</v>
      </c>
      <c r="X4407">
        <v>562022744.31578898</v>
      </c>
    </row>
    <row r="4408" spans="1:24" x14ac:dyDescent="0.25">
      <c r="A4408" t="s">
        <v>43</v>
      </c>
      <c r="B4408">
        <v>2021</v>
      </c>
      <c r="C4408" t="s">
        <v>54</v>
      </c>
      <c r="D4408" t="s">
        <v>57</v>
      </c>
      <c r="E4408" t="s">
        <v>37</v>
      </c>
      <c r="F4408">
        <v>10110</v>
      </c>
      <c r="G4408">
        <v>19</v>
      </c>
      <c r="H4408">
        <v>17</v>
      </c>
      <c r="I4408">
        <v>1157.4272734874401</v>
      </c>
      <c r="J4408">
        <v>157272.00051458401</v>
      </c>
      <c r="K4408">
        <v>1405.2428731022001</v>
      </c>
      <c r="L4408">
        <v>177944.51288043</v>
      </c>
      <c r="M4408">
        <v>1396.25544680794</v>
      </c>
      <c r="N4408">
        <v>228872.57093381201</v>
      </c>
      <c r="O4408">
        <v>391.16114415669699</v>
      </c>
      <c r="P4408">
        <v>2401.3497494591802</v>
      </c>
      <c r="Q4408">
        <v>1695206.3085096001</v>
      </c>
      <c r="R4408">
        <v>258956572137.78601</v>
      </c>
      <c r="S4408">
        <v>626093.81186647702</v>
      </c>
      <c r="T4408">
        <v>2764318.8051527301</v>
      </c>
      <c r="U4408">
        <v>1206.3440000000001</v>
      </c>
      <c r="V4408">
        <v>1.41527879159896E-2</v>
      </c>
      <c r="W4408">
        <v>120634.4</v>
      </c>
      <c r="X4408">
        <v>765808758.40842104</v>
      </c>
    </row>
    <row r="4409" spans="1:24" x14ac:dyDescent="0.25">
      <c r="A4409" t="s">
        <v>43</v>
      </c>
      <c r="B4409">
        <v>2021</v>
      </c>
      <c r="C4409" t="s">
        <v>54</v>
      </c>
      <c r="D4409" t="s">
        <v>58</v>
      </c>
      <c r="E4409" t="s">
        <v>37</v>
      </c>
      <c r="F4409">
        <v>10110</v>
      </c>
      <c r="G4409">
        <v>8</v>
      </c>
      <c r="H4409">
        <v>7</v>
      </c>
      <c r="I4409">
        <v>1079.6666630545301</v>
      </c>
      <c r="J4409">
        <v>131137.76551962999</v>
      </c>
      <c r="K4409">
        <v>1035.9273905329501</v>
      </c>
      <c r="L4409">
        <v>130392.89447136701</v>
      </c>
      <c r="M4409">
        <v>3285.1049946760099</v>
      </c>
      <c r="N4409">
        <v>1214078.88145775</v>
      </c>
      <c r="O4409">
        <v>679.63790546927805</v>
      </c>
      <c r="P4409">
        <v>5890.5720838827401</v>
      </c>
      <c r="Q4409">
        <v>3152019.3789567798</v>
      </c>
      <c r="R4409">
        <v>1207182834346.3601</v>
      </c>
      <c r="S4409">
        <v>553962.43863839295</v>
      </c>
      <c r="T4409">
        <v>5750076.3192751603</v>
      </c>
      <c r="U4409">
        <v>3042.703</v>
      </c>
      <c r="V4409">
        <v>3.5696890978315701E-2</v>
      </c>
      <c r="W4409">
        <v>304270.3</v>
      </c>
      <c r="X4409">
        <v>11572247662.461201</v>
      </c>
    </row>
    <row r="4410" spans="1:24" x14ac:dyDescent="0.25">
      <c r="A4410" t="s">
        <v>43</v>
      </c>
      <c r="B4410">
        <v>2021</v>
      </c>
      <c r="C4410" t="s">
        <v>54</v>
      </c>
      <c r="D4410" t="s">
        <v>58</v>
      </c>
      <c r="E4410" t="s">
        <v>37</v>
      </c>
      <c r="F4410">
        <v>10110</v>
      </c>
      <c r="G4410">
        <v>8</v>
      </c>
      <c r="H4410">
        <v>7</v>
      </c>
      <c r="I4410">
        <v>1079.6666630545301</v>
      </c>
      <c r="J4410">
        <v>131137.76551962999</v>
      </c>
      <c r="K4410">
        <v>1035.9273905329501</v>
      </c>
      <c r="L4410">
        <v>130392.89447136701</v>
      </c>
      <c r="M4410">
        <v>1195.40261066732</v>
      </c>
      <c r="N4410">
        <v>160759.555102574</v>
      </c>
      <c r="O4410">
        <v>247.31049017402</v>
      </c>
      <c r="P4410">
        <v>2143.4947311606302</v>
      </c>
      <c r="Q4410">
        <v>1146974.6630885201</v>
      </c>
      <c r="R4410">
        <v>159846430360.414</v>
      </c>
      <c r="S4410">
        <v>201578.98954011401</v>
      </c>
      <c r="T4410">
        <v>2092370.33663692</v>
      </c>
      <c r="U4410">
        <v>1107.1959999999999</v>
      </c>
      <c r="V4410">
        <v>1.2989586858667201E-2</v>
      </c>
      <c r="W4410">
        <v>110719.6</v>
      </c>
      <c r="X4410">
        <v>1532243008.4200001</v>
      </c>
    </row>
    <row r="4411" spans="1:24" x14ac:dyDescent="0.25">
      <c r="A4411" t="s">
        <v>43</v>
      </c>
      <c r="B4411">
        <v>2021</v>
      </c>
      <c r="C4411" t="s">
        <v>54</v>
      </c>
      <c r="D4411" t="s">
        <v>59</v>
      </c>
      <c r="E4411" t="s">
        <v>37</v>
      </c>
      <c r="F4411">
        <v>10110</v>
      </c>
      <c r="G4411">
        <v>47</v>
      </c>
      <c r="H4411">
        <v>46</v>
      </c>
      <c r="I4411">
        <v>2101.0689136422802</v>
      </c>
      <c r="J4411">
        <v>142824.955092455</v>
      </c>
      <c r="K4411">
        <v>2945.2763006606801</v>
      </c>
      <c r="L4411">
        <v>163215.11953208799</v>
      </c>
      <c r="M4411">
        <v>20899.6140272341</v>
      </c>
      <c r="N4411">
        <v>14131882.9969049</v>
      </c>
      <c r="O4411">
        <v>13332.6570133272</v>
      </c>
      <c r="P4411">
        <v>28466.571041141098</v>
      </c>
      <c r="Q4411">
        <v>29297058.029696099</v>
      </c>
      <c r="R4411">
        <v>16149397498919</v>
      </c>
      <c r="S4411">
        <v>21207972.778863199</v>
      </c>
      <c r="T4411">
        <v>37386143.280529</v>
      </c>
      <c r="U4411">
        <v>9947.134</v>
      </c>
      <c r="V4411">
        <v>0.116699447151003</v>
      </c>
      <c r="W4411">
        <v>994713.4</v>
      </c>
      <c r="X4411">
        <v>21051233970.420399</v>
      </c>
    </row>
    <row r="4412" spans="1:24" x14ac:dyDescent="0.25">
      <c r="A4412" t="s">
        <v>43</v>
      </c>
      <c r="B4412">
        <v>2021</v>
      </c>
      <c r="C4412" t="s">
        <v>54</v>
      </c>
      <c r="D4412" t="s">
        <v>59</v>
      </c>
      <c r="E4412" t="s">
        <v>37</v>
      </c>
      <c r="F4412">
        <v>10110</v>
      </c>
      <c r="G4412">
        <v>47</v>
      </c>
      <c r="H4412">
        <v>46</v>
      </c>
      <c r="I4412">
        <v>2101.0689136422802</v>
      </c>
      <c r="J4412">
        <v>142824.955092455</v>
      </c>
      <c r="K4412">
        <v>2945.2763006606801</v>
      </c>
      <c r="L4412">
        <v>163215.11953208799</v>
      </c>
      <c r="M4412">
        <v>14107.2280175575</v>
      </c>
      <c r="N4412">
        <v>6438828.7376763998</v>
      </c>
      <c r="O4412">
        <v>8999.5361790796305</v>
      </c>
      <c r="P4412">
        <v>19214.9198560353</v>
      </c>
      <c r="Q4412">
        <v>19775498.118289001</v>
      </c>
      <c r="R4412">
        <v>7358057290381.8203</v>
      </c>
      <c r="S4412">
        <v>14315370.005958401</v>
      </c>
      <c r="T4412">
        <v>25235626.230619699</v>
      </c>
      <c r="U4412">
        <v>6714.31</v>
      </c>
      <c r="V4412">
        <v>7.8772062887707106E-2</v>
      </c>
      <c r="W4412">
        <v>671431</v>
      </c>
      <c r="X4412">
        <v>9591234691.5744705</v>
      </c>
    </row>
    <row r="4413" spans="1:24" x14ac:dyDescent="0.25">
      <c r="A4413" t="s">
        <v>43</v>
      </c>
      <c r="B4413">
        <v>2021</v>
      </c>
      <c r="C4413" t="s">
        <v>54</v>
      </c>
      <c r="D4413" t="s">
        <v>59</v>
      </c>
      <c r="E4413" t="s">
        <v>37</v>
      </c>
      <c r="F4413">
        <v>10110</v>
      </c>
      <c r="G4413">
        <v>47</v>
      </c>
      <c r="H4413">
        <v>46</v>
      </c>
      <c r="I4413">
        <v>2101.0689136422802</v>
      </c>
      <c r="J4413">
        <v>142824.955092455</v>
      </c>
      <c r="K4413">
        <v>2945.2763006606801</v>
      </c>
      <c r="L4413">
        <v>163215.11953208799</v>
      </c>
      <c r="M4413">
        <v>15433.6223173953</v>
      </c>
      <c r="N4413">
        <v>7706536.47483138</v>
      </c>
      <c r="O4413">
        <v>9845.6934450045101</v>
      </c>
      <c r="P4413">
        <v>21021.551189786001</v>
      </c>
      <c r="Q4413">
        <v>21634836.320514601</v>
      </c>
      <c r="R4413">
        <v>8806747189969.4902</v>
      </c>
      <c r="S4413">
        <v>15661334.2983297</v>
      </c>
      <c r="T4413">
        <v>27608338.342699599</v>
      </c>
      <c r="U4413">
        <v>7345.6049999999996</v>
      </c>
      <c r="V4413">
        <v>8.6178394951715906E-2</v>
      </c>
      <c r="W4413">
        <v>734560.5</v>
      </c>
      <c r="X4413">
        <v>11479672421.632999</v>
      </c>
    </row>
    <row r="4414" spans="1:24" x14ac:dyDescent="0.25">
      <c r="A4414" t="s">
        <v>43</v>
      </c>
      <c r="B4414">
        <v>2021</v>
      </c>
      <c r="C4414" t="s">
        <v>54</v>
      </c>
      <c r="D4414" t="s">
        <v>59</v>
      </c>
      <c r="E4414" t="s">
        <v>37</v>
      </c>
      <c r="F4414">
        <v>10110</v>
      </c>
      <c r="G4414">
        <v>47</v>
      </c>
      <c r="H4414">
        <v>46</v>
      </c>
      <c r="I4414">
        <v>2101.0689136422802</v>
      </c>
      <c r="J4414">
        <v>142824.955092455</v>
      </c>
      <c r="K4414">
        <v>2945.2763006606801</v>
      </c>
      <c r="L4414">
        <v>163215.11953208799</v>
      </c>
      <c r="M4414">
        <v>11086.4119848305</v>
      </c>
      <c r="N4414">
        <v>3976541.5872370098</v>
      </c>
      <c r="O4414">
        <v>7072.4429795484702</v>
      </c>
      <c r="P4414">
        <v>15100.3809901124</v>
      </c>
      <c r="Q4414">
        <v>15540921.2264615</v>
      </c>
      <c r="R4414">
        <v>4544245857210.79</v>
      </c>
      <c r="S4414">
        <v>11249984.008468401</v>
      </c>
      <c r="T4414">
        <v>19831858.444454599</v>
      </c>
      <c r="U4414">
        <v>5276.558</v>
      </c>
      <c r="V4414">
        <v>6.1904403968037501E-2</v>
      </c>
      <c r="W4414">
        <v>527655.80000000005</v>
      </c>
      <c r="X4414">
        <v>5923315818.1072302</v>
      </c>
    </row>
    <row r="4415" spans="1:24" x14ac:dyDescent="0.25">
      <c r="A4415" t="s">
        <v>43</v>
      </c>
      <c r="B4415">
        <v>2021</v>
      </c>
      <c r="C4415" t="s">
        <v>54</v>
      </c>
      <c r="D4415" t="s">
        <v>59</v>
      </c>
      <c r="E4415" t="s">
        <v>37</v>
      </c>
      <c r="F4415">
        <v>10110</v>
      </c>
      <c r="G4415">
        <v>47</v>
      </c>
      <c r="H4415">
        <v>46</v>
      </c>
      <c r="I4415">
        <v>2101.0689136422802</v>
      </c>
      <c r="J4415">
        <v>142824.955092455</v>
      </c>
      <c r="K4415">
        <v>2945.2763006606801</v>
      </c>
      <c r="L4415">
        <v>163215.11953208799</v>
      </c>
      <c r="M4415">
        <v>18976.652725401302</v>
      </c>
      <c r="N4415">
        <v>11650987.111653499</v>
      </c>
      <c r="O4415">
        <v>12105.9270146857</v>
      </c>
      <c r="P4415">
        <v>25847.378436117</v>
      </c>
      <c r="Q4415">
        <v>26601452.8010424</v>
      </c>
      <c r="R4415">
        <v>13314320686215.9</v>
      </c>
      <c r="S4415">
        <v>19256639.568071101</v>
      </c>
      <c r="T4415">
        <v>33946266.034013703</v>
      </c>
      <c r="U4415">
        <v>9031.9040000000005</v>
      </c>
      <c r="V4415">
        <v>0.105961999056304</v>
      </c>
      <c r="W4415">
        <v>903190.4</v>
      </c>
      <c r="X4415">
        <v>17355541461.773602</v>
      </c>
    </row>
    <row r="4416" spans="1:24" x14ac:dyDescent="0.25">
      <c r="A4416" t="s">
        <v>43</v>
      </c>
      <c r="B4416">
        <v>2021</v>
      </c>
      <c r="C4416" t="s">
        <v>54</v>
      </c>
      <c r="D4416" t="s">
        <v>59</v>
      </c>
      <c r="E4416" t="s">
        <v>37</v>
      </c>
      <c r="F4416">
        <v>10110</v>
      </c>
      <c r="G4416">
        <v>47</v>
      </c>
      <c r="H4416">
        <v>46</v>
      </c>
      <c r="I4416">
        <v>2101.0689136422802</v>
      </c>
      <c r="J4416">
        <v>142824.955092455</v>
      </c>
      <c r="K4416">
        <v>2945.2763006606801</v>
      </c>
      <c r="L4416">
        <v>163215.11953208799</v>
      </c>
      <c r="M4416">
        <v>16236.075163306999</v>
      </c>
      <c r="N4416">
        <v>8528754.3955729697</v>
      </c>
      <c r="O4416">
        <v>10357.6085717608</v>
      </c>
      <c r="P4416">
        <v>22114.541754853199</v>
      </c>
      <c r="Q4416">
        <v>22759713.916920699</v>
      </c>
      <c r="R4416">
        <v>9746347668950.1602</v>
      </c>
      <c r="S4416">
        <v>16475626.758001</v>
      </c>
      <c r="T4416">
        <v>29043801.075840499</v>
      </c>
      <c r="U4416">
        <v>7727.5309999999999</v>
      </c>
      <c r="V4416">
        <v>9.0659138153988406E-2</v>
      </c>
      <c r="W4416">
        <v>772753.1</v>
      </c>
      <c r="X4416">
        <v>12704490088.5938</v>
      </c>
    </row>
    <row r="4417" spans="1:24" x14ac:dyDescent="0.25">
      <c r="A4417" t="s">
        <v>43</v>
      </c>
      <c r="B4417">
        <v>2021</v>
      </c>
      <c r="C4417" t="s">
        <v>54</v>
      </c>
      <c r="D4417" t="s">
        <v>60</v>
      </c>
      <c r="E4417" t="s">
        <v>37</v>
      </c>
      <c r="F4417">
        <v>10110</v>
      </c>
      <c r="G4417">
        <v>15</v>
      </c>
      <c r="H4417">
        <v>15</v>
      </c>
      <c r="I4417">
        <v>889.11576750489905</v>
      </c>
      <c r="J4417">
        <v>41230.351501598401</v>
      </c>
      <c r="K4417">
        <v>1006.43161224623</v>
      </c>
      <c r="L4417">
        <v>39295.799262727203</v>
      </c>
      <c r="M4417">
        <v>1891.45864977001</v>
      </c>
      <c r="N4417">
        <v>186592.47098425499</v>
      </c>
      <c r="O4417">
        <v>964.98907127195105</v>
      </c>
      <c r="P4417">
        <v>2817.9282282680701</v>
      </c>
      <c r="Q4417">
        <v>2141030.2774487901</v>
      </c>
      <c r="R4417">
        <v>177837442968.42401</v>
      </c>
      <c r="S4417">
        <v>1236557.06694948</v>
      </c>
      <c r="T4417">
        <v>3045503.4879481001</v>
      </c>
      <c r="U4417">
        <v>2127.348</v>
      </c>
      <c r="V4417">
        <v>2.4957976387750599E-2</v>
      </c>
      <c r="W4417">
        <v>212734.8</v>
      </c>
      <c r="X4417">
        <v>3016860273.9359999</v>
      </c>
    </row>
    <row r="4418" spans="1:24" x14ac:dyDescent="0.25">
      <c r="A4418" t="s">
        <v>43</v>
      </c>
      <c r="B4418">
        <v>2021</v>
      </c>
      <c r="C4418" t="s">
        <v>54</v>
      </c>
      <c r="D4418" t="s">
        <v>60</v>
      </c>
      <c r="E4418" t="s">
        <v>37</v>
      </c>
      <c r="F4418">
        <v>10110</v>
      </c>
      <c r="G4418">
        <v>15</v>
      </c>
      <c r="H4418">
        <v>15</v>
      </c>
      <c r="I4418">
        <v>889.11576750489905</v>
      </c>
      <c r="J4418">
        <v>41230.351501598401</v>
      </c>
      <c r="K4418">
        <v>1006.43161224623</v>
      </c>
      <c r="L4418">
        <v>39295.799262727203</v>
      </c>
      <c r="M4418">
        <v>1351.9689864053</v>
      </c>
      <c r="N4418">
        <v>95330.939171034493</v>
      </c>
      <c r="O4418">
        <v>689.75089502398703</v>
      </c>
      <c r="P4418">
        <v>2014.18707778661</v>
      </c>
      <c r="Q4418">
        <v>1530356.76165454</v>
      </c>
      <c r="R4418">
        <v>90857955674.886902</v>
      </c>
      <c r="S4418">
        <v>883861.14316550305</v>
      </c>
      <c r="T4418">
        <v>2176852.3801435698</v>
      </c>
      <c r="U4418">
        <v>1520.577</v>
      </c>
      <c r="V4418">
        <v>1.7839359080769401E-2</v>
      </c>
      <c r="W4418">
        <v>152057.70000000001</v>
      </c>
      <c r="X4418">
        <v>1541284217.586</v>
      </c>
    </row>
    <row r="4419" spans="1:24" x14ac:dyDescent="0.25">
      <c r="A4419" t="s">
        <v>43</v>
      </c>
      <c r="B4419">
        <v>2021</v>
      </c>
      <c r="C4419" t="s">
        <v>54</v>
      </c>
      <c r="D4419" t="s">
        <v>60</v>
      </c>
      <c r="E4419" t="s">
        <v>37</v>
      </c>
      <c r="F4419">
        <v>10110</v>
      </c>
      <c r="G4419">
        <v>15</v>
      </c>
      <c r="H4419">
        <v>15</v>
      </c>
      <c r="I4419">
        <v>889.11576750489905</v>
      </c>
      <c r="J4419">
        <v>41230.351501598401</v>
      </c>
      <c r="K4419">
        <v>1006.43161224623</v>
      </c>
      <c r="L4419">
        <v>39295.799262727203</v>
      </c>
      <c r="M4419">
        <v>1306.33867610118</v>
      </c>
      <c r="N4419">
        <v>89004.503760627194</v>
      </c>
      <c r="O4419">
        <v>666.47110999269603</v>
      </c>
      <c r="P4419">
        <v>1946.2062422096601</v>
      </c>
      <c r="Q4419">
        <v>1478705.6848824499</v>
      </c>
      <c r="R4419">
        <v>84828360318.991501</v>
      </c>
      <c r="S4419">
        <v>854029.94242499699</v>
      </c>
      <c r="T4419">
        <v>2103381.4273398998</v>
      </c>
      <c r="U4419">
        <v>1469.2560000000001</v>
      </c>
      <c r="V4419">
        <v>1.7237262805878902E-2</v>
      </c>
      <c r="W4419">
        <v>146925.6</v>
      </c>
      <c r="X4419">
        <v>1438995203.424</v>
      </c>
    </row>
    <row r="4420" spans="1:24" x14ac:dyDescent="0.25">
      <c r="A4420" t="s">
        <v>43</v>
      </c>
      <c r="B4420">
        <v>2021</v>
      </c>
      <c r="C4420" t="s">
        <v>54</v>
      </c>
      <c r="D4420" t="s">
        <v>60</v>
      </c>
      <c r="E4420" t="s">
        <v>37</v>
      </c>
      <c r="F4420">
        <v>10110</v>
      </c>
      <c r="G4420">
        <v>15</v>
      </c>
      <c r="H4420">
        <v>15</v>
      </c>
      <c r="I4420">
        <v>889.11576750489905</v>
      </c>
      <c r="J4420">
        <v>41230.351501598401</v>
      </c>
      <c r="K4420">
        <v>1006.43161224623</v>
      </c>
      <c r="L4420">
        <v>39295.799262727203</v>
      </c>
      <c r="M4420">
        <v>1678.1277689779599</v>
      </c>
      <c r="N4420">
        <v>146875.87306338499</v>
      </c>
      <c r="O4420">
        <v>856.151392714091</v>
      </c>
      <c r="P4420">
        <v>2500.1041452418199</v>
      </c>
      <c r="Q4420">
        <v>1899551.1021328799</v>
      </c>
      <c r="R4420">
        <v>139984371081.892</v>
      </c>
      <c r="S4420">
        <v>1097090.2019064401</v>
      </c>
      <c r="T4420">
        <v>2702012.0023593199</v>
      </c>
      <c r="U4420">
        <v>1887.412</v>
      </c>
      <c r="V4420">
        <v>2.2143055170079001E-2</v>
      </c>
      <c r="W4420">
        <v>188741.2</v>
      </c>
      <c r="X4420">
        <v>2374693963.9626698</v>
      </c>
    </row>
    <row r="4421" spans="1:24" x14ac:dyDescent="0.25">
      <c r="A4421" t="s">
        <v>61</v>
      </c>
      <c r="B4421">
        <v>1980</v>
      </c>
      <c r="C4421" t="s">
        <v>61</v>
      </c>
      <c r="D4421" t="s">
        <v>62</v>
      </c>
      <c r="E4421" t="s">
        <v>27</v>
      </c>
      <c r="F4421">
        <v>21720</v>
      </c>
      <c r="G4421">
        <v>52</v>
      </c>
      <c r="H4421">
        <v>32</v>
      </c>
      <c r="I4421">
        <v>3611.0153406179802</v>
      </c>
      <c r="J4421" t="s">
        <v>40</v>
      </c>
      <c r="K4421">
        <v>1011.7631859872899</v>
      </c>
      <c r="L4421" t="s">
        <v>40</v>
      </c>
      <c r="M4421">
        <v>3466.6577803461</v>
      </c>
      <c r="N4421" t="s">
        <v>40</v>
      </c>
      <c r="O4421" t="s">
        <v>40</v>
      </c>
      <c r="P4421" t="s">
        <v>40</v>
      </c>
      <c r="Q4421">
        <v>971315.92910107796</v>
      </c>
      <c r="R4421" t="s">
        <v>40</v>
      </c>
      <c r="S4421" t="s">
        <v>40</v>
      </c>
      <c r="T4421" t="s">
        <v>40</v>
      </c>
      <c r="U4421">
        <v>960.02300000000002</v>
      </c>
      <c r="V4421">
        <v>1.49037196976797E-2</v>
      </c>
      <c r="W4421">
        <v>96002.3</v>
      </c>
      <c r="X4421">
        <v>177143259.34019199</v>
      </c>
    </row>
    <row r="4422" spans="1:24" x14ac:dyDescent="0.25">
      <c r="A4422" t="s">
        <v>61</v>
      </c>
      <c r="B4422">
        <v>1980</v>
      </c>
      <c r="C4422" t="s">
        <v>61</v>
      </c>
      <c r="D4422" t="s">
        <v>62</v>
      </c>
      <c r="E4422" t="s">
        <v>27</v>
      </c>
      <c r="F4422">
        <v>21720</v>
      </c>
      <c r="G4422">
        <v>52</v>
      </c>
      <c r="H4422">
        <v>32</v>
      </c>
      <c r="I4422">
        <v>3611.0153406179802</v>
      </c>
      <c r="J4422" t="s">
        <v>40</v>
      </c>
      <c r="K4422">
        <v>1011.7631859872899</v>
      </c>
      <c r="L4422" t="s">
        <v>40</v>
      </c>
      <c r="M4422">
        <v>6267.0760083174901</v>
      </c>
      <c r="N4422" t="s">
        <v>40</v>
      </c>
      <c r="O4422" t="s">
        <v>40</v>
      </c>
      <c r="P4422" t="s">
        <v>40</v>
      </c>
      <c r="Q4422">
        <v>1755959.52686113</v>
      </c>
      <c r="R4422" t="s">
        <v>40</v>
      </c>
      <c r="S4422" t="s">
        <v>40</v>
      </c>
      <c r="T4422" t="s">
        <v>40</v>
      </c>
      <c r="U4422">
        <v>1735.5440000000001</v>
      </c>
      <c r="V4422">
        <v>2.6943168339706301E-2</v>
      </c>
      <c r="W4422">
        <v>173554.4</v>
      </c>
      <c r="X4422">
        <v>579078940.97230804</v>
      </c>
    </row>
    <row r="4423" spans="1:24" x14ac:dyDescent="0.25">
      <c r="A4423" t="s">
        <v>61</v>
      </c>
      <c r="B4423">
        <v>1980</v>
      </c>
      <c r="C4423" t="s">
        <v>61</v>
      </c>
      <c r="D4423" t="s">
        <v>62</v>
      </c>
      <c r="E4423" t="s">
        <v>27</v>
      </c>
      <c r="F4423">
        <v>21720</v>
      </c>
      <c r="G4423">
        <v>52</v>
      </c>
      <c r="H4423">
        <v>32</v>
      </c>
      <c r="I4423">
        <v>3611.0153406179802</v>
      </c>
      <c r="J4423" t="s">
        <v>40</v>
      </c>
      <c r="K4423">
        <v>1011.7631859872899</v>
      </c>
      <c r="L4423" t="s">
        <v>40</v>
      </c>
      <c r="M4423">
        <v>2767.5904875098399</v>
      </c>
      <c r="N4423" t="s">
        <v>40</v>
      </c>
      <c r="O4423" t="s">
        <v>40</v>
      </c>
      <c r="P4423" t="s">
        <v>40</v>
      </c>
      <c r="Q4423">
        <v>775445.65863624006</v>
      </c>
      <c r="R4423" t="s">
        <v>40</v>
      </c>
      <c r="S4423" t="s">
        <v>40</v>
      </c>
      <c r="T4423" t="s">
        <v>40</v>
      </c>
      <c r="U4423">
        <v>766.43</v>
      </c>
      <c r="V4423">
        <v>1.18983169027124E-2</v>
      </c>
      <c r="W4423">
        <v>76643</v>
      </c>
      <c r="X4423">
        <v>112887769.48076899</v>
      </c>
    </row>
    <row r="4424" spans="1:24" x14ac:dyDescent="0.25">
      <c r="A4424" t="s">
        <v>61</v>
      </c>
      <c r="B4424">
        <v>1980</v>
      </c>
      <c r="C4424" t="s">
        <v>61</v>
      </c>
      <c r="D4424" t="s">
        <v>62</v>
      </c>
      <c r="E4424" t="s">
        <v>27</v>
      </c>
      <c r="F4424">
        <v>21720</v>
      </c>
      <c r="G4424">
        <v>52</v>
      </c>
      <c r="H4424">
        <v>32</v>
      </c>
      <c r="I4424">
        <v>3611.0153406179802</v>
      </c>
      <c r="J4424" t="s">
        <v>40</v>
      </c>
      <c r="K4424">
        <v>1011.7631859872899</v>
      </c>
      <c r="L4424" t="s">
        <v>40</v>
      </c>
      <c r="M4424">
        <v>4468.5412086312399</v>
      </c>
      <c r="N4424" t="s">
        <v>40</v>
      </c>
      <c r="O4424" t="s">
        <v>40</v>
      </c>
      <c r="P4424" t="s">
        <v>40</v>
      </c>
      <c r="Q4424">
        <v>1252031.6485796201</v>
      </c>
      <c r="R4424" t="s">
        <v>40</v>
      </c>
      <c r="S4424" t="s">
        <v>40</v>
      </c>
      <c r="T4424" t="s">
        <v>40</v>
      </c>
      <c r="U4424">
        <v>1237.4749999999999</v>
      </c>
      <c r="V4424">
        <v>1.9210977792080201E-2</v>
      </c>
      <c r="W4424">
        <v>123747.5</v>
      </c>
      <c r="X4424">
        <v>294365555.50480801</v>
      </c>
    </row>
    <row r="4425" spans="1:24" x14ac:dyDescent="0.25">
      <c r="A4425" t="s">
        <v>61</v>
      </c>
      <c r="B4425">
        <v>1980</v>
      </c>
      <c r="C4425" t="s">
        <v>61</v>
      </c>
      <c r="D4425" t="s">
        <v>62</v>
      </c>
      <c r="E4425" t="s">
        <v>27</v>
      </c>
      <c r="F4425">
        <v>21720</v>
      </c>
      <c r="G4425">
        <v>52</v>
      </c>
      <c r="H4425">
        <v>32</v>
      </c>
      <c r="I4425">
        <v>3611.0153406179802</v>
      </c>
      <c r="J4425" t="s">
        <v>40</v>
      </c>
      <c r="K4425">
        <v>1011.7631859872899</v>
      </c>
      <c r="L4425" t="s">
        <v>40</v>
      </c>
      <c r="M4425">
        <v>7603.48389775748</v>
      </c>
      <c r="N4425" t="s">
        <v>40</v>
      </c>
      <c r="O4425" t="s">
        <v>40</v>
      </c>
      <c r="P4425" t="s">
        <v>40</v>
      </c>
      <c r="Q4425">
        <v>2130404.9878895399</v>
      </c>
      <c r="R4425" t="s">
        <v>40</v>
      </c>
      <c r="S4425" t="s">
        <v>40</v>
      </c>
      <c r="T4425" t="s">
        <v>40</v>
      </c>
      <c r="U4425">
        <v>2105.636</v>
      </c>
      <c r="V4425">
        <v>3.2688600928668897E-2</v>
      </c>
      <c r="W4425">
        <v>210563.6</v>
      </c>
      <c r="X4425">
        <v>852424621.88</v>
      </c>
    </row>
    <row r="4426" spans="1:24" x14ac:dyDescent="0.25">
      <c r="A4426" t="s">
        <v>61</v>
      </c>
      <c r="B4426">
        <v>1980</v>
      </c>
      <c r="C4426" t="s">
        <v>61</v>
      </c>
      <c r="D4426" t="s">
        <v>62</v>
      </c>
      <c r="E4426" t="s">
        <v>27</v>
      </c>
      <c r="F4426">
        <v>21720</v>
      </c>
      <c r="G4426">
        <v>52</v>
      </c>
      <c r="H4426">
        <v>32</v>
      </c>
      <c r="I4426">
        <v>3611.0153406179802</v>
      </c>
      <c r="J4426" t="s">
        <v>40</v>
      </c>
      <c r="K4426">
        <v>1011.7631859872899</v>
      </c>
      <c r="L4426" t="s">
        <v>40</v>
      </c>
      <c r="M4426">
        <v>3849.5192928504598</v>
      </c>
      <c r="N4426" t="s">
        <v>40</v>
      </c>
      <c r="O4426" t="s">
        <v>40</v>
      </c>
      <c r="P4426" t="s">
        <v>40</v>
      </c>
      <c r="Q4426">
        <v>1078589.1326585701</v>
      </c>
      <c r="R4426" t="s">
        <v>40</v>
      </c>
      <c r="S4426" t="s">
        <v>40</v>
      </c>
      <c r="T4426" t="s">
        <v>40</v>
      </c>
      <c r="U4426">
        <v>1066.049</v>
      </c>
      <c r="V4426">
        <v>1.6549702955024798E-2</v>
      </c>
      <c r="W4426">
        <v>106604.9</v>
      </c>
      <c r="X4426">
        <v>218443485.56173101</v>
      </c>
    </row>
    <row r="4427" spans="1:24" x14ac:dyDescent="0.25">
      <c r="A4427" t="s">
        <v>61</v>
      </c>
      <c r="B4427">
        <v>1980</v>
      </c>
      <c r="C4427" t="s">
        <v>61</v>
      </c>
      <c r="D4427" t="s">
        <v>62</v>
      </c>
      <c r="E4427" t="s">
        <v>27</v>
      </c>
      <c r="F4427">
        <v>21720</v>
      </c>
      <c r="G4427">
        <v>52</v>
      </c>
      <c r="H4427">
        <v>32</v>
      </c>
      <c r="I4427">
        <v>3611.0153406179802</v>
      </c>
      <c r="J4427" t="s">
        <v>40</v>
      </c>
      <c r="K4427">
        <v>1011.7631859872899</v>
      </c>
      <c r="L4427" t="s">
        <v>40</v>
      </c>
      <c r="M4427">
        <v>1585.2501785926599</v>
      </c>
      <c r="N4427" t="s">
        <v>40</v>
      </c>
      <c r="O4427" t="s">
        <v>40</v>
      </c>
      <c r="P4427" t="s">
        <v>40</v>
      </c>
      <c r="Q4427">
        <v>444168.08570116502</v>
      </c>
      <c r="R4427" t="s">
        <v>40</v>
      </c>
      <c r="S4427" t="s">
        <v>40</v>
      </c>
      <c r="T4427" t="s">
        <v>40</v>
      </c>
      <c r="U4427">
        <v>439.00400000000002</v>
      </c>
      <c r="V4427">
        <v>6.8152456369901301E-3</v>
      </c>
      <c r="W4427">
        <v>43900.4</v>
      </c>
      <c r="X4427">
        <v>37018505.756923102</v>
      </c>
    </row>
    <row r="4428" spans="1:24" x14ac:dyDescent="0.25">
      <c r="A4428" t="s">
        <v>61</v>
      </c>
      <c r="B4428">
        <v>1980</v>
      </c>
      <c r="C4428" t="s">
        <v>61</v>
      </c>
      <c r="D4428" t="s">
        <v>62</v>
      </c>
      <c r="E4428" t="s">
        <v>27</v>
      </c>
      <c r="F4428">
        <v>21720</v>
      </c>
      <c r="G4428">
        <v>52</v>
      </c>
      <c r="H4428">
        <v>32</v>
      </c>
      <c r="I4428">
        <v>3611.0153406179802</v>
      </c>
      <c r="J4428" t="s">
        <v>40</v>
      </c>
      <c r="K4428">
        <v>1011.7631859872899</v>
      </c>
      <c r="L4428" t="s">
        <v>40</v>
      </c>
      <c r="M4428">
        <v>4476.7309914237603</v>
      </c>
      <c r="N4428" t="s">
        <v>40</v>
      </c>
      <c r="O4428" t="s">
        <v>40</v>
      </c>
      <c r="P4428" t="s">
        <v>40</v>
      </c>
      <c r="Q4428">
        <v>1254326.3274854401</v>
      </c>
      <c r="R4428" t="s">
        <v>40</v>
      </c>
      <c r="S4428" t="s">
        <v>40</v>
      </c>
      <c r="T4428" t="s">
        <v>40</v>
      </c>
      <c r="U4428">
        <v>1239.7429999999999</v>
      </c>
      <c r="V4428">
        <v>1.9246186986312301E-2</v>
      </c>
      <c r="W4428">
        <v>123974.3</v>
      </c>
      <c r="X4428">
        <v>295445776.86326897</v>
      </c>
    </row>
    <row r="4429" spans="1:24" x14ac:dyDescent="0.25">
      <c r="A4429" t="s">
        <v>61</v>
      </c>
      <c r="B4429">
        <v>1980</v>
      </c>
      <c r="C4429" t="s">
        <v>61</v>
      </c>
      <c r="D4429" t="s">
        <v>62</v>
      </c>
      <c r="E4429" t="s">
        <v>27</v>
      </c>
      <c r="F4429">
        <v>21720</v>
      </c>
      <c r="G4429">
        <v>52</v>
      </c>
      <c r="H4429">
        <v>32</v>
      </c>
      <c r="I4429">
        <v>3611.0153406179802</v>
      </c>
      <c r="J4429" t="s">
        <v>40</v>
      </c>
      <c r="K4429">
        <v>1011.7631859872899</v>
      </c>
      <c r="L4429" t="s">
        <v>40</v>
      </c>
      <c r="M4429">
        <v>5841.4275750421502</v>
      </c>
      <c r="N4429" t="s">
        <v>40</v>
      </c>
      <c r="O4429" t="s">
        <v>40</v>
      </c>
      <c r="P4429" t="s">
        <v>40</v>
      </c>
      <c r="Q4429">
        <v>1636697.94131288</v>
      </c>
      <c r="R4429" t="s">
        <v>40</v>
      </c>
      <c r="S4429" t="s">
        <v>40</v>
      </c>
      <c r="T4429" t="s">
        <v>40</v>
      </c>
      <c r="U4429">
        <v>1617.6690000000001</v>
      </c>
      <c r="V4429">
        <v>2.5113237224135099E-2</v>
      </c>
      <c r="W4429">
        <v>161766.9</v>
      </c>
      <c r="X4429">
        <v>503079193.40019202</v>
      </c>
    </row>
    <row r="4430" spans="1:24" x14ac:dyDescent="0.25">
      <c r="A4430" t="s">
        <v>61</v>
      </c>
      <c r="B4430">
        <v>1980</v>
      </c>
      <c r="C4430" t="s">
        <v>61</v>
      </c>
      <c r="D4430" t="s">
        <v>62</v>
      </c>
      <c r="E4430" t="s">
        <v>27</v>
      </c>
      <c r="F4430">
        <v>21720</v>
      </c>
      <c r="G4430">
        <v>52</v>
      </c>
      <c r="H4430">
        <v>32</v>
      </c>
      <c r="I4430">
        <v>3611.0153406179802</v>
      </c>
      <c r="J4430" t="s">
        <v>40</v>
      </c>
      <c r="K4430">
        <v>1011.7631859872899</v>
      </c>
      <c r="L4430" t="s">
        <v>40</v>
      </c>
      <c r="M4430">
        <v>3799.8642209016198</v>
      </c>
      <c r="N4430" t="s">
        <v>40</v>
      </c>
      <c r="O4430" t="s">
        <v>40</v>
      </c>
      <c r="P4430" t="s">
        <v>40</v>
      </c>
      <c r="Q4430">
        <v>1064676.3770880599</v>
      </c>
      <c r="R4430" t="s">
        <v>40</v>
      </c>
      <c r="S4430" t="s">
        <v>40</v>
      </c>
      <c r="T4430" t="s">
        <v>40</v>
      </c>
      <c r="U4430">
        <v>1052.298</v>
      </c>
      <c r="V4430">
        <v>1.6336227809572199E-2</v>
      </c>
      <c r="W4430">
        <v>105229.8</v>
      </c>
      <c r="X4430">
        <v>212843054.97</v>
      </c>
    </row>
    <row r="4431" spans="1:24" x14ac:dyDescent="0.25">
      <c r="A4431" t="s">
        <v>61</v>
      </c>
      <c r="B4431">
        <v>1980</v>
      </c>
      <c r="C4431" t="s">
        <v>61</v>
      </c>
      <c r="D4431" t="s">
        <v>62</v>
      </c>
      <c r="E4431" t="s">
        <v>27</v>
      </c>
      <c r="F4431">
        <v>21720</v>
      </c>
      <c r="G4431">
        <v>52</v>
      </c>
      <c r="H4431">
        <v>32</v>
      </c>
      <c r="I4431">
        <v>3611.0153406179802</v>
      </c>
      <c r="J4431" t="s">
        <v>40</v>
      </c>
      <c r="K4431">
        <v>1011.7631859872899</v>
      </c>
      <c r="L4431" t="s">
        <v>40</v>
      </c>
      <c r="M4431">
        <v>1538.41892064018</v>
      </c>
      <c r="N4431" t="s">
        <v>40</v>
      </c>
      <c r="O4431" t="s">
        <v>40</v>
      </c>
      <c r="P4431" t="s">
        <v>40</v>
      </c>
      <c r="Q4431">
        <v>431046.52894209599</v>
      </c>
      <c r="R4431" t="s">
        <v>40</v>
      </c>
      <c r="S4431" t="s">
        <v>40</v>
      </c>
      <c r="T4431" t="s">
        <v>40</v>
      </c>
      <c r="U4431">
        <v>426.03500000000003</v>
      </c>
      <c r="V4431">
        <v>6.6139105223530798E-3</v>
      </c>
      <c r="W4431">
        <v>42603.5</v>
      </c>
      <c r="X4431">
        <v>34862362.120192297</v>
      </c>
    </row>
    <row r="4432" spans="1:24" x14ac:dyDescent="0.25">
      <c r="A4432" t="s">
        <v>61</v>
      </c>
      <c r="B4432">
        <v>1980</v>
      </c>
      <c r="C4432" t="s">
        <v>61</v>
      </c>
      <c r="D4432" t="s">
        <v>62</v>
      </c>
      <c r="E4432" t="s">
        <v>27</v>
      </c>
      <c r="F4432">
        <v>21720</v>
      </c>
      <c r="G4432">
        <v>52</v>
      </c>
      <c r="H4432">
        <v>32</v>
      </c>
      <c r="I4432">
        <v>3611.0153406179802</v>
      </c>
      <c r="J4432" t="s">
        <v>40</v>
      </c>
      <c r="K4432">
        <v>1011.7631859872899</v>
      </c>
      <c r="L4432" t="s">
        <v>40</v>
      </c>
      <c r="M4432">
        <v>2849.8494169691198</v>
      </c>
      <c r="N4432" t="s">
        <v>40</v>
      </c>
      <c r="O4432" t="s">
        <v>40</v>
      </c>
      <c r="P4432" t="s">
        <v>40</v>
      </c>
      <c r="Q4432">
        <v>798493.62401302997</v>
      </c>
      <c r="R4432" t="s">
        <v>40</v>
      </c>
      <c r="S4432" t="s">
        <v>40</v>
      </c>
      <c r="T4432" t="s">
        <v>40</v>
      </c>
      <c r="U4432">
        <v>789.21</v>
      </c>
      <c r="V4432">
        <v>1.2251961278642099E-2</v>
      </c>
      <c r="W4432">
        <v>78921</v>
      </c>
      <c r="X4432">
        <v>119700391.326923</v>
      </c>
    </row>
    <row r="4433" spans="1:24" x14ac:dyDescent="0.25">
      <c r="A4433" t="s">
        <v>61</v>
      </c>
      <c r="B4433">
        <v>1980</v>
      </c>
      <c r="C4433" t="s">
        <v>61</v>
      </c>
      <c r="D4433" t="s">
        <v>62</v>
      </c>
      <c r="E4433" t="s">
        <v>27</v>
      </c>
      <c r="F4433">
        <v>21720</v>
      </c>
      <c r="G4433">
        <v>52</v>
      </c>
      <c r="H4433">
        <v>32</v>
      </c>
      <c r="I4433">
        <v>3611.0153406179802</v>
      </c>
      <c r="J4433" t="s">
        <v>40</v>
      </c>
      <c r="K4433">
        <v>1011.7631859872899</v>
      </c>
      <c r="L4433" t="s">
        <v>40</v>
      </c>
      <c r="M4433">
        <v>4203.34824201625</v>
      </c>
      <c r="N4433" t="s">
        <v>40</v>
      </c>
      <c r="O4433" t="s">
        <v>40</v>
      </c>
      <c r="P4433" t="s">
        <v>40</v>
      </c>
      <c r="Q4433">
        <v>1177727.76020072</v>
      </c>
      <c r="R4433" t="s">
        <v>40</v>
      </c>
      <c r="S4433" t="s">
        <v>40</v>
      </c>
      <c r="T4433" t="s">
        <v>40</v>
      </c>
      <c r="U4433">
        <v>1164.0350000000001</v>
      </c>
      <c r="V4433">
        <v>1.8070870550277E-2</v>
      </c>
      <c r="W4433">
        <v>116403.5</v>
      </c>
      <c r="X4433">
        <v>260456189.04326901</v>
      </c>
    </row>
    <row r="4434" spans="1:24" x14ac:dyDescent="0.25">
      <c r="A4434" t="s">
        <v>61</v>
      </c>
      <c r="B4434">
        <v>1980</v>
      </c>
      <c r="C4434" t="s">
        <v>61</v>
      </c>
      <c r="D4434" t="s">
        <v>62</v>
      </c>
      <c r="E4434" t="s">
        <v>27</v>
      </c>
      <c r="F4434">
        <v>21720</v>
      </c>
      <c r="G4434">
        <v>52</v>
      </c>
      <c r="H4434">
        <v>32</v>
      </c>
      <c r="I4434">
        <v>3611.0153406179802</v>
      </c>
      <c r="J4434" t="s">
        <v>40</v>
      </c>
      <c r="K4434">
        <v>1011.7631859872899</v>
      </c>
      <c r="L4434" t="s">
        <v>40</v>
      </c>
      <c r="M4434">
        <v>2714.72883393853</v>
      </c>
      <c r="N4434" t="s">
        <v>40</v>
      </c>
      <c r="O4434" t="s">
        <v>40</v>
      </c>
      <c r="P4434" t="s">
        <v>40</v>
      </c>
      <c r="Q4434">
        <v>760634.45735657203</v>
      </c>
      <c r="R4434" t="s">
        <v>40</v>
      </c>
      <c r="S4434" t="s">
        <v>40</v>
      </c>
      <c r="T4434" t="s">
        <v>40</v>
      </c>
      <c r="U4434">
        <v>751.79100000000005</v>
      </c>
      <c r="V4434">
        <v>1.16710561468197E-2</v>
      </c>
      <c r="W4434">
        <v>75179.100000000006</v>
      </c>
      <c r="X4434">
        <v>108615149.300192</v>
      </c>
    </row>
    <row r="4435" spans="1:24" x14ac:dyDescent="0.25">
      <c r="A4435" t="s">
        <v>61</v>
      </c>
      <c r="B4435">
        <v>1980</v>
      </c>
      <c r="C4435" t="s">
        <v>61</v>
      </c>
      <c r="D4435" t="s">
        <v>62</v>
      </c>
      <c r="E4435" t="s">
        <v>27</v>
      </c>
      <c r="F4435">
        <v>21720</v>
      </c>
      <c r="G4435">
        <v>52</v>
      </c>
      <c r="H4435">
        <v>32</v>
      </c>
      <c r="I4435">
        <v>3611.0153406179802</v>
      </c>
      <c r="J4435" t="s">
        <v>40</v>
      </c>
      <c r="K4435">
        <v>1011.7631859872899</v>
      </c>
      <c r="L4435" t="s">
        <v>40</v>
      </c>
      <c r="M4435">
        <v>1723.7542829974</v>
      </c>
      <c r="N4435" t="s">
        <v>40</v>
      </c>
      <c r="O4435" t="s">
        <v>40</v>
      </c>
      <c r="P4435" t="s">
        <v>40</v>
      </c>
      <c r="Q4435">
        <v>482975.27446289302</v>
      </c>
      <c r="R4435" t="s">
        <v>40</v>
      </c>
      <c r="S4435" t="s">
        <v>40</v>
      </c>
      <c r="T4435" t="s">
        <v>40</v>
      </c>
      <c r="U4435">
        <v>477.36</v>
      </c>
      <c r="V4435">
        <v>7.4106970717205496E-3</v>
      </c>
      <c r="W4435">
        <v>47736</v>
      </c>
      <c r="X4435">
        <v>43773912</v>
      </c>
    </row>
    <row r="4436" spans="1:24" x14ac:dyDescent="0.25">
      <c r="A4436" t="s">
        <v>61</v>
      </c>
      <c r="B4436">
        <v>1980</v>
      </c>
      <c r="C4436" t="s">
        <v>61</v>
      </c>
      <c r="D4436" t="s">
        <v>62</v>
      </c>
      <c r="E4436" t="s">
        <v>27</v>
      </c>
      <c r="F4436">
        <v>21720</v>
      </c>
      <c r="G4436">
        <v>52</v>
      </c>
      <c r="H4436">
        <v>32</v>
      </c>
      <c r="I4436">
        <v>3611.0153406179802</v>
      </c>
      <c r="J4436" t="s">
        <v>40</v>
      </c>
      <c r="K4436">
        <v>1011.7631859872899</v>
      </c>
      <c r="L4436" t="s">
        <v>40</v>
      </c>
      <c r="M4436">
        <v>2579.3627018647899</v>
      </c>
      <c r="N4436" t="s">
        <v>40</v>
      </c>
      <c r="O4436" t="s">
        <v>40</v>
      </c>
      <c r="P4436" t="s">
        <v>40</v>
      </c>
      <c r="Q4436">
        <v>722706.49080346595</v>
      </c>
      <c r="R4436" t="s">
        <v>40</v>
      </c>
      <c r="S4436" t="s">
        <v>40</v>
      </c>
      <c r="T4436" t="s">
        <v>40</v>
      </c>
      <c r="U4436">
        <v>714.30399999999997</v>
      </c>
      <c r="V4436">
        <v>1.1089095360143899E-2</v>
      </c>
      <c r="W4436">
        <v>71430.399999999994</v>
      </c>
      <c r="X4436">
        <v>98049762.756923005</v>
      </c>
    </row>
    <row r="4437" spans="1:24" x14ac:dyDescent="0.25">
      <c r="A4437" t="s">
        <v>61</v>
      </c>
      <c r="B4437">
        <v>1980</v>
      </c>
      <c r="C4437" t="s">
        <v>61</v>
      </c>
      <c r="D4437" t="s">
        <v>63</v>
      </c>
      <c r="E4437" t="s">
        <v>27</v>
      </c>
      <c r="F4437">
        <v>21720</v>
      </c>
      <c r="G4437">
        <v>46</v>
      </c>
      <c r="H4437">
        <v>35</v>
      </c>
      <c r="I4437">
        <v>1707.8699636927799</v>
      </c>
      <c r="J4437">
        <v>211047.358497932</v>
      </c>
      <c r="K4437">
        <v>724.535046743669</v>
      </c>
      <c r="L4437">
        <v>35881.936946736801</v>
      </c>
      <c r="M4437">
        <v>3300.41771595717</v>
      </c>
      <c r="N4437">
        <v>788148.655093031</v>
      </c>
      <c r="O4437">
        <v>1512.342310542</v>
      </c>
      <c r="P4437">
        <v>5088.4931213723403</v>
      </c>
      <c r="Q4437">
        <v>1400146.5889910201</v>
      </c>
      <c r="R4437">
        <v>133999783498.739</v>
      </c>
      <c r="S4437">
        <v>662864.28788386297</v>
      </c>
      <c r="T4437">
        <v>2137428.8900981699</v>
      </c>
      <c r="U4437">
        <v>1932.4760000000001</v>
      </c>
      <c r="V4437">
        <v>3.0000406892848702E-2</v>
      </c>
      <c r="W4437">
        <v>193247.6</v>
      </c>
      <c r="X4437">
        <v>811646641.65565205</v>
      </c>
    </row>
    <row r="4438" spans="1:24" x14ac:dyDescent="0.25">
      <c r="A4438" t="s">
        <v>61</v>
      </c>
      <c r="B4438">
        <v>1980</v>
      </c>
      <c r="C4438" t="s">
        <v>61</v>
      </c>
      <c r="D4438" t="s">
        <v>63</v>
      </c>
      <c r="E4438" t="s">
        <v>27</v>
      </c>
      <c r="F4438">
        <v>21720</v>
      </c>
      <c r="G4438">
        <v>46</v>
      </c>
      <c r="H4438">
        <v>35</v>
      </c>
      <c r="I4438">
        <v>1707.8699636927799</v>
      </c>
      <c r="J4438">
        <v>211047.358497932</v>
      </c>
      <c r="K4438">
        <v>724.535046743669</v>
      </c>
      <c r="L4438">
        <v>35881.936946736801</v>
      </c>
      <c r="M4438">
        <v>2722.8775775549602</v>
      </c>
      <c r="N4438">
        <v>536446.66624205897</v>
      </c>
      <c r="O4438">
        <v>1247.69751024325</v>
      </c>
      <c r="P4438">
        <v>4198.0576448666698</v>
      </c>
      <c r="Q4438">
        <v>1155134.9194439901</v>
      </c>
      <c r="R4438">
        <v>91205810820.7659</v>
      </c>
      <c r="S4438">
        <v>546869.65765406506</v>
      </c>
      <c r="T4438">
        <v>1763400.1812339199</v>
      </c>
      <c r="U4438">
        <v>1594.3119999999999</v>
      </c>
      <c r="V4438">
        <v>2.47506353062865E-2</v>
      </c>
      <c r="W4438">
        <v>159431.20000000001</v>
      </c>
      <c r="X4438">
        <v>552412471.70086896</v>
      </c>
    </row>
    <row r="4439" spans="1:24" x14ac:dyDescent="0.25">
      <c r="A4439" t="s">
        <v>61</v>
      </c>
      <c r="B4439">
        <v>1980</v>
      </c>
      <c r="C4439" t="s">
        <v>61</v>
      </c>
      <c r="D4439" t="s">
        <v>63</v>
      </c>
      <c r="E4439" t="s">
        <v>27</v>
      </c>
      <c r="F4439">
        <v>21720</v>
      </c>
      <c r="G4439">
        <v>46</v>
      </c>
      <c r="H4439">
        <v>35</v>
      </c>
      <c r="I4439">
        <v>1707.8699636927799</v>
      </c>
      <c r="J4439">
        <v>211047.358497932</v>
      </c>
      <c r="K4439">
        <v>724.535046743669</v>
      </c>
      <c r="L4439">
        <v>35881.936946736801</v>
      </c>
      <c r="M4439">
        <v>266.30645556865102</v>
      </c>
      <c r="N4439">
        <v>5131.3744592099501</v>
      </c>
      <c r="O4439">
        <v>122.028953601754</v>
      </c>
      <c r="P4439">
        <v>410.58395753554902</v>
      </c>
      <c r="Q4439">
        <v>112976.025303694</v>
      </c>
      <c r="R4439">
        <v>872428141.74938703</v>
      </c>
      <c r="S4439">
        <v>53485.665822210904</v>
      </c>
      <c r="T4439">
        <v>172466.38478517599</v>
      </c>
      <c r="U4439">
        <v>155.929</v>
      </c>
      <c r="V4439">
        <v>2.4206942008050802E-3</v>
      </c>
      <c r="W4439">
        <v>15592.9</v>
      </c>
      <c r="X4439">
        <v>5270027.32630435</v>
      </c>
    </row>
    <row r="4440" spans="1:24" x14ac:dyDescent="0.25">
      <c r="A4440" t="s">
        <v>61</v>
      </c>
      <c r="B4440">
        <v>1980</v>
      </c>
      <c r="C4440" t="s">
        <v>61</v>
      </c>
      <c r="D4440" t="s">
        <v>63</v>
      </c>
      <c r="E4440" t="s">
        <v>27</v>
      </c>
      <c r="F4440">
        <v>21720</v>
      </c>
      <c r="G4440">
        <v>46</v>
      </c>
      <c r="H4440">
        <v>35</v>
      </c>
      <c r="I4440">
        <v>1707.8699636927799</v>
      </c>
      <c r="J4440">
        <v>211047.358497932</v>
      </c>
      <c r="K4440">
        <v>724.535046743669</v>
      </c>
      <c r="L4440">
        <v>35881.936946736801</v>
      </c>
      <c r="M4440">
        <v>2165.6747546804099</v>
      </c>
      <c r="N4440">
        <v>339356.98089308798</v>
      </c>
      <c r="O4440">
        <v>992.37182812963295</v>
      </c>
      <c r="P4440">
        <v>3338.9776812311902</v>
      </c>
      <c r="Q4440">
        <v>918751.01323359006</v>
      </c>
      <c r="R4440">
        <v>57696935311.1334</v>
      </c>
      <c r="S4440">
        <v>434959.62559786497</v>
      </c>
      <c r="T4440">
        <v>1402542.4008693099</v>
      </c>
      <c r="U4440">
        <v>1268.056</v>
      </c>
      <c r="V4440">
        <v>1.96857275137793E-2</v>
      </c>
      <c r="W4440">
        <v>126805.6</v>
      </c>
      <c r="X4440">
        <v>349431024.64695698</v>
      </c>
    </row>
    <row r="4441" spans="1:24" x14ac:dyDescent="0.25">
      <c r="A4441" t="s">
        <v>61</v>
      </c>
      <c r="B4441">
        <v>1980</v>
      </c>
      <c r="C4441" t="s">
        <v>61</v>
      </c>
      <c r="D4441" t="s">
        <v>63</v>
      </c>
      <c r="E4441" t="s">
        <v>27</v>
      </c>
      <c r="F4441">
        <v>21720</v>
      </c>
      <c r="G4441">
        <v>46</v>
      </c>
      <c r="H4441">
        <v>35</v>
      </c>
      <c r="I4441">
        <v>1707.8699636927799</v>
      </c>
      <c r="J4441">
        <v>211047.358497932</v>
      </c>
      <c r="K4441">
        <v>724.535046743669</v>
      </c>
      <c r="L4441">
        <v>35881.936946736801</v>
      </c>
      <c r="M4441">
        <v>3437.1736954298999</v>
      </c>
      <c r="N4441">
        <v>854817.25187490496</v>
      </c>
      <c r="O4441">
        <v>1575.0076674076599</v>
      </c>
      <c r="P4441">
        <v>5299.3397234521399</v>
      </c>
      <c r="Q4441">
        <v>1458163.00832397</v>
      </c>
      <c r="R4441">
        <v>145334672516.44699</v>
      </c>
      <c r="S4441">
        <v>690330.70660679298</v>
      </c>
      <c r="T4441">
        <v>2225995.3100411501</v>
      </c>
      <c r="U4441">
        <v>2012.55</v>
      </c>
      <c r="V4441">
        <v>3.1243502580214501E-2</v>
      </c>
      <c r="W4441">
        <v>201255</v>
      </c>
      <c r="X4441">
        <v>880311245.54347801</v>
      </c>
    </row>
    <row r="4442" spans="1:24" x14ac:dyDescent="0.25">
      <c r="A4442" t="s">
        <v>61</v>
      </c>
      <c r="B4442">
        <v>1980</v>
      </c>
      <c r="C4442" t="s">
        <v>61</v>
      </c>
      <c r="D4442" t="s">
        <v>63</v>
      </c>
      <c r="E4442" t="s">
        <v>27</v>
      </c>
      <c r="F4442">
        <v>21720</v>
      </c>
      <c r="G4442">
        <v>46</v>
      </c>
      <c r="H4442">
        <v>35</v>
      </c>
      <c r="I4442">
        <v>1707.8699636927799</v>
      </c>
      <c r="J4442">
        <v>211047.358497932</v>
      </c>
      <c r="K4442">
        <v>724.535046743669</v>
      </c>
      <c r="L4442">
        <v>35881.936946736801</v>
      </c>
      <c r="M4442">
        <v>3362.0513272069102</v>
      </c>
      <c r="N4442">
        <v>817860.05660773301</v>
      </c>
      <c r="O4442">
        <v>1540.5845289720501</v>
      </c>
      <c r="P4442">
        <v>5183.5181254417703</v>
      </c>
      <c r="Q4442">
        <v>1426293.6097579</v>
      </c>
      <c r="R4442">
        <v>139051268830.45499</v>
      </c>
      <c r="S4442">
        <v>675242.93911738601</v>
      </c>
      <c r="T4442">
        <v>2177344.2803984201</v>
      </c>
      <c r="U4442">
        <v>1968.5640000000001</v>
      </c>
      <c r="V4442">
        <v>3.0560649133346999E-2</v>
      </c>
      <c r="W4442">
        <v>196856.4</v>
      </c>
      <c r="X4442">
        <v>842247539.70782602</v>
      </c>
    </row>
    <row r="4443" spans="1:24" x14ac:dyDescent="0.25">
      <c r="A4443" t="s">
        <v>61</v>
      </c>
      <c r="B4443">
        <v>1980</v>
      </c>
      <c r="C4443" t="s">
        <v>61</v>
      </c>
      <c r="D4443" t="s">
        <v>63</v>
      </c>
      <c r="E4443" t="s">
        <v>27</v>
      </c>
      <c r="F4443">
        <v>21720</v>
      </c>
      <c r="G4443">
        <v>46</v>
      </c>
      <c r="H4443">
        <v>35</v>
      </c>
      <c r="I4443">
        <v>1707.8699636927799</v>
      </c>
      <c r="J4443">
        <v>211047.358497932</v>
      </c>
      <c r="K4443">
        <v>724.535046743669</v>
      </c>
      <c r="L4443">
        <v>35881.936946736801</v>
      </c>
      <c r="M4443">
        <v>4560.0230502795002</v>
      </c>
      <c r="N4443">
        <v>1504542.2759608701</v>
      </c>
      <c r="O4443">
        <v>2089.5281717346002</v>
      </c>
      <c r="P4443">
        <v>7030.5179288243999</v>
      </c>
      <c r="Q4443">
        <v>1934512.92201588</v>
      </c>
      <c r="R4443">
        <v>255799889958.14401</v>
      </c>
      <c r="S4443">
        <v>915846.62672946102</v>
      </c>
      <c r="T4443">
        <v>2953179.2173022898</v>
      </c>
      <c r="U4443">
        <v>2670.0059999999999</v>
      </c>
      <c r="V4443">
        <v>4.1450070482814502E-2</v>
      </c>
      <c r="W4443">
        <v>267000.59999999998</v>
      </c>
      <c r="X4443">
        <v>1549500834.1904299</v>
      </c>
    </row>
    <row r="4444" spans="1:24" x14ac:dyDescent="0.25">
      <c r="A4444" t="s">
        <v>61</v>
      </c>
      <c r="B4444">
        <v>1980</v>
      </c>
      <c r="C4444" t="s">
        <v>61</v>
      </c>
      <c r="D4444" t="s">
        <v>63</v>
      </c>
      <c r="E4444" t="s">
        <v>27</v>
      </c>
      <c r="F4444">
        <v>21720</v>
      </c>
      <c r="G4444">
        <v>46</v>
      </c>
      <c r="H4444">
        <v>35</v>
      </c>
      <c r="I4444">
        <v>1707.8699636927799</v>
      </c>
      <c r="J4444">
        <v>211047.358497932</v>
      </c>
      <c r="K4444">
        <v>724.535046743669</v>
      </c>
      <c r="L4444">
        <v>35881.936946736801</v>
      </c>
      <c r="M4444">
        <v>3256.4913004909899</v>
      </c>
      <c r="N4444">
        <v>767308.77375048504</v>
      </c>
      <c r="O4444">
        <v>1492.2140169812301</v>
      </c>
      <c r="P4444">
        <v>5020.7685840007498</v>
      </c>
      <c r="Q4444">
        <v>1381511.54758877</v>
      </c>
      <c r="R4444">
        <v>130456619947.047</v>
      </c>
      <c r="S4444">
        <v>654041.99488546501</v>
      </c>
      <c r="T4444">
        <v>2108981.1002920801</v>
      </c>
      <c r="U4444">
        <v>1906.7560000000001</v>
      </c>
      <c r="V4444">
        <v>2.9601120968840301E-2</v>
      </c>
      <c r="W4444">
        <v>190675.6</v>
      </c>
      <c r="X4444">
        <v>790182899.08173895</v>
      </c>
    </row>
    <row r="4445" spans="1:24" x14ac:dyDescent="0.25">
      <c r="A4445" t="s">
        <v>61</v>
      </c>
      <c r="B4445">
        <v>1980</v>
      </c>
      <c r="C4445" t="s">
        <v>61</v>
      </c>
      <c r="D4445" t="s">
        <v>63</v>
      </c>
      <c r="E4445" t="s">
        <v>27</v>
      </c>
      <c r="F4445">
        <v>21720</v>
      </c>
      <c r="G4445">
        <v>46</v>
      </c>
      <c r="H4445">
        <v>35</v>
      </c>
      <c r="I4445">
        <v>1707.8699636927799</v>
      </c>
      <c r="J4445">
        <v>211047.358497932</v>
      </c>
      <c r="K4445">
        <v>724.535046743669</v>
      </c>
      <c r="L4445">
        <v>35881.936946736801</v>
      </c>
      <c r="M4445">
        <v>3861.5776735375898</v>
      </c>
      <c r="N4445">
        <v>1078946.39733013</v>
      </c>
      <c r="O4445">
        <v>1769.4812607808201</v>
      </c>
      <c r="P4445">
        <v>5953.6740862943698</v>
      </c>
      <c r="Q4445">
        <v>1638209.2429047299</v>
      </c>
      <c r="R4445">
        <v>183440754120.06601</v>
      </c>
      <c r="S4445">
        <v>775569.08093840303</v>
      </c>
      <c r="T4445">
        <v>2500849.4048710498</v>
      </c>
      <c r="U4445">
        <v>2261.049</v>
      </c>
      <c r="V4445">
        <v>3.51012845720561E-2</v>
      </c>
      <c r="W4445">
        <v>226104.9</v>
      </c>
      <c r="X4445">
        <v>1111152716.9263</v>
      </c>
    </row>
    <row r="4446" spans="1:24" x14ac:dyDescent="0.25">
      <c r="A4446" t="s">
        <v>61</v>
      </c>
      <c r="B4446">
        <v>1980</v>
      </c>
      <c r="C4446" t="s">
        <v>61</v>
      </c>
      <c r="D4446" t="s">
        <v>63</v>
      </c>
      <c r="E4446" t="s">
        <v>27</v>
      </c>
      <c r="F4446">
        <v>21720</v>
      </c>
      <c r="G4446">
        <v>46</v>
      </c>
      <c r="H4446">
        <v>35</v>
      </c>
      <c r="I4446">
        <v>1707.8699636927799</v>
      </c>
      <c r="J4446">
        <v>211047.358497932</v>
      </c>
      <c r="K4446">
        <v>724.535046743669</v>
      </c>
      <c r="L4446">
        <v>35881.936946736801</v>
      </c>
      <c r="M4446">
        <v>1223.47705311038</v>
      </c>
      <c r="N4446">
        <v>108308.359106478</v>
      </c>
      <c r="O4446">
        <v>560.63088755401498</v>
      </c>
      <c r="P4446">
        <v>1886.3232186667401</v>
      </c>
      <c r="Q4446">
        <v>519039.51864604198</v>
      </c>
      <c r="R4446">
        <v>18414415323.285099</v>
      </c>
      <c r="S4446">
        <v>245726.242963478</v>
      </c>
      <c r="T4446">
        <v>792352.79432860704</v>
      </c>
      <c r="U4446">
        <v>716.37599999999998</v>
      </c>
      <c r="V4446">
        <v>1.1121261784504099E-2</v>
      </c>
      <c r="W4446">
        <v>71637.600000000006</v>
      </c>
      <c r="X4446">
        <v>111492400.090435</v>
      </c>
    </row>
    <row r="4447" spans="1:24" x14ac:dyDescent="0.25">
      <c r="A4447" t="s">
        <v>61</v>
      </c>
      <c r="B4447">
        <v>1980</v>
      </c>
      <c r="C4447" t="s">
        <v>61</v>
      </c>
      <c r="D4447" t="s">
        <v>63</v>
      </c>
      <c r="E4447" t="s">
        <v>27</v>
      </c>
      <c r="F4447">
        <v>21720</v>
      </c>
      <c r="G4447">
        <v>46</v>
      </c>
      <c r="H4447">
        <v>35</v>
      </c>
      <c r="I4447">
        <v>1707.8699636927799</v>
      </c>
      <c r="J4447">
        <v>211047.358497932</v>
      </c>
      <c r="K4447">
        <v>724.535046743669</v>
      </c>
      <c r="L4447">
        <v>35881.936946736801</v>
      </c>
      <c r="M4447">
        <v>748.40911252974001</v>
      </c>
      <c r="N4447">
        <v>40527.372956031097</v>
      </c>
      <c r="O4447">
        <v>342.94167098956399</v>
      </c>
      <c r="P4447">
        <v>1153.8765540699201</v>
      </c>
      <c r="Q4447">
        <v>317499.95190363697</v>
      </c>
      <c r="R4447">
        <v>6890399630.5618</v>
      </c>
      <c r="S4447">
        <v>150312.389557316</v>
      </c>
      <c r="T4447">
        <v>484687.51424995699</v>
      </c>
      <c r="U4447">
        <v>438.21199999999999</v>
      </c>
      <c r="V4447">
        <v>6.8029503628138201E-3</v>
      </c>
      <c r="W4447">
        <v>43821.2</v>
      </c>
      <c r="X4447">
        <v>41701778.135652199</v>
      </c>
    </row>
    <row r="4448" spans="1:24" x14ac:dyDescent="0.25">
      <c r="A4448" t="s">
        <v>61</v>
      </c>
      <c r="B4448">
        <v>1980</v>
      </c>
      <c r="C4448" t="s">
        <v>61</v>
      </c>
      <c r="D4448" t="s">
        <v>63</v>
      </c>
      <c r="E4448" t="s">
        <v>27</v>
      </c>
      <c r="F4448">
        <v>21720</v>
      </c>
      <c r="G4448">
        <v>46</v>
      </c>
      <c r="H4448">
        <v>35</v>
      </c>
      <c r="I4448">
        <v>1707.8699636927799</v>
      </c>
      <c r="J4448">
        <v>211047.358497932</v>
      </c>
      <c r="K4448">
        <v>724.535046743669</v>
      </c>
      <c r="L4448">
        <v>35881.936946736801</v>
      </c>
      <c r="M4448">
        <v>2972.7782342523801</v>
      </c>
      <c r="N4448">
        <v>639433.44014071801</v>
      </c>
      <c r="O4448">
        <v>1362.2088748891399</v>
      </c>
      <c r="P4448">
        <v>4583.3475936156201</v>
      </c>
      <c r="Q4448">
        <v>1261151.06108867</v>
      </c>
      <c r="R4448">
        <v>108715458672.69901</v>
      </c>
      <c r="S4448">
        <v>597060.341106812</v>
      </c>
      <c r="T4448">
        <v>1925241.7810705199</v>
      </c>
      <c r="U4448">
        <v>1740.635</v>
      </c>
      <c r="V4448">
        <v>2.7022202734695602E-2</v>
      </c>
      <c r="W4448">
        <v>174063.5</v>
      </c>
      <c r="X4448">
        <v>658480328.50543499</v>
      </c>
    </row>
    <row r="4449" spans="1:24" x14ac:dyDescent="0.25">
      <c r="A4449" t="s">
        <v>61</v>
      </c>
      <c r="B4449">
        <v>1980</v>
      </c>
      <c r="C4449" t="s">
        <v>61</v>
      </c>
      <c r="D4449" t="s">
        <v>63</v>
      </c>
      <c r="E4449" t="s">
        <v>27</v>
      </c>
      <c r="F4449">
        <v>21720</v>
      </c>
      <c r="G4449">
        <v>46</v>
      </c>
      <c r="H4449">
        <v>35</v>
      </c>
      <c r="I4449">
        <v>1707.8699636927799</v>
      </c>
      <c r="J4449">
        <v>211047.358497932</v>
      </c>
      <c r="K4449">
        <v>724.535046743669</v>
      </c>
      <c r="L4449">
        <v>35881.936946736801</v>
      </c>
      <c r="M4449">
        <v>3245.27571843942</v>
      </c>
      <c r="N4449">
        <v>762032.54592923005</v>
      </c>
      <c r="O4449">
        <v>1487.0747283415101</v>
      </c>
      <c r="P4449">
        <v>5003.4767085373296</v>
      </c>
      <c r="Q4449">
        <v>1376753.5259368101</v>
      </c>
      <c r="R4449">
        <v>129559564066.57401</v>
      </c>
      <c r="S4449">
        <v>651789.42886211805</v>
      </c>
      <c r="T4449">
        <v>2101717.6230114899</v>
      </c>
      <c r="U4449">
        <v>1900.1890000000001</v>
      </c>
      <c r="V4449">
        <v>2.9499172653795099E-2</v>
      </c>
      <c r="W4449">
        <v>190018.9</v>
      </c>
      <c r="X4449">
        <v>784748727.99586999</v>
      </c>
    </row>
    <row r="4450" spans="1:24" x14ac:dyDescent="0.25">
      <c r="A4450" t="s">
        <v>61</v>
      </c>
      <c r="B4450">
        <v>1980</v>
      </c>
      <c r="C4450" t="s">
        <v>61</v>
      </c>
      <c r="D4450" t="s">
        <v>63</v>
      </c>
      <c r="E4450" t="s">
        <v>27</v>
      </c>
      <c r="F4450">
        <v>21720</v>
      </c>
      <c r="G4450">
        <v>46</v>
      </c>
      <c r="H4450">
        <v>35</v>
      </c>
      <c r="I4450">
        <v>1707.8699636927799</v>
      </c>
      <c r="J4450">
        <v>211047.358497932</v>
      </c>
      <c r="K4450">
        <v>724.535046743669</v>
      </c>
      <c r="L4450">
        <v>35881.936946736801</v>
      </c>
      <c r="M4450">
        <v>3519.2522180150099</v>
      </c>
      <c r="N4450">
        <v>896130.18350153801</v>
      </c>
      <c r="O4450">
        <v>1612.6183073857701</v>
      </c>
      <c r="P4450">
        <v>5425.8861286442498</v>
      </c>
      <c r="Q4450">
        <v>1492983.43813542</v>
      </c>
      <c r="R4450">
        <v>152358631585.45499</v>
      </c>
      <c r="S4450">
        <v>706815.56582957797</v>
      </c>
      <c r="T4450">
        <v>2279151.31044127</v>
      </c>
      <c r="U4450">
        <v>2060.6089999999999</v>
      </c>
      <c r="V4450">
        <v>3.1989586647940799E-2</v>
      </c>
      <c r="W4450">
        <v>206060.9</v>
      </c>
      <c r="X4450">
        <v>922861211.03065205</v>
      </c>
    </row>
    <row r="4451" spans="1:24" x14ac:dyDescent="0.25">
      <c r="A4451" t="s">
        <v>61</v>
      </c>
      <c r="B4451">
        <v>1980</v>
      </c>
      <c r="C4451" t="s">
        <v>61</v>
      </c>
      <c r="D4451" t="s">
        <v>63</v>
      </c>
      <c r="E4451" t="s">
        <v>27</v>
      </c>
      <c r="F4451">
        <v>21720</v>
      </c>
      <c r="G4451">
        <v>46</v>
      </c>
      <c r="H4451">
        <v>35</v>
      </c>
      <c r="I4451">
        <v>1707.8699636927799</v>
      </c>
      <c r="J4451">
        <v>211047.358497932</v>
      </c>
      <c r="K4451">
        <v>724.535046743669</v>
      </c>
      <c r="L4451">
        <v>35881.936946736801</v>
      </c>
      <c r="M4451">
        <v>4397.3040316187098</v>
      </c>
      <c r="N4451">
        <v>1399082.4454737101</v>
      </c>
      <c r="O4451">
        <v>2014.96583513679</v>
      </c>
      <c r="P4451">
        <v>6779.6422281006298</v>
      </c>
      <c r="Q4451">
        <v>1865482.1209023299</v>
      </c>
      <c r="R4451">
        <v>237869776949.92599</v>
      </c>
      <c r="S4451">
        <v>883165.72518531606</v>
      </c>
      <c r="T4451">
        <v>2847798.5166193401</v>
      </c>
      <c r="U4451">
        <v>2574.73</v>
      </c>
      <c r="V4451">
        <v>3.9970973838342298E-2</v>
      </c>
      <c r="W4451">
        <v>257473</v>
      </c>
      <c r="X4451">
        <v>1440880477.63043</v>
      </c>
    </row>
    <row r="4452" spans="1:24" x14ac:dyDescent="0.25">
      <c r="A4452" t="s">
        <v>61</v>
      </c>
      <c r="B4452">
        <v>1980</v>
      </c>
      <c r="C4452" t="s">
        <v>61</v>
      </c>
      <c r="D4452" t="s">
        <v>64</v>
      </c>
      <c r="E4452" t="s">
        <v>27</v>
      </c>
      <c r="F4452">
        <v>21720</v>
      </c>
      <c r="G4452">
        <v>18</v>
      </c>
      <c r="H4452">
        <v>17</v>
      </c>
      <c r="I4452">
        <v>10433.3756374161</v>
      </c>
      <c r="J4452">
        <v>13371126.2043851</v>
      </c>
      <c r="K4452">
        <v>4299.6829517528704</v>
      </c>
      <c r="L4452">
        <v>1502829.8408162</v>
      </c>
      <c r="M4452">
        <v>16543.5777457125</v>
      </c>
      <c r="N4452">
        <v>33618410.346468098</v>
      </c>
      <c r="O4452">
        <v>4310.5747648005499</v>
      </c>
      <c r="P4452">
        <v>28776.580726624499</v>
      </c>
      <c r="Q4452">
        <v>6817749.2756174197</v>
      </c>
      <c r="R4452">
        <v>3778496253584.6299</v>
      </c>
      <c r="S4452">
        <v>2716614.9641408301</v>
      </c>
      <c r="T4452">
        <v>10918883.587094</v>
      </c>
      <c r="U4452">
        <v>1585.64</v>
      </c>
      <c r="V4452">
        <v>2.4616008263790401E-2</v>
      </c>
      <c r="W4452">
        <v>158564</v>
      </c>
      <c r="X4452">
        <v>1396649330.2222199</v>
      </c>
    </row>
    <row r="4453" spans="1:24" x14ac:dyDescent="0.25">
      <c r="A4453" t="s">
        <v>61</v>
      </c>
      <c r="B4453">
        <v>1980</v>
      </c>
      <c r="C4453" t="s">
        <v>61</v>
      </c>
      <c r="D4453" t="s">
        <v>64</v>
      </c>
      <c r="E4453" t="s">
        <v>27</v>
      </c>
      <c r="F4453">
        <v>21720</v>
      </c>
      <c r="G4453">
        <v>18</v>
      </c>
      <c r="H4453">
        <v>17</v>
      </c>
      <c r="I4453">
        <v>10433.3756374161</v>
      </c>
      <c r="J4453">
        <v>13371126.2043851</v>
      </c>
      <c r="K4453">
        <v>4299.6829517528704</v>
      </c>
      <c r="L4453">
        <v>1502829.8408162</v>
      </c>
      <c r="M4453">
        <v>6985.2806231333898</v>
      </c>
      <c r="N4453">
        <v>5993575.99482664</v>
      </c>
      <c r="O4453">
        <v>1820.0763366879701</v>
      </c>
      <c r="P4453">
        <v>12150.484909578799</v>
      </c>
      <c r="Q4453">
        <v>2878693.63207692</v>
      </c>
      <c r="R4453">
        <v>673639955269.52295</v>
      </c>
      <c r="S4453">
        <v>1147050.4241106601</v>
      </c>
      <c r="T4453">
        <v>4610336.8400431797</v>
      </c>
      <c r="U4453">
        <v>669.51300000000003</v>
      </c>
      <c r="V4453">
        <v>1.0393744822730901E-2</v>
      </c>
      <c r="W4453">
        <v>66951.3</v>
      </c>
      <c r="X4453">
        <v>248959524.905</v>
      </c>
    </row>
    <row r="4454" spans="1:24" x14ac:dyDescent="0.25">
      <c r="A4454" t="s">
        <v>61</v>
      </c>
      <c r="B4454">
        <v>1980</v>
      </c>
      <c r="C4454" t="s">
        <v>61</v>
      </c>
      <c r="D4454" t="s">
        <v>64</v>
      </c>
      <c r="E4454" t="s">
        <v>27</v>
      </c>
      <c r="F4454">
        <v>21720</v>
      </c>
      <c r="G4454">
        <v>18</v>
      </c>
      <c r="H4454">
        <v>17</v>
      </c>
      <c r="I4454">
        <v>10433.3756374161</v>
      </c>
      <c r="J4454">
        <v>13371126.2043851</v>
      </c>
      <c r="K4454">
        <v>4299.6829517528704</v>
      </c>
      <c r="L4454">
        <v>1502829.8408162</v>
      </c>
      <c r="M4454">
        <v>25460.107499458602</v>
      </c>
      <c r="N4454">
        <v>79623042.127261803</v>
      </c>
      <c r="O4454">
        <v>6633.8550574235796</v>
      </c>
      <c r="P4454">
        <v>44286.359941493502</v>
      </c>
      <c r="Q4454">
        <v>10492327.1211126</v>
      </c>
      <c r="R4454">
        <v>8949125294036.3203</v>
      </c>
      <c r="S4454">
        <v>4180795.1148649398</v>
      </c>
      <c r="T4454">
        <v>16803859.127360299</v>
      </c>
      <c r="U4454">
        <v>2440.2559999999999</v>
      </c>
      <c r="V4454">
        <v>3.7883354268159301E-2</v>
      </c>
      <c r="W4454">
        <v>244025.60000000001</v>
      </c>
      <c r="X4454">
        <v>3308005610.8088899</v>
      </c>
    </row>
    <row r="4455" spans="1:24" x14ac:dyDescent="0.25">
      <c r="A4455" t="s">
        <v>61</v>
      </c>
      <c r="B4455">
        <v>1980</v>
      </c>
      <c r="C4455" t="s">
        <v>61</v>
      </c>
      <c r="D4455" t="s">
        <v>64</v>
      </c>
      <c r="E4455" t="s">
        <v>27</v>
      </c>
      <c r="F4455">
        <v>21720</v>
      </c>
      <c r="G4455">
        <v>18</v>
      </c>
      <c r="H4455">
        <v>17</v>
      </c>
      <c r="I4455">
        <v>10433.3756374161</v>
      </c>
      <c r="J4455">
        <v>13371126.2043851</v>
      </c>
      <c r="K4455">
        <v>4299.6829517528704</v>
      </c>
      <c r="L4455">
        <v>1502829.8408162</v>
      </c>
      <c r="M4455">
        <v>12302.243615092701</v>
      </c>
      <c r="N4455">
        <v>18590323.456197299</v>
      </c>
      <c r="O4455">
        <v>3205.4578334115399</v>
      </c>
      <c r="P4455">
        <v>21399.0293967738</v>
      </c>
      <c r="Q4455">
        <v>5069859.3608026505</v>
      </c>
      <c r="R4455">
        <v>2089434533288.3201</v>
      </c>
      <c r="S4455">
        <v>2020147.00876466</v>
      </c>
      <c r="T4455">
        <v>8119571.71284064</v>
      </c>
      <c r="U4455">
        <v>1179.124</v>
      </c>
      <c r="V4455">
        <v>1.83051172574062E-2</v>
      </c>
      <c r="W4455">
        <v>117912.4</v>
      </c>
      <c r="X4455">
        <v>772289536.14222205</v>
      </c>
    </row>
    <row r="4456" spans="1:24" x14ac:dyDescent="0.25">
      <c r="A4456" t="s">
        <v>61</v>
      </c>
      <c r="B4456">
        <v>1980</v>
      </c>
      <c r="C4456" t="s">
        <v>61</v>
      </c>
      <c r="D4456" t="s">
        <v>64</v>
      </c>
      <c r="E4456" t="s">
        <v>27</v>
      </c>
      <c r="F4456">
        <v>21720</v>
      </c>
      <c r="G4456">
        <v>18</v>
      </c>
      <c r="H4456">
        <v>17</v>
      </c>
      <c r="I4456">
        <v>10433.3756374161</v>
      </c>
      <c r="J4456">
        <v>13371126.2043851</v>
      </c>
      <c r="K4456">
        <v>4299.6829517528704</v>
      </c>
      <c r="L4456">
        <v>1502829.8408162</v>
      </c>
      <c r="M4456">
        <v>5882.9423201621903</v>
      </c>
      <c r="N4456">
        <v>4251160.2972145602</v>
      </c>
      <c r="O4456">
        <v>1532.8523912936801</v>
      </c>
      <c r="P4456">
        <v>10233.032249030701</v>
      </c>
      <c r="Q4456">
        <v>2424410.6298094699</v>
      </c>
      <c r="R4456">
        <v>477803474074.74799</v>
      </c>
      <c r="S4456">
        <v>966035.84700847603</v>
      </c>
      <c r="T4456">
        <v>3882785.4126104601</v>
      </c>
      <c r="U4456">
        <v>563.85799999999995</v>
      </c>
      <c r="V4456">
        <v>8.7535210940720004E-3</v>
      </c>
      <c r="W4456">
        <v>56385.8</v>
      </c>
      <c r="X4456">
        <v>176574638.73555601</v>
      </c>
    </row>
    <row r="4457" spans="1:24" x14ac:dyDescent="0.25">
      <c r="A4457" t="s">
        <v>61</v>
      </c>
      <c r="B4457">
        <v>1980</v>
      </c>
      <c r="C4457" t="s">
        <v>61</v>
      </c>
      <c r="D4457" t="s">
        <v>64</v>
      </c>
      <c r="E4457" t="s">
        <v>27</v>
      </c>
      <c r="F4457">
        <v>21720</v>
      </c>
      <c r="G4457">
        <v>18</v>
      </c>
      <c r="H4457">
        <v>17</v>
      </c>
      <c r="I4457">
        <v>10433.3756374161</v>
      </c>
      <c r="J4457">
        <v>13371126.2043851</v>
      </c>
      <c r="K4457">
        <v>4299.6829517528704</v>
      </c>
      <c r="L4457">
        <v>1502829.8408162</v>
      </c>
      <c r="M4457">
        <v>10883.7635969321</v>
      </c>
      <c r="N4457">
        <v>14550452.5321369</v>
      </c>
      <c r="O4457">
        <v>2835.8603820838598</v>
      </c>
      <c r="P4457">
        <v>18931.6668117804</v>
      </c>
      <c r="Q4457">
        <v>4485291.6654141303</v>
      </c>
      <c r="R4457">
        <v>1635378645629.99</v>
      </c>
      <c r="S4457">
        <v>1787218.9140743599</v>
      </c>
      <c r="T4457">
        <v>7183364.4167539096</v>
      </c>
      <c r="U4457">
        <v>1043.1679999999999</v>
      </c>
      <c r="V4457">
        <v>1.61944906211509E-2</v>
      </c>
      <c r="W4457">
        <v>104316.8</v>
      </c>
      <c r="X4457">
        <v>604450947.76888895</v>
      </c>
    </row>
    <row r="4458" spans="1:24" x14ac:dyDescent="0.25">
      <c r="A4458" t="s">
        <v>61</v>
      </c>
      <c r="B4458">
        <v>1980</v>
      </c>
      <c r="C4458" t="s">
        <v>61</v>
      </c>
      <c r="D4458" t="s">
        <v>65</v>
      </c>
      <c r="E4458" t="s">
        <v>27</v>
      </c>
      <c r="F4458">
        <v>21720</v>
      </c>
      <c r="G4458">
        <v>11</v>
      </c>
      <c r="H4458">
        <v>4</v>
      </c>
      <c r="I4458">
        <v>1097.8440375520199</v>
      </c>
      <c r="J4458">
        <v>400784.92812466098</v>
      </c>
      <c r="K4458">
        <v>372.59417195085598</v>
      </c>
      <c r="L4458">
        <v>35978.567414559497</v>
      </c>
      <c r="M4458">
        <v>4054.6904386156698</v>
      </c>
      <c r="N4458">
        <v>5466954.9098993102</v>
      </c>
      <c r="O4458">
        <v>0</v>
      </c>
      <c r="P4458">
        <v>9264.4178158915802</v>
      </c>
      <c r="Q4458">
        <v>1376109.8797437099</v>
      </c>
      <c r="R4458">
        <v>490769966571.67102</v>
      </c>
      <c r="S4458">
        <v>0</v>
      </c>
      <c r="T4458">
        <v>2937032.0182830901</v>
      </c>
      <c r="U4458">
        <v>3693.3209999999999</v>
      </c>
      <c r="V4458">
        <v>5.7336356459745302E-2</v>
      </c>
      <c r="W4458">
        <v>369332.1</v>
      </c>
      <c r="X4458">
        <v>12400194312.4827</v>
      </c>
    </row>
    <row r="4459" spans="1:24" x14ac:dyDescent="0.25">
      <c r="A4459" t="s">
        <v>61</v>
      </c>
      <c r="B4459">
        <v>1980</v>
      </c>
      <c r="C4459" t="s">
        <v>61</v>
      </c>
      <c r="D4459" t="s">
        <v>65</v>
      </c>
      <c r="E4459" t="s">
        <v>27</v>
      </c>
      <c r="F4459">
        <v>21720</v>
      </c>
      <c r="G4459">
        <v>11</v>
      </c>
      <c r="H4459">
        <v>4</v>
      </c>
      <c r="I4459">
        <v>1097.8440375520199</v>
      </c>
      <c r="J4459">
        <v>400784.92812466098</v>
      </c>
      <c r="K4459">
        <v>372.59417195085598</v>
      </c>
      <c r="L4459">
        <v>35978.567414559497</v>
      </c>
      <c r="M4459">
        <v>4462.9248418234201</v>
      </c>
      <c r="N4459">
        <v>6623220.78240964</v>
      </c>
      <c r="O4459">
        <v>0</v>
      </c>
      <c r="P4459">
        <v>10197.178068590199</v>
      </c>
      <c r="Q4459">
        <v>1514659.3951778</v>
      </c>
      <c r="R4459">
        <v>594568255189.76904</v>
      </c>
      <c r="S4459">
        <v>0</v>
      </c>
      <c r="T4459">
        <v>3232738.3197474298</v>
      </c>
      <c r="U4459">
        <v>4065.172</v>
      </c>
      <c r="V4459">
        <v>6.3109096355874805E-2</v>
      </c>
      <c r="W4459">
        <v>406517.2</v>
      </c>
      <c r="X4459">
        <v>15022887473.3309</v>
      </c>
    </row>
    <row r="4460" spans="1:24" x14ac:dyDescent="0.25">
      <c r="A4460" t="s">
        <v>61</v>
      </c>
      <c r="B4460">
        <v>1980</v>
      </c>
      <c r="C4460" t="s">
        <v>61</v>
      </c>
      <c r="D4460" t="s">
        <v>65</v>
      </c>
      <c r="E4460" t="s">
        <v>27</v>
      </c>
      <c r="F4460">
        <v>21720</v>
      </c>
      <c r="G4460">
        <v>11</v>
      </c>
      <c r="H4460">
        <v>4</v>
      </c>
      <c r="I4460">
        <v>1097.8440375520199</v>
      </c>
      <c r="J4460">
        <v>400784.92812466098</v>
      </c>
      <c r="K4460">
        <v>372.59417195085598</v>
      </c>
      <c r="L4460">
        <v>35978.567414559497</v>
      </c>
      <c r="M4460">
        <v>1032.2215080513899</v>
      </c>
      <c r="N4460">
        <v>354303.86846170301</v>
      </c>
      <c r="O4460">
        <v>0</v>
      </c>
      <c r="P4460">
        <v>2358.4861714875301</v>
      </c>
      <c r="Q4460">
        <v>350322.72791666503</v>
      </c>
      <c r="R4460">
        <v>31805950578.869202</v>
      </c>
      <c r="S4460">
        <v>0</v>
      </c>
      <c r="T4460">
        <v>747693.976890238</v>
      </c>
      <c r="U4460">
        <v>940.226</v>
      </c>
      <c r="V4460">
        <v>1.45963844162802E-2</v>
      </c>
      <c r="W4460">
        <v>94022.6</v>
      </c>
      <c r="X4460">
        <v>803565005.65090895</v>
      </c>
    </row>
    <row r="4461" spans="1:24" x14ac:dyDescent="0.25">
      <c r="A4461" t="s">
        <v>61</v>
      </c>
      <c r="B4461">
        <v>1980</v>
      </c>
      <c r="C4461" t="s">
        <v>61</v>
      </c>
      <c r="D4461" t="s">
        <v>65</v>
      </c>
      <c r="E4461" t="s">
        <v>27</v>
      </c>
      <c r="F4461">
        <v>21720</v>
      </c>
      <c r="G4461">
        <v>11</v>
      </c>
      <c r="H4461">
        <v>4</v>
      </c>
      <c r="I4461">
        <v>1097.8440375520199</v>
      </c>
      <c r="J4461">
        <v>400784.92812466098</v>
      </c>
      <c r="K4461">
        <v>372.59417195085598</v>
      </c>
      <c r="L4461">
        <v>35978.567414559497</v>
      </c>
      <c r="M4461">
        <v>1878.5033671506601</v>
      </c>
      <c r="N4461">
        <v>1173421.50122239</v>
      </c>
      <c r="O4461">
        <v>0</v>
      </c>
      <c r="P4461">
        <v>4292.1254594677903</v>
      </c>
      <c r="Q4461">
        <v>637539.92611835804</v>
      </c>
      <c r="R4461">
        <v>105338353877.14999</v>
      </c>
      <c r="S4461">
        <v>0</v>
      </c>
      <c r="T4461">
        <v>1360701.7895200299</v>
      </c>
      <c r="U4461">
        <v>1711.0840000000001</v>
      </c>
      <c r="V4461">
        <v>2.6563443079160198E-2</v>
      </c>
      <c r="W4461">
        <v>171108.4</v>
      </c>
      <c r="X4461">
        <v>2661472941.6509099</v>
      </c>
    </row>
    <row r="4462" spans="1:24" x14ac:dyDescent="0.25">
      <c r="A4462" t="s">
        <v>61</v>
      </c>
      <c r="B4462">
        <v>1980</v>
      </c>
      <c r="C4462" t="s">
        <v>61</v>
      </c>
      <c r="D4462" t="s">
        <v>65</v>
      </c>
      <c r="E4462" t="s">
        <v>27</v>
      </c>
      <c r="F4462">
        <v>21720</v>
      </c>
      <c r="G4462">
        <v>11</v>
      </c>
      <c r="H4462">
        <v>4</v>
      </c>
      <c r="I4462">
        <v>1097.8440375520199</v>
      </c>
      <c r="J4462">
        <v>400784.92812466098</v>
      </c>
      <c r="K4462">
        <v>372.59417195085598</v>
      </c>
      <c r="L4462">
        <v>35978.567414559497</v>
      </c>
      <c r="M4462">
        <v>1299.10958926836</v>
      </c>
      <c r="N4462">
        <v>561205.16973620001</v>
      </c>
      <c r="O4462">
        <v>0</v>
      </c>
      <c r="P4462">
        <v>2968.2892457068701</v>
      </c>
      <c r="Q4462">
        <v>440901.11630626197</v>
      </c>
      <c r="R4462">
        <v>50379534298.437599</v>
      </c>
      <c r="S4462">
        <v>0</v>
      </c>
      <c r="T4462">
        <v>941015.47743369394</v>
      </c>
      <c r="U4462">
        <v>1183.328</v>
      </c>
      <c r="V4462">
        <v>1.8370381566291599E-2</v>
      </c>
      <c r="W4462">
        <v>118332.8</v>
      </c>
      <c r="X4462">
        <v>1272849990.45818</v>
      </c>
    </row>
    <row r="4463" spans="1:24" x14ac:dyDescent="0.25">
      <c r="A4463" t="s">
        <v>61</v>
      </c>
      <c r="B4463">
        <v>1980</v>
      </c>
      <c r="C4463" t="s">
        <v>61</v>
      </c>
      <c r="D4463" t="s">
        <v>65</v>
      </c>
      <c r="E4463" t="s">
        <v>27</v>
      </c>
      <c r="F4463">
        <v>21720</v>
      </c>
      <c r="G4463">
        <v>11</v>
      </c>
      <c r="H4463">
        <v>4</v>
      </c>
      <c r="I4463">
        <v>1097.8440375520199</v>
      </c>
      <c r="J4463">
        <v>400784.92812466098</v>
      </c>
      <c r="K4463">
        <v>372.59417195085598</v>
      </c>
      <c r="L4463">
        <v>35978.567414559497</v>
      </c>
      <c r="M4463">
        <v>1375.0046454283699</v>
      </c>
      <c r="N4463">
        <v>628692.69895903894</v>
      </c>
      <c r="O4463">
        <v>0</v>
      </c>
      <c r="P4463">
        <v>3141.6991572825</v>
      </c>
      <c r="Q4463">
        <v>466658.92400739703</v>
      </c>
      <c r="R4463">
        <v>56437907379.350197</v>
      </c>
      <c r="S4463">
        <v>0</v>
      </c>
      <c r="T4463">
        <v>995990.37954914197</v>
      </c>
      <c r="U4463">
        <v>1252.4590000000001</v>
      </c>
      <c r="V4463">
        <v>1.9443594443920801E-2</v>
      </c>
      <c r="W4463">
        <v>125245.9</v>
      </c>
      <c r="X4463">
        <v>1425923432.9009099</v>
      </c>
    </row>
    <row r="4464" spans="1:24" x14ac:dyDescent="0.25">
      <c r="A4464" t="s">
        <v>61</v>
      </c>
      <c r="B4464">
        <v>1980</v>
      </c>
      <c r="C4464" t="s">
        <v>61</v>
      </c>
      <c r="D4464" t="s">
        <v>65</v>
      </c>
      <c r="E4464" t="s">
        <v>27</v>
      </c>
      <c r="F4464">
        <v>21720</v>
      </c>
      <c r="G4464">
        <v>11</v>
      </c>
      <c r="H4464">
        <v>4</v>
      </c>
      <c r="I4464">
        <v>1097.8440375520199</v>
      </c>
      <c r="J4464">
        <v>400784.92812466098</v>
      </c>
      <c r="K4464">
        <v>372.59417195085598</v>
      </c>
      <c r="L4464">
        <v>35978.567414559497</v>
      </c>
      <c r="M4464">
        <v>860.05431255036603</v>
      </c>
      <c r="N4464">
        <v>245969.83045666901</v>
      </c>
      <c r="O4464">
        <v>0</v>
      </c>
      <c r="P4464">
        <v>1965.10747650229</v>
      </c>
      <c r="Q4464">
        <v>291891.39208881598</v>
      </c>
      <c r="R4464">
        <v>22080775762.806198</v>
      </c>
      <c r="S4464">
        <v>0</v>
      </c>
      <c r="T4464">
        <v>622983.94702735695</v>
      </c>
      <c r="U4464">
        <v>783.40300000000002</v>
      </c>
      <c r="V4464">
        <v>1.2161811459018601E-2</v>
      </c>
      <c r="W4464">
        <v>78340.3</v>
      </c>
      <c r="X4464">
        <v>557849169.162727</v>
      </c>
    </row>
    <row r="4465" spans="1:24" x14ac:dyDescent="0.25">
      <c r="A4465" t="s">
        <v>61</v>
      </c>
      <c r="B4465">
        <v>1980</v>
      </c>
      <c r="C4465" t="s">
        <v>61</v>
      </c>
      <c r="D4465" t="s">
        <v>65</v>
      </c>
      <c r="E4465" t="s">
        <v>27</v>
      </c>
      <c r="F4465">
        <v>21720</v>
      </c>
      <c r="G4465">
        <v>11</v>
      </c>
      <c r="H4465">
        <v>4</v>
      </c>
      <c r="I4465">
        <v>1097.8440375520199</v>
      </c>
      <c r="J4465">
        <v>400784.92812466098</v>
      </c>
      <c r="K4465">
        <v>372.59417195085598</v>
      </c>
      <c r="L4465">
        <v>35978.567414559497</v>
      </c>
      <c r="M4465">
        <v>1714.1583104172</v>
      </c>
      <c r="N4465">
        <v>977084.09327080601</v>
      </c>
      <c r="O4465">
        <v>0</v>
      </c>
      <c r="P4465">
        <v>3916.6192908451999</v>
      </c>
      <c r="Q4465">
        <v>581763.32376565901</v>
      </c>
      <c r="R4465">
        <v>87713093613.398193</v>
      </c>
      <c r="S4465">
        <v>0</v>
      </c>
      <c r="T4465">
        <v>1241657.75866732</v>
      </c>
      <c r="U4465">
        <v>1561.386</v>
      </c>
      <c r="V4465">
        <v>2.4239481016477001E-2</v>
      </c>
      <c r="W4465">
        <v>156138.6</v>
      </c>
      <c r="X4465">
        <v>2216140444.1236401</v>
      </c>
    </row>
    <row r="4466" spans="1:24" x14ac:dyDescent="0.25">
      <c r="A4466" t="s">
        <v>61</v>
      </c>
      <c r="B4466">
        <v>1983</v>
      </c>
      <c r="C4466" t="s">
        <v>61</v>
      </c>
      <c r="D4466" t="s">
        <v>62</v>
      </c>
      <c r="E4466" t="s">
        <v>27</v>
      </c>
      <c r="F4466">
        <v>21720</v>
      </c>
      <c r="G4466">
        <v>96</v>
      </c>
      <c r="H4466">
        <v>84</v>
      </c>
      <c r="I4466">
        <v>3258.91701364661</v>
      </c>
      <c r="J4466">
        <v>502351.045259265</v>
      </c>
      <c r="K4466">
        <v>994.97532269263195</v>
      </c>
      <c r="L4466">
        <v>20681.825148675998</v>
      </c>
      <c r="M4466">
        <v>3128.6352881920602</v>
      </c>
      <c r="N4466">
        <v>462988.90739884099</v>
      </c>
      <c r="O4466">
        <v>1777.8052256656699</v>
      </c>
      <c r="P4466">
        <v>4479.4653507184603</v>
      </c>
      <c r="Q4466">
        <v>955199.19421734905</v>
      </c>
      <c r="R4466">
        <v>19061283377.3591</v>
      </c>
      <c r="S4466">
        <v>681110.26565804402</v>
      </c>
      <c r="T4466">
        <v>1229288.1227766499</v>
      </c>
      <c r="U4466">
        <v>960.02300000000002</v>
      </c>
      <c r="V4466">
        <v>1.49037196976797E-2</v>
      </c>
      <c r="W4466">
        <v>96002.3</v>
      </c>
      <c r="X4466">
        <v>95908597.755104199</v>
      </c>
    </row>
    <row r="4467" spans="1:24" x14ac:dyDescent="0.25">
      <c r="A4467" t="s">
        <v>61</v>
      </c>
      <c r="B4467">
        <v>1983</v>
      </c>
      <c r="C4467" t="s">
        <v>61</v>
      </c>
      <c r="D4467" t="s">
        <v>62</v>
      </c>
      <c r="E4467" t="s">
        <v>27</v>
      </c>
      <c r="F4467">
        <v>21720</v>
      </c>
      <c r="G4467">
        <v>96</v>
      </c>
      <c r="H4467">
        <v>84</v>
      </c>
      <c r="I4467">
        <v>3258.91701364661</v>
      </c>
      <c r="J4467">
        <v>502351.045259265</v>
      </c>
      <c r="K4467">
        <v>994.97532269263195</v>
      </c>
      <c r="L4467">
        <v>20681.825148675998</v>
      </c>
      <c r="M4467">
        <v>5655.9938695322999</v>
      </c>
      <c r="N4467">
        <v>1513138.1019004399</v>
      </c>
      <c r="O4467">
        <v>3213.9429915457199</v>
      </c>
      <c r="P4467">
        <v>8098.0447475188803</v>
      </c>
      <c r="Q4467">
        <v>1726823.4514472601</v>
      </c>
      <c r="R4467">
        <v>62295993896.366501</v>
      </c>
      <c r="S4467">
        <v>1231321.36928097</v>
      </c>
      <c r="T4467">
        <v>2222325.53361355</v>
      </c>
      <c r="U4467">
        <v>1735.5440000000001</v>
      </c>
      <c r="V4467">
        <v>2.6943168339706301E-2</v>
      </c>
      <c r="W4467">
        <v>173554.4</v>
      </c>
      <c r="X4467">
        <v>313588213.92666698</v>
      </c>
    </row>
    <row r="4468" spans="1:24" x14ac:dyDescent="0.25">
      <c r="A4468" t="s">
        <v>61</v>
      </c>
      <c r="B4468">
        <v>1983</v>
      </c>
      <c r="C4468" t="s">
        <v>61</v>
      </c>
      <c r="D4468" t="s">
        <v>62</v>
      </c>
      <c r="E4468" t="s">
        <v>27</v>
      </c>
      <c r="F4468">
        <v>21720</v>
      </c>
      <c r="G4468">
        <v>96</v>
      </c>
      <c r="H4468">
        <v>84</v>
      </c>
      <c r="I4468">
        <v>3258.91701364661</v>
      </c>
      <c r="J4468">
        <v>502351.045259265</v>
      </c>
      <c r="K4468">
        <v>994.97532269263195</v>
      </c>
      <c r="L4468">
        <v>20681.825148675998</v>
      </c>
      <c r="M4468">
        <v>2497.73176676917</v>
      </c>
      <c r="N4468">
        <v>295088.51157142798</v>
      </c>
      <c r="O4468">
        <v>1419.3027241086299</v>
      </c>
      <c r="P4468">
        <v>3576.1608094297198</v>
      </c>
      <c r="Q4468">
        <v>762578.936571314</v>
      </c>
      <c r="R4468">
        <v>12148813180.1409</v>
      </c>
      <c r="S4468">
        <v>543761.28583200101</v>
      </c>
      <c r="T4468">
        <v>981396.58731062699</v>
      </c>
      <c r="U4468">
        <v>766.43</v>
      </c>
      <c r="V4468">
        <v>1.18983169027124E-2</v>
      </c>
      <c r="W4468">
        <v>76643</v>
      </c>
      <c r="X4468">
        <v>61112413.760416701</v>
      </c>
    </row>
    <row r="4469" spans="1:24" x14ac:dyDescent="0.25">
      <c r="A4469" t="s">
        <v>61</v>
      </c>
      <c r="B4469">
        <v>1983</v>
      </c>
      <c r="C4469" t="s">
        <v>61</v>
      </c>
      <c r="D4469" t="s">
        <v>62</v>
      </c>
      <c r="E4469" t="s">
        <v>27</v>
      </c>
      <c r="F4469">
        <v>21720</v>
      </c>
      <c r="G4469">
        <v>96</v>
      </c>
      <c r="H4469">
        <v>84</v>
      </c>
      <c r="I4469">
        <v>3258.91701364661</v>
      </c>
      <c r="J4469">
        <v>502351.045259265</v>
      </c>
      <c r="K4469">
        <v>994.97532269263195</v>
      </c>
      <c r="L4469">
        <v>20681.825148675998</v>
      </c>
      <c r="M4469">
        <v>4032.82833146234</v>
      </c>
      <c r="N4469">
        <v>769272.44774711505</v>
      </c>
      <c r="O4469">
        <v>2291.60084876156</v>
      </c>
      <c r="P4469">
        <v>5774.05581416313</v>
      </c>
      <c r="Q4469">
        <v>1231257.0874490601</v>
      </c>
      <c r="R4469">
        <v>31670996619.084702</v>
      </c>
      <c r="S4469">
        <v>877954.93024145102</v>
      </c>
      <c r="T4469">
        <v>1584559.2446566799</v>
      </c>
      <c r="U4469">
        <v>1237.4749999999999</v>
      </c>
      <c r="V4469">
        <v>1.9210977792080201E-2</v>
      </c>
      <c r="W4469">
        <v>123747.5</v>
      </c>
      <c r="X4469">
        <v>159391291.62760401</v>
      </c>
    </row>
    <row r="4470" spans="1:24" x14ac:dyDescent="0.25">
      <c r="A4470" t="s">
        <v>61</v>
      </c>
      <c r="B4470">
        <v>1983</v>
      </c>
      <c r="C4470" t="s">
        <v>61</v>
      </c>
      <c r="D4470" t="s">
        <v>62</v>
      </c>
      <c r="E4470" t="s">
        <v>27</v>
      </c>
      <c r="F4470">
        <v>21720</v>
      </c>
      <c r="G4470">
        <v>96</v>
      </c>
      <c r="H4470">
        <v>84</v>
      </c>
      <c r="I4470">
        <v>3258.91701364661</v>
      </c>
      <c r="J4470">
        <v>502351.045259265</v>
      </c>
      <c r="K4470">
        <v>994.97532269263195</v>
      </c>
      <c r="L4470">
        <v>20681.825148675998</v>
      </c>
      <c r="M4470">
        <v>6862.0929849468002</v>
      </c>
      <c r="N4470">
        <v>2227275.3185836701</v>
      </c>
      <c r="O4470">
        <v>3899.2927087681801</v>
      </c>
      <c r="P4470">
        <v>9824.8932611254295</v>
      </c>
      <c r="Q4470">
        <v>2095055.85857322</v>
      </c>
      <c r="R4470">
        <v>91697069472.872696</v>
      </c>
      <c r="S4470">
        <v>1493891.5998253601</v>
      </c>
      <c r="T4470">
        <v>2696220.1173210898</v>
      </c>
      <c r="U4470">
        <v>2105.636</v>
      </c>
      <c r="V4470">
        <v>3.2688600928668897E-2</v>
      </c>
      <c r="W4470">
        <v>210563.6</v>
      </c>
      <c r="X4470">
        <v>461633495.20166701</v>
      </c>
    </row>
    <row r="4471" spans="1:24" x14ac:dyDescent="0.25">
      <c r="A4471" t="s">
        <v>61</v>
      </c>
      <c r="B4471">
        <v>1983</v>
      </c>
      <c r="C4471" t="s">
        <v>61</v>
      </c>
      <c r="D4471" t="s">
        <v>62</v>
      </c>
      <c r="E4471" t="s">
        <v>27</v>
      </c>
      <c r="F4471">
        <v>21720</v>
      </c>
      <c r="G4471">
        <v>96</v>
      </c>
      <c r="H4471">
        <v>84</v>
      </c>
      <c r="I4471">
        <v>3258.91701364661</v>
      </c>
      <c r="J4471">
        <v>502351.045259265</v>
      </c>
      <c r="K4471">
        <v>994.97532269263195</v>
      </c>
      <c r="L4471">
        <v>20681.825148675998</v>
      </c>
      <c r="M4471">
        <v>3474.1652234809599</v>
      </c>
      <c r="N4471">
        <v>570902.105201778</v>
      </c>
      <c r="O4471">
        <v>1974.1479975121999</v>
      </c>
      <c r="P4471">
        <v>4974.1824494497196</v>
      </c>
      <c r="Q4471">
        <v>1060692.44778116</v>
      </c>
      <c r="R4471">
        <v>23504076737.215599</v>
      </c>
      <c r="S4471">
        <v>756332.83535341604</v>
      </c>
      <c r="T4471">
        <v>1365052.0602088999</v>
      </c>
      <c r="U4471">
        <v>1066.049</v>
      </c>
      <c r="V4471">
        <v>1.6549702955024798E-2</v>
      </c>
      <c r="W4471">
        <v>106604.9</v>
      </c>
      <c r="X4471">
        <v>118274694.100104</v>
      </c>
    </row>
    <row r="4472" spans="1:24" x14ac:dyDescent="0.25">
      <c r="A4472" t="s">
        <v>61</v>
      </c>
      <c r="B4472">
        <v>1983</v>
      </c>
      <c r="C4472" t="s">
        <v>61</v>
      </c>
      <c r="D4472" t="s">
        <v>62</v>
      </c>
      <c r="E4472" t="s">
        <v>27</v>
      </c>
      <c r="F4472">
        <v>21720</v>
      </c>
      <c r="G4472">
        <v>96</v>
      </c>
      <c r="H4472">
        <v>84</v>
      </c>
      <c r="I4472">
        <v>3258.91701364661</v>
      </c>
      <c r="J4472">
        <v>502351.045259265</v>
      </c>
      <c r="K4472">
        <v>994.97532269263195</v>
      </c>
      <c r="L4472">
        <v>20681.825148675998</v>
      </c>
      <c r="M4472">
        <v>1430.67760465892</v>
      </c>
      <c r="N4472">
        <v>96815.360058319304</v>
      </c>
      <c r="O4472">
        <v>812.96344492593505</v>
      </c>
      <c r="P4472">
        <v>2048.3917643918999</v>
      </c>
      <c r="Q4472">
        <v>436798.14656335599</v>
      </c>
      <c r="R4472">
        <v>3985894659.3788199</v>
      </c>
      <c r="S4472">
        <v>311461.424429356</v>
      </c>
      <c r="T4472">
        <v>562134.86869735597</v>
      </c>
      <c r="U4472">
        <v>439.00400000000002</v>
      </c>
      <c r="V4472">
        <v>6.8152456369901301E-3</v>
      </c>
      <c r="W4472">
        <v>43900.4</v>
      </c>
      <c r="X4472">
        <v>20031569.6016667</v>
      </c>
    </row>
    <row r="4473" spans="1:24" x14ac:dyDescent="0.25">
      <c r="A4473" t="s">
        <v>61</v>
      </c>
      <c r="B4473">
        <v>1983</v>
      </c>
      <c r="C4473" t="s">
        <v>61</v>
      </c>
      <c r="D4473" t="s">
        <v>62</v>
      </c>
      <c r="E4473" t="s">
        <v>27</v>
      </c>
      <c r="F4473">
        <v>21720</v>
      </c>
      <c r="G4473">
        <v>96</v>
      </c>
      <c r="H4473">
        <v>84</v>
      </c>
      <c r="I4473">
        <v>3258.91701364661</v>
      </c>
      <c r="J4473">
        <v>502351.045259265</v>
      </c>
      <c r="K4473">
        <v>994.97532269263195</v>
      </c>
      <c r="L4473">
        <v>20681.825148675998</v>
      </c>
      <c r="M4473">
        <v>4040.2195552492899</v>
      </c>
      <c r="N4473">
        <v>772094.82190822298</v>
      </c>
      <c r="O4473">
        <v>2295.80081298306</v>
      </c>
      <c r="P4473">
        <v>5784.6382975155302</v>
      </c>
      <c r="Q4473">
        <v>1233513.69148093</v>
      </c>
      <c r="R4473">
        <v>31787193946.541302</v>
      </c>
      <c r="S4473">
        <v>879564.01469308604</v>
      </c>
      <c r="T4473">
        <v>1587463.3682687799</v>
      </c>
      <c r="U4473">
        <v>1239.7429999999999</v>
      </c>
      <c r="V4473">
        <v>1.9246186986312301E-2</v>
      </c>
      <c r="W4473">
        <v>123974.3</v>
      </c>
      <c r="X4473">
        <v>159976307.58010399</v>
      </c>
    </row>
    <row r="4474" spans="1:24" x14ac:dyDescent="0.25">
      <c r="A4474" t="s">
        <v>61</v>
      </c>
      <c r="B4474">
        <v>1983</v>
      </c>
      <c r="C4474" t="s">
        <v>61</v>
      </c>
      <c r="D4474" t="s">
        <v>62</v>
      </c>
      <c r="E4474" t="s">
        <v>27</v>
      </c>
      <c r="F4474">
        <v>21720</v>
      </c>
      <c r="G4474">
        <v>96</v>
      </c>
      <c r="H4474">
        <v>84</v>
      </c>
      <c r="I4474">
        <v>3258.91701364661</v>
      </c>
      <c r="J4474">
        <v>502351.045259265</v>
      </c>
      <c r="K4474">
        <v>994.97532269263195</v>
      </c>
      <c r="L4474">
        <v>20681.825148675998</v>
      </c>
      <c r="M4474">
        <v>5271.8490265487098</v>
      </c>
      <c r="N4474">
        <v>1314578.8366052001</v>
      </c>
      <c r="O4474">
        <v>2995.6578140287802</v>
      </c>
      <c r="P4474">
        <v>7548.0402390686304</v>
      </c>
      <c r="Q4474">
        <v>1609540.73528487</v>
      </c>
      <c r="R4474">
        <v>54121296052.617996</v>
      </c>
      <c r="S4474">
        <v>1147692.25564052</v>
      </c>
      <c r="T4474">
        <v>2071389.21492921</v>
      </c>
      <c r="U4474">
        <v>1617.6690000000001</v>
      </c>
      <c r="V4474">
        <v>2.5113237224135099E-2</v>
      </c>
      <c r="W4474">
        <v>161766.9</v>
      </c>
      <c r="X4474">
        <v>272427086.59593701</v>
      </c>
    </row>
    <row r="4475" spans="1:24" x14ac:dyDescent="0.25">
      <c r="A4475" t="s">
        <v>61</v>
      </c>
      <c r="B4475">
        <v>1983</v>
      </c>
      <c r="C4475" t="s">
        <v>61</v>
      </c>
      <c r="D4475" t="s">
        <v>62</v>
      </c>
      <c r="E4475" t="s">
        <v>27</v>
      </c>
      <c r="F4475">
        <v>21720</v>
      </c>
      <c r="G4475">
        <v>96</v>
      </c>
      <c r="H4475">
        <v>84</v>
      </c>
      <c r="I4475">
        <v>3258.91701364661</v>
      </c>
      <c r="J4475">
        <v>502351.045259265</v>
      </c>
      <c r="K4475">
        <v>994.97532269263195</v>
      </c>
      <c r="L4475">
        <v>20681.825148675998</v>
      </c>
      <c r="M4475">
        <v>3429.3518556263102</v>
      </c>
      <c r="N4475">
        <v>556268.92588996096</v>
      </c>
      <c r="O4475">
        <v>1948.6833996243099</v>
      </c>
      <c r="P4475">
        <v>4910.0203116283001</v>
      </c>
      <c r="Q4475">
        <v>1047010.54211881</v>
      </c>
      <c r="R4475">
        <v>22901627794.882702</v>
      </c>
      <c r="S4475">
        <v>746576.87402429804</v>
      </c>
      <c r="T4475">
        <v>1347444.2102133201</v>
      </c>
      <c r="U4475">
        <v>1052.298</v>
      </c>
      <c r="V4475">
        <v>1.6336227809572199E-2</v>
      </c>
      <c r="W4475">
        <v>105229.8</v>
      </c>
      <c r="X4475">
        <v>115241757.78375</v>
      </c>
    </row>
    <row r="4476" spans="1:24" x14ac:dyDescent="0.25">
      <c r="A4476" t="s">
        <v>61</v>
      </c>
      <c r="B4476">
        <v>1983</v>
      </c>
      <c r="C4476" t="s">
        <v>61</v>
      </c>
      <c r="D4476" t="s">
        <v>62</v>
      </c>
      <c r="E4476" t="s">
        <v>27</v>
      </c>
      <c r="F4476">
        <v>21720</v>
      </c>
      <c r="G4476">
        <v>96</v>
      </c>
      <c r="H4476">
        <v>84</v>
      </c>
      <c r="I4476">
        <v>3258.91701364661</v>
      </c>
      <c r="J4476">
        <v>502351.045259265</v>
      </c>
      <c r="K4476">
        <v>994.97532269263195</v>
      </c>
      <c r="L4476">
        <v>20681.825148675998</v>
      </c>
      <c r="M4476">
        <v>1388.4127099089401</v>
      </c>
      <c r="N4476">
        <v>91179.639013020002</v>
      </c>
      <c r="O4476">
        <v>788.94698284986202</v>
      </c>
      <c r="P4476">
        <v>1987.87843696801</v>
      </c>
      <c r="Q4476">
        <v>423894.31160335598</v>
      </c>
      <c r="R4476">
        <v>3753871658.0423002</v>
      </c>
      <c r="S4476">
        <v>302260.27087853599</v>
      </c>
      <c r="T4476">
        <v>545528.35232817498</v>
      </c>
      <c r="U4476">
        <v>426.03500000000003</v>
      </c>
      <c r="V4476">
        <v>6.6139105223530798E-3</v>
      </c>
      <c r="W4476">
        <v>42603.5</v>
      </c>
      <c r="X4476">
        <v>18864252.877604201</v>
      </c>
    </row>
    <row r="4477" spans="1:24" x14ac:dyDescent="0.25">
      <c r="A4477" t="s">
        <v>61</v>
      </c>
      <c r="B4477">
        <v>1983</v>
      </c>
      <c r="C4477" t="s">
        <v>61</v>
      </c>
      <c r="D4477" t="s">
        <v>62</v>
      </c>
      <c r="E4477" t="s">
        <v>27</v>
      </c>
      <c r="F4477">
        <v>21720</v>
      </c>
      <c r="G4477">
        <v>96</v>
      </c>
      <c r="H4477">
        <v>84</v>
      </c>
      <c r="I4477">
        <v>3258.91701364661</v>
      </c>
      <c r="J4477">
        <v>502351.045259265</v>
      </c>
      <c r="K4477">
        <v>994.97532269263195</v>
      </c>
      <c r="L4477">
        <v>20681.825148675998</v>
      </c>
      <c r="M4477">
        <v>2571.9698963400401</v>
      </c>
      <c r="N4477">
        <v>312890.56628890202</v>
      </c>
      <c r="O4477">
        <v>1461.4875499312</v>
      </c>
      <c r="P4477">
        <v>3682.4522427488901</v>
      </c>
      <c r="Q4477">
        <v>785244.47442225204</v>
      </c>
      <c r="R4477">
        <v>12881724928.665199</v>
      </c>
      <c r="S4477">
        <v>559923.07763458299</v>
      </c>
      <c r="T4477">
        <v>1010565.87120992</v>
      </c>
      <c r="U4477">
        <v>789.21</v>
      </c>
      <c r="V4477">
        <v>1.2251961278642099E-2</v>
      </c>
      <c r="W4477">
        <v>78921</v>
      </c>
      <c r="X4477">
        <v>64801539.84375</v>
      </c>
    </row>
    <row r="4478" spans="1:24" x14ac:dyDescent="0.25">
      <c r="A4478" t="s">
        <v>61</v>
      </c>
      <c r="B4478">
        <v>1983</v>
      </c>
      <c r="C4478" t="s">
        <v>61</v>
      </c>
      <c r="D4478" t="s">
        <v>62</v>
      </c>
      <c r="E4478" t="s">
        <v>27</v>
      </c>
      <c r="F4478">
        <v>21720</v>
      </c>
      <c r="G4478">
        <v>96</v>
      </c>
      <c r="H4478">
        <v>84</v>
      </c>
      <c r="I4478">
        <v>3258.91701364661</v>
      </c>
      <c r="J4478">
        <v>502351.045259265</v>
      </c>
      <c r="K4478">
        <v>994.97532269263195</v>
      </c>
      <c r="L4478">
        <v>20681.825148675998</v>
      </c>
      <c r="M4478">
        <v>3793.4934659801402</v>
      </c>
      <c r="N4478">
        <v>680674.35399614403</v>
      </c>
      <c r="O4478">
        <v>2155.6020073037198</v>
      </c>
      <c r="P4478">
        <v>5431.3849246565596</v>
      </c>
      <c r="Q4478">
        <v>1158186.09975052</v>
      </c>
      <c r="R4478">
        <v>28023407347.088902</v>
      </c>
      <c r="S4478">
        <v>825851.24323611101</v>
      </c>
      <c r="T4478">
        <v>1490520.9562649201</v>
      </c>
      <c r="U4478">
        <v>1164.0350000000001</v>
      </c>
      <c r="V4478">
        <v>1.8070870550277E-2</v>
      </c>
      <c r="W4478">
        <v>116403.5</v>
      </c>
      <c r="X4478">
        <v>141027084.12760401</v>
      </c>
    </row>
    <row r="4479" spans="1:24" x14ac:dyDescent="0.25">
      <c r="A4479" t="s">
        <v>61</v>
      </c>
      <c r="B4479">
        <v>1983</v>
      </c>
      <c r="C4479" t="s">
        <v>61</v>
      </c>
      <c r="D4479" t="s">
        <v>62</v>
      </c>
      <c r="E4479" t="s">
        <v>27</v>
      </c>
      <c r="F4479">
        <v>21720</v>
      </c>
      <c r="G4479">
        <v>96</v>
      </c>
      <c r="H4479">
        <v>84</v>
      </c>
      <c r="I4479">
        <v>3258.91701364661</v>
      </c>
      <c r="J4479">
        <v>502351.045259265</v>
      </c>
      <c r="K4479">
        <v>994.97532269263195</v>
      </c>
      <c r="L4479">
        <v>20681.825148675998</v>
      </c>
      <c r="M4479">
        <v>2450.0244806064002</v>
      </c>
      <c r="N4479">
        <v>283923.64042332902</v>
      </c>
      <c r="O4479">
        <v>1392.19369578481</v>
      </c>
      <c r="P4479">
        <v>3507.8552654280002</v>
      </c>
      <c r="Q4479">
        <v>748013.49282241706</v>
      </c>
      <c r="R4479">
        <v>11689154710.089701</v>
      </c>
      <c r="S4479">
        <v>533375.31260118401</v>
      </c>
      <c r="T4479">
        <v>962651.67304364895</v>
      </c>
      <c r="U4479">
        <v>751.79100000000005</v>
      </c>
      <c r="V4479">
        <v>1.16710561468197E-2</v>
      </c>
      <c r="W4479">
        <v>75179.100000000006</v>
      </c>
      <c r="X4479">
        <v>58798748.783437498</v>
      </c>
    </row>
    <row r="4480" spans="1:24" x14ac:dyDescent="0.25">
      <c r="A4480" t="s">
        <v>61</v>
      </c>
      <c r="B4480">
        <v>1983</v>
      </c>
      <c r="C4480" t="s">
        <v>61</v>
      </c>
      <c r="D4480" t="s">
        <v>62</v>
      </c>
      <c r="E4480" t="s">
        <v>27</v>
      </c>
      <c r="F4480">
        <v>21720</v>
      </c>
      <c r="G4480">
        <v>96</v>
      </c>
      <c r="H4480">
        <v>84</v>
      </c>
      <c r="I4480">
        <v>3258.91701364661</v>
      </c>
      <c r="J4480">
        <v>502351.045259265</v>
      </c>
      <c r="K4480">
        <v>994.97532269263195</v>
      </c>
      <c r="L4480">
        <v>20681.825148675998</v>
      </c>
      <c r="M4480">
        <v>1555.6766256343501</v>
      </c>
      <c r="N4480">
        <v>114472.02352447499</v>
      </c>
      <c r="O4480">
        <v>883.992469476005</v>
      </c>
      <c r="P4480">
        <v>2227.36078179269</v>
      </c>
      <c r="Q4480">
        <v>474961.42004055501</v>
      </c>
      <c r="R4480">
        <v>4712820640.6466999</v>
      </c>
      <c r="S4480">
        <v>338673.96553470503</v>
      </c>
      <c r="T4480">
        <v>611248.87454640504</v>
      </c>
      <c r="U4480">
        <v>477.36</v>
      </c>
      <c r="V4480">
        <v>7.4106970717205496E-3</v>
      </c>
      <c r="W4480">
        <v>47736</v>
      </c>
      <c r="X4480">
        <v>23688990</v>
      </c>
    </row>
    <row r="4481" spans="1:24" x14ac:dyDescent="0.25">
      <c r="A4481" t="s">
        <v>61</v>
      </c>
      <c r="B4481">
        <v>1983</v>
      </c>
      <c r="C4481" t="s">
        <v>61</v>
      </c>
      <c r="D4481" t="s">
        <v>62</v>
      </c>
      <c r="E4481" t="s">
        <v>27</v>
      </c>
      <c r="F4481">
        <v>21720</v>
      </c>
      <c r="G4481">
        <v>96</v>
      </c>
      <c r="H4481">
        <v>84</v>
      </c>
      <c r="I4481">
        <v>3258.91701364661</v>
      </c>
      <c r="J4481">
        <v>502351.045259265</v>
      </c>
      <c r="K4481">
        <v>994.97532269263195</v>
      </c>
      <c r="L4481">
        <v>20681.825148675998</v>
      </c>
      <c r="M4481">
        <v>2327.8574585158299</v>
      </c>
      <c r="N4481">
        <v>256314.67651122599</v>
      </c>
      <c r="O4481">
        <v>1322.7739167852101</v>
      </c>
      <c r="P4481">
        <v>3332.9410002464501</v>
      </c>
      <c r="Q4481">
        <v>710714.85290063801</v>
      </c>
      <c r="R4481">
        <v>10552491873.304899</v>
      </c>
      <c r="S4481">
        <v>506779.30341315101</v>
      </c>
      <c r="T4481">
        <v>914650.40238812496</v>
      </c>
      <c r="U4481">
        <v>714.30399999999997</v>
      </c>
      <c r="V4481">
        <v>1.1089095360143899E-2</v>
      </c>
      <c r="W4481">
        <v>71430.399999999994</v>
      </c>
      <c r="X4481">
        <v>53077549.226666696</v>
      </c>
    </row>
    <row r="4482" spans="1:24" x14ac:dyDescent="0.25">
      <c r="A4482" t="s">
        <v>61</v>
      </c>
      <c r="B4482">
        <v>1983</v>
      </c>
      <c r="C4482" t="s">
        <v>61</v>
      </c>
      <c r="D4482" t="s">
        <v>63</v>
      </c>
      <c r="E4482" t="s">
        <v>27</v>
      </c>
      <c r="F4482">
        <v>21720</v>
      </c>
      <c r="G4482">
        <v>97</v>
      </c>
      <c r="H4482">
        <v>80</v>
      </c>
      <c r="I4482">
        <v>2454.8660524397901</v>
      </c>
      <c r="J4482">
        <v>191139.53796153099</v>
      </c>
      <c r="K4482">
        <v>934.75423631824299</v>
      </c>
      <c r="L4482">
        <v>19898.4774715528</v>
      </c>
      <c r="M4482">
        <v>4743.9697295546403</v>
      </c>
      <c r="N4482">
        <v>713803.62612290296</v>
      </c>
      <c r="O4482">
        <v>3066.9180204824602</v>
      </c>
      <c r="P4482">
        <v>6421.0214386268299</v>
      </c>
      <c r="Q4482">
        <v>1806390.12758333</v>
      </c>
      <c r="R4482">
        <v>74310137635.562897</v>
      </c>
      <c r="S4482">
        <v>1265285.6701944999</v>
      </c>
      <c r="T4482">
        <v>2347494.5849721599</v>
      </c>
      <c r="U4482">
        <v>1932.4760000000001</v>
      </c>
      <c r="V4482">
        <v>3.0000406892848702E-2</v>
      </c>
      <c r="W4482">
        <v>193247.6</v>
      </c>
      <c r="X4482">
        <v>384802988.54185599</v>
      </c>
    </row>
    <row r="4483" spans="1:24" x14ac:dyDescent="0.25">
      <c r="A4483" t="s">
        <v>61</v>
      </c>
      <c r="B4483">
        <v>1983</v>
      </c>
      <c r="C4483" t="s">
        <v>61</v>
      </c>
      <c r="D4483" t="s">
        <v>63</v>
      </c>
      <c r="E4483" t="s">
        <v>27</v>
      </c>
      <c r="F4483">
        <v>21720</v>
      </c>
      <c r="G4483">
        <v>97</v>
      </c>
      <c r="H4483">
        <v>80</v>
      </c>
      <c r="I4483">
        <v>2454.8660524397901</v>
      </c>
      <c r="J4483">
        <v>191139.53796153099</v>
      </c>
      <c r="K4483">
        <v>934.75423631824299</v>
      </c>
      <c r="L4483">
        <v>19898.4774715528</v>
      </c>
      <c r="M4483">
        <v>3913.8224057973898</v>
      </c>
      <c r="N4483">
        <v>485844.35577058297</v>
      </c>
      <c r="O4483">
        <v>2530.2379967831098</v>
      </c>
      <c r="P4483">
        <v>5297.4068148116803</v>
      </c>
      <c r="Q4483">
        <v>1490289.8960130101</v>
      </c>
      <c r="R4483">
        <v>50578561981.915604</v>
      </c>
      <c r="S4483">
        <v>1043873.31455559</v>
      </c>
      <c r="T4483">
        <v>1936706.4774704301</v>
      </c>
      <c r="U4483">
        <v>1594.3119999999999</v>
      </c>
      <c r="V4483">
        <v>2.47506353062865E-2</v>
      </c>
      <c r="W4483">
        <v>159431.20000000001</v>
      </c>
      <c r="X4483">
        <v>261884976.36123699</v>
      </c>
    </row>
    <row r="4484" spans="1:24" x14ac:dyDescent="0.25">
      <c r="A4484" t="s">
        <v>61</v>
      </c>
      <c r="B4484">
        <v>1983</v>
      </c>
      <c r="C4484" t="s">
        <v>61</v>
      </c>
      <c r="D4484" t="s">
        <v>63</v>
      </c>
      <c r="E4484" t="s">
        <v>27</v>
      </c>
      <c r="F4484">
        <v>21720</v>
      </c>
      <c r="G4484">
        <v>97</v>
      </c>
      <c r="H4484">
        <v>80</v>
      </c>
      <c r="I4484">
        <v>2454.8660524397901</v>
      </c>
      <c r="J4484">
        <v>191139.53796153099</v>
      </c>
      <c r="K4484">
        <v>934.75423631824299</v>
      </c>
      <c r="L4484">
        <v>19898.4774715528</v>
      </c>
      <c r="M4484">
        <v>382.78480869088497</v>
      </c>
      <c r="N4484">
        <v>4647.3386363213103</v>
      </c>
      <c r="O4484">
        <v>247.46566581722601</v>
      </c>
      <c r="P4484">
        <v>518.10395156454399</v>
      </c>
      <c r="Q4484">
        <v>145755.29331486701</v>
      </c>
      <c r="R4484">
        <v>483808656.98298299</v>
      </c>
      <c r="S4484">
        <v>102094.271425756</v>
      </c>
      <c r="T4484">
        <v>189416.315203979</v>
      </c>
      <c r="U4484">
        <v>155.929</v>
      </c>
      <c r="V4484">
        <v>2.4206942008050802E-3</v>
      </c>
      <c r="W4484">
        <v>15592.9</v>
      </c>
      <c r="X4484">
        <v>2490989.88773196</v>
      </c>
    </row>
    <row r="4485" spans="1:24" x14ac:dyDescent="0.25">
      <c r="A4485" t="s">
        <v>61</v>
      </c>
      <c r="B4485">
        <v>1983</v>
      </c>
      <c r="C4485" t="s">
        <v>61</v>
      </c>
      <c r="D4485" t="s">
        <v>63</v>
      </c>
      <c r="E4485" t="s">
        <v>27</v>
      </c>
      <c r="F4485">
        <v>21720</v>
      </c>
      <c r="G4485">
        <v>97</v>
      </c>
      <c r="H4485">
        <v>80</v>
      </c>
      <c r="I4485">
        <v>2454.8660524397901</v>
      </c>
      <c r="J4485">
        <v>191139.53796153099</v>
      </c>
      <c r="K4485">
        <v>934.75423631824299</v>
      </c>
      <c r="L4485">
        <v>19898.4774715528</v>
      </c>
      <c r="M4485">
        <v>3112.9076269925999</v>
      </c>
      <c r="N4485">
        <v>307345.88195549801</v>
      </c>
      <c r="O4485">
        <v>2012.4564534725901</v>
      </c>
      <c r="P4485">
        <v>4213.3588005126003</v>
      </c>
      <c r="Q4485">
        <v>1185320.7178887699</v>
      </c>
      <c r="R4485">
        <v>31996075606.800098</v>
      </c>
      <c r="S4485">
        <v>830257.70348721405</v>
      </c>
      <c r="T4485">
        <v>1540383.7322903201</v>
      </c>
      <c r="U4485">
        <v>1268.056</v>
      </c>
      <c r="V4485">
        <v>1.96857275137793E-2</v>
      </c>
      <c r="W4485">
        <v>126805.6</v>
      </c>
      <c r="X4485">
        <v>165642887.09443301</v>
      </c>
    </row>
    <row r="4486" spans="1:24" x14ac:dyDescent="0.25">
      <c r="A4486" t="s">
        <v>61</v>
      </c>
      <c r="B4486">
        <v>1983</v>
      </c>
      <c r="C4486" t="s">
        <v>61</v>
      </c>
      <c r="D4486" t="s">
        <v>63</v>
      </c>
      <c r="E4486" t="s">
        <v>27</v>
      </c>
      <c r="F4486">
        <v>21720</v>
      </c>
      <c r="G4486">
        <v>97</v>
      </c>
      <c r="H4486">
        <v>80</v>
      </c>
      <c r="I4486">
        <v>2454.8660524397901</v>
      </c>
      <c r="J4486">
        <v>191139.53796153099</v>
      </c>
      <c r="K4486">
        <v>934.75423631824299</v>
      </c>
      <c r="L4486">
        <v>19898.4774715528</v>
      </c>
      <c r="M4486">
        <v>4940.5406738377096</v>
      </c>
      <c r="N4486">
        <v>774183.46160687099</v>
      </c>
      <c r="O4486">
        <v>3193.9987157004698</v>
      </c>
      <c r="P4486">
        <v>6687.0826319749503</v>
      </c>
      <c r="Q4486">
        <v>1881239.6383022801</v>
      </c>
      <c r="R4486">
        <v>80595947515.231003</v>
      </c>
      <c r="S4486">
        <v>1317713.9977676</v>
      </c>
      <c r="T4486">
        <v>2444765.27883696</v>
      </c>
      <c r="U4486">
        <v>2012.55</v>
      </c>
      <c r="V4486">
        <v>3.1243502580214501E-2</v>
      </c>
      <c r="W4486">
        <v>201255</v>
      </c>
      <c r="X4486">
        <v>417361374.12371099</v>
      </c>
    </row>
    <row r="4487" spans="1:24" x14ac:dyDescent="0.25">
      <c r="A4487" t="s">
        <v>61</v>
      </c>
      <c r="B4487">
        <v>1983</v>
      </c>
      <c r="C4487" t="s">
        <v>61</v>
      </c>
      <c r="D4487" t="s">
        <v>63</v>
      </c>
      <c r="E4487" t="s">
        <v>27</v>
      </c>
      <c r="F4487">
        <v>21720</v>
      </c>
      <c r="G4487">
        <v>97</v>
      </c>
      <c r="H4487">
        <v>80</v>
      </c>
      <c r="I4487">
        <v>2454.8660524397901</v>
      </c>
      <c r="J4487">
        <v>191139.53796153099</v>
      </c>
      <c r="K4487">
        <v>934.75423631824299</v>
      </c>
      <c r="L4487">
        <v>19898.4774715528</v>
      </c>
      <c r="M4487">
        <v>4832.5609356550904</v>
      </c>
      <c r="N4487">
        <v>740712.39009952301</v>
      </c>
      <c r="O4487">
        <v>3124.1911444556299</v>
      </c>
      <c r="P4487">
        <v>6540.9307268545599</v>
      </c>
      <c r="Q4487">
        <v>1840123.53846359</v>
      </c>
      <c r="R4487">
        <v>77111459850.142303</v>
      </c>
      <c r="S4487">
        <v>1288914.2323427401</v>
      </c>
      <c r="T4487">
        <v>2391332.8445844301</v>
      </c>
      <c r="U4487">
        <v>1968.5640000000001</v>
      </c>
      <c r="V4487">
        <v>3.0560649133346999E-2</v>
      </c>
      <c r="W4487">
        <v>196856.4</v>
      </c>
      <c r="X4487">
        <v>399312857.218144</v>
      </c>
    </row>
    <row r="4488" spans="1:24" x14ac:dyDescent="0.25">
      <c r="A4488" t="s">
        <v>61</v>
      </c>
      <c r="B4488">
        <v>1983</v>
      </c>
      <c r="C4488" t="s">
        <v>61</v>
      </c>
      <c r="D4488" t="s">
        <v>63</v>
      </c>
      <c r="E4488" t="s">
        <v>27</v>
      </c>
      <c r="F4488">
        <v>21720</v>
      </c>
      <c r="G4488">
        <v>97</v>
      </c>
      <c r="H4488">
        <v>80</v>
      </c>
      <c r="I4488">
        <v>2454.8660524397901</v>
      </c>
      <c r="J4488">
        <v>191139.53796153099</v>
      </c>
      <c r="K4488">
        <v>934.75423631824299</v>
      </c>
      <c r="L4488">
        <v>19898.4774715528</v>
      </c>
      <c r="M4488">
        <v>6554.5070892105696</v>
      </c>
      <c r="N4488">
        <v>1362620.77629164</v>
      </c>
      <c r="O4488">
        <v>4237.4081314315399</v>
      </c>
      <c r="P4488">
        <v>8871.6060469896001</v>
      </c>
      <c r="Q4488">
        <v>2495799.41949513</v>
      </c>
      <c r="R4488">
        <v>141854893594.88699</v>
      </c>
      <c r="S4488">
        <v>1748182.2962527501</v>
      </c>
      <c r="T4488">
        <v>3243416.5427374998</v>
      </c>
      <c r="U4488">
        <v>2670.0059999999999</v>
      </c>
      <c r="V4488">
        <v>4.1450070482814502E-2</v>
      </c>
      <c r="W4488">
        <v>267000.59999999998</v>
      </c>
      <c r="X4488">
        <v>734674446.82639205</v>
      </c>
    </row>
    <row r="4489" spans="1:24" x14ac:dyDescent="0.25">
      <c r="A4489" t="s">
        <v>61</v>
      </c>
      <c r="B4489">
        <v>1983</v>
      </c>
      <c r="C4489" t="s">
        <v>61</v>
      </c>
      <c r="D4489" t="s">
        <v>63</v>
      </c>
      <c r="E4489" t="s">
        <v>27</v>
      </c>
      <c r="F4489">
        <v>21720</v>
      </c>
      <c r="G4489">
        <v>97</v>
      </c>
      <c r="H4489">
        <v>80</v>
      </c>
      <c r="I4489">
        <v>2454.8660524397901</v>
      </c>
      <c r="J4489">
        <v>191139.53796153099</v>
      </c>
      <c r="K4489">
        <v>934.75423631824299</v>
      </c>
      <c r="L4489">
        <v>19898.4774715528</v>
      </c>
      <c r="M4489">
        <v>4680.8305746858896</v>
      </c>
      <c r="N4489">
        <v>694929.54345568805</v>
      </c>
      <c r="O4489">
        <v>3026.0993342546299</v>
      </c>
      <c r="P4489">
        <v>6335.5618151171502</v>
      </c>
      <c r="Q4489">
        <v>1782348.24862523</v>
      </c>
      <c r="R4489">
        <v>72345261541.610001</v>
      </c>
      <c r="S4489">
        <v>1248445.54000018</v>
      </c>
      <c r="T4489">
        <v>2316250.9572502798</v>
      </c>
      <c r="U4489">
        <v>1906.7560000000001</v>
      </c>
      <c r="V4489">
        <v>2.9601120968840301E-2</v>
      </c>
      <c r="W4489">
        <v>190675.6</v>
      </c>
      <c r="X4489">
        <v>374625658.785155</v>
      </c>
    </row>
    <row r="4490" spans="1:24" x14ac:dyDescent="0.25">
      <c r="A4490" t="s">
        <v>61</v>
      </c>
      <c r="B4490">
        <v>1983</v>
      </c>
      <c r="C4490" t="s">
        <v>61</v>
      </c>
      <c r="D4490" t="s">
        <v>63</v>
      </c>
      <c r="E4490" t="s">
        <v>27</v>
      </c>
      <c r="F4490">
        <v>21720</v>
      </c>
      <c r="G4490">
        <v>97</v>
      </c>
      <c r="H4490">
        <v>80</v>
      </c>
      <c r="I4490">
        <v>2454.8660524397901</v>
      </c>
      <c r="J4490">
        <v>191139.53796153099</v>
      </c>
      <c r="K4490">
        <v>934.75423631824299</v>
      </c>
      <c r="L4490">
        <v>19898.4774715528</v>
      </c>
      <c r="M4490">
        <v>5550.5724330029498</v>
      </c>
      <c r="N4490">
        <v>977170.79871890903</v>
      </c>
      <c r="O4490">
        <v>3588.37673704297</v>
      </c>
      <c r="P4490">
        <v>7512.7681289629199</v>
      </c>
      <c r="Q4490">
        <v>2113525.13127313</v>
      </c>
      <c r="R4490">
        <v>101727833662.96899</v>
      </c>
      <c r="S4490">
        <v>1480418.33342696</v>
      </c>
      <c r="T4490">
        <v>2746631.9291192899</v>
      </c>
      <c r="U4490">
        <v>2261.049</v>
      </c>
      <c r="V4490">
        <v>3.51012845720561E-2</v>
      </c>
      <c r="W4490">
        <v>226104.9</v>
      </c>
      <c r="X4490">
        <v>526819521.94546402</v>
      </c>
    </row>
    <row r="4491" spans="1:24" x14ac:dyDescent="0.25">
      <c r="A4491" t="s">
        <v>61</v>
      </c>
      <c r="B4491">
        <v>1983</v>
      </c>
      <c r="C4491" t="s">
        <v>61</v>
      </c>
      <c r="D4491" t="s">
        <v>63</v>
      </c>
      <c r="E4491" t="s">
        <v>27</v>
      </c>
      <c r="F4491">
        <v>21720</v>
      </c>
      <c r="G4491">
        <v>97</v>
      </c>
      <c r="H4491">
        <v>80</v>
      </c>
      <c r="I4491">
        <v>2454.8660524397901</v>
      </c>
      <c r="J4491">
        <v>191139.53796153099</v>
      </c>
      <c r="K4491">
        <v>934.75423631824299</v>
      </c>
      <c r="L4491">
        <v>19898.4774715528</v>
      </c>
      <c r="M4491">
        <v>1758.6071231826099</v>
      </c>
      <c r="N4491">
        <v>98091.773639453706</v>
      </c>
      <c r="O4491">
        <v>1136.9178524551601</v>
      </c>
      <c r="P4491">
        <v>2380.29639391006</v>
      </c>
      <c r="Q4491">
        <v>669635.50079671701</v>
      </c>
      <c r="R4491">
        <v>10211790656.845501</v>
      </c>
      <c r="S4491">
        <v>469046.07729734102</v>
      </c>
      <c r="T4491">
        <v>870224.92429609399</v>
      </c>
      <c r="U4491">
        <v>716.37599999999998</v>
      </c>
      <c r="V4491">
        <v>1.1121261784504099E-2</v>
      </c>
      <c r="W4491">
        <v>71637.600000000006</v>
      </c>
      <c r="X4491">
        <v>52835019.449072197</v>
      </c>
    </row>
    <row r="4492" spans="1:24" x14ac:dyDescent="0.25">
      <c r="A4492" t="s">
        <v>61</v>
      </c>
      <c r="B4492">
        <v>1983</v>
      </c>
      <c r="C4492" t="s">
        <v>61</v>
      </c>
      <c r="D4492" t="s">
        <v>63</v>
      </c>
      <c r="E4492" t="s">
        <v>27</v>
      </c>
      <c r="F4492">
        <v>21720</v>
      </c>
      <c r="G4492">
        <v>97</v>
      </c>
      <c r="H4492">
        <v>80</v>
      </c>
      <c r="I4492">
        <v>2454.8660524397901</v>
      </c>
      <c r="J4492">
        <v>191139.53796153099</v>
      </c>
      <c r="K4492">
        <v>934.75423631824299</v>
      </c>
      <c r="L4492">
        <v>19898.4774715528</v>
      </c>
      <c r="M4492">
        <v>1075.7517625717501</v>
      </c>
      <c r="N4492">
        <v>36704.479017141297</v>
      </c>
      <c r="O4492">
        <v>695.46026941170805</v>
      </c>
      <c r="P4492">
        <v>1456.0432557317899</v>
      </c>
      <c r="Q4492">
        <v>409620.52340548998</v>
      </c>
      <c r="R4492">
        <v>3821099792.4179401</v>
      </c>
      <c r="S4492">
        <v>286918.62879915303</v>
      </c>
      <c r="T4492">
        <v>532322.418011826</v>
      </c>
      <c r="U4492">
        <v>438.21199999999999</v>
      </c>
      <c r="V4492">
        <v>6.8029503628138201E-3</v>
      </c>
      <c r="W4492">
        <v>43821.2</v>
      </c>
      <c r="X4492">
        <v>19753060.9591753</v>
      </c>
    </row>
    <row r="4493" spans="1:24" x14ac:dyDescent="0.25">
      <c r="A4493" t="s">
        <v>61</v>
      </c>
      <c r="B4493">
        <v>1983</v>
      </c>
      <c r="C4493" t="s">
        <v>61</v>
      </c>
      <c r="D4493" t="s">
        <v>63</v>
      </c>
      <c r="E4493" t="s">
        <v>27</v>
      </c>
      <c r="F4493">
        <v>21720</v>
      </c>
      <c r="G4493">
        <v>97</v>
      </c>
      <c r="H4493">
        <v>80</v>
      </c>
      <c r="I4493">
        <v>2454.8660524397901</v>
      </c>
      <c r="J4493">
        <v>191139.53796153099</v>
      </c>
      <c r="K4493">
        <v>934.75423631824299</v>
      </c>
      <c r="L4493">
        <v>19898.4774715528</v>
      </c>
      <c r="M4493">
        <v>4273.0257711885397</v>
      </c>
      <c r="N4493">
        <v>579116.52235555905</v>
      </c>
      <c r="O4493">
        <v>2762.4585498513202</v>
      </c>
      <c r="P4493">
        <v>5783.5929925257597</v>
      </c>
      <c r="Q4493">
        <v>1627065.9401338</v>
      </c>
      <c r="R4493">
        <v>60288610071.9534</v>
      </c>
      <c r="S4493">
        <v>1139678.0723481199</v>
      </c>
      <c r="T4493">
        <v>2114453.8079194902</v>
      </c>
      <c r="U4493">
        <v>1740.635</v>
      </c>
      <c r="V4493">
        <v>2.7022202734695602E-2</v>
      </c>
      <c r="W4493">
        <v>174063.5</v>
      </c>
      <c r="X4493">
        <v>312177503.84278399</v>
      </c>
    </row>
    <row r="4494" spans="1:24" x14ac:dyDescent="0.25">
      <c r="A4494" t="s">
        <v>61</v>
      </c>
      <c r="B4494">
        <v>1983</v>
      </c>
      <c r="C4494" t="s">
        <v>61</v>
      </c>
      <c r="D4494" t="s">
        <v>63</v>
      </c>
      <c r="E4494" t="s">
        <v>27</v>
      </c>
      <c r="F4494">
        <v>21720</v>
      </c>
      <c r="G4494">
        <v>97</v>
      </c>
      <c r="H4494">
        <v>80</v>
      </c>
      <c r="I4494">
        <v>2454.8660524397901</v>
      </c>
      <c r="J4494">
        <v>191139.53796153099</v>
      </c>
      <c r="K4494">
        <v>934.75423631824299</v>
      </c>
      <c r="L4494">
        <v>19898.4774715528</v>
      </c>
      <c r="M4494">
        <v>4664.7094693195204</v>
      </c>
      <c r="N4494">
        <v>690151.01528498705</v>
      </c>
      <c r="O4494">
        <v>3015.6772381248402</v>
      </c>
      <c r="P4494">
        <v>6313.7417005141997</v>
      </c>
      <c r="Q4494">
        <v>1776209.7175553299</v>
      </c>
      <c r="R4494">
        <v>71847795469.619095</v>
      </c>
      <c r="S4494">
        <v>1244145.8069136301</v>
      </c>
      <c r="T4494">
        <v>2308273.6281970199</v>
      </c>
      <c r="U4494">
        <v>1900.1890000000001</v>
      </c>
      <c r="V4494">
        <v>2.9499172653795099E-2</v>
      </c>
      <c r="W4494">
        <v>190018.9</v>
      </c>
      <c r="X4494">
        <v>372048974.47329903</v>
      </c>
    </row>
    <row r="4495" spans="1:24" x14ac:dyDescent="0.25">
      <c r="A4495" t="s">
        <v>61</v>
      </c>
      <c r="B4495">
        <v>1983</v>
      </c>
      <c r="C4495" t="s">
        <v>61</v>
      </c>
      <c r="D4495" t="s">
        <v>63</v>
      </c>
      <c r="E4495" t="s">
        <v>27</v>
      </c>
      <c r="F4495">
        <v>21720</v>
      </c>
      <c r="G4495">
        <v>97</v>
      </c>
      <c r="H4495">
        <v>80</v>
      </c>
      <c r="I4495">
        <v>2454.8660524397901</v>
      </c>
      <c r="J4495">
        <v>191139.53796153099</v>
      </c>
      <c r="K4495">
        <v>934.75423631824299</v>
      </c>
      <c r="L4495">
        <v>19898.4774715528</v>
      </c>
      <c r="M4495">
        <v>5058.5190814519101</v>
      </c>
      <c r="N4495">
        <v>811599.39857548499</v>
      </c>
      <c r="O4495">
        <v>3270.2703036251601</v>
      </c>
      <c r="P4495">
        <v>6846.7678592786597</v>
      </c>
      <c r="Q4495">
        <v>1926162.9921454999</v>
      </c>
      <c r="R4495">
        <v>84491113250.102905</v>
      </c>
      <c r="S4495">
        <v>1349180.5536388699</v>
      </c>
      <c r="T4495">
        <v>2503145.4306521299</v>
      </c>
      <c r="U4495">
        <v>2060.6089999999999</v>
      </c>
      <c r="V4495">
        <v>3.1989586647940799E-2</v>
      </c>
      <c r="W4495">
        <v>206060.9</v>
      </c>
      <c r="X4495">
        <v>437537181.458866</v>
      </c>
    </row>
    <row r="4496" spans="1:24" x14ac:dyDescent="0.25">
      <c r="A4496" t="s">
        <v>61</v>
      </c>
      <c r="B4496">
        <v>1983</v>
      </c>
      <c r="C4496" t="s">
        <v>61</v>
      </c>
      <c r="D4496" t="s">
        <v>63</v>
      </c>
      <c r="E4496" t="s">
        <v>27</v>
      </c>
      <c r="F4496">
        <v>21720</v>
      </c>
      <c r="G4496">
        <v>97</v>
      </c>
      <c r="H4496">
        <v>80</v>
      </c>
      <c r="I4496">
        <v>2454.8660524397901</v>
      </c>
      <c r="J4496">
        <v>191139.53796153099</v>
      </c>
      <c r="K4496">
        <v>934.75423631824299</v>
      </c>
      <c r="L4496">
        <v>19898.4774715528</v>
      </c>
      <c r="M4496">
        <v>6320.6172711983099</v>
      </c>
      <c r="N4496">
        <v>1267108.83330271</v>
      </c>
      <c r="O4496">
        <v>4086.2012438326801</v>
      </c>
      <c r="P4496">
        <v>8555.0332985639507</v>
      </c>
      <c r="Q4496">
        <v>2406739.7748756702</v>
      </c>
      <c r="R4496">
        <v>131911674802.489</v>
      </c>
      <c r="S4496">
        <v>1685800.4827071</v>
      </c>
      <c r="T4496">
        <v>3127679.06704424</v>
      </c>
      <c r="U4496">
        <v>2574.73</v>
      </c>
      <c r="V4496">
        <v>3.9970973838342298E-2</v>
      </c>
      <c r="W4496">
        <v>257473</v>
      </c>
      <c r="X4496">
        <v>683168771.62886596</v>
      </c>
    </row>
    <row r="4497" spans="1:24" x14ac:dyDescent="0.25">
      <c r="A4497" t="s">
        <v>61</v>
      </c>
      <c r="B4497">
        <v>1983</v>
      </c>
      <c r="C4497" t="s">
        <v>61</v>
      </c>
      <c r="D4497" t="s">
        <v>64</v>
      </c>
      <c r="E4497" t="s">
        <v>27</v>
      </c>
      <c r="F4497">
        <v>21720</v>
      </c>
      <c r="G4497">
        <v>34</v>
      </c>
      <c r="H4497">
        <v>30</v>
      </c>
      <c r="I4497">
        <v>4627.1646039205798</v>
      </c>
      <c r="J4497">
        <v>1822551.1874692701</v>
      </c>
      <c r="K4497">
        <v>1640.6284132564101</v>
      </c>
      <c r="L4497">
        <v>167470.74022008499</v>
      </c>
      <c r="M4497">
        <v>7337.0172825606296</v>
      </c>
      <c r="N4497">
        <v>4582356.9953060905</v>
      </c>
      <c r="O4497">
        <v>2981.8441943417001</v>
      </c>
      <c r="P4497">
        <v>11692.190370779501</v>
      </c>
      <c r="Q4497">
        <v>2601446.0371959</v>
      </c>
      <c r="R4497">
        <v>421064013583.177</v>
      </c>
      <c r="S4497">
        <v>1281260.34229812</v>
      </c>
      <c r="T4497">
        <v>3921631.7320936699</v>
      </c>
      <c r="U4497">
        <v>1585.64</v>
      </c>
      <c r="V4497">
        <v>2.4616008263790401E-2</v>
      </c>
      <c r="W4497">
        <v>158564</v>
      </c>
      <c r="X4497">
        <v>739327968.23529398</v>
      </c>
    </row>
    <row r="4498" spans="1:24" x14ac:dyDescent="0.25">
      <c r="A4498" t="s">
        <v>61</v>
      </c>
      <c r="B4498">
        <v>1983</v>
      </c>
      <c r="C4498" t="s">
        <v>61</v>
      </c>
      <c r="D4498" t="s">
        <v>64</v>
      </c>
      <c r="E4498" t="s">
        <v>27</v>
      </c>
      <c r="F4498">
        <v>21720</v>
      </c>
      <c r="G4498">
        <v>34</v>
      </c>
      <c r="H4498">
        <v>30</v>
      </c>
      <c r="I4498">
        <v>4627.1646039205798</v>
      </c>
      <c r="J4498">
        <v>1822551.1874692701</v>
      </c>
      <c r="K4498">
        <v>1640.6284132564101</v>
      </c>
      <c r="L4498">
        <v>167470.74022008499</v>
      </c>
      <c r="M4498">
        <v>3097.9468554646801</v>
      </c>
      <c r="N4498">
        <v>816954.29985367903</v>
      </c>
      <c r="O4498">
        <v>1259.03953740212</v>
      </c>
      <c r="P4498">
        <v>4936.8541735272402</v>
      </c>
      <c r="Q4498">
        <v>1098422.0508445399</v>
      </c>
      <c r="R4498">
        <v>75068366948.011398</v>
      </c>
      <c r="S4498">
        <v>540993.19867879304</v>
      </c>
      <c r="T4498">
        <v>1655850.9030102901</v>
      </c>
      <c r="U4498">
        <v>669.51300000000003</v>
      </c>
      <c r="V4498">
        <v>1.0393744822730901E-2</v>
      </c>
      <c r="W4498">
        <v>66951.3</v>
      </c>
      <c r="X4498">
        <v>131770594.926176</v>
      </c>
    </row>
    <row r="4499" spans="1:24" x14ac:dyDescent="0.25">
      <c r="A4499" t="s">
        <v>61</v>
      </c>
      <c r="B4499">
        <v>1983</v>
      </c>
      <c r="C4499" t="s">
        <v>61</v>
      </c>
      <c r="D4499" t="s">
        <v>64</v>
      </c>
      <c r="E4499" t="s">
        <v>27</v>
      </c>
      <c r="F4499">
        <v>21720</v>
      </c>
      <c r="G4499">
        <v>34</v>
      </c>
      <c r="H4499">
        <v>30</v>
      </c>
      <c r="I4499">
        <v>4627.1646039205798</v>
      </c>
      <c r="J4499">
        <v>1822551.1874692701</v>
      </c>
      <c r="K4499">
        <v>1640.6284132564101</v>
      </c>
      <c r="L4499">
        <v>167470.74022008499</v>
      </c>
      <c r="M4499">
        <v>11291.4661877048</v>
      </c>
      <c r="N4499">
        <v>10853017.745907201</v>
      </c>
      <c r="O4499">
        <v>4588.9755469763004</v>
      </c>
      <c r="P4499">
        <v>17993.9568284333</v>
      </c>
      <c r="Q4499">
        <v>4003553.32921944</v>
      </c>
      <c r="R4499">
        <v>997263027796.00403</v>
      </c>
      <c r="S4499">
        <v>1971824.14536404</v>
      </c>
      <c r="T4499">
        <v>6035282.5130748302</v>
      </c>
      <c r="U4499">
        <v>2440.2559999999999</v>
      </c>
      <c r="V4499">
        <v>3.7883354268159301E-2</v>
      </c>
      <c r="W4499">
        <v>244025.60000000001</v>
      </c>
      <c r="X4499">
        <v>1751182252.4988201</v>
      </c>
    </row>
    <row r="4500" spans="1:24" x14ac:dyDescent="0.25">
      <c r="A4500" t="s">
        <v>61</v>
      </c>
      <c r="B4500">
        <v>1983</v>
      </c>
      <c r="C4500" t="s">
        <v>61</v>
      </c>
      <c r="D4500" t="s">
        <v>64</v>
      </c>
      <c r="E4500" t="s">
        <v>27</v>
      </c>
      <c r="F4500">
        <v>21720</v>
      </c>
      <c r="G4500">
        <v>34</v>
      </c>
      <c r="H4500">
        <v>30</v>
      </c>
      <c r="I4500">
        <v>4627.1646039205798</v>
      </c>
      <c r="J4500">
        <v>1822551.1874692701</v>
      </c>
      <c r="K4500">
        <v>1640.6284132564101</v>
      </c>
      <c r="L4500">
        <v>167470.74022008499</v>
      </c>
      <c r="M4500">
        <v>5456.0008364332498</v>
      </c>
      <c r="N4500">
        <v>2533953.8025913201</v>
      </c>
      <c r="O4500">
        <v>2217.37850571944</v>
      </c>
      <c r="P4500">
        <v>8694.6231671470596</v>
      </c>
      <c r="Q4500">
        <v>1934504.33715255</v>
      </c>
      <c r="R4500">
        <v>232840164885.97198</v>
      </c>
      <c r="S4500">
        <v>952779.20577932405</v>
      </c>
      <c r="T4500">
        <v>2916229.4685257799</v>
      </c>
      <c r="U4500">
        <v>1179.124</v>
      </c>
      <c r="V4500">
        <v>1.83051172574062E-2</v>
      </c>
      <c r="W4500">
        <v>117912.4</v>
      </c>
      <c r="X4500">
        <v>408803678.00470603</v>
      </c>
    </row>
    <row r="4501" spans="1:24" x14ac:dyDescent="0.25">
      <c r="A4501" t="s">
        <v>61</v>
      </c>
      <c r="B4501">
        <v>1983</v>
      </c>
      <c r="C4501" t="s">
        <v>61</v>
      </c>
      <c r="D4501" t="s">
        <v>64</v>
      </c>
      <c r="E4501" t="s">
        <v>27</v>
      </c>
      <c r="F4501">
        <v>21720</v>
      </c>
      <c r="G4501">
        <v>34</v>
      </c>
      <c r="H4501">
        <v>30</v>
      </c>
      <c r="I4501">
        <v>4627.1646039205798</v>
      </c>
      <c r="J4501">
        <v>1822551.1874692701</v>
      </c>
      <c r="K4501">
        <v>1640.6284132564101</v>
      </c>
      <c r="L4501">
        <v>167470.74022008499</v>
      </c>
      <c r="M4501">
        <v>2609.06377923745</v>
      </c>
      <c r="N4501">
        <v>579454.35032014304</v>
      </c>
      <c r="O4501">
        <v>1060.3520999300799</v>
      </c>
      <c r="P4501">
        <v>4157.7754585448201</v>
      </c>
      <c r="Q4501">
        <v>925081.45584193396</v>
      </c>
      <c r="R4501">
        <v>53244951164.6427</v>
      </c>
      <c r="S4501">
        <v>455619.74602528499</v>
      </c>
      <c r="T4501">
        <v>1394543.1656585799</v>
      </c>
      <c r="U4501">
        <v>563.85799999999995</v>
      </c>
      <c r="V4501">
        <v>8.7535210940720004E-3</v>
      </c>
      <c r="W4501">
        <v>56385.8</v>
      </c>
      <c r="X4501">
        <v>93454156.6011765</v>
      </c>
    </row>
    <row r="4502" spans="1:24" x14ac:dyDescent="0.25">
      <c r="A4502" t="s">
        <v>61</v>
      </c>
      <c r="B4502">
        <v>1983</v>
      </c>
      <c r="C4502" t="s">
        <v>61</v>
      </c>
      <c r="D4502" t="s">
        <v>64</v>
      </c>
      <c r="E4502" t="s">
        <v>27</v>
      </c>
      <c r="F4502">
        <v>21720</v>
      </c>
      <c r="G4502">
        <v>34</v>
      </c>
      <c r="H4502">
        <v>30</v>
      </c>
      <c r="I4502">
        <v>4627.1646039205798</v>
      </c>
      <c r="J4502">
        <v>1822551.1874692701</v>
      </c>
      <c r="K4502">
        <v>1640.6284132564101</v>
      </c>
      <c r="L4502">
        <v>167470.74022008499</v>
      </c>
      <c r="M4502">
        <v>4826.9100455426196</v>
      </c>
      <c r="N4502">
        <v>1983299.24759549</v>
      </c>
      <c r="O4502">
        <v>1961.70911715336</v>
      </c>
      <c r="P4502">
        <v>7692.1109739318899</v>
      </c>
      <c r="Q4502">
        <v>1711451.06059986</v>
      </c>
      <c r="R4502">
        <v>182241571790.34201</v>
      </c>
      <c r="S4502">
        <v>842921.33697084105</v>
      </c>
      <c r="T4502">
        <v>2579980.7842288902</v>
      </c>
      <c r="U4502">
        <v>1043.1679999999999</v>
      </c>
      <c r="V4502">
        <v>1.61944906211509E-2</v>
      </c>
      <c r="W4502">
        <v>104316.8</v>
      </c>
      <c r="X4502">
        <v>319954352.67764699</v>
      </c>
    </row>
    <row r="4503" spans="1:24" x14ac:dyDescent="0.25">
      <c r="A4503" t="s">
        <v>61</v>
      </c>
      <c r="B4503">
        <v>1983</v>
      </c>
      <c r="C4503" t="s">
        <v>61</v>
      </c>
      <c r="D4503" t="s">
        <v>65</v>
      </c>
      <c r="E4503" t="s">
        <v>27</v>
      </c>
      <c r="F4503">
        <v>21720</v>
      </c>
      <c r="G4503">
        <v>63</v>
      </c>
      <c r="H4503">
        <v>45</v>
      </c>
      <c r="I4503">
        <v>4089.5687162060399</v>
      </c>
      <c r="J4503">
        <v>1820381.7641300601</v>
      </c>
      <c r="K4503">
        <v>1097.7120724357601</v>
      </c>
      <c r="L4503">
        <v>122496.57583572299</v>
      </c>
      <c r="M4503">
        <v>15104.090020506799</v>
      </c>
      <c r="N4503">
        <v>24831135.915885799</v>
      </c>
      <c r="O4503">
        <v>5143.0450789342704</v>
      </c>
      <c r="P4503">
        <v>25065.134962079301</v>
      </c>
      <c r="Q4503">
        <v>4054203.0490805199</v>
      </c>
      <c r="R4503">
        <v>1670929243383.78</v>
      </c>
      <c r="S4503">
        <v>1470243.94492562</v>
      </c>
      <c r="T4503">
        <v>6638162.1532354197</v>
      </c>
      <c r="U4503">
        <v>3693.3209999999999</v>
      </c>
      <c r="V4503">
        <v>5.7336356459745302E-2</v>
      </c>
      <c r="W4503">
        <v>369332.1</v>
      </c>
      <c r="X4503">
        <v>2164808447.1128602</v>
      </c>
    </row>
    <row r="4504" spans="1:24" x14ac:dyDescent="0.25">
      <c r="A4504" t="s">
        <v>61</v>
      </c>
      <c r="B4504">
        <v>1983</v>
      </c>
      <c r="C4504" t="s">
        <v>61</v>
      </c>
      <c r="D4504" t="s">
        <v>65</v>
      </c>
      <c r="E4504" t="s">
        <v>27</v>
      </c>
      <c r="F4504">
        <v>21720</v>
      </c>
      <c r="G4504">
        <v>63</v>
      </c>
      <c r="H4504">
        <v>45</v>
      </c>
      <c r="I4504">
        <v>4089.5687162060399</v>
      </c>
      <c r="J4504">
        <v>1820381.7641300601</v>
      </c>
      <c r="K4504">
        <v>1097.7120724357601</v>
      </c>
      <c r="L4504">
        <v>122496.57583572299</v>
      </c>
      <c r="M4504">
        <v>16624.800237196701</v>
      </c>
      <c r="N4504">
        <v>30082943.459279899</v>
      </c>
      <c r="O4504">
        <v>5660.8572202690702</v>
      </c>
      <c r="P4504">
        <v>27588.743254124402</v>
      </c>
      <c r="Q4504">
        <v>4462388.3809278402</v>
      </c>
      <c r="R4504">
        <v>2024332278774.78</v>
      </c>
      <c r="S4504">
        <v>1618271.0677141801</v>
      </c>
      <c r="T4504">
        <v>7306505.6941414904</v>
      </c>
      <c r="U4504">
        <v>4065.172</v>
      </c>
      <c r="V4504">
        <v>6.3109096355874805E-2</v>
      </c>
      <c r="W4504">
        <v>406517.2</v>
      </c>
      <c r="X4504">
        <v>2622708306.5434899</v>
      </c>
    </row>
    <row r="4505" spans="1:24" x14ac:dyDescent="0.25">
      <c r="A4505" t="s">
        <v>61</v>
      </c>
      <c r="B4505">
        <v>1983</v>
      </c>
      <c r="C4505" t="s">
        <v>61</v>
      </c>
      <c r="D4505" t="s">
        <v>65</v>
      </c>
      <c r="E4505" t="s">
        <v>27</v>
      </c>
      <c r="F4505">
        <v>21720</v>
      </c>
      <c r="G4505">
        <v>63</v>
      </c>
      <c r="H4505">
        <v>45</v>
      </c>
      <c r="I4505">
        <v>4089.5687162060399</v>
      </c>
      <c r="J4505">
        <v>1820381.7641300601</v>
      </c>
      <c r="K4505">
        <v>1097.7120724357601</v>
      </c>
      <c r="L4505">
        <v>122496.57583572299</v>
      </c>
      <c r="M4505">
        <v>3845.1188357635401</v>
      </c>
      <c r="N4505">
        <v>1609262.8635670801</v>
      </c>
      <c r="O4505">
        <v>1309.2890388856099</v>
      </c>
      <c r="P4505">
        <v>6380.9486326414599</v>
      </c>
      <c r="Q4505">
        <v>1032097.43101799</v>
      </c>
      <c r="R4505">
        <v>108290027010.22099</v>
      </c>
      <c r="S4505">
        <v>374286.87713893299</v>
      </c>
      <c r="T4505">
        <v>1689907.9848970401</v>
      </c>
      <c r="U4505">
        <v>940.226</v>
      </c>
      <c r="V4505">
        <v>1.45963844162802E-2</v>
      </c>
      <c r="W4505">
        <v>94022.6</v>
      </c>
      <c r="X4505">
        <v>140227395.031111</v>
      </c>
    </row>
    <row r="4506" spans="1:24" x14ac:dyDescent="0.25">
      <c r="A4506" t="s">
        <v>61</v>
      </c>
      <c r="B4506">
        <v>1983</v>
      </c>
      <c r="C4506" t="s">
        <v>61</v>
      </c>
      <c r="D4506" t="s">
        <v>65</v>
      </c>
      <c r="E4506" t="s">
        <v>27</v>
      </c>
      <c r="F4506">
        <v>21720</v>
      </c>
      <c r="G4506">
        <v>63</v>
      </c>
      <c r="H4506">
        <v>45</v>
      </c>
      <c r="I4506">
        <v>4089.5687162060399</v>
      </c>
      <c r="J4506">
        <v>1820381.7641300601</v>
      </c>
      <c r="K4506">
        <v>1097.7120724357601</v>
      </c>
      <c r="L4506">
        <v>122496.57583572299</v>
      </c>
      <c r="M4506">
        <v>6997.5955972006996</v>
      </c>
      <c r="N4506">
        <v>5329729.1204497498</v>
      </c>
      <c r="O4506">
        <v>2382.7287543766602</v>
      </c>
      <c r="P4506">
        <v>11612.462440024699</v>
      </c>
      <c r="Q4506">
        <v>1878277.5637516801</v>
      </c>
      <c r="R4506">
        <v>358646510447.23999</v>
      </c>
      <c r="S4506">
        <v>681151.43261555606</v>
      </c>
      <c r="T4506">
        <v>3075403.6948877899</v>
      </c>
      <c r="U4506">
        <v>1711.0840000000001</v>
      </c>
      <c r="V4506">
        <v>2.6563443079160198E-2</v>
      </c>
      <c r="W4506">
        <v>171108.4</v>
      </c>
      <c r="X4506">
        <v>464560392.40254003</v>
      </c>
    </row>
    <row r="4507" spans="1:24" x14ac:dyDescent="0.25">
      <c r="A4507" t="s">
        <v>61</v>
      </c>
      <c r="B4507">
        <v>1983</v>
      </c>
      <c r="C4507" t="s">
        <v>61</v>
      </c>
      <c r="D4507" t="s">
        <v>65</v>
      </c>
      <c r="E4507" t="s">
        <v>27</v>
      </c>
      <c r="F4507">
        <v>21720</v>
      </c>
      <c r="G4507">
        <v>63</v>
      </c>
      <c r="H4507">
        <v>45</v>
      </c>
      <c r="I4507">
        <v>4089.5687162060399</v>
      </c>
      <c r="J4507">
        <v>1820381.7641300601</v>
      </c>
      <c r="K4507">
        <v>1097.7120724357601</v>
      </c>
      <c r="L4507">
        <v>122496.57583572299</v>
      </c>
      <c r="M4507">
        <v>4839.3011698106602</v>
      </c>
      <c r="N4507">
        <v>2549017.1541718501</v>
      </c>
      <c r="O4507">
        <v>1647.8148655817199</v>
      </c>
      <c r="P4507">
        <v>8030.7874740396001</v>
      </c>
      <c r="Q4507">
        <v>1298953.43125127</v>
      </c>
      <c r="R4507">
        <v>171527686821.117</v>
      </c>
      <c r="S4507">
        <v>471061.36370517203</v>
      </c>
      <c r="T4507">
        <v>2126845.4987973599</v>
      </c>
      <c r="U4507">
        <v>1183.328</v>
      </c>
      <c r="V4507">
        <v>1.8370381566291599E-2</v>
      </c>
      <c r="W4507">
        <v>118332.8</v>
      </c>
      <c r="X4507">
        <v>222145977.61015901</v>
      </c>
    </row>
    <row r="4508" spans="1:24" x14ac:dyDescent="0.25">
      <c r="A4508" t="s">
        <v>61</v>
      </c>
      <c r="B4508">
        <v>1983</v>
      </c>
      <c r="C4508" t="s">
        <v>61</v>
      </c>
      <c r="D4508" t="s">
        <v>65</v>
      </c>
      <c r="E4508" t="s">
        <v>27</v>
      </c>
      <c r="F4508">
        <v>21720</v>
      </c>
      <c r="G4508">
        <v>63</v>
      </c>
      <c r="H4508">
        <v>45</v>
      </c>
      <c r="I4508">
        <v>4089.5687162060399</v>
      </c>
      <c r="J4508">
        <v>1820381.7641300601</v>
      </c>
      <c r="K4508">
        <v>1097.7120724357601</v>
      </c>
      <c r="L4508">
        <v>122496.57583572299</v>
      </c>
      <c r="M4508">
        <v>5122.0171447307002</v>
      </c>
      <c r="N4508">
        <v>2855548.3106160299</v>
      </c>
      <c r="O4508">
        <v>1744.0815722535201</v>
      </c>
      <c r="P4508">
        <v>8499.9527172078797</v>
      </c>
      <c r="Q4508">
        <v>1374839.3645308199</v>
      </c>
      <c r="R4508">
        <v>192154688140.98599</v>
      </c>
      <c r="S4508">
        <v>498581.15799238801</v>
      </c>
      <c r="T4508">
        <v>2251097.5710692601</v>
      </c>
      <c r="U4508">
        <v>1252.4590000000001</v>
      </c>
      <c r="V4508">
        <v>1.9443594443920801E-2</v>
      </c>
      <c r="W4508">
        <v>125245.9</v>
      </c>
      <c r="X4508">
        <v>248867380.557302</v>
      </c>
    </row>
    <row r="4509" spans="1:24" x14ac:dyDescent="0.25">
      <c r="A4509" t="s">
        <v>61</v>
      </c>
      <c r="B4509">
        <v>1983</v>
      </c>
      <c r="C4509" t="s">
        <v>61</v>
      </c>
      <c r="D4509" t="s">
        <v>65</v>
      </c>
      <c r="E4509" t="s">
        <v>27</v>
      </c>
      <c r="F4509">
        <v>21720</v>
      </c>
      <c r="G4509">
        <v>63</v>
      </c>
      <c r="H4509">
        <v>45</v>
      </c>
      <c r="I4509">
        <v>4089.5687162060399</v>
      </c>
      <c r="J4509">
        <v>1820381.7641300601</v>
      </c>
      <c r="K4509">
        <v>1097.7120724357601</v>
      </c>
      <c r="L4509">
        <v>122496.57583572299</v>
      </c>
      <c r="M4509">
        <v>3203.7804009819602</v>
      </c>
      <c r="N4509">
        <v>1117205.1703256899</v>
      </c>
      <c r="O4509">
        <v>1090.9089526668099</v>
      </c>
      <c r="P4509">
        <v>5316.6518492971099</v>
      </c>
      <c r="Q4509">
        <v>859950.93068239396</v>
      </c>
      <c r="R4509">
        <v>75178630421.110992</v>
      </c>
      <c r="S4509">
        <v>311858.49190649</v>
      </c>
      <c r="T4509">
        <v>1408043.3694583001</v>
      </c>
      <c r="U4509">
        <v>783.40300000000002</v>
      </c>
      <c r="V4509">
        <v>1.2161811459018601E-2</v>
      </c>
      <c r="W4509">
        <v>78340.3</v>
      </c>
      <c r="X4509">
        <v>97337574.050634906</v>
      </c>
    </row>
    <row r="4510" spans="1:24" x14ac:dyDescent="0.25">
      <c r="A4510" t="s">
        <v>61</v>
      </c>
      <c r="B4510">
        <v>1983</v>
      </c>
      <c r="C4510" t="s">
        <v>61</v>
      </c>
      <c r="D4510" t="s">
        <v>65</v>
      </c>
      <c r="E4510" t="s">
        <v>27</v>
      </c>
      <c r="F4510">
        <v>21720</v>
      </c>
      <c r="G4510">
        <v>63</v>
      </c>
      <c r="H4510">
        <v>45</v>
      </c>
      <c r="I4510">
        <v>4089.5687162060399</v>
      </c>
      <c r="J4510">
        <v>1820381.7641300601</v>
      </c>
      <c r="K4510">
        <v>1097.7120724357601</v>
      </c>
      <c r="L4510">
        <v>122496.57583572299</v>
      </c>
      <c r="M4510">
        <v>6385.3953395220797</v>
      </c>
      <c r="N4510">
        <v>4437956.4714032598</v>
      </c>
      <c r="O4510">
        <v>2174.2704150591999</v>
      </c>
      <c r="P4510">
        <v>10596.520263984999</v>
      </c>
      <c r="Q4510">
        <v>1713952.26193219</v>
      </c>
      <c r="R4510">
        <v>298637616662.06702</v>
      </c>
      <c r="S4510">
        <v>621559.38034945901</v>
      </c>
      <c r="T4510">
        <v>2806345.1435149098</v>
      </c>
      <c r="U4510">
        <v>1561.386</v>
      </c>
      <c r="V4510">
        <v>2.4239481016477001E-2</v>
      </c>
      <c r="W4510">
        <v>156138.6</v>
      </c>
      <c r="X4510">
        <v>386816280.60571402</v>
      </c>
    </row>
    <row r="4511" spans="1:24" x14ac:dyDescent="0.25">
      <c r="A4511" t="s">
        <v>61</v>
      </c>
      <c r="B4511">
        <v>1986</v>
      </c>
      <c r="C4511" t="s">
        <v>61</v>
      </c>
      <c r="D4511" t="s">
        <v>62</v>
      </c>
      <c r="E4511" t="s">
        <v>27</v>
      </c>
      <c r="F4511">
        <v>21720</v>
      </c>
      <c r="G4511">
        <v>121</v>
      </c>
      <c r="H4511">
        <v>99</v>
      </c>
      <c r="I4511">
        <v>5223.4697976707703</v>
      </c>
      <c r="J4511">
        <v>2627907.6360149598</v>
      </c>
      <c r="K4511">
        <v>1497.81512577952</v>
      </c>
      <c r="L4511">
        <v>135288.043172259</v>
      </c>
      <c r="M4511">
        <v>5014.6511455692898</v>
      </c>
      <c r="N4511">
        <v>2421995.7271427601</v>
      </c>
      <c r="O4511">
        <v>1933.33250440395</v>
      </c>
      <c r="P4511">
        <v>8095.9697867346304</v>
      </c>
      <c r="Q4511">
        <v>1437936.9704962301</v>
      </c>
      <c r="R4511">
        <v>124687434979.10699</v>
      </c>
      <c r="S4511">
        <v>738801.60638321296</v>
      </c>
      <c r="T4511">
        <v>2137072.3346092501</v>
      </c>
      <c r="U4511">
        <v>960.02300000000002</v>
      </c>
      <c r="V4511">
        <v>1.49037196976797E-2</v>
      </c>
      <c r="W4511">
        <v>96002.3</v>
      </c>
      <c r="X4511">
        <v>76072936.586694196</v>
      </c>
    </row>
    <row r="4512" spans="1:24" x14ac:dyDescent="0.25">
      <c r="A4512" t="s">
        <v>61</v>
      </c>
      <c r="B4512">
        <v>1986</v>
      </c>
      <c r="C4512" t="s">
        <v>61</v>
      </c>
      <c r="D4512" t="s">
        <v>62</v>
      </c>
      <c r="E4512" t="s">
        <v>27</v>
      </c>
      <c r="F4512">
        <v>21720</v>
      </c>
      <c r="G4512">
        <v>121</v>
      </c>
      <c r="H4512">
        <v>99</v>
      </c>
      <c r="I4512">
        <v>5223.4697976707703</v>
      </c>
      <c r="J4512">
        <v>2627907.6360149598</v>
      </c>
      <c r="K4512">
        <v>1497.81512577952</v>
      </c>
      <c r="L4512">
        <v>135288.043172259</v>
      </c>
      <c r="M4512">
        <v>9065.5616665287198</v>
      </c>
      <c r="N4512">
        <v>7915554.6900019702</v>
      </c>
      <c r="O4512">
        <v>3495.1075422393501</v>
      </c>
      <c r="P4512">
        <v>14636.015790818101</v>
      </c>
      <c r="Q4512">
        <v>2599524.05465589</v>
      </c>
      <c r="R4512">
        <v>407502870328.15002</v>
      </c>
      <c r="S4512">
        <v>1335616.64163124</v>
      </c>
      <c r="T4512">
        <v>3863431.4676805302</v>
      </c>
      <c r="U4512">
        <v>1735.5440000000001</v>
      </c>
      <c r="V4512">
        <v>2.6943168339706301E-2</v>
      </c>
      <c r="W4512">
        <v>173554.4</v>
      </c>
      <c r="X4512">
        <v>248761402.28892601</v>
      </c>
    </row>
    <row r="4513" spans="1:24" x14ac:dyDescent="0.25">
      <c r="A4513" t="s">
        <v>61</v>
      </c>
      <c r="B4513">
        <v>1986</v>
      </c>
      <c r="C4513" t="s">
        <v>61</v>
      </c>
      <c r="D4513" t="s">
        <v>62</v>
      </c>
      <c r="E4513" t="s">
        <v>27</v>
      </c>
      <c r="F4513">
        <v>21720</v>
      </c>
      <c r="G4513">
        <v>121</v>
      </c>
      <c r="H4513">
        <v>99</v>
      </c>
      <c r="I4513">
        <v>5223.4697976707703</v>
      </c>
      <c r="J4513">
        <v>2627907.6360149598</v>
      </c>
      <c r="K4513">
        <v>1497.81512577952</v>
      </c>
      <c r="L4513">
        <v>135288.043172259</v>
      </c>
      <c r="M4513">
        <v>4003.42395702881</v>
      </c>
      <c r="N4513">
        <v>1543672.21921202</v>
      </c>
      <c r="O4513">
        <v>1543.4672204210899</v>
      </c>
      <c r="P4513">
        <v>6463.3806936365299</v>
      </c>
      <c r="Q4513">
        <v>1147970.4468512</v>
      </c>
      <c r="R4513">
        <v>79470218425.661102</v>
      </c>
      <c r="S4513">
        <v>589818.90556818596</v>
      </c>
      <c r="T4513">
        <v>1706121.9881342</v>
      </c>
      <c r="U4513">
        <v>766.43</v>
      </c>
      <c r="V4513">
        <v>1.18983169027124E-2</v>
      </c>
      <c r="W4513">
        <v>76643</v>
      </c>
      <c r="X4513">
        <v>48470046.661156997</v>
      </c>
    </row>
    <row r="4514" spans="1:24" x14ac:dyDescent="0.25">
      <c r="A4514" t="s">
        <v>61</v>
      </c>
      <c r="B4514">
        <v>1986</v>
      </c>
      <c r="C4514" t="s">
        <v>61</v>
      </c>
      <c r="D4514" t="s">
        <v>62</v>
      </c>
      <c r="E4514" t="s">
        <v>27</v>
      </c>
      <c r="F4514">
        <v>21720</v>
      </c>
      <c r="G4514">
        <v>121</v>
      </c>
      <c r="H4514">
        <v>99</v>
      </c>
      <c r="I4514">
        <v>5223.4697976707703</v>
      </c>
      <c r="J4514">
        <v>2627907.6360149598</v>
      </c>
      <c r="K4514">
        <v>1497.81512577952</v>
      </c>
      <c r="L4514">
        <v>135288.043172259</v>
      </c>
      <c r="M4514">
        <v>6463.9132878726396</v>
      </c>
      <c r="N4514">
        <v>4024231.57807351</v>
      </c>
      <c r="O4514">
        <v>2492.0763782610202</v>
      </c>
      <c r="P4514">
        <v>10435.7501974843</v>
      </c>
      <c r="Q4514">
        <v>1853508.77277401</v>
      </c>
      <c r="R4514">
        <v>207172584001.151</v>
      </c>
      <c r="S4514">
        <v>952319.39011780603</v>
      </c>
      <c r="T4514">
        <v>2754698.1554302098</v>
      </c>
      <c r="U4514">
        <v>1237.4749999999999</v>
      </c>
      <c r="V4514">
        <v>1.9210977792080201E-2</v>
      </c>
      <c r="W4514">
        <v>123747.5</v>
      </c>
      <c r="X4514">
        <v>126433638.915289</v>
      </c>
    </row>
    <row r="4515" spans="1:24" x14ac:dyDescent="0.25">
      <c r="A4515" t="s">
        <v>61</v>
      </c>
      <c r="B4515">
        <v>1986</v>
      </c>
      <c r="C4515" t="s">
        <v>61</v>
      </c>
      <c r="D4515" t="s">
        <v>62</v>
      </c>
      <c r="E4515" t="s">
        <v>27</v>
      </c>
      <c r="F4515">
        <v>21720</v>
      </c>
      <c r="G4515">
        <v>121</v>
      </c>
      <c r="H4515">
        <v>99</v>
      </c>
      <c r="I4515">
        <v>5223.4697976707703</v>
      </c>
      <c r="J4515">
        <v>2627907.6360149598</v>
      </c>
      <c r="K4515">
        <v>1497.81512577952</v>
      </c>
      <c r="L4515">
        <v>135288.043172259</v>
      </c>
      <c r="M4515">
        <v>10998.726050888299</v>
      </c>
      <c r="N4515">
        <v>11651361.8762212</v>
      </c>
      <c r="O4515">
        <v>4240.4135330540203</v>
      </c>
      <c r="P4515">
        <v>17757.038568722601</v>
      </c>
      <c r="Q4515">
        <v>3153853.4501858801</v>
      </c>
      <c r="R4515">
        <v>599826998073.70605</v>
      </c>
      <c r="S4515">
        <v>1620427.0723288101</v>
      </c>
      <c r="T4515">
        <v>4687279.8280429495</v>
      </c>
      <c r="U4515">
        <v>2105.636</v>
      </c>
      <c r="V4515">
        <v>3.2688600928668897E-2</v>
      </c>
      <c r="W4515">
        <v>210563.6</v>
      </c>
      <c r="X4515">
        <v>366211169.00297499</v>
      </c>
    </row>
    <row r="4516" spans="1:24" x14ac:dyDescent="0.25">
      <c r="A4516" t="s">
        <v>61</v>
      </c>
      <c r="B4516">
        <v>1986</v>
      </c>
      <c r="C4516" t="s">
        <v>61</v>
      </c>
      <c r="D4516" t="s">
        <v>62</v>
      </c>
      <c r="E4516" t="s">
        <v>27</v>
      </c>
      <c r="F4516">
        <v>21720</v>
      </c>
      <c r="G4516">
        <v>121</v>
      </c>
      <c r="H4516">
        <v>99</v>
      </c>
      <c r="I4516">
        <v>5223.4697976707703</v>
      </c>
      <c r="J4516">
        <v>2627907.6360149598</v>
      </c>
      <c r="K4516">
        <v>1497.81512577952</v>
      </c>
      <c r="L4516">
        <v>135288.043172259</v>
      </c>
      <c r="M4516">
        <v>5568.4747543371304</v>
      </c>
      <c r="N4516">
        <v>2986513.1481959498</v>
      </c>
      <c r="O4516">
        <v>2146.8518806188299</v>
      </c>
      <c r="P4516">
        <v>8990.0976280554405</v>
      </c>
      <c r="Q4516">
        <v>1596744.3170221299</v>
      </c>
      <c r="R4516">
        <v>153749513183.17599</v>
      </c>
      <c r="S4516">
        <v>820395.67144039006</v>
      </c>
      <c r="T4516">
        <v>2373092.9626038698</v>
      </c>
      <c r="U4516">
        <v>1066.049</v>
      </c>
      <c r="V4516">
        <v>1.6549702955024798E-2</v>
      </c>
      <c r="W4516">
        <v>106604.9</v>
      </c>
      <c r="X4516">
        <v>93815748.025702506</v>
      </c>
    </row>
    <row r="4517" spans="1:24" x14ac:dyDescent="0.25">
      <c r="A4517" t="s">
        <v>61</v>
      </c>
      <c r="B4517">
        <v>1986</v>
      </c>
      <c r="C4517" t="s">
        <v>61</v>
      </c>
      <c r="D4517" t="s">
        <v>62</v>
      </c>
      <c r="E4517" t="s">
        <v>27</v>
      </c>
      <c r="F4517">
        <v>21720</v>
      </c>
      <c r="G4517">
        <v>121</v>
      </c>
      <c r="H4517">
        <v>99</v>
      </c>
      <c r="I4517">
        <v>5223.4697976707703</v>
      </c>
      <c r="J4517">
        <v>2627907.6360149598</v>
      </c>
      <c r="K4517">
        <v>1497.81512577952</v>
      </c>
      <c r="L4517">
        <v>135288.043172259</v>
      </c>
      <c r="M4517">
        <v>2293.1241350566602</v>
      </c>
      <c r="N4517">
        <v>506462.21677410399</v>
      </c>
      <c r="O4517">
        <v>884.08371753942504</v>
      </c>
      <c r="P4517">
        <v>3702.16455257389</v>
      </c>
      <c r="Q4517">
        <v>657546.83147771098</v>
      </c>
      <c r="R4517">
        <v>26073322101.973099</v>
      </c>
      <c r="S4517">
        <v>337842.80210854998</v>
      </c>
      <c r="T4517">
        <v>977250.86084687302</v>
      </c>
      <c r="U4517">
        <v>439.00400000000002</v>
      </c>
      <c r="V4517">
        <v>6.8152456369901301E-3</v>
      </c>
      <c r="W4517">
        <v>43900.4</v>
      </c>
      <c r="X4517">
        <v>15883745.221156999</v>
      </c>
    </row>
    <row r="4518" spans="1:24" x14ac:dyDescent="0.25">
      <c r="A4518" t="s">
        <v>61</v>
      </c>
      <c r="B4518">
        <v>1986</v>
      </c>
      <c r="C4518" t="s">
        <v>61</v>
      </c>
      <c r="D4518" t="s">
        <v>62</v>
      </c>
      <c r="E4518" t="s">
        <v>27</v>
      </c>
      <c r="F4518">
        <v>21720</v>
      </c>
      <c r="G4518">
        <v>121</v>
      </c>
      <c r="H4518">
        <v>99</v>
      </c>
      <c r="I4518">
        <v>5223.4697976707703</v>
      </c>
      <c r="J4518">
        <v>2627907.6360149598</v>
      </c>
      <c r="K4518">
        <v>1497.81512577952</v>
      </c>
      <c r="L4518">
        <v>135288.043172259</v>
      </c>
      <c r="M4518">
        <v>6475.7601173737603</v>
      </c>
      <c r="N4518">
        <v>4038996.0314963898</v>
      </c>
      <c r="O4518">
        <v>2496.6437668756598</v>
      </c>
      <c r="P4518">
        <v>10454.8764678719</v>
      </c>
      <c r="Q4518">
        <v>1856905.8174792801</v>
      </c>
      <c r="R4518">
        <v>207932676930.10901</v>
      </c>
      <c r="S4518">
        <v>954064.76709656301</v>
      </c>
      <c r="T4518">
        <v>2759746.8678619899</v>
      </c>
      <c r="U4518">
        <v>1239.7429999999999</v>
      </c>
      <c r="V4518">
        <v>1.9246186986312301E-2</v>
      </c>
      <c r="W4518">
        <v>123974.3</v>
      </c>
      <c r="X4518">
        <v>126897736.943719</v>
      </c>
    </row>
    <row r="4519" spans="1:24" x14ac:dyDescent="0.25">
      <c r="A4519" t="s">
        <v>61</v>
      </c>
      <c r="B4519">
        <v>1986</v>
      </c>
      <c r="C4519" t="s">
        <v>61</v>
      </c>
      <c r="D4519" t="s">
        <v>62</v>
      </c>
      <c r="E4519" t="s">
        <v>27</v>
      </c>
      <c r="F4519">
        <v>21720</v>
      </c>
      <c r="G4519">
        <v>121</v>
      </c>
      <c r="H4519">
        <v>99</v>
      </c>
      <c r="I4519">
        <v>5223.4697976707703</v>
      </c>
      <c r="J4519">
        <v>2627907.6360149598</v>
      </c>
      <c r="K4519">
        <v>1497.81512577952</v>
      </c>
      <c r="L4519">
        <v>135288.043172259</v>
      </c>
      <c r="M4519">
        <v>8449.8451641282809</v>
      </c>
      <c r="N4519">
        <v>6876847.9641075702</v>
      </c>
      <c r="O4519">
        <v>3257.7261785047199</v>
      </c>
      <c r="P4519">
        <v>13641.964149751801</v>
      </c>
      <c r="Q4519">
        <v>2422969.0967046302</v>
      </c>
      <c r="R4519">
        <v>354028920768.33502</v>
      </c>
      <c r="S4519">
        <v>1244903.9822966</v>
      </c>
      <c r="T4519">
        <v>3601034.2111126501</v>
      </c>
      <c r="U4519">
        <v>1617.6690000000001</v>
      </c>
      <c r="V4519">
        <v>2.5113237224135099E-2</v>
      </c>
      <c r="W4519">
        <v>161766.9</v>
      </c>
      <c r="X4519">
        <v>216107075.54305801</v>
      </c>
    </row>
    <row r="4520" spans="1:24" x14ac:dyDescent="0.25">
      <c r="A4520" t="s">
        <v>61</v>
      </c>
      <c r="B4520">
        <v>1986</v>
      </c>
      <c r="C4520" t="s">
        <v>61</v>
      </c>
      <c r="D4520" t="s">
        <v>62</v>
      </c>
      <c r="E4520" t="s">
        <v>27</v>
      </c>
      <c r="F4520">
        <v>21720</v>
      </c>
      <c r="G4520">
        <v>121</v>
      </c>
      <c r="H4520">
        <v>99</v>
      </c>
      <c r="I4520">
        <v>5223.4697976707703</v>
      </c>
      <c r="J4520">
        <v>2627907.6360149598</v>
      </c>
      <c r="K4520">
        <v>1497.81512577952</v>
      </c>
      <c r="L4520">
        <v>135288.043172259</v>
      </c>
      <c r="M4520">
        <v>5496.6468211493602</v>
      </c>
      <c r="N4520">
        <v>2909963.80284154</v>
      </c>
      <c r="O4520">
        <v>2119.15956984288</v>
      </c>
      <c r="P4520">
        <v>8874.1340724558395</v>
      </c>
      <c r="Q4520">
        <v>1576147.8612275301</v>
      </c>
      <c r="R4520">
        <v>149808655065.79501</v>
      </c>
      <c r="S4520">
        <v>809813.36154846498</v>
      </c>
      <c r="T4520">
        <v>2342482.3609066</v>
      </c>
      <c r="U4520">
        <v>1052.298</v>
      </c>
      <c r="V4520">
        <v>1.6336227809572199E-2</v>
      </c>
      <c r="W4520">
        <v>105229.8</v>
      </c>
      <c r="X4520">
        <v>91409735.555702493</v>
      </c>
    </row>
    <row r="4521" spans="1:24" x14ac:dyDescent="0.25">
      <c r="A4521" t="s">
        <v>61</v>
      </c>
      <c r="B4521">
        <v>1986</v>
      </c>
      <c r="C4521" t="s">
        <v>61</v>
      </c>
      <c r="D4521" t="s">
        <v>62</v>
      </c>
      <c r="E4521" t="s">
        <v>27</v>
      </c>
      <c r="F4521">
        <v>21720</v>
      </c>
      <c r="G4521">
        <v>121</v>
      </c>
      <c r="H4521">
        <v>99</v>
      </c>
      <c r="I4521">
        <v>5223.4697976707703</v>
      </c>
      <c r="J4521">
        <v>2627907.6360149598</v>
      </c>
      <c r="K4521">
        <v>1497.81512577952</v>
      </c>
      <c r="L4521">
        <v>135288.043172259</v>
      </c>
      <c r="M4521">
        <v>2225.38095525067</v>
      </c>
      <c r="N4521">
        <v>476980.53357834503</v>
      </c>
      <c r="O4521">
        <v>857.96622946922798</v>
      </c>
      <c r="P4521">
        <v>3592.7956810321102</v>
      </c>
      <c r="Q4521">
        <v>638121.667111477</v>
      </c>
      <c r="R4521">
        <v>24555567377.904099</v>
      </c>
      <c r="S4521">
        <v>327862.29327367397</v>
      </c>
      <c r="T4521">
        <v>948381.04094927898</v>
      </c>
      <c r="U4521">
        <v>426.03500000000003</v>
      </c>
      <c r="V4521">
        <v>6.6139105223530798E-3</v>
      </c>
      <c r="W4521">
        <v>42603.5</v>
      </c>
      <c r="X4521">
        <v>14957877.592975199</v>
      </c>
    </row>
    <row r="4522" spans="1:24" x14ac:dyDescent="0.25">
      <c r="A4522" t="s">
        <v>61</v>
      </c>
      <c r="B4522">
        <v>1986</v>
      </c>
      <c r="C4522" t="s">
        <v>61</v>
      </c>
      <c r="D4522" t="s">
        <v>62</v>
      </c>
      <c r="E4522" t="s">
        <v>27</v>
      </c>
      <c r="F4522">
        <v>21720</v>
      </c>
      <c r="G4522">
        <v>121</v>
      </c>
      <c r="H4522">
        <v>99</v>
      </c>
      <c r="I4522">
        <v>5223.4697976707703</v>
      </c>
      <c r="J4522">
        <v>2627907.6360149598</v>
      </c>
      <c r="K4522">
        <v>1497.81512577952</v>
      </c>
      <c r="L4522">
        <v>135288.043172259</v>
      </c>
      <c r="M4522">
        <v>4122.4145990197503</v>
      </c>
      <c r="N4522">
        <v>1636798.6414028199</v>
      </c>
      <c r="O4522">
        <v>1589.34249054517</v>
      </c>
      <c r="P4522">
        <v>6655.4867074943404</v>
      </c>
      <c r="Q4522">
        <v>1182090.67541645</v>
      </c>
      <c r="R4522">
        <v>84264485641.586807</v>
      </c>
      <c r="S4522">
        <v>607349.63201266597</v>
      </c>
      <c r="T4522">
        <v>1756831.7188202401</v>
      </c>
      <c r="U4522">
        <v>789.21</v>
      </c>
      <c r="V4522">
        <v>1.2251961278642099E-2</v>
      </c>
      <c r="W4522">
        <v>78921</v>
      </c>
      <c r="X4522">
        <v>51396485.950413197</v>
      </c>
    </row>
    <row r="4523" spans="1:24" x14ac:dyDescent="0.25">
      <c r="A4523" t="s">
        <v>61</v>
      </c>
      <c r="B4523">
        <v>1986</v>
      </c>
      <c r="C4523" t="s">
        <v>61</v>
      </c>
      <c r="D4523" t="s">
        <v>62</v>
      </c>
      <c r="E4523" t="s">
        <v>27</v>
      </c>
      <c r="F4523">
        <v>21720</v>
      </c>
      <c r="G4523">
        <v>121</v>
      </c>
      <c r="H4523">
        <v>99</v>
      </c>
      <c r="I4523">
        <v>5223.4697976707703</v>
      </c>
      <c r="J4523">
        <v>2627907.6360149598</v>
      </c>
      <c r="K4523">
        <v>1497.81512577952</v>
      </c>
      <c r="L4523">
        <v>135288.043172259</v>
      </c>
      <c r="M4523">
        <v>6080.3016659317</v>
      </c>
      <c r="N4523">
        <v>3560755.6695395</v>
      </c>
      <c r="O4523">
        <v>2344.17998502521</v>
      </c>
      <c r="P4523">
        <v>9816.4233468381899</v>
      </c>
      <c r="Q4523">
        <v>1743509.2299367599</v>
      </c>
      <c r="R4523">
        <v>183312251977.40601</v>
      </c>
      <c r="S4523">
        <v>895802.42128186906</v>
      </c>
      <c r="T4523">
        <v>2591216.0385916498</v>
      </c>
      <c r="U4523">
        <v>1164.0350000000001</v>
      </c>
      <c r="V4523">
        <v>1.8070870550277E-2</v>
      </c>
      <c r="W4523">
        <v>116403.5</v>
      </c>
      <c r="X4523">
        <v>111865206.518595</v>
      </c>
    </row>
    <row r="4524" spans="1:24" x14ac:dyDescent="0.25">
      <c r="A4524" t="s">
        <v>61</v>
      </c>
      <c r="B4524">
        <v>1986</v>
      </c>
      <c r="C4524" t="s">
        <v>61</v>
      </c>
      <c r="D4524" t="s">
        <v>62</v>
      </c>
      <c r="E4524" t="s">
        <v>27</v>
      </c>
      <c r="F4524">
        <v>21720</v>
      </c>
      <c r="G4524">
        <v>121</v>
      </c>
      <c r="H4524">
        <v>99</v>
      </c>
      <c r="I4524">
        <v>5223.4697976707703</v>
      </c>
      <c r="J4524">
        <v>2627907.6360149598</v>
      </c>
      <c r="K4524">
        <v>1497.81512577952</v>
      </c>
      <c r="L4524">
        <v>135288.043172259</v>
      </c>
      <c r="M4524">
        <v>3926.9575826607102</v>
      </c>
      <c r="N4524">
        <v>1485266.34861197</v>
      </c>
      <c r="O4524">
        <v>1513.98661992301</v>
      </c>
      <c r="P4524">
        <v>6339.9285453984003</v>
      </c>
      <c r="Q4524">
        <v>1126043.9312249101</v>
      </c>
      <c r="R4524">
        <v>76463409573.263397</v>
      </c>
      <c r="S4524">
        <v>578553.22056288505</v>
      </c>
      <c r="T4524">
        <v>1673534.64188693</v>
      </c>
      <c r="U4524">
        <v>751.79100000000005</v>
      </c>
      <c r="V4524">
        <v>1.16710561468197E-2</v>
      </c>
      <c r="W4524">
        <v>75179.100000000006</v>
      </c>
      <c r="X4524">
        <v>46634714.096776903</v>
      </c>
    </row>
    <row r="4525" spans="1:24" x14ac:dyDescent="0.25">
      <c r="A4525" t="s">
        <v>61</v>
      </c>
      <c r="B4525">
        <v>1986</v>
      </c>
      <c r="C4525" t="s">
        <v>61</v>
      </c>
      <c r="D4525" t="s">
        <v>62</v>
      </c>
      <c r="E4525" t="s">
        <v>27</v>
      </c>
      <c r="F4525">
        <v>21720</v>
      </c>
      <c r="G4525">
        <v>121</v>
      </c>
      <c r="H4525">
        <v>99</v>
      </c>
      <c r="I4525">
        <v>5223.4697976707703</v>
      </c>
      <c r="J4525">
        <v>2627907.6360149598</v>
      </c>
      <c r="K4525">
        <v>1497.81512577952</v>
      </c>
      <c r="L4525">
        <v>135288.043172259</v>
      </c>
      <c r="M4525">
        <v>2493.47554261612</v>
      </c>
      <c r="N4525">
        <v>598828.06569019204</v>
      </c>
      <c r="O4525">
        <v>961.32655603279204</v>
      </c>
      <c r="P4525">
        <v>4025.6245291994501</v>
      </c>
      <c r="Q4525">
        <v>714997.02844211005</v>
      </c>
      <c r="R4525">
        <v>30828434033.818298</v>
      </c>
      <c r="S4525">
        <v>367360.29743359302</v>
      </c>
      <c r="T4525">
        <v>1062633.7594506301</v>
      </c>
      <c r="U4525">
        <v>477.36</v>
      </c>
      <c r="V4525">
        <v>7.4106970717205496E-3</v>
      </c>
      <c r="W4525">
        <v>47736</v>
      </c>
      <c r="X4525">
        <v>18784707.768594999</v>
      </c>
    </row>
    <row r="4526" spans="1:24" x14ac:dyDescent="0.25">
      <c r="A4526" t="s">
        <v>61</v>
      </c>
      <c r="B4526">
        <v>1986</v>
      </c>
      <c r="C4526" t="s">
        <v>61</v>
      </c>
      <c r="D4526" t="s">
        <v>62</v>
      </c>
      <c r="E4526" t="s">
        <v>27</v>
      </c>
      <c r="F4526">
        <v>21720</v>
      </c>
      <c r="G4526">
        <v>121</v>
      </c>
      <c r="H4526">
        <v>99</v>
      </c>
      <c r="I4526">
        <v>5223.4697976707703</v>
      </c>
      <c r="J4526">
        <v>2627907.6360149598</v>
      </c>
      <c r="K4526">
        <v>1497.81512577952</v>
      </c>
      <c r="L4526">
        <v>135288.043172259</v>
      </c>
      <c r="M4526">
        <v>3731.1453703554198</v>
      </c>
      <c r="N4526">
        <v>1340837.85031028</v>
      </c>
      <c r="O4526">
        <v>1438.4938081960099</v>
      </c>
      <c r="P4526">
        <v>6023.7969325148397</v>
      </c>
      <c r="Q4526">
        <v>1069895.3356048099</v>
      </c>
      <c r="R4526">
        <v>69028045922.822205</v>
      </c>
      <c r="S4526">
        <v>549704.47858640295</v>
      </c>
      <c r="T4526">
        <v>1590086.1926232199</v>
      </c>
      <c r="U4526">
        <v>714.30399999999997</v>
      </c>
      <c r="V4526">
        <v>1.1089095360143899E-2</v>
      </c>
      <c r="W4526">
        <v>71430.399999999994</v>
      </c>
      <c r="X4526">
        <v>42096355.0889256</v>
      </c>
    </row>
    <row r="4527" spans="1:24" x14ac:dyDescent="0.25">
      <c r="A4527" t="s">
        <v>61</v>
      </c>
      <c r="B4527">
        <v>1986</v>
      </c>
      <c r="C4527" t="s">
        <v>61</v>
      </c>
      <c r="D4527" t="s">
        <v>63</v>
      </c>
      <c r="E4527" t="s">
        <v>27</v>
      </c>
      <c r="F4527">
        <v>21720</v>
      </c>
      <c r="G4527">
        <v>118</v>
      </c>
      <c r="H4527">
        <v>105</v>
      </c>
      <c r="I4527">
        <v>2849.9780864505501</v>
      </c>
      <c r="J4527">
        <v>201381.349612363</v>
      </c>
      <c r="K4527">
        <v>1171.3826939139001</v>
      </c>
      <c r="L4527">
        <v>20535.321622331601</v>
      </c>
      <c r="M4527">
        <v>5507.5142525915999</v>
      </c>
      <c r="N4527">
        <v>752051.29781029199</v>
      </c>
      <c r="O4527">
        <v>3790.0524443987601</v>
      </c>
      <c r="P4527">
        <v>7224.9760607844501</v>
      </c>
      <c r="Q4527">
        <v>2263668.94280395</v>
      </c>
      <c r="R4527">
        <v>76688408865.833206</v>
      </c>
      <c r="S4527">
        <v>1715230.0829664599</v>
      </c>
      <c r="T4527">
        <v>2812107.8026414402</v>
      </c>
      <c r="U4527">
        <v>1932.4760000000001</v>
      </c>
      <c r="V4527">
        <v>3.0000406892848702E-2</v>
      </c>
      <c r="W4527">
        <v>193247.6</v>
      </c>
      <c r="X4527">
        <v>316286709.22847497</v>
      </c>
    </row>
    <row r="4528" spans="1:24" x14ac:dyDescent="0.25">
      <c r="A4528" t="s">
        <v>61</v>
      </c>
      <c r="B4528">
        <v>1986</v>
      </c>
      <c r="C4528" t="s">
        <v>61</v>
      </c>
      <c r="D4528" t="s">
        <v>63</v>
      </c>
      <c r="E4528" t="s">
        <v>27</v>
      </c>
      <c r="F4528">
        <v>21720</v>
      </c>
      <c r="G4528">
        <v>118</v>
      </c>
      <c r="H4528">
        <v>105</v>
      </c>
      <c r="I4528">
        <v>2849.9780864505501</v>
      </c>
      <c r="J4528">
        <v>201381.349612363</v>
      </c>
      <c r="K4528">
        <v>1171.3826939139001</v>
      </c>
      <c r="L4528">
        <v>20535.321622331601</v>
      </c>
      <c r="M4528">
        <v>4543.7542629651398</v>
      </c>
      <c r="N4528">
        <v>511877.30759462499</v>
      </c>
      <c r="O4528">
        <v>3126.8311185930702</v>
      </c>
      <c r="P4528">
        <v>5960.6774073372098</v>
      </c>
      <c r="Q4528">
        <v>1867549.48549925</v>
      </c>
      <c r="R4528">
        <v>52197312029.4524</v>
      </c>
      <c r="S4528">
        <v>1415081.94877164</v>
      </c>
      <c r="T4528">
        <v>2320017.0222268701</v>
      </c>
      <c r="U4528">
        <v>1594.3119999999999</v>
      </c>
      <c r="V4528">
        <v>2.47506353062865E-2</v>
      </c>
      <c r="W4528">
        <v>159431.20000000001</v>
      </c>
      <c r="X4528">
        <v>215249954.67660999</v>
      </c>
    </row>
    <row r="4529" spans="1:24" x14ac:dyDescent="0.25">
      <c r="A4529" t="s">
        <v>61</v>
      </c>
      <c r="B4529">
        <v>1986</v>
      </c>
      <c r="C4529" t="s">
        <v>61</v>
      </c>
      <c r="D4529" t="s">
        <v>63</v>
      </c>
      <c r="E4529" t="s">
        <v>27</v>
      </c>
      <c r="F4529">
        <v>21720</v>
      </c>
      <c r="G4529">
        <v>118</v>
      </c>
      <c r="H4529">
        <v>105</v>
      </c>
      <c r="I4529">
        <v>2849.9780864505501</v>
      </c>
      <c r="J4529">
        <v>201381.349612363</v>
      </c>
      <c r="K4529">
        <v>1171.3826939139001</v>
      </c>
      <c r="L4529">
        <v>20535.321622331601</v>
      </c>
      <c r="M4529">
        <v>444.39423304214699</v>
      </c>
      <c r="N4529">
        <v>4896.3565396732401</v>
      </c>
      <c r="O4529">
        <v>305.81445130633102</v>
      </c>
      <c r="P4529">
        <v>582.97401477796302</v>
      </c>
      <c r="Q4529">
        <v>182652.5320793</v>
      </c>
      <c r="R4529">
        <v>499292792.07503998</v>
      </c>
      <c r="S4529">
        <v>138399.70670107999</v>
      </c>
      <c r="T4529">
        <v>226905.35745752</v>
      </c>
      <c r="U4529">
        <v>155.929</v>
      </c>
      <c r="V4529">
        <v>2.4206942008050802E-3</v>
      </c>
      <c r="W4529">
        <v>15592.9</v>
      </c>
      <c r="X4529">
        <v>2044903.12042373</v>
      </c>
    </row>
    <row r="4530" spans="1:24" x14ac:dyDescent="0.25">
      <c r="A4530" t="s">
        <v>61</v>
      </c>
      <c r="B4530">
        <v>1986</v>
      </c>
      <c r="C4530" t="s">
        <v>61</v>
      </c>
      <c r="D4530" t="s">
        <v>63</v>
      </c>
      <c r="E4530" t="s">
        <v>27</v>
      </c>
      <c r="F4530">
        <v>21720</v>
      </c>
      <c r="G4530">
        <v>118</v>
      </c>
      <c r="H4530">
        <v>105</v>
      </c>
      <c r="I4530">
        <v>2849.9780864505501</v>
      </c>
      <c r="J4530">
        <v>201381.349612363</v>
      </c>
      <c r="K4530">
        <v>1171.3826939139001</v>
      </c>
      <c r="L4530">
        <v>20535.321622331601</v>
      </c>
      <c r="M4530">
        <v>3613.9318123921298</v>
      </c>
      <c r="N4530">
        <v>323814.367064427</v>
      </c>
      <c r="O4530">
        <v>2486.9642585131801</v>
      </c>
      <c r="P4530">
        <v>4740.89936627109</v>
      </c>
      <c r="Q4530">
        <v>1485378.85331368</v>
      </c>
      <c r="R4530">
        <v>33020099360.7379</v>
      </c>
      <c r="S4530">
        <v>1125503.1359179199</v>
      </c>
      <c r="T4530">
        <v>1845254.5707094399</v>
      </c>
      <c r="U4530">
        <v>1268.056</v>
      </c>
      <c r="V4530">
        <v>1.96857275137793E-2</v>
      </c>
      <c r="W4530">
        <v>126805.6</v>
      </c>
      <c r="X4530">
        <v>136141501.10644099</v>
      </c>
    </row>
    <row r="4531" spans="1:24" x14ac:dyDescent="0.25">
      <c r="A4531" t="s">
        <v>61</v>
      </c>
      <c r="B4531">
        <v>1986</v>
      </c>
      <c r="C4531" t="s">
        <v>61</v>
      </c>
      <c r="D4531" t="s">
        <v>63</v>
      </c>
      <c r="E4531" t="s">
        <v>27</v>
      </c>
      <c r="F4531">
        <v>21720</v>
      </c>
      <c r="G4531">
        <v>118</v>
      </c>
      <c r="H4531">
        <v>105</v>
      </c>
      <c r="I4531">
        <v>2849.9780864505501</v>
      </c>
      <c r="J4531">
        <v>201381.349612363</v>
      </c>
      <c r="K4531">
        <v>1171.3826939139001</v>
      </c>
      <c r="L4531">
        <v>20535.321622331601</v>
      </c>
      <c r="M4531">
        <v>5735.7233978860404</v>
      </c>
      <c r="N4531">
        <v>815666.46026601095</v>
      </c>
      <c r="O4531">
        <v>3947.0969093405101</v>
      </c>
      <c r="P4531">
        <v>7524.3498864315798</v>
      </c>
      <c r="Q4531">
        <v>2357466.2406364102</v>
      </c>
      <c r="R4531">
        <v>83175393999.2612</v>
      </c>
      <c r="S4531">
        <v>1786302.2896399</v>
      </c>
      <c r="T4531">
        <v>2928630.1916329302</v>
      </c>
      <c r="U4531">
        <v>2012.55</v>
      </c>
      <c r="V4531">
        <v>3.1243502580214501E-2</v>
      </c>
      <c r="W4531">
        <v>201255</v>
      </c>
      <c r="X4531">
        <v>343049380.805085</v>
      </c>
    </row>
    <row r="4532" spans="1:24" x14ac:dyDescent="0.25">
      <c r="A4532" t="s">
        <v>61</v>
      </c>
      <c r="B4532">
        <v>1986</v>
      </c>
      <c r="C4532" t="s">
        <v>61</v>
      </c>
      <c r="D4532" t="s">
        <v>63</v>
      </c>
      <c r="E4532" t="s">
        <v>27</v>
      </c>
      <c r="F4532">
        <v>21720</v>
      </c>
      <c r="G4532">
        <v>118</v>
      </c>
      <c r="H4532">
        <v>105</v>
      </c>
      <c r="I4532">
        <v>2849.9780864505501</v>
      </c>
      <c r="J4532">
        <v>201381.349612363</v>
      </c>
      <c r="K4532">
        <v>1171.3826939139001</v>
      </c>
      <c r="L4532">
        <v>20535.321622331601</v>
      </c>
      <c r="M4532">
        <v>5610.3642617754304</v>
      </c>
      <c r="N4532">
        <v>780401.91152320604</v>
      </c>
      <c r="O4532">
        <v>3860.82973354153</v>
      </c>
      <c r="P4532">
        <v>7359.8987900093398</v>
      </c>
      <c r="Q4532">
        <v>2305941.8014619201</v>
      </c>
      <c r="R4532">
        <v>79579386465.823502</v>
      </c>
      <c r="S4532">
        <v>1747261.12668141</v>
      </c>
      <c r="T4532">
        <v>2864622.4762424198</v>
      </c>
      <c r="U4532">
        <v>1968.5640000000001</v>
      </c>
      <c r="V4532">
        <v>3.0560649133346999E-2</v>
      </c>
      <c r="W4532">
        <v>196856.4</v>
      </c>
      <c r="X4532">
        <v>328213670.89627099</v>
      </c>
    </row>
    <row r="4533" spans="1:24" x14ac:dyDescent="0.25">
      <c r="A4533" t="s">
        <v>61</v>
      </c>
      <c r="B4533">
        <v>1986</v>
      </c>
      <c r="C4533" t="s">
        <v>61</v>
      </c>
      <c r="D4533" t="s">
        <v>63</v>
      </c>
      <c r="E4533" t="s">
        <v>27</v>
      </c>
      <c r="F4533">
        <v>21720</v>
      </c>
      <c r="G4533">
        <v>118</v>
      </c>
      <c r="H4533">
        <v>105</v>
      </c>
      <c r="I4533">
        <v>2849.9780864505501</v>
      </c>
      <c r="J4533">
        <v>201381.349612363</v>
      </c>
      <c r="K4533">
        <v>1171.3826939139001</v>
      </c>
      <c r="L4533">
        <v>20535.321622331601</v>
      </c>
      <c r="M4533">
        <v>7609.4585906914799</v>
      </c>
      <c r="N4533">
        <v>1435633.9555172699</v>
      </c>
      <c r="O4533">
        <v>5236.5270082833404</v>
      </c>
      <c r="P4533">
        <v>9982.3901730996095</v>
      </c>
      <c r="Q4533">
        <v>3127598.82104627</v>
      </c>
      <c r="R4533">
        <v>146394912265.884</v>
      </c>
      <c r="S4533">
        <v>2369848.1186317201</v>
      </c>
      <c r="T4533">
        <v>3885349.5234608199</v>
      </c>
      <c r="U4533">
        <v>2670.0059999999999</v>
      </c>
      <c r="V4533">
        <v>4.1450070482814502E-2</v>
      </c>
      <c r="W4533">
        <v>267000.59999999998</v>
      </c>
      <c r="X4533">
        <v>603879782.45389795</v>
      </c>
    </row>
    <row r="4534" spans="1:24" x14ac:dyDescent="0.25">
      <c r="A4534" t="s">
        <v>61</v>
      </c>
      <c r="B4534">
        <v>1986</v>
      </c>
      <c r="C4534" t="s">
        <v>61</v>
      </c>
      <c r="D4534" t="s">
        <v>63</v>
      </c>
      <c r="E4534" t="s">
        <v>27</v>
      </c>
      <c r="F4534">
        <v>21720</v>
      </c>
      <c r="G4534">
        <v>118</v>
      </c>
      <c r="H4534">
        <v>105</v>
      </c>
      <c r="I4534">
        <v>2849.9780864505501</v>
      </c>
      <c r="J4534">
        <v>201381.349612363</v>
      </c>
      <c r="K4534">
        <v>1171.3826939139001</v>
      </c>
      <c r="L4534">
        <v>20535.321622331601</v>
      </c>
      <c r="M4534">
        <v>5434.2128162080999</v>
      </c>
      <c r="N4534">
        <v>732165.88696984097</v>
      </c>
      <c r="O4534">
        <v>3739.6093088203902</v>
      </c>
      <c r="P4534">
        <v>7128.8163235958</v>
      </c>
      <c r="Q4534">
        <v>2233540.9799164901</v>
      </c>
      <c r="R4534">
        <v>74660647566.254501</v>
      </c>
      <c r="S4534">
        <v>1692401.48497409</v>
      </c>
      <c r="T4534">
        <v>2774680.47485888</v>
      </c>
      <c r="U4534">
        <v>1906.7560000000001</v>
      </c>
      <c r="V4534">
        <v>2.9601120968840301E-2</v>
      </c>
      <c r="W4534">
        <v>190675.6</v>
      </c>
      <c r="X4534">
        <v>307921056.90305102</v>
      </c>
    </row>
    <row r="4535" spans="1:24" x14ac:dyDescent="0.25">
      <c r="A4535" t="s">
        <v>61</v>
      </c>
      <c r="B4535">
        <v>1986</v>
      </c>
      <c r="C4535" t="s">
        <v>61</v>
      </c>
      <c r="D4535" t="s">
        <v>63</v>
      </c>
      <c r="E4535" t="s">
        <v>27</v>
      </c>
      <c r="F4535">
        <v>21720</v>
      </c>
      <c r="G4535">
        <v>118</v>
      </c>
      <c r="H4535">
        <v>105</v>
      </c>
      <c r="I4535">
        <v>2849.9780864505501</v>
      </c>
      <c r="J4535">
        <v>201381.349612363</v>
      </c>
      <c r="K4535">
        <v>1171.3826939139001</v>
      </c>
      <c r="L4535">
        <v>20535.321622331601</v>
      </c>
      <c r="M4535">
        <v>6443.9401023909204</v>
      </c>
      <c r="N4535">
        <v>1029530.44852191</v>
      </c>
      <c r="O4535">
        <v>4434.4635014123696</v>
      </c>
      <c r="P4535">
        <v>8453.4167033694703</v>
      </c>
      <c r="Q4535">
        <v>2648553.6686913199</v>
      </c>
      <c r="R4535">
        <v>104983599132.075</v>
      </c>
      <c r="S4535">
        <v>2006865.4223189501</v>
      </c>
      <c r="T4535">
        <v>3290241.9150637002</v>
      </c>
      <c r="U4535">
        <v>2261.049</v>
      </c>
      <c r="V4535">
        <v>3.51012845720561E-2</v>
      </c>
      <c r="W4535">
        <v>226104.9</v>
      </c>
      <c r="X4535">
        <v>433023266.32042402</v>
      </c>
    </row>
    <row r="4536" spans="1:24" x14ac:dyDescent="0.25">
      <c r="A4536" t="s">
        <v>61</v>
      </c>
      <c r="B4536">
        <v>1986</v>
      </c>
      <c r="C4536" t="s">
        <v>61</v>
      </c>
      <c r="D4536" t="s">
        <v>63</v>
      </c>
      <c r="E4536" t="s">
        <v>27</v>
      </c>
      <c r="F4536">
        <v>21720</v>
      </c>
      <c r="G4536">
        <v>118</v>
      </c>
      <c r="H4536">
        <v>105</v>
      </c>
      <c r="I4536">
        <v>2849.9780864505501</v>
      </c>
      <c r="J4536">
        <v>201381.349612363</v>
      </c>
      <c r="K4536">
        <v>1171.3826939139001</v>
      </c>
      <c r="L4536">
        <v>20535.321622331601</v>
      </c>
      <c r="M4536">
        <v>2041.6559016591</v>
      </c>
      <c r="N4536">
        <v>103347.8158002</v>
      </c>
      <c r="O4536">
        <v>1404.9864577405399</v>
      </c>
      <c r="P4536">
        <v>2678.3253455776498</v>
      </c>
      <c r="Q4536">
        <v>839150.44873526203</v>
      </c>
      <c r="R4536">
        <v>10538615619.111401</v>
      </c>
      <c r="S4536">
        <v>635842.13512363401</v>
      </c>
      <c r="T4536">
        <v>1042458.7623468901</v>
      </c>
      <c r="U4536">
        <v>716.37599999999998</v>
      </c>
      <c r="V4536">
        <v>1.1121261784504099E-2</v>
      </c>
      <c r="W4536">
        <v>71637.600000000006</v>
      </c>
      <c r="X4536">
        <v>43419427.940338999</v>
      </c>
    </row>
    <row r="4537" spans="1:24" x14ac:dyDescent="0.25">
      <c r="A4537" t="s">
        <v>61</v>
      </c>
      <c r="B4537">
        <v>1986</v>
      </c>
      <c r="C4537" t="s">
        <v>61</v>
      </c>
      <c r="D4537" t="s">
        <v>63</v>
      </c>
      <c r="E4537" t="s">
        <v>27</v>
      </c>
      <c r="F4537">
        <v>21720</v>
      </c>
      <c r="G4537">
        <v>118</v>
      </c>
      <c r="H4537">
        <v>105</v>
      </c>
      <c r="I4537">
        <v>2849.9780864505501</v>
      </c>
      <c r="J4537">
        <v>201381.349612363</v>
      </c>
      <c r="K4537">
        <v>1171.3826939139001</v>
      </c>
      <c r="L4537">
        <v>20535.321622331601</v>
      </c>
      <c r="M4537">
        <v>1248.89459721967</v>
      </c>
      <c r="N4537">
        <v>38671.211619116802</v>
      </c>
      <c r="O4537">
        <v>859.43963172886401</v>
      </c>
      <c r="P4537">
        <v>1638.3495627104701</v>
      </c>
      <c r="Q4537">
        <v>513313.95306539699</v>
      </c>
      <c r="R4537">
        <v>3943392819.9032001</v>
      </c>
      <c r="S4537">
        <v>388948.89515673101</v>
      </c>
      <c r="T4537">
        <v>637679.01097406296</v>
      </c>
      <c r="U4537">
        <v>438.21199999999999</v>
      </c>
      <c r="V4537">
        <v>6.8029503628138201E-3</v>
      </c>
      <c r="W4537">
        <v>43821.2</v>
      </c>
      <c r="X4537">
        <v>16229887.015593201</v>
      </c>
    </row>
    <row r="4538" spans="1:24" x14ac:dyDescent="0.25">
      <c r="A4538" t="s">
        <v>61</v>
      </c>
      <c r="B4538">
        <v>1986</v>
      </c>
      <c r="C4538" t="s">
        <v>61</v>
      </c>
      <c r="D4538" t="s">
        <v>63</v>
      </c>
      <c r="E4538" t="s">
        <v>27</v>
      </c>
      <c r="F4538">
        <v>21720</v>
      </c>
      <c r="G4538">
        <v>118</v>
      </c>
      <c r="H4538">
        <v>105</v>
      </c>
      <c r="I4538">
        <v>2849.9780864505501</v>
      </c>
      <c r="J4538">
        <v>201381.349612363</v>
      </c>
      <c r="K4538">
        <v>1171.3826939139001</v>
      </c>
      <c r="L4538">
        <v>20535.321622331601</v>
      </c>
      <c r="M4538">
        <v>4960.7716065088498</v>
      </c>
      <c r="N4538">
        <v>610147.26779475901</v>
      </c>
      <c r="O4538">
        <v>3413.8058824823802</v>
      </c>
      <c r="P4538">
        <v>6507.7373305353103</v>
      </c>
      <c r="Q4538">
        <v>2038949.7154208201</v>
      </c>
      <c r="R4538">
        <v>62218126977.847198</v>
      </c>
      <c r="S4538">
        <v>1544955.54690683</v>
      </c>
      <c r="T4538">
        <v>2532943.8839348</v>
      </c>
      <c r="U4538">
        <v>1740.635</v>
      </c>
      <c r="V4538">
        <v>2.7022202734695602E-2</v>
      </c>
      <c r="W4538">
        <v>174063.5</v>
      </c>
      <c r="X4538">
        <v>256589513.04449201</v>
      </c>
    </row>
    <row r="4539" spans="1:24" x14ac:dyDescent="0.25">
      <c r="A4539" t="s">
        <v>61</v>
      </c>
      <c r="B4539">
        <v>1986</v>
      </c>
      <c r="C4539" t="s">
        <v>61</v>
      </c>
      <c r="D4539" t="s">
        <v>63</v>
      </c>
      <c r="E4539" t="s">
        <v>27</v>
      </c>
      <c r="F4539">
        <v>21720</v>
      </c>
      <c r="G4539">
        <v>118</v>
      </c>
      <c r="H4539">
        <v>105</v>
      </c>
      <c r="I4539">
        <v>2849.9780864505501</v>
      </c>
      <c r="J4539">
        <v>201381.349612363</v>
      </c>
      <c r="K4539">
        <v>1171.3826939139001</v>
      </c>
      <c r="L4539">
        <v>20535.321622331601</v>
      </c>
      <c r="M4539">
        <v>5415.4970101143799</v>
      </c>
      <c r="N4539">
        <v>727131.31137946597</v>
      </c>
      <c r="O4539">
        <v>3726.7298348179402</v>
      </c>
      <c r="P4539">
        <v>7104.2641854108097</v>
      </c>
      <c r="Q4539">
        <v>2225848.50976555</v>
      </c>
      <c r="R4539">
        <v>74147260258.148407</v>
      </c>
      <c r="S4539">
        <v>1686572.7368008499</v>
      </c>
      <c r="T4539">
        <v>2765124.2827302599</v>
      </c>
      <c r="U4539">
        <v>1900.1890000000001</v>
      </c>
      <c r="V4539">
        <v>2.9499172653795099E-2</v>
      </c>
      <c r="W4539">
        <v>190018.9</v>
      </c>
      <c r="X4539">
        <v>305803051.923814</v>
      </c>
    </row>
    <row r="4540" spans="1:24" x14ac:dyDescent="0.25">
      <c r="A4540" t="s">
        <v>61</v>
      </c>
      <c r="B4540">
        <v>1986</v>
      </c>
      <c r="C4540" t="s">
        <v>61</v>
      </c>
      <c r="D4540" t="s">
        <v>63</v>
      </c>
      <c r="E4540" t="s">
        <v>27</v>
      </c>
      <c r="F4540">
        <v>21720</v>
      </c>
      <c r="G4540">
        <v>118</v>
      </c>
      <c r="H4540">
        <v>105</v>
      </c>
      <c r="I4540">
        <v>2849.9780864505501</v>
      </c>
      <c r="J4540">
        <v>201381.349612363</v>
      </c>
      <c r="K4540">
        <v>1171.3826939139001</v>
      </c>
      <c r="L4540">
        <v>20535.321622331601</v>
      </c>
      <c r="M4540">
        <v>5872.6904947427702</v>
      </c>
      <c r="N4540">
        <v>855087.25182022701</v>
      </c>
      <c r="O4540">
        <v>4041.3522224338499</v>
      </c>
      <c r="P4540">
        <v>7704.02876705169</v>
      </c>
      <c r="Q4540">
        <v>2413761.7215232202</v>
      </c>
      <c r="R4540">
        <v>87195223217.462997</v>
      </c>
      <c r="S4540">
        <v>1828958.57233489</v>
      </c>
      <c r="T4540">
        <v>2998564.8707115599</v>
      </c>
      <c r="U4540">
        <v>2060.6089999999999</v>
      </c>
      <c r="V4540">
        <v>3.1989586647940799E-2</v>
      </c>
      <c r="W4540">
        <v>206060.9</v>
      </c>
      <c r="X4540">
        <v>359633723.07296598</v>
      </c>
    </row>
    <row r="4541" spans="1:24" x14ac:dyDescent="0.25">
      <c r="A4541" t="s">
        <v>61</v>
      </c>
      <c r="B4541">
        <v>1986</v>
      </c>
      <c r="C4541" t="s">
        <v>61</v>
      </c>
      <c r="D4541" t="s">
        <v>63</v>
      </c>
      <c r="E4541" t="s">
        <v>27</v>
      </c>
      <c r="F4541">
        <v>21720</v>
      </c>
      <c r="G4541">
        <v>118</v>
      </c>
      <c r="H4541">
        <v>105</v>
      </c>
      <c r="I4541">
        <v>2849.9780864505501</v>
      </c>
      <c r="J4541">
        <v>201381.349612363</v>
      </c>
      <c r="K4541">
        <v>1171.3826939139001</v>
      </c>
      <c r="L4541">
        <v>20535.321622331601</v>
      </c>
      <c r="M4541">
        <v>7337.9240785268103</v>
      </c>
      <c r="N4541">
        <v>1335004.20518754</v>
      </c>
      <c r="O4541">
        <v>5049.6677475771003</v>
      </c>
      <c r="P4541">
        <v>9626.1804094765193</v>
      </c>
      <c r="Q4541">
        <v>3015994.1635009302</v>
      </c>
      <c r="R4541">
        <v>136133464064.381</v>
      </c>
      <c r="S4541">
        <v>2285282.8969240701</v>
      </c>
      <c r="T4541">
        <v>3746705.4300777898</v>
      </c>
      <c r="U4541">
        <v>2574.73</v>
      </c>
      <c r="V4541">
        <v>3.9970973838342298E-2</v>
      </c>
      <c r="W4541">
        <v>257473</v>
      </c>
      <c r="X4541">
        <v>561542067.07627106</v>
      </c>
    </row>
    <row r="4542" spans="1:24" x14ac:dyDescent="0.25">
      <c r="A4542" t="s">
        <v>61</v>
      </c>
      <c r="B4542">
        <v>1986</v>
      </c>
      <c r="C4542" t="s">
        <v>61</v>
      </c>
      <c r="D4542" t="s">
        <v>64</v>
      </c>
      <c r="E4542" t="s">
        <v>27</v>
      </c>
      <c r="F4542">
        <v>21720</v>
      </c>
      <c r="G4542">
        <v>63</v>
      </c>
      <c r="H4542">
        <v>55</v>
      </c>
      <c r="I4542">
        <v>3165.3011894715701</v>
      </c>
      <c r="J4542">
        <v>624027.15055094101</v>
      </c>
      <c r="K4542">
        <v>1240.6333993207199</v>
      </c>
      <c r="L4542">
        <v>105183.924511032</v>
      </c>
      <c r="M4542">
        <v>5019.0281780737096</v>
      </c>
      <c r="N4542">
        <v>1568962.8901774001</v>
      </c>
      <c r="O4542">
        <v>2515.1514610823201</v>
      </c>
      <c r="P4542">
        <v>7522.9048950650904</v>
      </c>
      <c r="Q4542">
        <v>1967197.94329891</v>
      </c>
      <c r="R4542">
        <v>264459124984.11099</v>
      </c>
      <c r="S4542">
        <v>939215.05781217897</v>
      </c>
      <c r="T4542">
        <v>2995180.8287856402</v>
      </c>
      <c r="U4542">
        <v>1585.64</v>
      </c>
      <c r="V4542">
        <v>2.4616008263790401E-2</v>
      </c>
      <c r="W4542">
        <v>158564</v>
      </c>
      <c r="X4542">
        <v>398929405.77777803</v>
      </c>
    </row>
    <row r="4543" spans="1:24" x14ac:dyDescent="0.25">
      <c r="A4543" t="s">
        <v>61</v>
      </c>
      <c r="B4543">
        <v>1986</v>
      </c>
      <c r="C4543" t="s">
        <v>61</v>
      </c>
      <c r="D4543" t="s">
        <v>64</v>
      </c>
      <c r="E4543" t="s">
        <v>27</v>
      </c>
      <c r="F4543">
        <v>21720</v>
      </c>
      <c r="G4543">
        <v>63</v>
      </c>
      <c r="H4543">
        <v>55</v>
      </c>
      <c r="I4543">
        <v>3165.3011894715701</v>
      </c>
      <c r="J4543">
        <v>624027.15055094101</v>
      </c>
      <c r="K4543">
        <v>1240.6333993207199</v>
      </c>
      <c r="L4543">
        <v>105183.924511032</v>
      </c>
      <c r="M4543">
        <v>2119.2102952666801</v>
      </c>
      <c r="N4543">
        <v>279718.70824430598</v>
      </c>
      <c r="O4543">
        <v>1061.9854444663399</v>
      </c>
      <c r="P4543">
        <v>3176.43514606702</v>
      </c>
      <c r="Q4543">
        <v>830620.18907941401</v>
      </c>
      <c r="R4543">
        <v>47148447733.911003</v>
      </c>
      <c r="S4543">
        <v>396569.64443442703</v>
      </c>
      <c r="T4543">
        <v>1264670.7337243999</v>
      </c>
      <c r="U4543">
        <v>669.51300000000003</v>
      </c>
      <c r="V4543">
        <v>1.0393744822730901E-2</v>
      </c>
      <c r="W4543">
        <v>66951.3</v>
      </c>
      <c r="X4543">
        <v>71083470.472857103</v>
      </c>
    </row>
    <row r="4544" spans="1:24" x14ac:dyDescent="0.25">
      <c r="A4544" t="s">
        <v>61</v>
      </c>
      <c r="B4544">
        <v>1986</v>
      </c>
      <c r="C4544" t="s">
        <v>61</v>
      </c>
      <c r="D4544" t="s">
        <v>64</v>
      </c>
      <c r="E4544" t="s">
        <v>27</v>
      </c>
      <c r="F4544">
        <v>21720</v>
      </c>
      <c r="G4544">
        <v>63</v>
      </c>
      <c r="H4544">
        <v>55</v>
      </c>
      <c r="I4544">
        <v>3165.3011894715701</v>
      </c>
      <c r="J4544">
        <v>624027.15055094101</v>
      </c>
      <c r="K4544">
        <v>1240.6333993207199</v>
      </c>
      <c r="L4544">
        <v>105183.924511032</v>
      </c>
      <c r="M4544">
        <v>7724.1452194151398</v>
      </c>
      <c r="N4544">
        <v>3715987.6690549701</v>
      </c>
      <c r="O4544">
        <v>3870.74836899605</v>
      </c>
      <c r="P4544">
        <v>11577.5420698342</v>
      </c>
      <c r="Q4544">
        <v>3027463.0964927902</v>
      </c>
      <c r="R4544">
        <v>626354424035.42603</v>
      </c>
      <c r="S4544">
        <v>1445425.93534252</v>
      </c>
      <c r="T4544">
        <v>4609500.2576430496</v>
      </c>
      <c r="U4544">
        <v>2440.2559999999999</v>
      </c>
      <c r="V4544">
        <v>3.7883354268159301E-2</v>
      </c>
      <c r="W4544">
        <v>244025.60000000001</v>
      </c>
      <c r="X4544">
        <v>944970156.23111105</v>
      </c>
    </row>
    <row r="4545" spans="1:24" x14ac:dyDescent="0.25">
      <c r="A4545" t="s">
        <v>61</v>
      </c>
      <c r="B4545">
        <v>1986</v>
      </c>
      <c r="C4545" t="s">
        <v>61</v>
      </c>
      <c r="D4545" t="s">
        <v>64</v>
      </c>
      <c r="E4545" t="s">
        <v>27</v>
      </c>
      <c r="F4545">
        <v>21720</v>
      </c>
      <c r="G4545">
        <v>63</v>
      </c>
      <c r="H4545">
        <v>55</v>
      </c>
      <c r="I4545">
        <v>3165.3011894715701</v>
      </c>
      <c r="J4545">
        <v>624027.15055094101</v>
      </c>
      <c r="K4545">
        <v>1240.6333993207199</v>
      </c>
      <c r="L4545">
        <v>105183.924511032</v>
      </c>
      <c r="M4545">
        <v>3732.2825997344798</v>
      </c>
      <c r="N4545">
        <v>867605.79452062596</v>
      </c>
      <c r="O4545">
        <v>1870.33339938273</v>
      </c>
      <c r="P4545">
        <v>5594.2318000862297</v>
      </c>
      <c r="Q4545">
        <v>1462860.61634065</v>
      </c>
      <c r="R4545">
        <v>146240724166.603</v>
      </c>
      <c r="S4545">
        <v>698425.25152476504</v>
      </c>
      <c r="T4545">
        <v>2227295.9811565299</v>
      </c>
      <c r="U4545">
        <v>1179.124</v>
      </c>
      <c r="V4545">
        <v>1.83051172574062E-2</v>
      </c>
      <c r="W4545">
        <v>117912.4</v>
      </c>
      <c r="X4545">
        <v>220569930.04063499</v>
      </c>
    </row>
    <row r="4546" spans="1:24" x14ac:dyDescent="0.25">
      <c r="A4546" t="s">
        <v>61</v>
      </c>
      <c r="B4546">
        <v>1986</v>
      </c>
      <c r="C4546" t="s">
        <v>61</v>
      </c>
      <c r="D4546" t="s">
        <v>64</v>
      </c>
      <c r="E4546" t="s">
        <v>27</v>
      </c>
      <c r="F4546">
        <v>21720</v>
      </c>
      <c r="G4546">
        <v>63</v>
      </c>
      <c r="H4546">
        <v>55</v>
      </c>
      <c r="I4546">
        <v>3165.3011894715701</v>
      </c>
      <c r="J4546">
        <v>624027.15055094101</v>
      </c>
      <c r="K4546">
        <v>1240.6333993207199</v>
      </c>
      <c r="L4546">
        <v>105183.924511032</v>
      </c>
      <c r="M4546">
        <v>1784.7803980930601</v>
      </c>
      <c r="N4546">
        <v>198400.59889166901</v>
      </c>
      <c r="O4546">
        <v>894.39486424595498</v>
      </c>
      <c r="P4546">
        <v>2675.1659319401701</v>
      </c>
      <c r="Q4546">
        <v>699541.06727418303</v>
      </c>
      <c r="R4546">
        <v>33441739831.8974</v>
      </c>
      <c r="S4546">
        <v>333987.49026756402</v>
      </c>
      <c r="T4546">
        <v>1065094.6442807999</v>
      </c>
      <c r="U4546">
        <v>563.85799999999995</v>
      </c>
      <c r="V4546">
        <v>8.7535210940720004E-3</v>
      </c>
      <c r="W4546">
        <v>56385.8</v>
      </c>
      <c r="X4546">
        <v>50409621.210158698</v>
      </c>
    </row>
    <row r="4547" spans="1:24" x14ac:dyDescent="0.25">
      <c r="A4547" t="s">
        <v>61</v>
      </c>
      <c r="B4547">
        <v>1986</v>
      </c>
      <c r="C4547" t="s">
        <v>61</v>
      </c>
      <c r="D4547" t="s">
        <v>64</v>
      </c>
      <c r="E4547" t="s">
        <v>27</v>
      </c>
      <c r="F4547">
        <v>21720</v>
      </c>
      <c r="G4547">
        <v>63</v>
      </c>
      <c r="H4547">
        <v>55</v>
      </c>
      <c r="I4547">
        <v>3165.3011894715701</v>
      </c>
      <c r="J4547">
        <v>624027.15055094101</v>
      </c>
      <c r="K4547">
        <v>1240.6333993207199</v>
      </c>
      <c r="L4547">
        <v>105183.924511032</v>
      </c>
      <c r="M4547">
        <v>3301.94091121868</v>
      </c>
      <c r="N4547">
        <v>679066.01837908896</v>
      </c>
      <c r="O4547">
        <v>1654.67919537494</v>
      </c>
      <c r="P4547">
        <v>4949.2026270624201</v>
      </c>
      <c r="Q4547">
        <v>1294189.0619026001</v>
      </c>
      <c r="R4547">
        <v>114461091560.09</v>
      </c>
      <c r="S4547">
        <v>617895.04138884903</v>
      </c>
      <c r="T4547">
        <v>1970483.08241635</v>
      </c>
      <c r="U4547">
        <v>1043.1679999999999</v>
      </c>
      <c r="V4547">
        <v>1.61944906211509E-2</v>
      </c>
      <c r="W4547">
        <v>104316.8</v>
      </c>
      <c r="X4547">
        <v>172625758.79111099</v>
      </c>
    </row>
    <row r="4548" spans="1:24" x14ac:dyDescent="0.25">
      <c r="A4548" t="s">
        <v>61</v>
      </c>
      <c r="B4548">
        <v>1986</v>
      </c>
      <c r="C4548" t="s">
        <v>61</v>
      </c>
      <c r="D4548" t="s">
        <v>65</v>
      </c>
      <c r="E4548" t="s">
        <v>27</v>
      </c>
      <c r="F4548">
        <v>21720</v>
      </c>
      <c r="G4548">
        <v>81</v>
      </c>
      <c r="H4548">
        <v>67</v>
      </c>
      <c r="I4548">
        <v>3528.4225834420099</v>
      </c>
      <c r="J4548">
        <v>771488.21472431696</v>
      </c>
      <c r="K4548">
        <v>1420.5612868164801</v>
      </c>
      <c r="L4548">
        <v>303058.84921671002</v>
      </c>
      <c r="M4548">
        <v>13031.5972243006</v>
      </c>
      <c r="N4548">
        <v>10523577.5785078</v>
      </c>
      <c r="O4548">
        <v>6575.8187323933398</v>
      </c>
      <c r="P4548">
        <v>19487.375716207898</v>
      </c>
      <c r="Q4548">
        <v>5246588.8323863205</v>
      </c>
      <c r="R4548">
        <v>4133910602542.3901</v>
      </c>
      <c r="S4548">
        <v>1200387.7917329301</v>
      </c>
      <c r="T4548">
        <v>9292789.8730397001</v>
      </c>
      <c r="U4548">
        <v>3693.3209999999999</v>
      </c>
      <c r="V4548">
        <v>5.7336356459745302E-2</v>
      </c>
      <c r="W4548">
        <v>369332.1</v>
      </c>
      <c r="X4548">
        <v>1683657829.51</v>
      </c>
    </row>
    <row r="4549" spans="1:24" x14ac:dyDescent="0.25">
      <c r="A4549" t="s">
        <v>61</v>
      </c>
      <c r="B4549">
        <v>1986</v>
      </c>
      <c r="C4549" t="s">
        <v>61</v>
      </c>
      <c r="D4549" t="s">
        <v>65</v>
      </c>
      <c r="E4549" t="s">
        <v>27</v>
      </c>
      <c r="F4549">
        <v>21720</v>
      </c>
      <c r="G4549">
        <v>81</v>
      </c>
      <c r="H4549">
        <v>67</v>
      </c>
      <c r="I4549">
        <v>3528.4225834420099</v>
      </c>
      <c r="J4549">
        <v>771488.21472431696</v>
      </c>
      <c r="K4549">
        <v>1420.5612868164801</v>
      </c>
      <c r="L4549">
        <v>303058.84921671002</v>
      </c>
      <c r="M4549">
        <v>14343.644690376101</v>
      </c>
      <c r="N4549">
        <v>12749323.6860366</v>
      </c>
      <c r="O4549">
        <v>7237.88541207247</v>
      </c>
      <c r="P4549">
        <v>21449.403968679799</v>
      </c>
      <c r="Q4549">
        <v>5774825.9674503095</v>
      </c>
      <c r="R4549">
        <v>5008236407036.0703</v>
      </c>
      <c r="S4549">
        <v>1321245.2532814101</v>
      </c>
      <c r="T4549">
        <v>10228406.681619201</v>
      </c>
      <c r="U4549">
        <v>4065.172</v>
      </c>
      <c r="V4549">
        <v>6.3109096355874805E-2</v>
      </c>
      <c r="W4549">
        <v>406517.2</v>
      </c>
      <c r="X4549">
        <v>2039793901.2671599</v>
      </c>
    </row>
    <row r="4550" spans="1:24" x14ac:dyDescent="0.25">
      <c r="A4550" t="s">
        <v>61</v>
      </c>
      <c r="B4550">
        <v>1986</v>
      </c>
      <c r="C4550" t="s">
        <v>61</v>
      </c>
      <c r="D4550" t="s">
        <v>65</v>
      </c>
      <c r="E4550" t="s">
        <v>27</v>
      </c>
      <c r="F4550">
        <v>21720</v>
      </c>
      <c r="G4550">
        <v>81</v>
      </c>
      <c r="H4550">
        <v>67</v>
      </c>
      <c r="I4550">
        <v>3528.4225834420099</v>
      </c>
      <c r="J4550">
        <v>771488.21472431696</v>
      </c>
      <c r="K4550">
        <v>1420.5612868164801</v>
      </c>
      <c r="L4550">
        <v>303058.84921671002</v>
      </c>
      <c r="M4550">
        <v>3317.5146519393502</v>
      </c>
      <c r="N4550">
        <v>682014.81584761105</v>
      </c>
      <c r="O4550">
        <v>1674.0369286837699</v>
      </c>
      <c r="P4550">
        <v>4960.99237519493</v>
      </c>
      <c r="Q4550">
        <v>1335648.6564583101</v>
      </c>
      <c r="R4550">
        <v>267911578290.77399</v>
      </c>
      <c r="S4550">
        <v>305588.33414964098</v>
      </c>
      <c r="T4550">
        <v>2365708.9787669801</v>
      </c>
      <c r="U4550">
        <v>940.226</v>
      </c>
      <c r="V4550">
        <v>1.45963844162802E-2</v>
      </c>
      <c r="W4550">
        <v>94022.6</v>
      </c>
      <c r="X4550">
        <v>109044857.779753</v>
      </c>
    </row>
    <row r="4551" spans="1:24" x14ac:dyDescent="0.25">
      <c r="A4551" t="s">
        <v>61</v>
      </c>
      <c r="B4551">
        <v>1986</v>
      </c>
      <c r="C4551" t="s">
        <v>61</v>
      </c>
      <c r="D4551" t="s">
        <v>65</v>
      </c>
      <c r="E4551" t="s">
        <v>27</v>
      </c>
      <c r="F4551">
        <v>21720</v>
      </c>
      <c r="G4551">
        <v>81</v>
      </c>
      <c r="H4551">
        <v>67</v>
      </c>
      <c r="I4551">
        <v>3528.4225834420099</v>
      </c>
      <c r="J4551">
        <v>771488.21472431696</v>
      </c>
      <c r="K4551">
        <v>1420.5612868164801</v>
      </c>
      <c r="L4551">
        <v>303058.84921671002</v>
      </c>
      <c r="M4551">
        <v>6037.4274277662898</v>
      </c>
      <c r="N4551">
        <v>2258769.7180459099</v>
      </c>
      <c r="O4551">
        <v>3046.5205217468301</v>
      </c>
      <c r="P4551">
        <v>9028.3343337857495</v>
      </c>
      <c r="Q4551">
        <v>2430699.6888910802</v>
      </c>
      <c r="R4551">
        <v>887298261116.224</v>
      </c>
      <c r="S4551">
        <v>556129.38713682001</v>
      </c>
      <c r="T4551">
        <v>4305269.99064535</v>
      </c>
      <c r="U4551">
        <v>1711.0840000000001</v>
      </c>
      <c r="V4551">
        <v>2.6563443079160198E-2</v>
      </c>
      <c r="W4551">
        <v>171108.4</v>
      </c>
      <c r="X4551">
        <v>361286725.557531</v>
      </c>
    </row>
    <row r="4552" spans="1:24" x14ac:dyDescent="0.25">
      <c r="A4552" t="s">
        <v>61</v>
      </c>
      <c r="B4552">
        <v>1986</v>
      </c>
      <c r="C4552" t="s">
        <v>61</v>
      </c>
      <c r="D4552" t="s">
        <v>65</v>
      </c>
      <c r="E4552" t="s">
        <v>27</v>
      </c>
      <c r="F4552">
        <v>21720</v>
      </c>
      <c r="G4552">
        <v>81</v>
      </c>
      <c r="H4552">
        <v>67</v>
      </c>
      <c r="I4552">
        <v>3528.4225834420099</v>
      </c>
      <c r="J4552">
        <v>771488.21472431696</v>
      </c>
      <c r="K4552">
        <v>1420.5612868164801</v>
      </c>
      <c r="L4552">
        <v>303058.84921671002</v>
      </c>
      <c r="M4552">
        <v>4175.2812388192697</v>
      </c>
      <c r="N4552">
        <v>1080288.0650221701</v>
      </c>
      <c r="O4552">
        <v>2106.8708701370801</v>
      </c>
      <c r="P4552">
        <v>6243.6916075014597</v>
      </c>
      <c r="Q4552">
        <v>1680989.94640597</v>
      </c>
      <c r="R4552">
        <v>424362746649.54401</v>
      </c>
      <c r="S4552">
        <v>384600.33255049901</v>
      </c>
      <c r="T4552">
        <v>2977379.56026144</v>
      </c>
      <c r="U4552">
        <v>1183.328</v>
      </c>
      <c r="V4552">
        <v>1.8370381566291599E-2</v>
      </c>
      <c r="W4552">
        <v>118332.8</v>
      </c>
      <c r="X4552">
        <v>172753908.63012299</v>
      </c>
    </row>
    <row r="4553" spans="1:24" x14ac:dyDescent="0.25">
      <c r="A4553" t="s">
        <v>61</v>
      </c>
      <c r="B4553">
        <v>1986</v>
      </c>
      <c r="C4553" t="s">
        <v>61</v>
      </c>
      <c r="D4553" t="s">
        <v>65</v>
      </c>
      <c r="E4553" t="s">
        <v>27</v>
      </c>
      <c r="F4553">
        <v>21720</v>
      </c>
      <c r="G4553">
        <v>81</v>
      </c>
      <c r="H4553">
        <v>67</v>
      </c>
      <c r="I4553">
        <v>3528.4225834420099</v>
      </c>
      <c r="J4553">
        <v>771488.21472431696</v>
      </c>
      <c r="K4553">
        <v>1420.5612868164801</v>
      </c>
      <c r="L4553">
        <v>303058.84921671002</v>
      </c>
      <c r="M4553">
        <v>4419.2046204352</v>
      </c>
      <c r="N4553">
        <v>1210197.7242498901</v>
      </c>
      <c r="O4553">
        <v>2229.95600808991</v>
      </c>
      <c r="P4553">
        <v>6608.45323278049</v>
      </c>
      <c r="Q4553">
        <v>1779194.7687248799</v>
      </c>
      <c r="R4553">
        <v>475394338676.854</v>
      </c>
      <c r="S4553">
        <v>407069.001921585</v>
      </c>
      <c r="T4553">
        <v>3151320.5355281699</v>
      </c>
      <c r="U4553">
        <v>1252.4590000000001</v>
      </c>
      <c r="V4553">
        <v>1.9443594443920801E-2</v>
      </c>
      <c r="W4553">
        <v>125245.9</v>
      </c>
      <c r="X4553">
        <v>193535685.78901201</v>
      </c>
    </row>
    <row r="4554" spans="1:24" x14ac:dyDescent="0.25">
      <c r="A4554" t="s">
        <v>61</v>
      </c>
      <c r="B4554">
        <v>1986</v>
      </c>
      <c r="C4554" t="s">
        <v>61</v>
      </c>
      <c r="D4554" t="s">
        <v>65</v>
      </c>
      <c r="E4554" t="s">
        <v>27</v>
      </c>
      <c r="F4554">
        <v>21720</v>
      </c>
      <c r="G4554">
        <v>81</v>
      </c>
      <c r="H4554">
        <v>67</v>
      </c>
      <c r="I4554">
        <v>3528.4225834420099</v>
      </c>
      <c r="J4554">
        <v>771488.21472431696</v>
      </c>
      <c r="K4554">
        <v>1420.5612868164801</v>
      </c>
      <c r="L4554">
        <v>303058.84921671002</v>
      </c>
      <c r="M4554">
        <v>2764.17683713622</v>
      </c>
      <c r="N4554">
        <v>473477.94804308203</v>
      </c>
      <c r="O4554">
        <v>1394.81949237912</v>
      </c>
      <c r="P4554">
        <v>4133.5341818933202</v>
      </c>
      <c r="Q4554">
        <v>1112871.97377589</v>
      </c>
      <c r="R4554">
        <v>185993355860.53101</v>
      </c>
      <c r="S4554">
        <v>254618.37657949401</v>
      </c>
      <c r="T4554">
        <v>1971125.5709722801</v>
      </c>
      <c r="U4554">
        <v>783.40300000000002</v>
      </c>
      <c r="V4554">
        <v>1.2161811459018601E-2</v>
      </c>
      <c r="W4554">
        <v>78340.3</v>
      </c>
      <c r="X4554">
        <v>75689593.083827198</v>
      </c>
    </row>
    <row r="4555" spans="1:24" x14ac:dyDescent="0.25">
      <c r="A4555" t="s">
        <v>61</v>
      </c>
      <c r="B4555">
        <v>1986</v>
      </c>
      <c r="C4555" t="s">
        <v>61</v>
      </c>
      <c r="D4555" t="s">
        <v>65</v>
      </c>
      <c r="E4555" t="s">
        <v>27</v>
      </c>
      <c r="F4555">
        <v>21720</v>
      </c>
      <c r="G4555">
        <v>81</v>
      </c>
      <c r="H4555">
        <v>67</v>
      </c>
      <c r="I4555">
        <v>3528.4225834420099</v>
      </c>
      <c r="J4555">
        <v>771488.21472431696</v>
      </c>
      <c r="K4555">
        <v>1420.5612868164801</v>
      </c>
      <c r="L4555">
        <v>303058.84921671002</v>
      </c>
      <c r="M4555">
        <v>5509.2296238701902</v>
      </c>
      <c r="N4555">
        <v>1880831.36329557</v>
      </c>
      <c r="O4555">
        <v>2779.9888791948301</v>
      </c>
      <c r="P4555">
        <v>8238.4703685455497</v>
      </c>
      <c r="Q4555">
        <v>2218044.5053772298</v>
      </c>
      <c r="R4555">
        <v>738835121071.46704</v>
      </c>
      <c r="S4555">
        <v>507475.16735824198</v>
      </c>
      <c r="T4555">
        <v>3928613.8433962199</v>
      </c>
      <c r="U4555">
        <v>1561.386</v>
      </c>
      <c r="V4555">
        <v>2.4239481016477001E-2</v>
      </c>
      <c r="W4555">
        <v>156138.6</v>
      </c>
      <c r="X4555">
        <v>300822409.67111099</v>
      </c>
    </row>
    <row r="4556" spans="1:24" x14ac:dyDescent="0.25">
      <c r="A4556" t="s">
        <v>61</v>
      </c>
      <c r="B4556">
        <v>1991</v>
      </c>
      <c r="C4556" t="s">
        <v>61</v>
      </c>
      <c r="D4556" t="s">
        <v>62</v>
      </c>
      <c r="E4556" t="s">
        <v>27</v>
      </c>
      <c r="F4556">
        <v>21720</v>
      </c>
      <c r="G4556">
        <v>91</v>
      </c>
      <c r="H4556">
        <v>63</v>
      </c>
      <c r="I4556">
        <v>2573.8974457770801</v>
      </c>
      <c r="J4556">
        <v>224708.36753728701</v>
      </c>
      <c r="K4556">
        <v>843.17532190874397</v>
      </c>
      <c r="L4556">
        <v>19273.134683685799</v>
      </c>
      <c r="M4556">
        <v>2471.0007475872499</v>
      </c>
      <c r="N4556">
        <v>207101.15476274499</v>
      </c>
      <c r="O4556">
        <v>1566.89758891066</v>
      </c>
      <c r="P4556">
        <v>3375.1039062638401</v>
      </c>
      <c r="Q4556">
        <v>809467.70206479798</v>
      </c>
      <c r="R4556">
        <v>17762972036.307999</v>
      </c>
      <c r="S4556">
        <v>544688.089490755</v>
      </c>
      <c r="T4556">
        <v>1074247.31463884</v>
      </c>
      <c r="U4556">
        <v>960.02300000000002</v>
      </c>
      <c r="V4556">
        <v>1.49037196976797E-2</v>
      </c>
      <c r="W4556">
        <v>96002.3</v>
      </c>
      <c r="X4556">
        <v>101183575.78011</v>
      </c>
    </row>
    <row r="4557" spans="1:24" x14ac:dyDescent="0.25">
      <c r="A4557" t="s">
        <v>61</v>
      </c>
      <c r="B4557">
        <v>1991</v>
      </c>
      <c r="C4557" t="s">
        <v>61</v>
      </c>
      <c r="D4557" t="s">
        <v>62</v>
      </c>
      <c r="E4557" t="s">
        <v>27</v>
      </c>
      <c r="F4557">
        <v>21720</v>
      </c>
      <c r="G4557">
        <v>91</v>
      </c>
      <c r="H4557">
        <v>63</v>
      </c>
      <c r="I4557">
        <v>2573.8974457770801</v>
      </c>
      <c r="J4557">
        <v>224708.36753728701</v>
      </c>
      <c r="K4557">
        <v>843.17532190874397</v>
      </c>
      <c r="L4557">
        <v>19273.134683685799</v>
      </c>
      <c r="M4557">
        <v>4467.1122686337303</v>
      </c>
      <c r="N4557">
        <v>676846.98966045899</v>
      </c>
      <c r="O4557">
        <v>2832.66099775563</v>
      </c>
      <c r="P4557">
        <v>6101.5635395118397</v>
      </c>
      <c r="Q4557">
        <v>1463367.8708867901</v>
      </c>
      <c r="R4557">
        <v>58052859067.6922</v>
      </c>
      <c r="S4557">
        <v>984695.30999480397</v>
      </c>
      <c r="T4557">
        <v>1942040.43177878</v>
      </c>
      <c r="U4557">
        <v>1735.5440000000001</v>
      </c>
      <c r="V4557">
        <v>2.6943168339706301E-2</v>
      </c>
      <c r="W4557">
        <v>173554.4</v>
      </c>
      <c r="X4557">
        <v>330827871.52703297</v>
      </c>
    </row>
    <row r="4558" spans="1:24" x14ac:dyDescent="0.25">
      <c r="A4558" t="s">
        <v>61</v>
      </c>
      <c r="B4558">
        <v>1991</v>
      </c>
      <c r="C4558" t="s">
        <v>61</v>
      </c>
      <c r="D4558" t="s">
        <v>62</v>
      </c>
      <c r="E4558" t="s">
        <v>27</v>
      </c>
      <c r="F4558">
        <v>21720</v>
      </c>
      <c r="G4558">
        <v>91</v>
      </c>
      <c r="H4558">
        <v>63</v>
      </c>
      <c r="I4558">
        <v>2573.8974457770801</v>
      </c>
      <c r="J4558">
        <v>224708.36753728701</v>
      </c>
      <c r="K4558">
        <v>843.17532190874397</v>
      </c>
      <c r="L4558">
        <v>19273.134683685799</v>
      </c>
      <c r="M4558">
        <v>1972.71221936693</v>
      </c>
      <c r="N4558">
        <v>131997.05333548499</v>
      </c>
      <c r="O4558">
        <v>1250.92557060487</v>
      </c>
      <c r="P4558">
        <v>2694.4988681289901</v>
      </c>
      <c r="Q4558">
        <v>646234.86197051895</v>
      </c>
      <c r="R4558">
        <v>11321327348.267599</v>
      </c>
      <c r="S4558">
        <v>434849.26134936197</v>
      </c>
      <c r="T4558">
        <v>857620.46259167499</v>
      </c>
      <c r="U4558">
        <v>766.43</v>
      </c>
      <c r="V4558">
        <v>1.18983169027124E-2</v>
      </c>
      <c r="W4558">
        <v>76643</v>
      </c>
      <c r="X4558">
        <v>64474449.846153803</v>
      </c>
    </row>
    <row r="4559" spans="1:24" x14ac:dyDescent="0.25">
      <c r="A4559" t="s">
        <v>61</v>
      </c>
      <c r="B4559">
        <v>1991</v>
      </c>
      <c r="C4559" t="s">
        <v>61</v>
      </c>
      <c r="D4559" t="s">
        <v>62</v>
      </c>
      <c r="E4559" t="s">
        <v>27</v>
      </c>
      <c r="F4559">
        <v>21720</v>
      </c>
      <c r="G4559">
        <v>91</v>
      </c>
      <c r="H4559">
        <v>63</v>
      </c>
      <c r="I4559">
        <v>2573.8974457770801</v>
      </c>
      <c r="J4559">
        <v>224708.36753728701</v>
      </c>
      <c r="K4559">
        <v>843.17532190874397</v>
      </c>
      <c r="L4559">
        <v>19273.134683685799</v>
      </c>
      <c r="M4559">
        <v>3185.1337417129898</v>
      </c>
      <c r="N4559">
        <v>344105.8947841</v>
      </c>
      <c r="O4559">
        <v>2019.73972898276</v>
      </c>
      <c r="P4559">
        <v>4350.5277544432201</v>
      </c>
      <c r="Q4559">
        <v>1043408.38147902</v>
      </c>
      <c r="R4559">
        <v>29513806398.525398</v>
      </c>
      <c r="S4559">
        <v>702105.98448430002</v>
      </c>
      <c r="T4559">
        <v>1384710.77847375</v>
      </c>
      <c r="U4559">
        <v>1237.4749999999999</v>
      </c>
      <c r="V4559">
        <v>1.9210977792080201E-2</v>
      </c>
      <c r="W4559">
        <v>123747.5</v>
      </c>
      <c r="X4559">
        <v>168155854.217033</v>
      </c>
    </row>
    <row r="4560" spans="1:24" x14ac:dyDescent="0.25">
      <c r="A4560" t="s">
        <v>61</v>
      </c>
      <c r="B4560">
        <v>1991</v>
      </c>
      <c r="C4560" t="s">
        <v>61</v>
      </c>
      <c r="D4560" t="s">
        <v>62</v>
      </c>
      <c r="E4560" t="s">
        <v>27</v>
      </c>
      <c r="F4560">
        <v>21720</v>
      </c>
      <c r="G4560">
        <v>91</v>
      </c>
      <c r="H4560">
        <v>63</v>
      </c>
      <c r="I4560">
        <v>2573.8974457770801</v>
      </c>
      <c r="J4560">
        <v>224708.36753728701</v>
      </c>
      <c r="K4560">
        <v>843.17532190874397</v>
      </c>
      <c r="L4560">
        <v>19273.134683685799</v>
      </c>
      <c r="M4560">
        <v>5419.6911221362698</v>
      </c>
      <c r="N4560">
        <v>996290.15529712697</v>
      </c>
      <c r="O4560">
        <v>3436.7051326098199</v>
      </c>
      <c r="P4560">
        <v>7402.6771116627096</v>
      </c>
      <c r="Q4560">
        <v>1775420.31212264</v>
      </c>
      <c r="R4560">
        <v>85451354382.188507</v>
      </c>
      <c r="S4560">
        <v>1194674.3463468601</v>
      </c>
      <c r="T4560">
        <v>2356166.2778984201</v>
      </c>
      <c r="U4560">
        <v>2105.636</v>
      </c>
      <c r="V4560">
        <v>3.2688600928668897E-2</v>
      </c>
      <c r="W4560">
        <v>210563.6</v>
      </c>
      <c r="X4560">
        <v>487009542.38857102</v>
      </c>
    </row>
    <row r="4561" spans="1:24" x14ac:dyDescent="0.25">
      <c r="A4561" t="s">
        <v>61</v>
      </c>
      <c r="B4561">
        <v>1991</v>
      </c>
      <c r="C4561" t="s">
        <v>61</v>
      </c>
      <c r="D4561" t="s">
        <v>62</v>
      </c>
      <c r="E4561" t="s">
        <v>27</v>
      </c>
      <c r="F4561">
        <v>21720</v>
      </c>
      <c r="G4561">
        <v>91</v>
      </c>
      <c r="H4561">
        <v>63</v>
      </c>
      <c r="I4561">
        <v>2573.8974457770801</v>
      </c>
      <c r="J4561">
        <v>224708.36753728701</v>
      </c>
      <c r="K4561">
        <v>843.17532190874397</v>
      </c>
      <c r="L4561">
        <v>19273.134683685799</v>
      </c>
      <c r="M4561">
        <v>2743.9007981732102</v>
      </c>
      <c r="N4561">
        <v>255372.17707446599</v>
      </c>
      <c r="O4561">
        <v>1739.94748850873</v>
      </c>
      <c r="P4561">
        <v>3747.8541078376902</v>
      </c>
      <c r="Q4561">
        <v>898866.20874549495</v>
      </c>
      <c r="R4561">
        <v>21903155708.7234</v>
      </c>
      <c r="S4561">
        <v>604844.04343805194</v>
      </c>
      <c r="T4561">
        <v>1192888.3740529399</v>
      </c>
      <c r="U4561">
        <v>1066.049</v>
      </c>
      <c r="V4561">
        <v>1.6549702955024798E-2</v>
      </c>
      <c r="W4561">
        <v>106604.9</v>
      </c>
      <c r="X4561">
        <v>124779161.078132</v>
      </c>
    </row>
    <row r="4562" spans="1:24" x14ac:dyDescent="0.25">
      <c r="A4562" t="s">
        <v>61</v>
      </c>
      <c r="B4562">
        <v>1991</v>
      </c>
      <c r="C4562" t="s">
        <v>61</v>
      </c>
      <c r="D4562" t="s">
        <v>62</v>
      </c>
      <c r="E4562" t="s">
        <v>27</v>
      </c>
      <c r="F4562">
        <v>21720</v>
      </c>
      <c r="G4562">
        <v>91</v>
      </c>
      <c r="H4562">
        <v>63</v>
      </c>
      <c r="I4562">
        <v>2573.8974457770801</v>
      </c>
      <c r="J4562">
        <v>224708.36753728701</v>
      </c>
      <c r="K4562">
        <v>843.17532190874397</v>
      </c>
      <c r="L4562">
        <v>19273.134683685799</v>
      </c>
      <c r="M4562">
        <v>1129.9512742859199</v>
      </c>
      <c r="N4562">
        <v>43306.810479535699</v>
      </c>
      <c r="O4562">
        <v>716.51857207809996</v>
      </c>
      <c r="P4562">
        <v>1543.38397649374</v>
      </c>
      <c r="Q4562">
        <v>370157.33901922603</v>
      </c>
      <c r="R4562">
        <v>3714405476.9319901</v>
      </c>
      <c r="S4562">
        <v>249077.62630561899</v>
      </c>
      <c r="T4562">
        <v>491237.05173283402</v>
      </c>
      <c r="U4562">
        <v>439.00400000000002</v>
      </c>
      <c r="V4562">
        <v>6.8152456369901301E-3</v>
      </c>
      <c r="W4562">
        <v>43900.4</v>
      </c>
      <c r="X4562">
        <v>21134617.403956</v>
      </c>
    </row>
    <row r="4563" spans="1:24" x14ac:dyDescent="0.25">
      <c r="A4563" t="s">
        <v>61</v>
      </c>
      <c r="B4563">
        <v>1991</v>
      </c>
      <c r="C4563" t="s">
        <v>61</v>
      </c>
      <c r="D4563" t="s">
        <v>62</v>
      </c>
      <c r="E4563" t="s">
        <v>27</v>
      </c>
      <c r="F4563">
        <v>21720</v>
      </c>
      <c r="G4563">
        <v>91</v>
      </c>
      <c r="H4563">
        <v>63</v>
      </c>
      <c r="I4563">
        <v>2573.8974457770801</v>
      </c>
      <c r="J4563">
        <v>224708.36753728701</v>
      </c>
      <c r="K4563">
        <v>843.17532190874397</v>
      </c>
      <c r="L4563">
        <v>19273.134683685799</v>
      </c>
      <c r="M4563">
        <v>3190.97134112001</v>
      </c>
      <c r="N4563">
        <v>345368.38064196199</v>
      </c>
      <c r="O4563">
        <v>2023.44143584983</v>
      </c>
      <c r="P4563">
        <v>4358.5012463901903</v>
      </c>
      <c r="Q4563">
        <v>1045320.70310911</v>
      </c>
      <c r="R4563">
        <v>29622089237.4846</v>
      </c>
      <c r="S4563">
        <v>703392.77926626406</v>
      </c>
      <c r="T4563">
        <v>1387248.6269519599</v>
      </c>
      <c r="U4563">
        <v>1239.7429999999999</v>
      </c>
      <c r="V4563">
        <v>1.9246186986312301E-2</v>
      </c>
      <c r="W4563">
        <v>123974.3</v>
      </c>
      <c r="X4563">
        <v>168773026.36472499</v>
      </c>
    </row>
    <row r="4564" spans="1:24" x14ac:dyDescent="0.25">
      <c r="A4564" t="s">
        <v>61</v>
      </c>
      <c r="B4564">
        <v>1991</v>
      </c>
      <c r="C4564" t="s">
        <v>61</v>
      </c>
      <c r="D4564" t="s">
        <v>62</v>
      </c>
      <c r="E4564" t="s">
        <v>27</v>
      </c>
      <c r="F4564">
        <v>21720</v>
      </c>
      <c r="G4564">
        <v>91</v>
      </c>
      <c r="H4564">
        <v>63</v>
      </c>
      <c r="I4564">
        <v>2573.8974457770801</v>
      </c>
      <c r="J4564">
        <v>224708.36753728701</v>
      </c>
      <c r="K4564">
        <v>843.17532190874397</v>
      </c>
      <c r="L4564">
        <v>19273.134683685799</v>
      </c>
      <c r="M4564">
        <v>4163.7141072127597</v>
      </c>
      <c r="N4564">
        <v>588028.76426815602</v>
      </c>
      <c r="O4564">
        <v>2640.2718015667501</v>
      </c>
      <c r="P4564">
        <v>5687.1564128587797</v>
      </c>
      <c r="Q4564">
        <v>1363978.5798168001</v>
      </c>
      <c r="R4564">
        <v>50434960192.307602</v>
      </c>
      <c r="S4564">
        <v>917816.59089253005</v>
      </c>
      <c r="T4564">
        <v>1810140.5687410601</v>
      </c>
      <c r="U4564">
        <v>1617.6690000000001</v>
      </c>
      <c r="V4564">
        <v>2.5113237224135099E-2</v>
      </c>
      <c r="W4564">
        <v>161766.9</v>
      </c>
      <c r="X4564">
        <v>287404496.128681</v>
      </c>
    </row>
    <row r="4565" spans="1:24" x14ac:dyDescent="0.25">
      <c r="A4565" t="s">
        <v>61</v>
      </c>
      <c r="B4565">
        <v>1991</v>
      </c>
      <c r="C4565" t="s">
        <v>61</v>
      </c>
      <c r="D4565" t="s">
        <v>62</v>
      </c>
      <c r="E4565" t="s">
        <v>27</v>
      </c>
      <c r="F4565">
        <v>21720</v>
      </c>
      <c r="G4565">
        <v>91</v>
      </c>
      <c r="H4565">
        <v>63</v>
      </c>
      <c r="I4565">
        <v>2573.8974457770801</v>
      </c>
      <c r="J4565">
        <v>224708.36753728701</v>
      </c>
      <c r="K4565">
        <v>843.17532190874397</v>
      </c>
      <c r="L4565">
        <v>19273.134683685799</v>
      </c>
      <c r="M4565">
        <v>2708.50713439633</v>
      </c>
      <c r="N4565">
        <v>248826.55949076699</v>
      </c>
      <c r="O4565">
        <v>1717.50385044474</v>
      </c>
      <c r="P4565">
        <v>3699.5104183479202</v>
      </c>
      <c r="Q4565">
        <v>887271.70489392802</v>
      </c>
      <c r="R4565">
        <v>21341741059.766899</v>
      </c>
      <c r="S4565">
        <v>597042.14086010598</v>
      </c>
      <c r="T4565">
        <v>1177501.2689277499</v>
      </c>
      <c r="U4565">
        <v>1052.298</v>
      </c>
      <c r="V4565">
        <v>1.6336227809572199E-2</v>
      </c>
      <c r="W4565">
        <v>105229.8</v>
      </c>
      <c r="X4565">
        <v>121579504.354286</v>
      </c>
    </row>
    <row r="4566" spans="1:24" x14ac:dyDescent="0.25">
      <c r="A4566" t="s">
        <v>61</v>
      </c>
      <c r="B4566">
        <v>1991</v>
      </c>
      <c r="C4566" t="s">
        <v>61</v>
      </c>
      <c r="D4566" t="s">
        <v>62</v>
      </c>
      <c r="E4566" t="s">
        <v>27</v>
      </c>
      <c r="F4566">
        <v>21720</v>
      </c>
      <c r="G4566">
        <v>91</v>
      </c>
      <c r="H4566">
        <v>63</v>
      </c>
      <c r="I4566">
        <v>2573.8974457770801</v>
      </c>
      <c r="J4566">
        <v>224708.36753728701</v>
      </c>
      <c r="K4566">
        <v>843.17532190874397</v>
      </c>
      <c r="L4566">
        <v>19273.134683685799</v>
      </c>
      <c r="M4566">
        <v>1096.57039831164</v>
      </c>
      <c r="N4566">
        <v>40785.876785984503</v>
      </c>
      <c r="O4566">
        <v>695.35127209613904</v>
      </c>
      <c r="P4566">
        <v>1497.78952452714</v>
      </c>
      <c r="Q4566">
        <v>359222.19826939201</v>
      </c>
      <c r="R4566">
        <v>3498186138.3424301</v>
      </c>
      <c r="S4566">
        <v>241719.406937327</v>
      </c>
      <c r="T4566">
        <v>476724.98960145703</v>
      </c>
      <c r="U4566">
        <v>426.03500000000003</v>
      </c>
      <c r="V4566">
        <v>6.6139105223530798E-3</v>
      </c>
      <c r="W4566">
        <v>42603.5</v>
      </c>
      <c r="X4566">
        <v>19903091.1401099</v>
      </c>
    </row>
    <row r="4567" spans="1:24" x14ac:dyDescent="0.25">
      <c r="A4567" t="s">
        <v>61</v>
      </c>
      <c r="B4567">
        <v>1991</v>
      </c>
      <c r="C4567" t="s">
        <v>61</v>
      </c>
      <c r="D4567" t="s">
        <v>62</v>
      </c>
      <c r="E4567" t="s">
        <v>27</v>
      </c>
      <c r="F4567">
        <v>21720</v>
      </c>
      <c r="G4567">
        <v>91</v>
      </c>
      <c r="H4567">
        <v>63</v>
      </c>
      <c r="I4567">
        <v>2573.8974457770801</v>
      </c>
      <c r="J4567">
        <v>224708.36753728701</v>
      </c>
      <c r="K4567">
        <v>843.17532190874397</v>
      </c>
      <c r="L4567">
        <v>19273.134683685799</v>
      </c>
      <c r="M4567">
        <v>2031.34560318173</v>
      </c>
      <c r="N4567">
        <v>139960.15143615301</v>
      </c>
      <c r="O4567">
        <v>1288.1058538641</v>
      </c>
      <c r="P4567">
        <v>2774.5853524993499</v>
      </c>
      <c r="Q4567">
        <v>665442.39580359997</v>
      </c>
      <c r="R4567">
        <v>12004318657.7395</v>
      </c>
      <c r="S4567">
        <v>447773.94615233003</v>
      </c>
      <c r="T4567">
        <v>883110.84545487002</v>
      </c>
      <c r="U4567">
        <v>789.21</v>
      </c>
      <c r="V4567">
        <v>1.2251961278642099E-2</v>
      </c>
      <c r="W4567">
        <v>78921</v>
      </c>
      <c r="X4567">
        <v>68366400.329670295</v>
      </c>
    </row>
    <row r="4568" spans="1:24" x14ac:dyDescent="0.25">
      <c r="A4568" t="s">
        <v>61</v>
      </c>
      <c r="B4568">
        <v>1991</v>
      </c>
      <c r="C4568" t="s">
        <v>61</v>
      </c>
      <c r="D4568" t="s">
        <v>62</v>
      </c>
      <c r="E4568" t="s">
        <v>27</v>
      </c>
      <c r="F4568">
        <v>21720</v>
      </c>
      <c r="G4568">
        <v>91</v>
      </c>
      <c r="H4568">
        <v>63</v>
      </c>
      <c r="I4568">
        <v>2573.8974457770801</v>
      </c>
      <c r="J4568">
        <v>224708.36753728701</v>
      </c>
      <c r="K4568">
        <v>843.17532190874397</v>
      </c>
      <c r="L4568">
        <v>19273.134683685799</v>
      </c>
      <c r="M4568">
        <v>2996.1067132951198</v>
      </c>
      <c r="N4568">
        <v>304474.77785585501</v>
      </c>
      <c r="O4568">
        <v>1899.87493519178</v>
      </c>
      <c r="P4568">
        <v>4092.3384913984701</v>
      </c>
      <c r="Q4568">
        <v>981485.58583804499</v>
      </c>
      <c r="R4568">
        <v>26114663489.010799</v>
      </c>
      <c r="S4568">
        <v>660438.34392547898</v>
      </c>
      <c r="T4568">
        <v>1302532.82775061</v>
      </c>
      <c r="U4568">
        <v>1164.0350000000001</v>
      </c>
      <c r="V4568">
        <v>1.8070870550277E-2</v>
      </c>
      <c r="W4568">
        <v>116403.5</v>
      </c>
      <c r="X4568">
        <v>148782220.81044</v>
      </c>
    </row>
    <row r="4569" spans="1:24" x14ac:dyDescent="0.25">
      <c r="A4569" t="s">
        <v>61</v>
      </c>
      <c r="B4569">
        <v>1991</v>
      </c>
      <c r="C4569" t="s">
        <v>61</v>
      </c>
      <c r="D4569" t="s">
        <v>62</v>
      </c>
      <c r="E4569" t="s">
        <v>27</v>
      </c>
      <c r="F4569">
        <v>21720</v>
      </c>
      <c r="G4569">
        <v>91</v>
      </c>
      <c r="H4569">
        <v>63</v>
      </c>
      <c r="I4569">
        <v>2573.8974457770801</v>
      </c>
      <c r="J4569">
        <v>224708.36753728701</v>
      </c>
      <c r="K4569">
        <v>843.17532190874397</v>
      </c>
      <c r="L4569">
        <v>19273.134683685799</v>
      </c>
      <c r="M4569">
        <v>1935.0329346582</v>
      </c>
      <c r="N4569">
        <v>127002.856561874</v>
      </c>
      <c r="O4569">
        <v>1227.03258699503</v>
      </c>
      <c r="P4569">
        <v>2643.0332823213598</v>
      </c>
      <c r="Q4569">
        <v>633891.61843309703</v>
      </c>
      <c r="R4569">
        <v>10892977357.968901</v>
      </c>
      <c r="S4569">
        <v>426543.53435943101</v>
      </c>
      <c r="T4569">
        <v>841239.70250676305</v>
      </c>
      <c r="U4569">
        <v>751.79100000000005</v>
      </c>
      <c r="V4569">
        <v>1.16710561468197E-2</v>
      </c>
      <c r="W4569">
        <v>75179.100000000006</v>
      </c>
      <c r="X4569">
        <v>62033579.985824198</v>
      </c>
    </row>
    <row r="4570" spans="1:24" x14ac:dyDescent="0.25">
      <c r="A4570" t="s">
        <v>61</v>
      </c>
      <c r="B4570">
        <v>1991</v>
      </c>
      <c r="C4570" t="s">
        <v>61</v>
      </c>
      <c r="D4570" t="s">
        <v>62</v>
      </c>
      <c r="E4570" t="s">
        <v>27</v>
      </c>
      <c r="F4570">
        <v>21720</v>
      </c>
      <c r="G4570">
        <v>91</v>
      </c>
      <c r="H4570">
        <v>63</v>
      </c>
      <c r="I4570">
        <v>2573.8974457770801</v>
      </c>
      <c r="J4570">
        <v>224708.36753728701</v>
      </c>
      <c r="K4570">
        <v>843.17532190874397</v>
      </c>
      <c r="L4570">
        <v>19273.134683685799</v>
      </c>
      <c r="M4570">
        <v>1228.67568471615</v>
      </c>
      <c r="N4570">
        <v>51204.873121342898</v>
      </c>
      <c r="O4570">
        <v>779.12115964137399</v>
      </c>
      <c r="P4570">
        <v>1678.2302097909201</v>
      </c>
      <c r="Q4570">
        <v>402498.17166635802</v>
      </c>
      <c r="R4570">
        <v>4391818724.6183701</v>
      </c>
      <c r="S4570">
        <v>270839.66363233601</v>
      </c>
      <c r="T4570">
        <v>534156.67970037996</v>
      </c>
      <c r="U4570">
        <v>477.36</v>
      </c>
      <c r="V4570">
        <v>7.4106970717205496E-3</v>
      </c>
      <c r="W4570">
        <v>47736</v>
      </c>
      <c r="X4570">
        <v>24993205.714285702</v>
      </c>
    </row>
    <row r="4571" spans="1:24" x14ac:dyDescent="0.25">
      <c r="A4571" t="s">
        <v>61</v>
      </c>
      <c r="B4571">
        <v>1991</v>
      </c>
      <c r="C4571" t="s">
        <v>61</v>
      </c>
      <c r="D4571" t="s">
        <v>62</v>
      </c>
      <c r="E4571" t="s">
        <v>27</v>
      </c>
      <c r="F4571">
        <v>21720</v>
      </c>
      <c r="G4571">
        <v>91</v>
      </c>
      <c r="H4571">
        <v>63</v>
      </c>
      <c r="I4571">
        <v>2573.8974457770801</v>
      </c>
      <c r="J4571">
        <v>224708.36753728701</v>
      </c>
      <c r="K4571">
        <v>843.17532190874397</v>
      </c>
      <c r="L4571">
        <v>19273.134683685799</v>
      </c>
      <c r="M4571">
        <v>1838.54524110835</v>
      </c>
      <c r="N4571">
        <v>114652.996302536</v>
      </c>
      <c r="O4571">
        <v>1165.84833420578</v>
      </c>
      <c r="P4571">
        <v>2511.2421480109201</v>
      </c>
      <c r="Q4571">
        <v>602283.50514070399</v>
      </c>
      <c r="R4571">
        <v>9833735449.3941097</v>
      </c>
      <c r="S4571">
        <v>405274.54141786601</v>
      </c>
      <c r="T4571">
        <v>799292.46886354103</v>
      </c>
      <c r="U4571">
        <v>714.30399999999997</v>
      </c>
      <c r="V4571">
        <v>1.1089095360143899E-2</v>
      </c>
      <c r="W4571">
        <v>71430.399999999994</v>
      </c>
      <c r="X4571">
        <v>55997822.832527503</v>
      </c>
    </row>
    <row r="4572" spans="1:24" x14ac:dyDescent="0.25">
      <c r="A4572" t="s">
        <v>61</v>
      </c>
      <c r="B4572">
        <v>1991</v>
      </c>
      <c r="C4572" t="s">
        <v>61</v>
      </c>
      <c r="D4572" t="s">
        <v>63</v>
      </c>
      <c r="E4572" t="s">
        <v>27</v>
      </c>
      <c r="F4572">
        <v>21720</v>
      </c>
      <c r="G4572">
        <v>129</v>
      </c>
      <c r="H4572">
        <v>101</v>
      </c>
      <c r="I4572">
        <v>3376.3096049124501</v>
      </c>
      <c r="J4572">
        <v>1908573.0874683601</v>
      </c>
      <c r="K4572">
        <v>1197.5354276908899</v>
      </c>
      <c r="L4572">
        <v>122350.467280204</v>
      </c>
      <c r="M4572">
        <v>6524.6372800627796</v>
      </c>
      <c r="N4572">
        <v>7127496.5142465001</v>
      </c>
      <c r="O4572">
        <v>1242.10618085398</v>
      </c>
      <c r="P4572">
        <v>11807.168379271599</v>
      </c>
      <c r="Q4572">
        <v>2314208.47316238</v>
      </c>
      <c r="R4572">
        <v>456913353112.83698</v>
      </c>
      <c r="S4572">
        <v>976718.66640729096</v>
      </c>
      <c r="T4572">
        <v>3651698.27991748</v>
      </c>
      <c r="U4572">
        <v>1932.4760000000001</v>
      </c>
      <c r="V4572">
        <v>3.0000406892848702E-2</v>
      </c>
      <c r="W4572">
        <v>193247.6</v>
      </c>
      <c r="X4572">
        <v>289300046.243101</v>
      </c>
    </row>
    <row r="4573" spans="1:24" x14ac:dyDescent="0.25">
      <c r="A4573" t="s">
        <v>61</v>
      </c>
      <c r="B4573">
        <v>1991</v>
      </c>
      <c r="C4573" t="s">
        <v>61</v>
      </c>
      <c r="D4573" t="s">
        <v>63</v>
      </c>
      <c r="E4573" t="s">
        <v>27</v>
      </c>
      <c r="F4573">
        <v>21720</v>
      </c>
      <c r="G4573">
        <v>129</v>
      </c>
      <c r="H4573">
        <v>101</v>
      </c>
      <c r="I4573">
        <v>3376.3096049124501</v>
      </c>
      <c r="J4573">
        <v>1908573.0874683601</v>
      </c>
      <c r="K4573">
        <v>1197.5354276908899</v>
      </c>
      <c r="L4573">
        <v>122350.467280204</v>
      </c>
      <c r="M4573">
        <v>5382.89091882717</v>
      </c>
      <c r="N4573">
        <v>4851269.7687317804</v>
      </c>
      <c r="O4573">
        <v>1024.75000435176</v>
      </c>
      <c r="P4573">
        <v>9741.0318333025807</v>
      </c>
      <c r="Q4573">
        <v>1909245.1027927201</v>
      </c>
      <c r="R4573">
        <v>310994180418.83301</v>
      </c>
      <c r="S4573">
        <v>805802.65445839497</v>
      </c>
      <c r="T4573">
        <v>3012687.5511270501</v>
      </c>
      <c r="U4573">
        <v>1594.3119999999999</v>
      </c>
      <c r="V4573">
        <v>2.47506353062865E-2</v>
      </c>
      <c r="W4573">
        <v>159431.20000000001</v>
      </c>
      <c r="X4573">
        <v>196881712.47007701</v>
      </c>
    </row>
    <row r="4574" spans="1:24" x14ac:dyDescent="0.25">
      <c r="A4574" t="s">
        <v>61</v>
      </c>
      <c r="B4574">
        <v>1991</v>
      </c>
      <c r="C4574" t="s">
        <v>61</v>
      </c>
      <c r="D4574" t="s">
        <v>63</v>
      </c>
      <c r="E4574" t="s">
        <v>27</v>
      </c>
      <c r="F4574">
        <v>21720</v>
      </c>
      <c r="G4574">
        <v>129</v>
      </c>
      <c r="H4574">
        <v>101</v>
      </c>
      <c r="I4574">
        <v>3376.3096049124501</v>
      </c>
      <c r="J4574">
        <v>1908573.0874683601</v>
      </c>
      <c r="K4574">
        <v>1197.5354276908899</v>
      </c>
      <c r="L4574">
        <v>122350.467280204</v>
      </c>
      <c r="M4574">
        <v>526.464580384393</v>
      </c>
      <c r="N4574">
        <v>46404.7655667133</v>
      </c>
      <c r="O4574">
        <v>100.223948278986</v>
      </c>
      <c r="P4574">
        <v>952.70521248980003</v>
      </c>
      <c r="Q4574">
        <v>186730.50170441301</v>
      </c>
      <c r="R4574">
        <v>2974811280.9485698</v>
      </c>
      <c r="S4574">
        <v>78810.171476500895</v>
      </c>
      <c r="T4574">
        <v>294650.83193232497</v>
      </c>
      <c r="U4574">
        <v>155.929</v>
      </c>
      <c r="V4574">
        <v>2.4206942008050802E-3</v>
      </c>
      <c r="W4574">
        <v>15592.9</v>
      </c>
      <c r="X4574">
        <v>1869201.9093798499</v>
      </c>
    </row>
    <row r="4575" spans="1:24" x14ac:dyDescent="0.25">
      <c r="A4575" t="s">
        <v>61</v>
      </c>
      <c r="B4575">
        <v>1991</v>
      </c>
      <c r="C4575" t="s">
        <v>61</v>
      </c>
      <c r="D4575" t="s">
        <v>63</v>
      </c>
      <c r="E4575" t="s">
        <v>27</v>
      </c>
      <c r="F4575">
        <v>21720</v>
      </c>
      <c r="G4575">
        <v>129</v>
      </c>
      <c r="H4575">
        <v>101</v>
      </c>
      <c r="I4575">
        <v>3376.3096049124501</v>
      </c>
      <c r="J4575">
        <v>1908573.0874683601</v>
      </c>
      <c r="K4575">
        <v>1197.5354276908899</v>
      </c>
      <c r="L4575">
        <v>122350.467280204</v>
      </c>
      <c r="M4575">
        <v>4281.34965236686</v>
      </c>
      <c r="N4575">
        <v>3068920.6696866001</v>
      </c>
      <c r="O4575">
        <v>815.04773941253598</v>
      </c>
      <c r="P4575">
        <v>7747.65156532118</v>
      </c>
      <c r="Q4575">
        <v>1518541.9842960001</v>
      </c>
      <c r="R4575">
        <v>196735393811.98001</v>
      </c>
      <c r="S4575">
        <v>640905.224825438</v>
      </c>
      <c r="T4575">
        <v>2396178.7437665602</v>
      </c>
      <c r="U4575">
        <v>1268.056</v>
      </c>
      <c r="V4575">
        <v>1.96857275137793E-2</v>
      </c>
      <c r="W4575">
        <v>126805.6</v>
      </c>
      <c r="X4575">
        <v>124521723.015194</v>
      </c>
    </row>
    <row r="4576" spans="1:24" x14ac:dyDescent="0.25">
      <c r="A4576" t="s">
        <v>61</v>
      </c>
      <c r="B4576">
        <v>1991</v>
      </c>
      <c r="C4576" t="s">
        <v>61</v>
      </c>
      <c r="D4576" t="s">
        <v>63</v>
      </c>
      <c r="E4576" t="s">
        <v>27</v>
      </c>
      <c r="F4576">
        <v>21720</v>
      </c>
      <c r="G4576">
        <v>129</v>
      </c>
      <c r="H4576">
        <v>101</v>
      </c>
      <c r="I4576">
        <v>3376.3096049124501</v>
      </c>
      <c r="J4576">
        <v>1908573.0874683601</v>
      </c>
      <c r="K4576">
        <v>1197.5354276908899</v>
      </c>
      <c r="L4576">
        <v>122350.467280204</v>
      </c>
      <c r="M4576">
        <v>6794.9918953665401</v>
      </c>
      <c r="N4576">
        <v>7730403.32389706</v>
      </c>
      <c r="O4576">
        <v>1293.5740440128</v>
      </c>
      <c r="P4576">
        <v>12296.409746720299</v>
      </c>
      <c r="Q4576">
        <v>2410099.9249992999</v>
      </c>
      <c r="R4576">
        <v>495563133082.75702</v>
      </c>
      <c r="S4576">
        <v>1017189.94289088</v>
      </c>
      <c r="T4576">
        <v>3803009.9071077299</v>
      </c>
      <c r="U4576">
        <v>2012.55</v>
      </c>
      <c r="V4576">
        <v>3.1243502580214501E-2</v>
      </c>
      <c r="W4576">
        <v>201255</v>
      </c>
      <c r="X4576">
        <v>313779946.74418598</v>
      </c>
    </row>
    <row r="4577" spans="1:24" x14ac:dyDescent="0.25">
      <c r="A4577" t="s">
        <v>61</v>
      </c>
      <c r="B4577">
        <v>1991</v>
      </c>
      <c r="C4577" t="s">
        <v>61</v>
      </c>
      <c r="D4577" t="s">
        <v>63</v>
      </c>
      <c r="E4577" t="s">
        <v>27</v>
      </c>
      <c r="F4577">
        <v>21720</v>
      </c>
      <c r="G4577">
        <v>129</v>
      </c>
      <c r="H4577">
        <v>101</v>
      </c>
      <c r="I4577">
        <v>3376.3096049124501</v>
      </c>
      <c r="J4577">
        <v>1908573.0874683601</v>
      </c>
      <c r="K4577">
        <v>1197.5354276908899</v>
      </c>
      <c r="L4577">
        <v>122350.467280204</v>
      </c>
      <c r="M4577">
        <v>6646.4815410848596</v>
      </c>
      <c r="N4577">
        <v>7396186.8296596799</v>
      </c>
      <c r="O4577">
        <v>1265.3018779051599</v>
      </c>
      <c r="P4577">
        <v>12027.661204264599</v>
      </c>
      <c r="Q4577">
        <v>2357425.13167689</v>
      </c>
      <c r="R4577">
        <v>474137941398.35797</v>
      </c>
      <c r="S4577">
        <v>994958.38748703897</v>
      </c>
      <c r="T4577">
        <v>3719891.8758667498</v>
      </c>
      <c r="U4577">
        <v>1968.5640000000001</v>
      </c>
      <c r="V4577">
        <v>3.0560649133346999E-2</v>
      </c>
      <c r="W4577">
        <v>196856.4</v>
      </c>
      <c r="X4577">
        <v>300209672.44465101</v>
      </c>
    </row>
    <row r="4578" spans="1:24" x14ac:dyDescent="0.25">
      <c r="A4578" t="s">
        <v>61</v>
      </c>
      <c r="B4578">
        <v>1991</v>
      </c>
      <c r="C4578" t="s">
        <v>61</v>
      </c>
      <c r="D4578" t="s">
        <v>63</v>
      </c>
      <c r="E4578" t="s">
        <v>27</v>
      </c>
      <c r="F4578">
        <v>21720</v>
      </c>
      <c r="G4578">
        <v>129</v>
      </c>
      <c r="H4578">
        <v>101</v>
      </c>
      <c r="I4578">
        <v>3376.3096049124501</v>
      </c>
      <c r="J4578">
        <v>1908573.0874683601</v>
      </c>
      <c r="K4578">
        <v>1197.5354276908899</v>
      </c>
      <c r="L4578">
        <v>122350.467280204</v>
      </c>
      <c r="M4578">
        <v>9014.7669029738609</v>
      </c>
      <c r="N4578">
        <v>13606087.834003599</v>
      </c>
      <c r="O4578">
        <v>1716.1563483930599</v>
      </c>
      <c r="P4578">
        <v>16313.3774575547</v>
      </c>
      <c r="Q4578">
        <v>3197426.7771472498</v>
      </c>
      <c r="R4578">
        <v>872228166307.22595</v>
      </c>
      <c r="S4578">
        <v>1349483.615641</v>
      </c>
      <c r="T4578">
        <v>5045369.9386534896</v>
      </c>
      <c r="U4578">
        <v>2670.0059999999999</v>
      </c>
      <c r="V4578">
        <v>4.1450070482814502E-2</v>
      </c>
      <c r="W4578">
        <v>267000.59999999998</v>
      </c>
      <c r="X4578">
        <v>552363390.10046506</v>
      </c>
    </row>
    <row r="4579" spans="1:24" x14ac:dyDescent="0.25">
      <c r="A4579" t="s">
        <v>61</v>
      </c>
      <c r="B4579">
        <v>1991</v>
      </c>
      <c r="C4579" t="s">
        <v>61</v>
      </c>
      <c r="D4579" t="s">
        <v>63</v>
      </c>
      <c r="E4579" t="s">
        <v>27</v>
      </c>
      <c r="F4579">
        <v>21720</v>
      </c>
      <c r="G4579">
        <v>129</v>
      </c>
      <c r="H4579">
        <v>101</v>
      </c>
      <c r="I4579">
        <v>3376.3096049124501</v>
      </c>
      <c r="J4579">
        <v>1908573.0874683601</v>
      </c>
      <c r="K4579">
        <v>1197.5354276908899</v>
      </c>
      <c r="L4579">
        <v>122350.467280204</v>
      </c>
      <c r="M4579">
        <v>6437.7985970244399</v>
      </c>
      <c r="N4579">
        <v>6939034.37494516</v>
      </c>
      <c r="O4579">
        <v>1225.5745546027099</v>
      </c>
      <c r="P4579">
        <v>11650.022639446201</v>
      </c>
      <c r="Q4579">
        <v>2283407.8619621699</v>
      </c>
      <c r="R4579">
        <v>444831850465.88702</v>
      </c>
      <c r="S4579">
        <v>963719.17554686405</v>
      </c>
      <c r="T4579">
        <v>3603096.5483774799</v>
      </c>
      <c r="U4579">
        <v>1906.7560000000001</v>
      </c>
      <c r="V4579">
        <v>2.9601120968840301E-2</v>
      </c>
      <c r="W4579">
        <v>190675.6</v>
      </c>
      <c r="X4579">
        <v>281647963.43379802</v>
      </c>
    </row>
    <row r="4580" spans="1:24" x14ac:dyDescent="0.25">
      <c r="A4580" t="s">
        <v>61</v>
      </c>
      <c r="B4580">
        <v>1991</v>
      </c>
      <c r="C4580" t="s">
        <v>61</v>
      </c>
      <c r="D4580" t="s">
        <v>63</v>
      </c>
      <c r="E4580" t="s">
        <v>27</v>
      </c>
      <c r="F4580">
        <v>21720</v>
      </c>
      <c r="G4580">
        <v>129</v>
      </c>
      <c r="H4580">
        <v>101</v>
      </c>
      <c r="I4580">
        <v>3376.3096049124501</v>
      </c>
      <c r="J4580">
        <v>1908573.0874683601</v>
      </c>
      <c r="K4580">
        <v>1197.5354276908899</v>
      </c>
      <c r="L4580">
        <v>122350.467280204</v>
      </c>
      <c r="M4580">
        <v>7634.0014558776802</v>
      </c>
      <c r="N4580">
        <v>9757279.4628718905</v>
      </c>
      <c r="O4580">
        <v>1453.2977062140601</v>
      </c>
      <c r="P4580">
        <v>13814.705205541301</v>
      </c>
      <c r="Q4580">
        <v>2707686.2812450598</v>
      </c>
      <c r="R4580">
        <v>625497503608.54895</v>
      </c>
      <c r="S4580">
        <v>1142787.16214925</v>
      </c>
      <c r="T4580">
        <v>4272585.40034087</v>
      </c>
      <c r="U4580">
        <v>2261.049</v>
      </c>
      <c r="V4580">
        <v>3.51012845720561E-2</v>
      </c>
      <c r="W4580">
        <v>226104.9</v>
      </c>
      <c r="X4580">
        <v>396079521.487674</v>
      </c>
    </row>
    <row r="4581" spans="1:24" x14ac:dyDescent="0.25">
      <c r="A4581" t="s">
        <v>61</v>
      </c>
      <c r="B4581">
        <v>1991</v>
      </c>
      <c r="C4581" t="s">
        <v>61</v>
      </c>
      <c r="D4581" t="s">
        <v>63</v>
      </c>
      <c r="E4581" t="s">
        <v>27</v>
      </c>
      <c r="F4581">
        <v>21720</v>
      </c>
      <c r="G4581">
        <v>129</v>
      </c>
      <c r="H4581">
        <v>101</v>
      </c>
      <c r="I4581">
        <v>3376.3096049124501</v>
      </c>
      <c r="J4581">
        <v>1908573.0874683601</v>
      </c>
      <c r="K4581">
        <v>1197.5354276908899</v>
      </c>
      <c r="L4581">
        <v>122350.467280204</v>
      </c>
      <c r="M4581">
        <v>2418.70716952876</v>
      </c>
      <c r="N4581">
        <v>979469.35138024006</v>
      </c>
      <c r="O4581">
        <v>460.45335487501802</v>
      </c>
      <c r="P4581">
        <v>4376.9609841825004</v>
      </c>
      <c r="Q4581">
        <v>857885.63954749005</v>
      </c>
      <c r="R4581">
        <v>62789595858.218803</v>
      </c>
      <c r="S4581">
        <v>362073.22179741901</v>
      </c>
      <c r="T4581">
        <v>1353698.0572975599</v>
      </c>
      <c r="U4581">
        <v>716.37599999999998</v>
      </c>
      <c r="V4581">
        <v>1.1121261784504099E-2</v>
      </c>
      <c r="W4581">
        <v>71637.600000000006</v>
      </c>
      <c r="X4581">
        <v>39710887.467906997</v>
      </c>
    </row>
    <row r="4582" spans="1:24" x14ac:dyDescent="0.25">
      <c r="A4582" t="s">
        <v>61</v>
      </c>
      <c r="B4582">
        <v>1991</v>
      </c>
      <c r="C4582" t="s">
        <v>61</v>
      </c>
      <c r="D4582" t="s">
        <v>63</v>
      </c>
      <c r="E4582" t="s">
        <v>27</v>
      </c>
      <c r="F4582">
        <v>21720</v>
      </c>
      <c r="G4582">
        <v>129</v>
      </c>
      <c r="H4582">
        <v>101</v>
      </c>
      <c r="I4582">
        <v>3376.3096049124501</v>
      </c>
      <c r="J4582">
        <v>1908573.0874683601</v>
      </c>
      <c r="K4582">
        <v>1197.5354276908899</v>
      </c>
      <c r="L4582">
        <v>122350.467280204</v>
      </c>
      <c r="M4582">
        <v>1479.53938458789</v>
      </c>
      <c r="N4582">
        <v>366502.826096409</v>
      </c>
      <c r="O4582">
        <v>281.66240290921399</v>
      </c>
      <c r="P4582">
        <v>2677.4163662665701</v>
      </c>
      <c r="Q4582">
        <v>524774.39483928098</v>
      </c>
      <c r="R4582">
        <v>23494930493.802502</v>
      </c>
      <c r="S4582">
        <v>221482.616210329</v>
      </c>
      <c r="T4582">
        <v>828066.17346823297</v>
      </c>
      <c r="U4582">
        <v>438.21199999999999</v>
      </c>
      <c r="V4582">
        <v>6.8029503628138201E-3</v>
      </c>
      <c r="W4582">
        <v>43821.2</v>
      </c>
      <c r="X4582">
        <v>14842206.4700775</v>
      </c>
    </row>
    <row r="4583" spans="1:24" x14ac:dyDescent="0.25">
      <c r="A4583" t="s">
        <v>61</v>
      </c>
      <c r="B4583">
        <v>1991</v>
      </c>
      <c r="C4583" t="s">
        <v>61</v>
      </c>
      <c r="D4583" t="s">
        <v>63</v>
      </c>
      <c r="E4583" t="s">
        <v>27</v>
      </c>
      <c r="F4583">
        <v>21720</v>
      </c>
      <c r="G4583">
        <v>129</v>
      </c>
      <c r="H4583">
        <v>101</v>
      </c>
      <c r="I4583">
        <v>3376.3096049124501</v>
      </c>
      <c r="J4583">
        <v>1908573.0874683601</v>
      </c>
      <c r="K4583">
        <v>1197.5354276908899</v>
      </c>
      <c r="L4583">
        <v>122350.467280204</v>
      </c>
      <c r="M4583">
        <v>5876.9226691467702</v>
      </c>
      <c r="N4583">
        <v>5782614.2140122699</v>
      </c>
      <c r="O4583">
        <v>1118.79966018247</v>
      </c>
      <c r="P4583">
        <v>10635.045678111101</v>
      </c>
      <c r="Q4583">
        <v>2084472.07917874</v>
      </c>
      <c r="R4583">
        <v>370698694134.90997</v>
      </c>
      <c r="S4583">
        <v>879757.72837637097</v>
      </c>
      <c r="T4583">
        <v>3289186.4299810999</v>
      </c>
      <c r="U4583">
        <v>1740.635</v>
      </c>
      <c r="V4583">
        <v>2.7022202734695602E-2</v>
      </c>
      <c r="W4583">
        <v>174063.5</v>
      </c>
      <c r="X4583">
        <v>234694944.50193799</v>
      </c>
    </row>
    <row r="4584" spans="1:24" x14ac:dyDescent="0.25">
      <c r="A4584" t="s">
        <v>61</v>
      </c>
      <c r="B4584">
        <v>1991</v>
      </c>
      <c r="C4584" t="s">
        <v>61</v>
      </c>
      <c r="D4584" t="s">
        <v>63</v>
      </c>
      <c r="E4584" t="s">
        <v>27</v>
      </c>
      <c r="F4584">
        <v>21720</v>
      </c>
      <c r="G4584">
        <v>129</v>
      </c>
      <c r="H4584">
        <v>101</v>
      </c>
      <c r="I4584">
        <v>3376.3096049124501</v>
      </c>
      <c r="J4584">
        <v>1908573.0874683601</v>
      </c>
      <c r="K4584">
        <v>1197.5354276908899</v>
      </c>
      <c r="L4584">
        <v>122350.467280204</v>
      </c>
      <c r="M4584">
        <v>6415.6263718489799</v>
      </c>
      <c r="N4584">
        <v>6891319.6511283396</v>
      </c>
      <c r="O4584">
        <v>1221.3535907772</v>
      </c>
      <c r="P4584">
        <v>11609.8991529208</v>
      </c>
      <c r="Q4584">
        <v>2275543.6468085302</v>
      </c>
      <c r="R4584">
        <v>441773063357.62</v>
      </c>
      <c r="S4584">
        <v>960400.059820564</v>
      </c>
      <c r="T4584">
        <v>3590687.2337964899</v>
      </c>
      <c r="U4584">
        <v>1900.1890000000001</v>
      </c>
      <c r="V4584">
        <v>2.9499172653795099E-2</v>
      </c>
      <c r="W4584">
        <v>190018.9</v>
      </c>
      <c r="X4584">
        <v>279710619.52798402</v>
      </c>
    </row>
    <row r="4585" spans="1:24" x14ac:dyDescent="0.25">
      <c r="A4585" t="s">
        <v>61</v>
      </c>
      <c r="B4585">
        <v>1991</v>
      </c>
      <c r="C4585" t="s">
        <v>61</v>
      </c>
      <c r="D4585" t="s">
        <v>63</v>
      </c>
      <c r="E4585" t="s">
        <v>27</v>
      </c>
      <c r="F4585">
        <v>21720</v>
      </c>
      <c r="G4585">
        <v>129</v>
      </c>
      <c r="H4585">
        <v>101</v>
      </c>
      <c r="I4585">
        <v>3376.3096049124501</v>
      </c>
      <c r="J4585">
        <v>1908573.0874683601</v>
      </c>
      <c r="K4585">
        <v>1197.5354276908899</v>
      </c>
      <c r="L4585">
        <v>122350.467280204</v>
      </c>
      <c r="M4585">
        <v>6957.25395866903</v>
      </c>
      <c r="N4585">
        <v>8104010.2243965296</v>
      </c>
      <c r="O4585">
        <v>1324.4641461127301</v>
      </c>
      <c r="P4585">
        <v>12590.043771225301</v>
      </c>
      <c r="Q4585">
        <v>2467652.2801187001</v>
      </c>
      <c r="R4585">
        <v>519513475438.18298</v>
      </c>
      <c r="S4585">
        <v>1041480.08796325</v>
      </c>
      <c r="T4585">
        <v>3893824.47227416</v>
      </c>
      <c r="U4585">
        <v>2060.6089999999999</v>
      </c>
      <c r="V4585">
        <v>3.1989586647940799E-2</v>
      </c>
      <c r="W4585">
        <v>206060.9</v>
      </c>
      <c r="X4585">
        <v>328949710.48612398</v>
      </c>
    </row>
    <row r="4586" spans="1:24" x14ac:dyDescent="0.25">
      <c r="A4586" t="s">
        <v>61</v>
      </c>
      <c r="B4586">
        <v>1991</v>
      </c>
      <c r="C4586" t="s">
        <v>61</v>
      </c>
      <c r="D4586" t="s">
        <v>63</v>
      </c>
      <c r="E4586" t="s">
        <v>27</v>
      </c>
      <c r="F4586">
        <v>21720</v>
      </c>
      <c r="G4586">
        <v>129</v>
      </c>
      <c r="H4586">
        <v>101</v>
      </c>
      <c r="I4586">
        <v>3376.3096049124501</v>
      </c>
      <c r="J4586">
        <v>1908573.0874683601</v>
      </c>
      <c r="K4586">
        <v>1197.5354276908899</v>
      </c>
      <c r="L4586">
        <v>122350.467280204</v>
      </c>
      <c r="M4586">
        <v>8693.0856290562206</v>
      </c>
      <c r="N4586">
        <v>12652378.6963517</v>
      </c>
      <c r="O4586">
        <v>1654.9173428442</v>
      </c>
      <c r="P4586">
        <v>15731.2539152682</v>
      </c>
      <c r="Q4586">
        <v>3083330.3917385698</v>
      </c>
      <c r="R4586">
        <v>811089947704.40198</v>
      </c>
      <c r="S4586">
        <v>1301328.89203221</v>
      </c>
      <c r="T4586">
        <v>4865331.8914449299</v>
      </c>
      <c r="U4586">
        <v>2574.73</v>
      </c>
      <c r="V4586">
        <v>3.9970973838342298E-2</v>
      </c>
      <c r="W4586">
        <v>257473</v>
      </c>
      <c r="X4586">
        <v>513636679.93798399</v>
      </c>
    </row>
    <row r="4587" spans="1:24" x14ac:dyDescent="0.25">
      <c r="A4587" t="s">
        <v>61</v>
      </c>
      <c r="B4587">
        <v>1991</v>
      </c>
      <c r="C4587" t="s">
        <v>61</v>
      </c>
      <c r="D4587" t="s">
        <v>64</v>
      </c>
      <c r="E4587" t="s">
        <v>27</v>
      </c>
      <c r="F4587">
        <v>21720</v>
      </c>
      <c r="G4587">
        <v>55</v>
      </c>
      <c r="H4587">
        <v>36</v>
      </c>
      <c r="I4587">
        <v>1414.8879107648399</v>
      </c>
      <c r="J4587">
        <v>172115.299942896</v>
      </c>
      <c r="K4587">
        <v>811.59645328841304</v>
      </c>
      <c r="L4587">
        <v>116580.30794584499</v>
      </c>
      <c r="M4587">
        <v>2243.5028668251698</v>
      </c>
      <c r="N4587">
        <v>432741.61741799302</v>
      </c>
      <c r="O4587">
        <v>924.631130682042</v>
      </c>
      <c r="P4587">
        <v>3562.3746029682902</v>
      </c>
      <c r="Q4587">
        <v>1286899.8001922399</v>
      </c>
      <c r="R4587">
        <v>293112530009.30603</v>
      </c>
      <c r="S4587">
        <v>201460.80129738999</v>
      </c>
      <c r="T4587">
        <v>2372338.79908709</v>
      </c>
      <c r="U4587">
        <v>1585.64</v>
      </c>
      <c r="V4587">
        <v>2.4616008263790401E-2</v>
      </c>
      <c r="W4587">
        <v>158564</v>
      </c>
      <c r="X4587">
        <v>456978565.01818198</v>
      </c>
    </row>
    <row r="4588" spans="1:24" x14ac:dyDescent="0.25">
      <c r="A4588" t="s">
        <v>61</v>
      </c>
      <c r="B4588">
        <v>1991</v>
      </c>
      <c r="C4588" t="s">
        <v>61</v>
      </c>
      <c r="D4588" t="s">
        <v>64</v>
      </c>
      <c r="E4588" t="s">
        <v>27</v>
      </c>
      <c r="F4588">
        <v>21720</v>
      </c>
      <c r="G4588">
        <v>55</v>
      </c>
      <c r="H4588">
        <v>36</v>
      </c>
      <c r="I4588">
        <v>1414.8879107648399</v>
      </c>
      <c r="J4588">
        <v>172115.299942896</v>
      </c>
      <c r="K4588">
        <v>811.59645328841304</v>
      </c>
      <c r="L4588">
        <v>116580.30794584499</v>
      </c>
      <c r="M4588">
        <v>947.28584979990296</v>
      </c>
      <c r="N4588">
        <v>77150.279962343004</v>
      </c>
      <c r="O4588">
        <v>390.41179725305</v>
      </c>
      <c r="P4588">
        <v>1504.15990234676</v>
      </c>
      <c r="Q4588">
        <v>543374.37623048597</v>
      </c>
      <c r="R4588">
        <v>52256849908.765701</v>
      </c>
      <c r="S4588">
        <v>85063.838865706799</v>
      </c>
      <c r="T4588">
        <v>1001684.91359526</v>
      </c>
      <c r="U4588">
        <v>669.51300000000003</v>
      </c>
      <c r="V4588">
        <v>1.0393744822730901E-2</v>
      </c>
      <c r="W4588">
        <v>66951.3</v>
      </c>
      <c r="X4588">
        <v>81432622.7307273</v>
      </c>
    </row>
    <row r="4589" spans="1:24" x14ac:dyDescent="0.25">
      <c r="A4589" t="s">
        <v>61</v>
      </c>
      <c r="B4589">
        <v>1991</v>
      </c>
      <c r="C4589" t="s">
        <v>61</v>
      </c>
      <c r="D4589" t="s">
        <v>64</v>
      </c>
      <c r="E4589" t="s">
        <v>27</v>
      </c>
      <c r="F4589">
        <v>21720</v>
      </c>
      <c r="G4589">
        <v>55</v>
      </c>
      <c r="H4589">
        <v>36</v>
      </c>
      <c r="I4589">
        <v>1414.8879107648399</v>
      </c>
      <c r="J4589">
        <v>172115.299942896</v>
      </c>
      <c r="K4589">
        <v>811.59645328841304</v>
      </c>
      <c r="L4589">
        <v>116580.30794584499</v>
      </c>
      <c r="M4589">
        <v>3452.68871357138</v>
      </c>
      <c r="N4589">
        <v>1024920.68122169</v>
      </c>
      <c r="O4589">
        <v>1422.98167581143</v>
      </c>
      <c r="P4589">
        <v>5482.3957513313198</v>
      </c>
      <c r="Q4589">
        <v>1980503.1147157699</v>
      </c>
      <c r="R4589">
        <v>694218170473.70203</v>
      </c>
      <c r="S4589">
        <v>310042.58793342899</v>
      </c>
      <c r="T4589">
        <v>3650963.6414981098</v>
      </c>
      <c r="U4589">
        <v>2440.2559999999999</v>
      </c>
      <c r="V4589">
        <v>3.7883354268159301E-2</v>
      </c>
      <c r="W4589">
        <v>244025.60000000001</v>
      </c>
      <c r="X4589">
        <v>1082455855.4065499</v>
      </c>
    </row>
    <row r="4590" spans="1:24" x14ac:dyDescent="0.25">
      <c r="A4590" t="s">
        <v>61</v>
      </c>
      <c r="B4590">
        <v>1991</v>
      </c>
      <c r="C4590" t="s">
        <v>61</v>
      </c>
      <c r="D4590" t="s">
        <v>64</v>
      </c>
      <c r="E4590" t="s">
        <v>27</v>
      </c>
      <c r="F4590">
        <v>21720</v>
      </c>
      <c r="G4590">
        <v>55</v>
      </c>
      <c r="H4590">
        <v>36</v>
      </c>
      <c r="I4590">
        <v>1414.8879107648399</v>
      </c>
      <c r="J4590">
        <v>172115.299942896</v>
      </c>
      <c r="K4590">
        <v>811.59645328841304</v>
      </c>
      <c r="L4590">
        <v>116580.30794584499</v>
      </c>
      <c r="M4590">
        <v>1668.3282928926899</v>
      </c>
      <c r="N4590">
        <v>239297.65143114899</v>
      </c>
      <c r="O4590">
        <v>687.58025613274901</v>
      </c>
      <c r="P4590">
        <v>2649.0763296526202</v>
      </c>
      <c r="Q4590">
        <v>956972.85638724698</v>
      </c>
      <c r="R4590">
        <v>162085496779.29001</v>
      </c>
      <c r="S4590">
        <v>149811.60028063299</v>
      </c>
      <c r="T4590">
        <v>1764134.1124938601</v>
      </c>
      <c r="U4590">
        <v>1179.124</v>
      </c>
      <c r="V4590">
        <v>1.83051172574062E-2</v>
      </c>
      <c r="W4590">
        <v>117912.4</v>
      </c>
      <c r="X4590">
        <v>252669979.850182</v>
      </c>
    </row>
    <row r="4591" spans="1:24" x14ac:dyDescent="0.25">
      <c r="A4591" t="s">
        <v>61</v>
      </c>
      <c r="B4591">
        <v>1991</v>
      </c>
      <c r="C4591" t="s">
        <v>61</v>
      </c>
      <c r="D4591" t="s">
        <v>64</v>
      </c>
      <c r="E4591" t="s">
        <v>27</v>
      </c>
      <c r="F4591">
        <v>21720</v>
      </c>
      <c r="G4591">
        <v>55</v>
      </c>
      <c r="H4591">
        <v>36</v>
      </c>
      <c r="I4591">
        <v>1414.8879107648399</v>
      </c>
      <c r="J4591">
        <v>172115.299942896</v>
      </c>
      <c r="K4591">
        <v>811.59645328841304</v>
      </c>
      <c r="L4591">
        <v>116580.30794584499</v>
      </c>
      <c r="M4591">
        <v>797.79586758804305</v>
      </c>
      <c r="N4591">
        <v>54721.623180884802</v>
      </c>
      <c r="O4591">
        <v>328.80140516391799</v>
      </c>
      <c r="P4591">
        <v>1266.79033001217</v>
      </c>
      <c r="Q4591">
        <v>457625.15295829799</v>
      </c>
      <c r="R4591">
        <v>37065058619.6614</v>
      </c>
      <c r="S4591">
        <v>71640.022008743195</v>
      </c>
      <c r="T4591">
        <v>843610.28390785295</v>
      </c>
      <c r="U4591">
        <v>563.85799999999995</v>
      </c>
      <c r="V4591">
        <v>8.7535210940720004E-3</v>
      </c>
      <c r="W4591">
        <v>56385.8</v>
      </c>
      <c r="X4591">
        <v>57750131.320727304</v>
      </c>
    </row>
    <row r="4592" spans="1:24" x14ac:dyDescent="0.25">
      <c r="A4592" t="s">
        <v>61</v>
      </c>
      <c r="B4592">
        <v>1991</v>
      </c>
      <c r="C4592" t="s">
        <v>61</v>
      </c>
      <c r="D4592" t="s">
        <v>64</v>
      </c>
      <c r="E4592" t="s">
        <v>27</v>
      </c>
      <c r="F4592">
        <v>21720</v>
      </c>
      <c r="G4592">
        <v>55</v>
      </c>
      <c r="H4592">
        <v>36</v>
      </c>
      <c r="I4592">
        <v>1414.8879107648399</v>
      </c>
      <c r="J4592">
        <v>172115.299942896</v>
      </c>
      <c r="K4592">
        <v>811.59645328841304</v>
      </c>
      <c r="L4592">
        <v>116580.30794584499</v>
      </c>
      <c r="M4592">
        <v>1475.96579209674</v>
      </c>
      <c r="N4592">
        <v>187295.77924799599</v>
      </c>
      <c r="O4592">
        <v>608.30050158379197</v>
      </c>
      <c r="P4592">
        <v>2343.6310826096901</v>
      </c>
      <c r="Q4592">
        <v>846631.44898396695</v>
      </c>
      <c r="R4592">
        <v>126862630044.701</v>
      </c>
      <c r="S4592">
        <v>132537.94125261399</v>
      </c>
      <c r="T4592">
        <v>1560724.95671532</v>
      </c>
      <c r="U4592">
        <v>1043.1679999999999</v>
      </c>
      <c r="V4592">
        <v>1.61944906211509E-2</v>
      </c>
      <c r="W4592">
        <v>104316.8</v>
      </c>
      <c r="X4592">
        <v>197750133.42254499</v>
      </c>
    </row>
    <row r="4593" spans="1:24" x14ac:dyDescent="0.25">
      <c r="A4593" t="s">
        <v>61</v>
      </c>
      <c r="B4593">
        <v>1991</v>
      </c>
      <c r="C4593" t="s">
        <v>61</v>
      </c>
      <c r="D4593" t="s">
        <v>65</v>
      </c>
      <c r="E4593" t="s">
        <v>27</v>
      </c>
      <c r="F4593">
        <v>21720</v>
      </c>
      <c r="G4593">
        <v>56</v>
      </c>
      <c r="H4593">
        <v>37</v>
      </c>
      <c r="I4593">
        <v>3227.0743848509301</v>
      </c>
      <c r="J4593">
        <v>628574.69360957295</v>
      </c>
      <c r="K4593">
        <v>862.13355983303802</v>
      </c>
      <c r="L4593">
        <v>37960.777990970702</v>
      </c>
      <c r="M4593">
        <v>11918.621594132001</v>
      </c>
      <c r="N4593">
        <v>8574148.5428275596</v>
      </c>
      <c r="O4593">
        <v>6050.4483913635504</v>
      </c>
      <c r="P4593">
        <v>17786.7947969005</v>
      </c>
      <c r="Q4593">
        <v>3184135.9813361201</v>
      </c>
      <c r="R4593">
        <v>517808547822.39801</v>
      </c>
      <c r="S4593">
        <v>1742047.09495531</v>
      </c>
      <c r="T4593">
        <v>4626224.8677169196</v>
      </c>
      <c r="U4593">
        <v>3693.3209999999999</v>
      </c>
      <c r="V4593">
        <v>5.7336356459745302E-2</v>
      </c>
      <c r="W4593">
        <v>369332.1</v>
      </c>
      <c r="X4593">
        <v>2435455669.5144601</v>
      </c>
    </row>
    <row r="4594" spans="1:24" x14ac:dyDescent="0.25">
      <c r="A4594" t="s">
        <v>61</v>
      </c>
      <c r="B4594">
        <v>1991</v>
      </c>
      <c r="C4594" t="s">
        <v>61</v>
      </c>
      <c r="D4594" t="s">
        <v>65</v>
      </c>
      <c r="E4594" t="s">
        <v>27</v>
      </c>
      <c r="F4594">
        <v>21720</v>
      </c>
      <c r="G4594">
        <v>56</v>
      </c>
      <c r="H4594">
        <v>37</v>
      </c>
      <c r="I4594">
        <v>3227.0743848509301</v>
      </c>
      <c r="J4594">
        <v>628574.69360957295</v>
      </c>
      <c r="K4594">
        <v>862.13355983303802</v>
      </c>
      <c r="L4594">
        <v>37960.777990970702</v>
      </c>
      <c r="M4594">
        <v>13118.6124312132</v>
      </c>
      <c r="N4594">
        <v>10387588.658815</v>
      </c>
      <c r="O4594">
        <v>6659.6197265323399</v>
      </c>
      <c r="P4594">
        <v>19577.6051358941</v>
      </c>
      <c r="Q4594">
        <v>3504721.2076935899</v>
      </c>
      <c r="R4594">
        <v>627325520654.39001</v>
      </c>
      <c r="S4594">
        <v>1917439.9065485101</v>
      </c>
      <c r="T4594">
        <v>5092002.5088386703</v>
      </c>
      <c r="U4594">
        <v>4065.172</v>
      </c>
      <c r="V4594">
        <v>6.3109096355874805E-2</v>
      </c>
      <c r="W4594">
        <v>406517.2</v>
      </c>
      <c r="X4594">
        <v>2950597659.5114298</v>
      </c>
    </row>
    <row r="4595" spans="1:24" x14ac:dyDescent="0.25">
      <c r="A4595" t="s">
        <v>61</v>
      </c>
      <c r="B4595">
        <v>1991</v>
      </c>
      <c r="C4595" t="s">
        <v>61</v>
      </c>
      <c r="D4595" t="s">
        <v>65</v>
      </c>
      <c r="E4595" t="s">
        <v>27</v>
      </c>
      <c r="F4595">
        <v>21720</v>
      </c>
      <c r="G4595">
        <v>56</v>
      </c>
      <c r="H4595">
        <v>37</v>
      </c>
      <c r="I4595">
        <v>3227.0743848509301</v>
      </c>
      <c r="J4595">
        <v>628574.69360957295</v>
      </c>
      <c r="K4595">
        <v>862.13355983303802</v>
      </c>
      <c r="L4595">
        <v>37960.777990970702</v>
      </c>
      <c r="M4595">
        <v>3034.1792405708502</v>
      </c>
      <c r="N4595">
        <v>555675.70019431994</v>
      </c>
      <c r="O4595">
        <v>1540.2909439006801</v>
      </c>
      <c r="P4595">
        <v>4528.0675372410296</v>
      </c>
      <c r="Q4595">
        <v>810600.38842757803</v>
      </c>
      <c r="R4595">
        <v>33558274147.0592</v>
      </c>
      <c r="S4595">
        <v>443481.07621878799</v>
      </c>
      <c r="T4595">
        <v>1177719.7006363701</v>
      </c>
      <c r="U4595">
        <v>940.226</v>
      </c>
      <c r="V4595">
        <v>1.45963844162802E-2</v>
      </c>
      <c r="W4595">
        <v>94022.6</v>
      </c>
      <c r="X4595">
        <v>157767572.23500001</v>
      </c>
    </row>
    <row r="4596" spans="1:24" x14ac:dyDescent="0.25">
      <c r="A4596" t="s">
        <v>61</v>
      </c>
      <c r="B4596">
        <v>1991</v>
      </c>
      <c r="C4596" t="s">
        <v>61</v>
      </c>
      <c r="D4596" t="s">
        <v>65</v>
      </c>
      <c r="E4596" t="s">
        <v>27</v>
      </c>
      <c r="F4596">
        <v>21720</v>
      </c>
      <c r="G4596">
        <v>56</v>
      </c>
      <c r="H4596">
        <v>37</v>
      </c>
      <c r="I4596">
        <v>3227.0743848509301</v>
      </c>
      <c r="J4596">
        <v>628574.69360957295</v>
      </c>
      <c r="K4596">
        <v>862.13355983303802</v>
      </c>
      <c r="L4596">
        <v>37960.777990970702</v>
      </c>
      <c r="M4596">
        <v>5521.7953467282696</v>
      </c>
      <c r="N4596">
        <v>1840346.3025843401</v>
      </c>
      <c r="O4596">
        <v>2803.1209405540199</v>
      </c>
      <c r="P4596">
        <v>8240.4697529025307</v>
      </c>
      <c r="Q4596">
        <v>1475182.9400933499</v>
      </c>
      <c r="R4596">
        <v>111141886762.468</v>
      </c>
      <c r="S4596">
        <v>807075.50506021804</v>
      </c>
      <c r="T4596">
        <v>2143290.3751264899</v>
      </c>
      <c r="U4596">
        <v>1711.0840000000001</v>
      </c>
      <c r="V4596">
        <v>2.6563443079160198E-2</v>
      </c>
      <c r="W4596">
        <v>171108.4</v>
      </c>
      <c r="X4596">
        <v>522651830.00285703</v>
      </c>
    </row>
    <row r="4597" spans="1:24" x14ac:dyDescent="0.25">
      <c r="A4597" t="s">
        <v>61</v>
      </c>
      <c r="B4597">
        <v>1991</v>
      </c>
      <c r="C4597" t="s">
        <v>61</v>
      </c>
      <c r="D4597" t="s">
        <v>65</v>
      </c>
      <c r="E4597" t="s">
        <v>27</v>
      </c>
      <c r="F4597">
        <v>21720</v>
      </c>
      <c r="G4597">
        <v>56</v>
      </c>
      <c r="H4597">
        <v>37</v>
      </c>
      <c r="I4597">
        <v>3227.0743848509301</v>
      </c>
      <c r="J4597">
        <v>628574.69360957295</v>
      </c>
      <c r="K4597">
        <v>862.13355983303802</v>
      </c>
      <c r="L4597">
        <v>37960.777990970702</v>
      </c>
      <c r="M4597">
        <v>3818.68747767688</v>
      </c>
      <c r="N4597">
        <v>880171.24114337401</v>
      </c>
      <c r="O4597">
        <v>1938.54392674112</v>
      </c>
      <c r="P4597">
        <v>5698.8310286126498</v>
      </c>
      <c r="Q4597">
        <v>1020186.78109011</v>
      </c>
      <c r="R4597">
        <v>53155154699.616203</v>
      </c>
      <c r="S4597">
        <v>558146.20629489701</v>
      </c>
      <c r="T4597">
        <v>1482227.3558853201</v>
      </c>
      <c r="U4597">
        <v>1183.328</v>
      </c>
      <c r="V4597">
        <v>1.8370381566291599E-2</v>
      </c>
      <c r="W4597">
        <v>118332.8</v>
      </c>
      <c r="X4597">
        <v>249929016.41142899</v>
      </c>
    </row>
    <row r="4598" spans="1:24" x14ac:dyDescent="0.25">
      <c r="A4598" t="s">
        <v>61</v>
      </c>
      <c r="B4598">
        <v>1991</v>
      </c>
      <c r="C4598" t="s">
        <v>61</v>
      </c>
      <c r="D4598" t="s">
        <v>65</v>
      </c>
      <c r="E4598" t="s">
        <v>27</v>
      </c>
      <c r="F4598">
        <v>21720</v>
      </c>
      <c r="G4598">
        <v>56</v>
      </c>
      <c r="H4598">
        <v>37</v>
      </c>
      <c r="I4598">
        <v>3227.0743848509301</v>
      </c>
      <c r="J4598">
        <v>628574.69360957295</v>
      </c>
      <c r="K4598">
        <v>862.13355983303802</v>
      </c>
      <c r="L4598">
        <v>37960.777990970702</v>
      </c>
      <c r="M4598">
        <v>4041.7783569760099</v>
      </c>
      <c r="N4598">
        <v>986015.92248457903</v>
      </c>
      <c r="O4598">
        <v>2051.79526550733</v>
      </c>
      <c r="P4598">
        <v>6031.7614484447004</v>
      </c>
      <c r="Q4598">
        <v>1079786.9362149299</v>
      </c>
      <c r="R4598">
        <v>59547309030.306198</v>
      </c>
      <c r="S4598">
        <v>590753.56907797302</v>
      </c>
      <c r="T4598">
        <v>1568820.3033518801</v>
      </c>
      <c r="U4598">
        <v>1252.4590000000001</v>
      </c>
      <c r="V4598">
        <v>1.9443594443920801E-2</v>
      </c>
      <c r="W4598">
        <v>125245.9</v>
      </c>
      <c r="X4598">
        <v>279991458.86446398</v>
      </c>
    </row>
    <row r="4599" spans="1:24" x14ac:dyDescent="0.25">
      <c r="A4599" t="s">
        <v>61</v>
      </c>
      <c r="B4599">
        <v>1991</v>
      </c>
      <c r="C4599" t="s">
        <v>61</v>
      </c>
      <c r="D4599" t="s">
        <v>65</v>
      </c>
      <c r="E4599" t="s">
        <v>27</v>
      </c>
      <c r="F4599">
        <v>21720</v>
      </c>
      <c r="G4599">
        <v>56</v>
      </c>
      <c r="H4599">
        <v>37</v>
      </c>
      <c r="I4599">
        <v>3227.0743848509301</v>
      </c>
      <c r="J4599">
        <v>628574.69360957295</v>
      </c>
      <c r="K4599">
        <v>862.13355983303802</v>
      </c>
      <c r="L4599">
        <v>37960.777990970702</v>
      </c>
      <c r="M4599">
        <v>2528.0997543153699</v>
      </c>
      <c r="N4599">
        <v>385769.02464857401</v>
      </c>
      <c r="O4599">
        <v>1283.38138524634</v>
      </c>
      <c r="P4599">
        <v>3772.8181233844098</v>
      </c>
      <c r="Q4599">
        <v>675398.01717388094</v>
      </c>
      <c r="R4599">
        <v>23297298553.9468</v>
      </c>
      <c r="S4599">
        <v>369511.59141847503</v>
      </c>
      <c r="T4599">
        <v>981284.44292928802</v>
      </c>
      <c r="U4599">
        <v>783.40300000000002</v>
      </c>
      <c r="V4599">
        <v>1.2161811459018601E-2</v>
      </c>
      <c r="W4599">
        <v>78340.3</v>
      </c>
      <c r="X4599">
        <v>109514563.344464</v>
      </c>
    </row>
    <row r="4600" spans="1:24" x14ac:dyDescent="0.25">
      <c r="A4600" t="s">
        <v>61</v>
      </c>
      <c r="B4600">
        <v>1991</v>
      </c>
      <c r="C4600" t="s">
        <v>61</v>
      </c>
      <c r="D4600" t="s">
        <v>65</v>
      </c>
      <c r="E4600" t="s">
        <v>27</v>
      </c>
      <c r="F4600">
        <v>21720</v>
      </c>
      <c r="G4600">
        <v>56</v>
      </c>
      <c r="H4600">
        <v>37</v>
      </c>
      <c r="I4600">
        <v>3227.0743848509301</v>
      </c>
      <c r="J4600">
        <v>628574.69360957295</v>
      </c>
      <c r="K4600">
        <v>862.13355983303802</v>
      </c>
      <c r="L4600">
        <v>37960.777990970702</v>
      </c>
      <c r="M4600">
        <v>5038.7087654648603</v>
      </c>
      <c r="N4600">
        <v>1532418.7399768</v>
      </c>
      <c r="O4600">
        <v>2557.8836532209298</v>
      </c>
      <c r="P4600">
        <v>7519.53387770879</v>
      </c>
      <c r="Q4600">
        <v>1346123.2704534701</v>
      </c>
      <c r="R4600">
        <v>92545576792.810806</v>
      </c>
      <c r="S4600">
        <v>736466.70446567901</v>
      </c>
      <c r="T4600">
        <v>1955779.8364412601</v>
      </c>
      <c r="U4600">
        <v>1561.386</v>
      </c>
      <c r="V4600">
        <v>2.4239481016477001E-2</v>
      </c>
      <c r="W4600">
        <v>156138.6</v>
      </c>
      <c r="X4600">
        <v>435187833.00642902</v>
      </c>
    </row>
    <row r="4601" spans="1:24" x14ac:dyDescent="0.25">
      <c r="A4601" t="s">
        <v>61</v>
      </c>
      <c r="B4601">
        <v>1994</v>
      </c>
      <c r="C4601" t="s">
        <v>61</v>
      </c>
      <c r="D4601" t="s">
        <v>62</v>
      </c>
      <c r="E4601" t="s">
        <v>27</v>
      </c>
      <c r="F4601">
        <v>21720</v>
      </c>
      <c r="G4601">
        <v>114</v>
      </c>
      <c r="H4601">
        <v>81</v>
      </c>
      <c r="I4601">
        <v>3815.7565612083699</v>
      </c>
      <c r="J4601">
        <v>3236454.2558990698</v>
      </c>
      <c r="K4601">
        <v>912.83253633180504</v>
      </c>
      <c r="L4601">
        <v>52817.816159292102</v>
      </c>
      <c r="M4601">
        <v>3663.2140611609402</v>
      </c>
      <c r="N4601">
        <v>2982859.1657686098</v>
      </c>
      <c r="O4601">
        <v>241.52620586165801</v>
      </c>
      <c r="P4601">
        <v>7084.9019164602196</v>
      </c>
      <c r="Q4601">
        <v>876340.23002686899</v>
      </c>
      <c r="R4601">
        <v>48679231835.105797</v>
      </c>
      <c r="S4601">
        <v>439225.06681767001</v>
      </c>
      <c r="T4601">
        <v>1313455.3932360699</v>
      </c>
      <c r="U4601">
        <v>960.02300000000002</v>
      </c>
      <c r="V4601">
        <v>1.49037196976797E-2</v>
      </c>
      <c r="W4601">
        <v>96002.3</v>
      </c>
      <c r="X4601">
        <v>80749976.693771899</v>
      </c>
    </row>
    <row r="4602" spans="1:24" x14ac:dyDescent="0.25">
      <c r="A4602" t="s">
        <v>61</v>
      </c>
      <c r="B4602">
        <v>1994</v>
      </c>
      <c r="C4602" t="s">
        <v>61</v>
      </c>
      <c r="D4602" t="s">
        <v>62</v>
      </c>
      <c r="E4602" t="s">
        <v>27</v>
      </c>
      <c r="F4602">
        <v>21720</v>
      </c>
      <c r="G4602">
        <v>114</v>
      </c>
      <c r="H4602">
        <v>81</v>
      </c>
      <c r="I4602">
        <v>3815.7565612083699</v>
      </c>
      <c r="J4602">
        <v>3236454.2558990698</v>
      </c>
      <c r="K4602">
        <v>912.83253633180504</v>
      </c>
      <c r="L4602">
        <v>52817.816159292102</v>
      </c>
      <c r="M4602">
        <v>6622.4134052658101</v>
      </c>
      <c r="N4602">
        <v>9748565.8602168802</v>
      </c>
      <c r="O4602">
        <v>436.63470294562399</v>
      </c>
      <c r="P4602">
        <v>12808.192107585999</v>
      </c>
      <c r="Q4602">
        <v>1584261.0314354501</v>
      </c>
      <c r="R4602">
        <v>159093229414.00601</v>
      </c>
      <c r="S4602">
        <v>794037.67343595496</v>
      </c>
      <c r="T4602">
        <v>2374484.3894349402</v>
      </c>
      <c r="U4602">
        <v>1735.5440000000001</v>
      </c>
      <c r="V4602">
        <v>2.6943168339706301E-2</v>
      </c>
      <c r="W4602">
        <v>173554.4</v>
      </c>
      <c r="X4602">
        <v>264046882.085614</v>
      </c>
    </row>
    <row r="4603" spans="1:24" x14ac:dyDescent="0.25">
      <c r="A4603" t="s">
        <v>61</v>
      </c>
      <c r="B4603">
        <v>1994</v>
      </c>
      <c r="C4603" t="s">
        <v>61</v>
      </c>
      <c r="D4603" t="s">
        <v>62</v>
      </c>
      <c r="E4603" t="s">
        <v>27</v>
      </c>
      <c r="F4603">
        <v>21720</v>
      </c>
      <c r="G4603">
        <v>114</v>
      </c>
      <c r="H4603">
        <v>81</v>
      </c>
      <c r="I4603">
        <v>3815.7565612083699</v>
      </c>
      <c r="J4603">
        <v>3236454.2558990698</v>
      </c>
      <c r="K4603">
        <v>912.83253633180504</v>
      </c>
      <c r="L4603">
        <v>52817.816159292102</v>
      </c>
      <c r="M4603">
        <v>2924.5103012069299</v>
      </c>
      <c r="N4603">
        <v>1901141.5984003199</v>
      </c>
      <c r="O4603">
        <v>192.82134902867099</v>
      </c>
      <c r="P4603">
        <v>5656.1992533851899</v>
      </c>
      <c r="Q4603">
        <v>699622.24082078505</v>
      </c>
      <c r="R4603">
        <v>31025974568.948898</v>
      </c>
      <c r="S4603">
        <v>350653.33638992702</v>
      </c>
      <c r="T4603">
        <v>1048591.1452516399</v>
      </c>
      <c r="U4603">
        <v>766.43</v>
      </c>
      <c r="V4603">
        <v>1.18983169027124E-2</v>
      </c>
      <c r="W4603">
        <v>76643</v>
      </c>
      <c r="X4603">
        <v>51450983.745614</v>
      </c>
    </row>
    <row r="4604" spans="1:24" x14ac:dyDescent="0.25">
      <c r="A4604" t="s">
        <v>61</v>
      </c>
      <c r="B4604">
        <v>1994</v>
      </c>
      <c r="C4604" t="s">
        <v>61</v>
      </c>
      <c r="D4604" t="s">
        <v>62</v>
      </c>
      <c r="E4604" t="s">
        <v>27</v>
      </c>
      <c r="F4604">
        <v>21720</v>
      </c>
      <c r="G4604">
        <v>114</v>
      </c>
      <c r="H4604">
        <v>81</v>
      </c>
      <c r="I4604">
        <v>3815.7565612083699</v>
      </c>
      <c r="J4604">
        <v>3236454.2558990698</v>
      </c>
      <c r="K4604">
        <v>912.83253633180504</v>
      </c>
      <c r="L4604">
        <v>52817.816159292102</v>
      </c>
      <c r="M4604">
        <v>4721.9033505813204</v>
      </c>
      <c r="N4604">
        <v>4956126.0217386298</v>
      </c>
      <c r="O4604">
        <v>311.3286260836</v>
      </c>
      <c r="P4604">
        <v>9132.4780750790505</v>
      </c>
      <c r="Q4604">
        <v>1129607.4428971999</v>
      </c>
      <c r="R4604">
        <v>80882265708.327194</v>
      </c>
      <c r="S4604">
        <v>566163.56020657404</v>
      </c>
      <c r="T4604">
        <v>1693051.32558783</v>
      </c>
      <c r="U4604">
        <v>1237.4749999999999</v>
      </c>
      <c r="V4604">
        <v>1.9210977792080201E-2</v>
      </c>
      <c r="W4604">
        <v>123747.5</v>
      </c>
      <c r="X4604">
        <v>134204706.502193</v>
      </c>
    </row>
    <row r="4605" spans="1:24" x14ac:dyDescent="0.25">
      <c r="A4605" t="s">
        <v>61</v>
      </c>
      <c r="B4605">
        <v>1994</v>
      </c>
      <c r="C4605" t="s">
        <v>61</v>
      </c>
      <c r="D4605" t="s">
        <v>62</v>
      </c>
      <c r="E4605" t="s">
        <v>27</v>
      </c>
      <c r="F4605">
        <v>21720</v>
      </c>
      <c r="G4605">
        <v>114</v>
      </c>
      <c r="H4605">
        <v>81</v>
      </c>
      <c r="I4605">
        <v>3815.7565612083699</v>
      </c>
      <c r="J4605">
        <v>3236454.2558990698</v>
      </c>
      <c r="K4605">
        <v>912.83253633180504</v>
      </c>
      <c r="L4605">
        <v>52817.816159292102</v>
      </c>
      <c r="M4605">
        <v>8034.5943825165396</v>
      </c>
      <c r="N4605">
        <v>14349476.8288354</v>
      </c>
      <c r="O4605">
        <v>529.74384364303705</v>
      </c>
      <c r="P4605">
        <v>15539.444921390001</v>
      </c>
      <c r="Q4605">
        <v>1922093.0504715601</v>
      </c>
      <c r="R4605">
        <v>234178508083.65799</v>
      </c>
      <c r="S4605">
        <v>963360.37031788903</v>
      </c>
      <c r="T4605">
        <v>2880825.7306252201</v>
      </c>
      <c r="U4605">
        <v>2105.636</v>
      </c>
      <c r="V4605">
        <v>3.2688600928668897E-2</v>
      </c>
      <c r="W4605">
        <v>210563.6</v>
      </c>
      <c r="X4605">
        <v>388710749.07508802</v>
      </c>
    </row>
    <row r="4606" spans="1:24" x14ac:dyDescent="0.25">
      <c r="A4606" t="s">
        <v>61</v>
      </c>
      <c r="B4606">
        <v>1994</v>
      </c>
      <c r="C4606" t="s">
        <v>61</v>
      </c>
      <c r="D4606" t="s">
        <v>62</v>
      </c>
      <c r="E4606" t="s">
        <v>27</v>
      </c>
      <c r="F4606">
        <v>21720</v>
      </c>
      <c r="G4606">
        <v>114</v>
      </c>
      <c r="H4606">
        <v>81</v>
      </c>
      <c r="I4606">
        <v>3815.7565612083699</v>
      </c>
      <c r="J4606">
        <v>3236454.2558990698</v>
      </c>
      <c r="K4606">
        <v>912.83253633180504</v>
      </c>
      <c r="L4606">
        <v>52817.816159292102</v>
      </c>
      <c r="M4606">
        <v>4067.7834663196199</v>
      </c>
      <c r="N4606">
        <v>3678102.3260903801</v>
      </c>
      <c r="O4606">
        <v>268.20062668562701</v>
      </c>
      <c r="P4606">
        <v>7867.3663059536102</v>
      </c>
      <c r="Q4606">
        <v>973124.21252398402</v>
      </c>
      <c r="R4606">
        <v>60025360197.942703</v>
      </c>
      <c r="S4606">
        <v>487733.56810817</v>
      </c>
      <c r="T4606">
        <v>1458514.8569398001</v>
      </c>
      <c r="U4606">
        <v>1066.049</v>
      </c>
      <c r="V4606">
        <v>1.6549702955024798E-2</v>
      </c>
      <c r="W4606">
        <v>106604.9</v>
      </c>
      <c r="X4606">
        <v>99582910.047456101</v>
      </c>
    </row>
    <row r="4607" spans="1:24" x14ac:dyDescent="0.25">
      <c r="A4607" t="s">
        <v>61</v>
      </c>
      <c r="B4607">
        <v>1994</v>
      </c>
      <c r="C4607" t="s">
        <v>61</v>
      </c>
      <c r="D4607" t="s">
        <v>62</v>
      </c>
      <c r="E4607" t="s">
        <v>27</v>
      </c>
      <c r="F4607">
        <v>21720</v>
      </c>
      <c r="G4607">
        <v>114</v>
      </c>
      <c r="H4607">
        <v>81</v>
      </c>
      <c r="I4607">
        <v>3815.7565612083699</v>
      </c>
      <c r="J4607">
        <v>3236454.2558990698</v>
      </c>
      <c r="K4607">
        <v>912.83253633180504</v>
      </c>
      <c r="L4607">
        <v>52817.816159292102</v>
      </c>
      <c r="M4607">
        <v>1675.1323933967201</v>
      </c>
      <c r="N4607">
        <v>623744.06713025505</v>
      </c>
      <c r="O4607">
        <v>110.446281472518</v>
      </c>
      <c r="P4607">
        <v>3239.8185053209199</v>
      </c>
      <c r="Q4607">
        <v>400737.134779808</v>
      </c>
      <c r="R4607">
        <v>10179287845.0504</v>
      </c>
      <c r="S4607">
        <v>200850.980896525</v>
      </c>
      <c r="T4607">
        <v>600623.28866309102</v>
      </c>
      <c r="U4607">
        <v>439.00400000000002</v>
      </c>
      <c r="V4607">
        <v>6.8152456369901301E-3</v>
      </c>
      <c r="W4607">
        <v>43900.4</v>
      </c>
      <c r="X4607">
        <v>16861758.548771899</v>
      </c>
    </row>
    <row r="4608" spans="1:24" x14ac:dyDescent="0.25">
      <c r="A4608" t="s">
        <v>61</v>
      </c>
      <c r="B4608">
        <v>1994</v>
      </c>
      <c r="C4608" t="s">
        <v>61</v>
      </c>
      <c r="D4608" t="s">
        <v>62</v>
      </c>
      <c r="E4608" t="s">
        <v>27</v>
      </c>
      <c r="F4608">
        <v>21720</v>
      </c>
      <c r="G4608">
        <v>114</v>
      </c>
      <c r="H4608">
        <v>81</v>
      </c>
      <c r="I4608">
        <v>3815.7565612083699</v>
      </c>
      <c r="J4608">
        <v>3236454.2558990698</v>
      </c>
      <c r="K4608">
        <v>912.83253633180504</v>
      </c>
      <c r="L4608">
        <v>52817.816159292102</v>
      </c>
      <c r="M4608">
        <v>4730.5574864621403</v>
      </c>
      <c r="N4608">
        <v>4974309.4911504397</v>
      </c>
      <c r="O4608">
        <v>311.89921807451401</v>
      </c>
      <c r="P4608">
        <v>9149.2157548497707</v>
      </c>
      <c r="Q4608">
        <v>1131677.7470896</v>
      </c>
      <c r="R4608">
        <v>81179013651.784195</v>
      </c>
      <c r="S4608">
        <v>567201.20456670097</v>
      </c>
      <c r="T4608">
        <v>1696154.2896125</v>
      </c>
      <c r="U4608">
        <v>1239.7429999999999</v>
      </c>
      <c r="V4608">
        <v>1.9246186986312301E-2</v>
      </c>
      <c r="W4608">
        <v>123974.3</v>
      </c>
      <c r="X4608">
        <v>134697315.70429799</v>
      </c>
    </row>
    <row r="4609" spans="1:24" x14ac:dyDescent="0.25">
      <c r="A4609" t="s">
        <v>61</v>
      </c>
      <c r="B4609">
        <v>1994</v>
      </c>
      <c r="C4609" t="s">
        <v>61</v>
      </c>
      <c r="D4609" t="s">
        <v>62</v>
      </c>
      <c r="E4609" t="s">
        <v>27</v>
      </c>
      <c r="F4609">
        <v>21720</v>
      </c>
      <c r="G4609">
        <v>114</v>
      </c>
      <c r="H4609">
        <v>81</v>
      </c>
      <c r="I4609">
        <v>3815.7565612083699</v>
      </c>
      <c r="J4609">
        <v>3236454.2558990698</v>
      </c>
      <c r="K4609">
        <v>912.83253633180504</v>
      </c>
      <c r="L4609">
        <v>52817.816159292102</v>
      </c>
      <c r="M4609">
        <v>6172.6311006133801</v>
      </c>
      <c r="N4609">
        <v>8469325.0080727208</v>
      </c>
      <c r="O4609">
        <v>406.97926602802602</v>
      </c>
      <c r="P4609">
        <v>11938.2829351987</v>
      </c>
      <c r="Q4609">
        <v>1476660.8962153399</v>
      </c>
      <c r="R4609">
        <v>138216460329.798</v>
      </c>
      <c r="S4609">
        <v>740108.07513348397</v>
      </c>
      <c r="T4609">
        <v>2213213.7172971899</v>
      </c>
      <c r="U4609">
        <v>1617.6690000000001</v>
      </c>
      <c r="V4609">
        <v>2.5113237224135099E-2</v>
      </c>
      <c r="W4609">
        <v>161766.9</v>
      </c>
      <c r="X4609">
        <v>229386741.307105</v>
      </c>
    </row>
    <row r="4610" spans="1:24" x14ac:dyDescent="0.25">
      <c r="A4610" t="s">
        <v>61</v>
      </c>
      <c r="B4610">
        <v>1994</v>
      </c>
      <c r="C4610" t="s">
        <v>61</v>
      </c>
      <c r="D4610" t="s">
        <v>62</v>
      </c>
      <c r="E4610" t="s">
        <v>27</v>
      </c>
      <c r="F4610">
        <v>21720</v>
      </c>
      <c r="G4610">
        <v>114</v>
      </c>
      <c r="H4610">
        <v>81</v>
      </c>
      <c r="I4610">
        <v>3815.7565612083699</v>
      </c>
      <c r="J4610">
        <v>3236454.2558990698</v>
      </c>
      <c r="K4610">
        <v>912.83253633180504</v>
      </c>
      <c r="L4610">
        <v>52817.816159292102</v>
      </c>
      <c r="M4610">
        <v>4015.3129978464399</v>
      </c>
      <c r="N4610">
        <v>3583826.38915742</v>
      </c>
      <c r="O4610">
        <v>264.74109826099101</v>
      </c>
      <c r="P4610">
        <v>7765.8848974318898</v>
      </c>
      <c r="Q4610">
        <v>960571.85231688595</v>
      </c>
      <c r="R4610">
        <v>58486809453.3759</v>
      </c>
      <c r="S4610">
        <v>481442.27728096099</v>
      </c>
      <c r="T4610">
        <v>1439701.42735281</v>
      </c>
      <c r="U4610">
        <v>1052.298</v>
      </c>
      <c r="V4610">
        <v>1.6336227809572199E-2</v>
      </c>
      <c r="W4610">
        <v>105229.8</v>
      </c>
      <c r="X4610">
        <v>97029075.533684194</v>
      </c>
    </row>
    <row r="4611" spans="1:24" x14ac:dyDescent="0.25">
      <c r="A4611" t="s">
        <v>61</v>
      </c>
      <c r="B4611">
        <v>1994</v>
      </c>
      <c r="C4611" t="s">
        <v>61</v>
      </c>
      <c r="D4611" t="s">
        <v>62</v>
      </c>
      <c r="E4611" t="s">
        <v>27</v>
      </c>
      <c r="F4611">
        <v>21720</v>
      </c>
      <c r="G4611">
        <v>114</v>
      </c>
      <c r="H4611">
        <v>81</v>
      </c>
      <c r="I4611">
        <v>3815.7565612083699</v>
      </c>
      <c r="J4611">
        <v>3236454.2558990698</v>
      </c>
      <c r="K4611">
        <v>912.83253633180504</v>
      </c>
      <c r="L4611">
        <v>52817.816159292102</v>
      </c>
      <c r="M4611">
        <v>1625.6458465544099</v>
      </c>
      <c r="N4611">
        <v>587435.28757410694</v>
      </c>
      <c r="O4611">
        <v>107.18349155621399</v>
      </c>
      <c r="P4611">
        <v>3144.1082015525999</v>
      </c>
      <c r="Q4611">
        <v>388898.60961612099</v>
      </c>
      <c r="R4611">
        <v>9586741097.3033905</v>
      </c>
      <c r="S4611">
        <v>194917.46691659</v>
      </c>
      <c r="T4611">
        <v>582879.75231565104</v>
      </c>
      <c r="U4611">
        <v>426.03500000000003</v>
      </c>
      <c r="V4611">
        <v>6.6139105223530798E-3</v>
      </c>
      <c r="W4611">
        <v>42603.5</v>
      </c>
      <c r="X4611">
        <v>15878959.765350901</v>
      </c>
    </row>
    <row r="4612" spans="1:24" x14ac:dyDescent="0.25">
      <c r="A4612" t="s">
        <v>61</v>
      </c>
      <c r="B4612">
        <v>1994</v>
      </c>
      <c r="C4612" t="s">
        <v>61</v>
      </c>
      <c r="D4612" t="s">
        <v>62</v>
      </c>
      <c r="E4612" t="s">
        <v>27</v>
      </c>
      <c r="F4612">
        <v>21720</v>
      </c>
      <c r="G4612">
        <v>114</v>
      </c>
      <c r="H4612">
        <v>81</v>
      </c>
      <c r="I4612">
        <v>3815.7565612083699</v>
      </c>
      <c r="J4612">
        <v>3236454.2558990698</v>
      </c>
      <c r="K4612">
        <v>912.83253633180504</v>
      </c>
      <c r="L4612">
        <v>52817.816159292102</v>
      </c>
      <c r="M4612">
        <v>3011.4332356712498</v>
      </c>
      <c r="N4612">
        <v>2015833.3787755</v>
      </c>
      <c r="O4612">
        <v>198.552427314845</v>
      </c>
      <c r="P4612">
        <v>5824.3140440276602</v>
      </c>
      <c r="Q4612">
        <v>720416.56599842396</v>
      </c>
      <c r="R4612">
        <v>32897704830.483299</v>
      </c>
      <c r="S4612">
        <v>361075.53150619601</v>
      </c>
      <c r="T4612">
        <v>1079757.6004906499</v>
      </c>
      <c r="U4612">
        <v>789.21</v>
      </c>
      <c r="V4612">
        <v>1.2251961278642099E-2</v>
      </c>
      <c r="W4612">
        <v>78921</v>
      </c>
      <c r="X4612">
        <v>54557256.552631602</v>
      </c>
    </row>
    <row r="4613" spans="1:24" x14ac:dyDescent="0.25">
      <c r="A4613" t="s">
        <v>61</v>
      </c>
      <c r="B4613">
        <v>1994</v>
      </c>
      <c r="C4613" t="s">
        <v>61</v>
      </c>
      <c r="D4613" t="s">
        <v>62</v>
      </c>
      <c r="E4613" t="s">
        <v>27</v>
      </c>
      <c r="F4613">
        <v>21720</v>
      </c>
      <c r="G4613">
        <v>114</v>
      </c>
      <c r="H4613">
        <v>81</v>
      </c>
      <c r="I4613">
        <v>3815.7565612083699</v>
      </c>
      <c r="J4613">
        <v>3236454.2558990698</v>
      </c>
      <c r="K4613">
        <v>912.83253633180504</v>
      </c>
      <c r="L4613">
        <v>52817.816159292102</v>
      </c>
      <c r="M4613">
        <v>4441.6741887261796</v>
      </c>
      <c r="N4613">
        <v>4385322.6357580498</v>
      </c>
      <c r="O4613">
        <v>292.85231399682698</v>
      </c>
      <c r="P4613">
        <v>8590.4960634555391</v>
      </c>
      <c r="Q4613">
        <v>1062569.0214289899</v>
      </c>
      <c r="R4613">
        <v>71566951503.3228</v>
      </c>
      <c r="S4613">
        <v>532563.64759292896</v>
      </c>
      <c r="T4613">
        <v>1592574.39526506</v>
      </c>
      <c r="U4613">
        <v>1164.0350000000001</v>
      </c>
      <c r="V4613">
        <v>1.8070870550277E-2</v>
      </c>
      <c r="W4613">
        <v>116403.5</v>
      </c>
      <c r="X4613">
        <v>118741270.291667</v>
      </c>
    </row>
    <row r="4614" spans="1:24" x14ac:dyDescent="0.25">
      <c r="A4614" t="s">
        <v>61</v>
      </c>
      <c r="B4614">
        <v>1994</v>
      </c>
      <c r="C4614" t="s">
        <v>61</v>
      </c>
      <c r="D4614" t="s">
        <v>62</v>
      </c>
      <c r="E4614" t="s">
        <v>27</v>
      </c>
      <c r="F4614">
        <v>21720</v>
      </c>
      <c r="G4614">
        <v>114</v>
      </c>
      <c r="H4614">
        <v>81</v>
      </c>
      <c r="I4614">
        <v>3815.7565612083699</v>
      </c>
      <c r="J4614">
        <v>3236454.2558990698</v>
      </c>
      <c r="K4614">
        <v>912.83253633180504</v>
      </c>
      <c r="L4614">
        <v>52817.816159292102</v>
      </c>
      <c r="M4614">
        <v>2868.6514409073998</v>
      </c>
      <c r="N4614">
        <v>1829210.6348145199</v>
      </c>
      <c r="O4614">
        <v>189.13841421605699</v>
      </c>
      <c r="P4614">
        <v>5548.16446759874</v>
      </c>
      <c r="Q4614">
        <v>686259.28532142402</v>
      </c>
      <c r="R4614">
        <v>29852086075.419102</v>
      </c>
      <c r="S4614">
        <v>343955.772109546</v>
      </c>
      <c r="T4614">
        <v>1028562.7985333001</v>
      </c>
      <c r="U4614">
        <v>751.79100000000005</v>
      </c>
      <c r="V4614">
        <v>1.16710561468197E-2</v>
      </c>
      <c r="W4614">
        <v>75179.100000000006</v>
      </c>
      <c r="X4614">
        <v>49502865.433421098</v>
      </c>
    </row>
    <row r="4615" spans="1:24" x14ac:dyDescent="0.25">
      <c r="A4615" t="s">
        <v>61</v>
      </c>
      <c r="B4615">
        <v>1994</v>
      </c>
      <c r="C4615" t="s">
        <v>61</v>
      </c>
      <c r="D4615" t="s">
        <v>62</v>
      </c>
      <c r="E4615" t="s">
        <v>27</v>
      </c>
      <c r="F4615">
        <v>21720</v>
      </c>
      <c r="G4615">
        <v>114</v>
      </c>
      <c r="H4615">
        <v>81</v>
      </c>
      <c r="I4615">
        <v>3815.7565612083699</v>
      </c>
      <c r="J4615">
        <v>3236454.2558990698</v>
      </c>
      <c r="K4615">
        <v>912.83253633180504</v>
      </c>
      <c r="L4615">
        <v>52817.816159292102</v>
      </c>
      <c r="M4615">
        <v>1821.48955205843</v>
      </c>
      <c r="N4615">
        <v>737499.14768457704</v>
      </c>
      <c r="O4615">
        <v>120.096028564025</v>
      </c>
      <c r="P4615">
        <v>3522.8830755528302</v>
      </c>
      <c r="Q4615">
        <v>435749.739543351</v>
      </c>
      <c r="R4615">
        <v>12035731488.8783</v>
      </c>
      <c r="S4615">
        <v>218399.431988695</v>
      </c>
      <c r="T4615">
        <v>653100.04709800601</v>
      </c>
      <c r="U4615">
        <v>477.36</v>
      </c>
      <c r="V4615">
        <v>7.4106970717205496E-3</v>
      </c>
      <c r="W4615">
        <v>47736</v>
      </c>
      <c r="X4615">
        <v>19941085.8947368</v>
      </c>
    </row>
    <row r="4616" spans="1:24" x14ac:dyDescent="0.25">
      <c r="A4616" t="s">
        <v>61</v>
      </c>
      <c r="B4616">
        <v>1994</v>
      </c>
      <c r="C4616" t="s">
        <v>61</v>
      </c>
      <c r="D4616" t="s">
        <v>62</v>
      </c>
      <c r="E4616" t="s">
        <v>27</v>
      </c>
      <c r="F4616">
        <v>21720</v>
      </c>
      <c r="G4616">
        <v>114</v>
      </c>
      <c r="H4616">
        <v>81</v>
      </c>
      <c r="I4616">
        <v>3815.7565612083699</v>
      </c>
      <c r="J4616">
        <v>3236454.2558990698</v>
      </c>
      <c r="K4616">
        <v>912.83253633180504</v>
      </c>
      <c r="L4616">
        <v>52817.816159292102</v>
      </c>
      <c r="M4616">
        <v>2725.61017469738</v>
      </c>
      <c r="N4616">
        <v>1651336.71657042</v>
      </c>
      <c r="O4616">
        <v>179.70729342089399</v>
      </c>
      <c r="P4616">
        <v>5271.51305597387</v>
      </c>
      <c r="Q4616">
        <v>652039.93203195406</v>
      </c>
      <c r="R4616">
        <v>26949245135.762299</v>
      </c>
      <c r="S4616">
        <v>326804.90168269799</v>
      </c>
      <c r="T4616">
        <v>977274.96238120995</v>
      </c>
      <c r="U4616">
        <v>714.30399999999997</v>
      </c>
      <c r="V4616">
        <v>1.1089095360143899E-2</v>
      </c>
      <c r="W4616">
        <v>71430.399999999994</v>
      </c>
      <c r="X4616">
        <v>44685605.075087696</v>
      </c>
    </row>
    <row r="4617" spans="1:24" x14ac:dyDescent="0.25">
      <c r="A4617" t="s">
        <v>61</v>
      </c>
      <c r="B4617">
        <v>1994</v>
      </c>
      <c r="C4617" t="s">
        <v>61</v>
      </c>
      <c r="D4617" t="s">
        <v>63</v>
      </c>
      <c r="E4617" t="s">
        <v>27</v>
      </c>
      <c r="F4617">
        <v>21720</v>
      </c>
      <c r="G4617">
        <v>133</v>
      </c>
      <c r="H4617">
        <v>104</v>
      </c>
      <c r="I4617">
        <v>4667.3813996020599</v>
      </c>
      <c r="J4617">
        <v>2283794.9581033899</v>
      </c>
      <c r="K4617">
        <v>1490.79312075548</v>
      </c>
      <c r="L4617">
        <v>230646.269229347</v>
      </c>
      <c r="M4617">
        <v>9019.6025375773806</v>
      </c>
      <c r="N4617">
        <v>8528748.8909986392</v>
      </c>
      <c r="O4617">
        <v>3242.75836802715</v>
      </c>
      <c r="P4617">
        <v>14796.446707127599</v>
      </c>
      <c r="Q4617">
        <v>2880921.9268250698</v>
      </c>
      <c r="R4617">
        <v>861340071674.55798</v>
      </c>
      <c r="S4617">
        <v>1045079.8700472499</v>
      </c>
      <c r="T4617">
        <v>4716763.9836028898</v>
      </c>
      <c r="U4617">
        <v>1932.4760000000001</v>
      </c>
      <c r="V4617">
        <v>3.0000406892848702E-2</v>
      </c>
      <c r="W4617">
        <v>193247.6</v>
      </c>
      <c r="X4617">
        <v>280593481.01473701</v>
      </c>
    </row>
    <row r="4618" spans="1:24" x14ac:dyDescent="0.25">
      <c r="A4618" t="s">
        <v>61</v>
      </c>
      <c r="B4618">
        <v>1994</v>
      </c>
      <c r="C4618" t="s">
        <v>61</v>
      </c>
      <c r="D4618" t="s">
        <v>63</v>
      </c>
      <c r="E4618" t="s">
        <v>27</v>
      </c>
      <c r="F4618">
        <v>21720</v>
      </c>
      <c r="G4618">
        <v>133</v>
      </c>
      <c r="H4618">
        <v>104</v>
      </c>
      <c r="I4618">
        <v>4667.3813996020599</v>
      </c>
      <c r="J4618">
        <v>2283794.9581033899</v>
      </c>
      <c r="K4618">
        <v>1490.79312075548</v>
      </c>
      <c r="L4618">
        <v>230646.269229347</v>
      </c>
      <c r="M4618">
        <v>7441.2621739623501</v>
      </c>
      <c r="N4618">
        <v>5805020.2588391602</v>
      </c>
      <c r="O4618">
        <v>2675.3080396579799</v>
      </c>
      <c r="P4618">
        <v>12207.216308266699</v>
      </c>
      <c r="Q4618">
        <v>2376789.3619379099</v>
      </c>
      <c r="R4618">
        <v>586263780271.21301</v>
      </c>
      <c r="S4618">
        <v>862201.33019751799</v>
      </c>
      <c r="T4618">
        <v>3891377.3936783099</v>
      </c>
      <c r="U4618">
        <v>1594.3119999999999</v>
      </c>
      <c r="V4618">
        <v>2.47506353062865E-2</v>
      </c>
      <c r="W4618">
        <v>159431.20000000001</v>
      </c>
      <c r="X4618">
        <v>190955663.03639099</v>
      </c>
    </row>
    <row r="4619" spans="1:24" x14ac:dyDescent="0.25">
      <c r="A4619" t="s">
        <v>61</v>
      </c>
      <c r="B4619">
        <v>1994</v>
      </c>
      <c r="C4619" t="s">
        <v>61</v>
      </c>
      <c r="D4619" t="s">
        <v>63</v>
      </c>
      <c r="E4619" t="s">
        <v>27</v>
      </c>
      <c r="F4619">
        <v>21720</v>
      </c>
      <c r="G4619">
        <v>133</v>
      </c>
      <c r="H4619">
        <v>104</v>
      </c>
      <c r="I4619">
        <v>4667.3813996020599</v>
      </c>
      <c r="J4619">
        <v>2283794.9581033899</v>
      </c>
      <c r="K4619">
        <v>1490.79312075548</v>
      </c>
      <c r="L4619">
        <v>230646.269229347</v>
      </c>
      <c r="M4619">
        <v>727.78011425854902</v>
      </c>
      <c r="N4619">
        <v>55527.854987102502</v>
      </c>
      <c r="O4619">
        <v>261.65399703184198</v>
      </c>
      <c r="P4619">
        <v>1193.9062314852599</v>
      </c>
      <c r="Q4619">
        <v>232457.88052628201</v>
      </c>
      <c r="R4619">
        <v>5607899494.4972601</v>
      </c>
      <c r="S4619">
        <v>84326.148969818198</v>
      </c>
      <c r="T4619">
        <v>380589.61208274501</v>
      </c>
      <c r="U4619">
        <v>155.929</v>
      </c>
      <c r="V4619">
        <v>2.4206942008050802E-3</v>
      </c>
      <c r="W4619">
        <v>15592.9</v>
      </c>
      <c r="X4619">
        <v>1812516.35120301</v>
      </c>
    </row>
    <row r="4620" spans="1:24" x14ac:dyDescent="0.25">
      <c r="A4620" t="s">
        <v>61</v>
      </c>
      <c r="B4620">
        <v>1994</v>
      </c>
      <c r="C4620" t="s">
        <v>61</v>
      </c>
      <c r="D4620" t="s">
        <v>63</v>
      </c>
      <c r="E4620" t="s">
        <v>27</v>
      </c>
      <c r="F4620">
        <v>21720</v>
      </c>
      <c r="G4620">
        <v>133</v>
      </c>
      <c r="H4620">
        <v>104</v>
      </c>
      <c r="I4620">
        <v>4667.3813996020599</v>
      </c>
      <c r="J4620">
        <v>2283794.9581033899</v>
      </c>
      <c r="K4620">
        <v>1490.79312075548</v>
      </c>
      <c r="L4620">
        <v>230646.269229347</v>
      </c>
      <c r="M4620">
        <v>5918.50098805379</v>
      </c>
      <c r="N4620">
        <v>3672264.6873043701</v>
      </c>
      <c r="O4620">
        <v>2127.8397274413901</v>
      </c>
      <c r="P4620">
        <v>9709.1622486661799</v>
      </c>
      <c r="Q4620">
        <v>1890409.1615327101</v>
      </c>
      <c r="R4620">
        <v>370871363361.28302</v>
      </c>
      <c r="S4620">
        <v>685762.61733270797</v>
      </c>
      <c r="T4620">
        <v>3095055.70573272</v>
      </c>
      <c r="U4620">
        <v>1268.056</v>
      </c>
      <c r="V4620">
        <v>1.96857275137793E-2</v>
      </c>
      <c r="W4620">
        <v>126805.6</v>
      </c>
      <c r="X4620">
        <v>120772895.086917</v>
      </c>
    </row>
    <row r="4621" spans="1:24" x14ac:dyDescent="0.25">
      <c r="A4621" t="s">
        <v>61</v>
      </c>
      <c r="B4621">
        <v>1994</v>
      </c>
      <c r="C4621" t="s">
        <v>61</v>
      </c>
      <c r="D4621" t="s">
        <v>63</v>
      </c>
      <c r="E4621" t="s">
        <v>27</v>
      </c>
      <c r="F4621">
        <v>21720</v>
      </c>
      <c r="G4621">
        <v>133</v>
      </c>
      <c r="H4621">
        <v>104</v>
      </c>
      <c r="I4621">
        <v>4667.3813996020599</v>
      </c>
      <c r="J4621">
        <v>2283794.9581033899</v>
      </c>
      <c r="K4621">
        <v>1490.79312075548</v>
      </c>
      <c r="L4621">
        <v>230646.269229347</v>
      </c>
      <c r="M4621">
        <v>9393.3384357691193</v>
      </c>
      <c r="N4621">
        <v>9250186.0427257307</v>
      </c>
      <c r="O4621">
        <v>3377.1251770128301</v>
      </c>
      <c r="P4621">
        <v>15409.5516945254</v>
      </c>
      <c r="Q4621">
        <v>3000295.6951764398</v>
      </c>
      <c r="R4621">
        <v>934199846996.71899</v>
      </c>
      <c r="S4621">
        <v>1088383.7586927901</v>
      </c>
      <c r="T4621">
        <v>4912207.6316601001</v>
      </c>
      <c r="U4621">
        <v>2012.55</v>
      </c>
      <c r="V4621">
        <v>3.1243502580214501E-2</v>
      </c>
      <c r="W4621">
        <v>201255</v>
      </c>
      <c r="X4621">
        <v>304336903.08270699</v>
      </c>
    </row>
    <row r="4622" spans="1:24" x14ac:dyDescent="0.25">
      <c r="A4622" t="s">
        <v>61</v>
      </c>
      <c r="B4622">
        <v>1994</v>
      </c>
      <c r="C4622" t="s">
        <v>61</v>
      </c>
      <c r="D4622" t="s">
        <v>63</v>
      </c>
      <c r="E4622" t="s">
        <v>27</v>
      </c>
      <c r="F4622">
        <v>21720</v>
      </c>
      <c r="G4622">
        <v>133</v>
      </c>
      <c r="H4622">
        <v>104</v>
      </c>
      <c r="I4622">
        <v>4667.3813996020599</v>
      </c>
      <c r="J4622">
        <v>2283794.9581033899</v>
      </c>
      <c r="K4622">
        <v>1490.79312075548</v>
      </c>
      <c r="L4622">
        <v>230646.269229347</v>
      </c>
      <c r="M4622">
        <v>9188.0389975262206</v>
      </c>
      <c r="N4622">
        <v>8850263.2158421297</v>
      </c>
      <c r="O4622">
        <v>3303.31522047208</v>
      </c>
      <c r="P4622">
        <v>15072.7627745804</v>
      </c>
      <c r="Q4622">
        <v>2934721.6689668898</v>
      </c>
      <c r="R4622">
        <v>893810622179.02405</v>
      </c>
      <c r="S4622">
        <v>1064596.20160856</v>
      </c>
      <c r="T4622">
        <v>4804847.1363252299</v>
      </c>
      <c r="U4622">
        <v>1968.5640000000001</v>
      </c>
      <c r="V4622">
        <v>3.0560649133346999E-2</v>
      </c>
      <c r="W4622">
        <v>196856.4</v>
      </c>
      <c r="X4622">
        <v>291174889.62225598</v>
      </c>
    </row>
    <row r="4623" spans="1:24" x14ac:dyDescent="0.25">
      <c r="A4623" t="s">
        <v>61</v>
      </c>
      <c r="B4623">
        <v>1994</v>
      </c>
      <c r="C4623" t="s">
        <v>61</v>
      </c>
      <c r="D4623" t="s">
        <v>63</v>
      </c>
      <c r="E4623" t="s">
        <v>27</v>
      </c>
      <c r="F4623">
        <v>21720</v>
      </c>
      <c r="G4623">
        <v>133</v>
      </c>
      <c r="H4623">
        <v>104</v>
      </c>
      <c r="I4623">
        <v>4667.3813996020599</v>
      </c>
      <c r="J4623">
        <v>2283794.9581033899</v>
      </c>
      <c r="K4623">
        <v>1490.79312075548</v>
      </c>
      <c r="L4623">
        <v>230646.269229347</v>
      </c>
      <c r="M4623">
        <v>12461.936341225901</v>
      </c>
      <c r="N4623">
        <v>16281019.0496959</v>
      </c>
      <c r="O4623">
        <v>4480.3579962611202</v>
      </c>
      <c r="P4623">
        <v>20443.514686190701</v>
      </c>
      <c r="Q4623">
        <v>3980426.5771758598</v>
      </c>
      <c r="R4623">
        <v>1644261578623.8601</v>
      </c>
      <c r="S4623">
        <v>1443934.8915615999</v>
      </c>
      <c r="T4623">
        <v>6516918.2627901202</v>
      </c>
      <c r="U4623">
        <v>2670.0059999999999</v>
      </c>
      <c r="V4623">
        <v>4.1450070482814502E-2</v>
      </c>
      <c r="W4623">
        <v>267000.59999999998</v>
      </c>
      <c r="X4623">
        <v>535742927.222256</v>
      </c>
    </row>
    <row r="4624" spans="1:24" x14ac:dyDescent="0.25">
      <c r="A4624" t="s">
        <v>61</v>
      </c>
      <c r="B4624">
        <v>1994</v>
      </c>
      <c r="C4624" t="s">
        <v>61</v>
      </c>
      <c r="D4624" t="s">
        <v>63</v>
      </c>
      <c r="E4624" t="s">
        <v>27</v>
      </c>
      <c r="F4624">
        <v>21720</v>
      </c>
      <c r="G4624">
        <v>133</v>
      </c>
      <c r="H4624">
        <v>104</v>
      </c>
      <c r="I4624">
        <v>4667.3813996020599</v>
      </c>
      <c r="J4624">
        <v>2283794.9581033899</v>
      </c>
      <c r="K4624">
        <v>1490.79312075548</v>
      </c>
      <c r="L4624">
        <v>230646.269229347</v>
      </c>
      <c r="M4624">
        <v>8899.5574879796204</v>
      </c>
      <c r="N4624">
        <v>8303235.4504310098</v>
      </c>
      <c r="O4624">
        <v>3199.5993610197402</v>
      </c>
      <c r="P4624">
        <v>14599.515614939501</v>
      </c>
      <c r="Q4624">
        <v>2842578.7277592402</v>
      </c>
      <c r="R4624">
        <v>838564894969.90601</v>
      </c>
      <c r="S4624">
        <v>1031170.53598173</v>
      </c>
      <c r="T4624">
        <v>4653986.9195367498</v>
      </c>
      <c r="U4624">
        <v>1906.7560000000001</v>
      </c>
      <c r="V4624">
        <v>2.9601120968840301E-2</v>
      </c>
      <c r="W4624">
        <v>190675.6</v>
      </c>
      <c r="X4624">
        <v>273171613.38766903</v>
      </c>
    </row>
    <row r="4625" spans="1:24" x14ac:dyDescent="0.25">
      <c r="A4625" t="s">
        <v>61</v>
      </c>
      <c r="B4625">
        <v>1994</v>
      </c>
      <c r="C4625" t="s">
        <v>61</v>
      </c>
      <c r="D4625" t="s">
        <v>63</v>
      </c>
      <c r="E4625" t="s">
        <v>27</v>
      </c>
      <c r="F4625">
        <v>21720</v>
      </c>
      <c r="G4625">
        <v>133</v>
      </c>
      <c r="H4625">
        <v>104</v>
      </c>
      <c r="I4625">
        <v>4667.3813996020599</v>
      </c>
      <c r="J4625">
        <v>2283794.9581033899</v>
      </c>
      <c r="K4625">
        <v>1490.79312075548</v>
      </c>
      <c r="L4625">
        <v>230646.269229347</v>
      </c>
      <c r="M4625">
        <v>10553.178046188799</v>
      </c>
      <c r="N4625">
        <v>11675542.209217099</v>
      </c>
      <c r="O4625">
        <v>3794.11468254686</v>
      </c>
      <c r="P4625">
        <v>17312.2414098308</v>
      </c>
      <c r="Q4625">
        <v>3370756.2948910599</v>
      </c>
      <c r="R4625">
        <v>1179142743191.8201</v>
      </c>
      <c r="S4625">
        <v>1222771.6127343799</v>
      </c>
      <c r="T4625">
        <v>5518740.9770477498</v>
      </c>
      <c r="U4625">
        <v>2261.049</v>
      </c>
      <c r="V4625">
        <v>3.51012845720561E-2</v>
      </c>
      <c r="W4625">
        <v>226104.9</v>
      </c>
      <c r="X4625">
        <v>384160555.28052598</v>
      </c>
    </row>
    <row r="4626" spans="1:24" x14ac:dyDescent="0.25">
      <c r="A4626" t="s">
        <v>61</v>
      </c>
      <c r="B4626">
        <v>1994</v>
      </c>
      <c r="C4626" t="s">
        <v>61</v>
      </c>
      <c r="D4626" t="s">
        <v>63</v>
      </c>
      <c r="E4626" t="s">
        <v>27</v>
      </c>
      <c r="F4626">
        <v>21720</v>
      </c>
      <c r="G4626">
        <v>133</v>
      </c>
      <c r="H4626">
        <v>104</v>
      </c>
      <c r="I4626">
        <v>4667.3813996020599</v>
      </c>
      <c r="J4626">
        <v>2283794.9581033899</v>
      </c>
      <c r="K4626">
        <v>1490.79312075548</v>
      </c>
      <c r="L4626">
        <v>230646.269229347</v>
      </c>
      <c r="M4626">
        <v>3343.6000175213198</v>
      </c>
      <c r="N4626">
        <v>1172031.1792021301</v>
      </c>
      <c r="O4626">
        <v>1202.1025195934201</v>
      </c>
      <c r="P4626">
        <v>5485.0975154492198</v>
      </c>
      <c r="Q4626">
        <v>1067968.4126743299</v>
      </c>
      <c r="R4626">
        <v>118366413737.92101</v>
      </c>
      <c r="S4626">
        <v>387414.97280430503</v>
      </c>
      <c r="T4626">
        <v>1748521.8525443501</v>
      </c>
      <c r="U4626">
        <v>716.37599999999998</v>
      </c>
      <c r="V4626">
        <v>1.1121261784504099E-2</v>
      </c>
      <c r="W4626">
        <v>71637.600000000006</v>
      </c>
      <c r="X4626">
        <v>38514420.5485714</v>
      </c>
    </row>
    <row r="4627" spans="1:24" x14ac:dyDescent="0.25">
      <c r="A4627" t="s">
        <v>61</v>
      </c>
      <c r="B4627">
        <v>1994</v>
      </c>
      <c r="C4627" t="s">
        <v>61</v>
      </c>
      <c r="D4627" t="s">
        <v>63</v>
      </c>
      <c r="E4627" t="s">
        <v>27</v>
      </c>
      <c r="F4627">
        <v>21720</v>
      </c>
      <c r="G4627">
        <v>133</v>
      </c>
      <c r="H4627">
        <v>104</v>
      </c>
      <c r="I4627">
        <v>4667.3813996020599</v>
      </c>
      <c r="J4627">
        <v>2283794.9581033899</v>
      </c>
      <c r="K4627">
        <v>1490.79312075548</v>
      </c>
      <c r="L4627">
        <v>230646.269229347</v>
      </c>
      <c r="M4627">
        <v>2045.30253788242</v>
      </c>
      <c r="N4627">
        <v>438556.59071452601</v>
      </c>
      <c r="O4627">
        <v>735.33416713579595</v>
      </c>
      <c r="P4627">
        <v>3355.2709086290402</v>
      </c>
      <c r="Q4627">
        <v>653283.435032501</v>
      </c>
      <c r="R4627">
        <v>44290947020.151802</v>
      </c>
      <c r="S4627">
        <v>236984.33512920601</v>
      </c>
      <c r="T4627">
        <v>1069582.5349357999</v>
      </c>
      <c r="U4627">
        <v>438.21199999999999</v>
      </c>
      <c r="V4627">
        <v>6.8029503628138201E-3</v>
      </c>
      <c r="W4627">
        <v>43821.2</v>
      </c>
      <c r="X4627">
        <v>14394506.389774401</v>
      </c>
    </row>
    <row r="4628" spans="1:24" x14ac:dyDescent="0.25">
      <c r="A4628" t="s">
        <v>61</v>
      </c>
      <c r="B4628">
        <v>1994</v>
      </c>
      <c r="C4628" t="s">
        <v>61</v>
      </c>
      <c r="D4628" t="s">
        <v>63</v>
      </c>
      <c r="E4628" t="s">
        <v>27</v>
      </c>
      <c r="F4628">
        <v>21720</v>
      </c>
      <c r="G4628">
        <v>133</v>
      </c>
      <c r="H4628">
        <v>104</v>
      </c>
      <c r="I4628">
        <v>4667.3813996020599</v>
      </c>
      <c r="J4628">
        <v>2283794.9581033899</v>
      </c>
      <c r="K4628">
        <v>1490.79312075548</v>
      </c>
      <c r="L4628">
        <v>230646.269229347</v>
      </c>
      <c r="M4628">
        <v>8124.2074224963299</v>
      </c>
      <c r="N4628">
        <v>6919465.2661354505</v>
      </c>
      <c r="O4628">
        <v>2920.8428523463899</v>
      </c>
      <c r="P4628">
        <v>13327.571992646301</v>
      </c>
      <c r="Q4628">
        <v>2594926.6837462201</v>
      </c>
      <c r="R4628">
        <v>698814419846.85498</v>
      </c>
      <c r="S4628">
        <v>941332.570029177</v>
      </c>
      <c r="T4628">
        <v>4248520.7974632597</v>
      </c>
      <c r="U4628">
        <v>1740.635</v>
      </c>
      <c r="V4628">
        <v>2.7022202734695602E-2</v>
      </c>
      <c r="W4628">
        <v>174063.5</v>
      </c>
      <c r="X4628">
        <v>227631214.93797001</v>
      </c>
    </row>
    <row r="4629" spans="1:24" x14ac:dyDescent="0.25">
      <c r="A4629" t="s">
        <v>61</v>
      </c>
      <c r="B4629">
        <v>1994</v>
      </c>
      <c r="C4629" t="s">
        <v>61</v>
      </c>
      <c r="D4629" t="s">
        <v>63</v>
      </c>
      <c r="E4629" t="s">
        <v>27</v>
      </c>
      <c r="F4629">
        <v>21720</v>
      </c>
      <c r="G4629">
        <v>133</v>
      </c>
      <c r="H4629">
        <v>104</v>
      </c>
      <c r="I4629">
        <v>4667.3813996020599</v>
      </c>
      <c r="J4629">
        <v>2283794.9581033899</v>
      </c>
      <c r="K4629">
        <v>1490.79312075548</v>
      </c>
      <c r="L4629">
        <v>230646.269229347</v>
      </c>
      <c r="M4629">
        <v>8868.9067943284299</v>
      </c>
      <c r="N4629">
        <v>8246140.1018715799</v>
      </c>
      <c r="O4629">
        <v>3188.5797187562198</v>
      </c>
      <c r="P4629">
        <v>14549.2338699006</v>
      </c>
      <c r="Q4629">
        <v>2832788.6893352401</v>
      </c>
      <c r="R4629">
        <v>832798690307.41797</v>
      </c>
      <c r="S4629">
        <v>1027619.11308871</v>
      </c>
      <c r="T4629">
        <v>4637958.2655817596</v>
      </c>
      <c r="U4629">
        <v>1900.1890000000001</v>
      </c>
      <c r="V4629">
        <v>2.9499172653795099E-2</v>
      </c>
      <c r="W4629">
        <v>190018.9</v>
      </c>
      <c r="X4629">
        <v>271292555.21436101</v>
      </c>
    </row>
    <row r="4630" spans="1:24" x14ac:dyDescent="0.25">
      <c r="A4630" t="s">
        <v>61</v>
      </c>
      <c r="B4630">
        <v>1994</v>
      </c>
      <c r="C4630" t="s">
        <v>61</v>
      </c>
      <c r="D4630" t="s">
        <v>63</v>
      </c>
      <c r="E4630" t="s">
        <v>27</v>
      </c>
      <c r="F4630">
        <v>21720</v>
      </c>
      <c r="G4630">
        <v>133</v>
      </c>
      <c r="H4630">
        <v>104</v>
      </c>
      <c r="I4630">
        <v>4667.3813996020599</v>
      </c>
      <c r="J4630">
        <v>2283794.9581033899</v>
      </c>
      <c r="K4630">
        <v>1490.79312075548</v>
      </c>
      <c r="L4630">
        <v>230646.269229347</v>
      </c>
      <c r="M4630">
        <v>9617.6481184525892</v>
      </c>
      <c r="N4630">
        <v>9697243.3554771692</v>
      </c>
      <c r="O4630">
        <v>3457.7697616850401</v>
      </c>
      <c r="P4630">
        <v>15777.5264752201</v>
      </c>
      <c r="Q4630">
        <v>3071941.72176683</v>
      </c>
      <c r="R4630">
        <v>979349303585.17297</v>
      </c>
      <c r="S4630">
        <v>1114373.9875363</v>
      </c>
      <c r="T4630">
        <v>5029509.4559973599</v>
      </c>
      <c r="U4630">
        <v>2060.6089999999999</v>
      </c>
      <c r="V4630">
        <v>3.1989586647940799E-2</v>
      </c>
      <c r="W4630">
        <v>206060.9</v>
      </c>
      <c r="X4630">
        <v>319050288.79030102</v>
      </c>
    </row>
    <row r="4631" spans="1:24" x14ac:dyDescent="0.25">
      <c r="A4631" t="s">
        <v>61</v>
      </c>
      <c r="B4631">
        <v>1994</v>
      </c>
      <c r="C4631" t="s">
        <v>61</v>
      </c>
      <c r="D4631" t="s">
        <v>63</v>
      </c>
      <c r="E4631" t="s">
        <v>27</v>
      </c>
      <c r="F4631">
        <v>21720</v>
      </c>
      <c r="G4631">
        <v>133</v>
      </c>
      <c r="H4631">
        <v>104</v>
      </c>
      <c r="I4631">
        <v>4667.3813996020599</v>
      </c>
      <c r="J4631">
        <v>2283794.9581033899</v>
      </c>
      <c r="K4631">
        <v>1490.79312075548</v>
      </c>
      <c r="L4631">
        <v>230646.269229347</v>
      </c>
      <c r="M4631">
        <v>12017.246910997401</v>
      </c>
      <c r="N4631">
        <v>15139812.493673701</v>
      </c>
      <c r="O4631">
        <v>4320.4817306453197</v>
      </c>
      <c r="P4631">
        <v>19714.012091349501</v>
      </c>
      <c r="Q4631">
        <v>3838389.7718027602</v>
      </c>
      <c r="R4631">
        <v>1529008222085.5901</v>
      </c>
      <c r="S4631">
        <v>1392409.7861017501</v>
      </c>
      <c r="T4631">
        <v>6284369.7575037703</v>
      </c>
      <c r="U4631">
        <v>2574.73</v>
      </c>
      <c r="V4631">
        <v>3.9970973838342298E-2</v>
      </c>
      <c r="W4631">
        <v>257473</v>
      </c>
      <c r="X4631">
        <v>498181216.69172901</v>
      </c>
    </row>
    <row r="4632" spans="1:24" x14ac:dyDescent="0.25">
      <c r="A4632" t="s">
        <v>61</v>
      </c>
      <c r="B4632">
        <v>1994</v>
      </c>
      <c r="C4632" t="s">
        <v>61</v>
      </c>
      <c r="D4632" t="s">
        <v>64</v>
      </c>
      <c r="E4632" t="s">
        <v>27</v>
      </c>
      <c r="F4632">
        <v>21720</v>
      </c>
      <c r="G4632">
        <v>64</v>
      </c>
      <c r="H4632">
        <v>51</v>
      </c>
      <c r="I4632">
        <v>5066.6027470898898</v>
      </c>
      <c r="J4632">
        <v>3676610.6940366998</v>
      </c>
      <c r="K4632">
        <v>1304.49725715963</v>
      </c>
      <c r="L4632">
        <v>95391.461726309397</v>
      </c>
      <c r="M4632">
        <v>8033.8079798956196</v>
      </c>
      <c r="N4632">
        <v>9243933.9145421404</v>
      </c>
      <c r="O4632">
        <v>1958.0856810231101</v>
      </c>
      <c r="P4632">
        <v>14109.530278768099</v>
      </c>
      <c r="Q4632">
        <v>2068463.0308425999</v>
      </c>
      <c r="R4632">
        <v>239838384205.271</v>
      </c>
      <c r="S4632">
        <v>1089809.7771894501</v>
      </c>
      <c r="T4632">
        <v>3047116.2844957402</v>
      </c>
      <c r="U4632">
        <v>1585.64</v>
      </c>
      <c r="V4632">
        <v>2.4616008263790401E-2</v>
      </c>
      <c r="W4632">
        <v>158564</v>
      </c>
      <c r="X4632">
        <v>392693656.25</v>
      </c>
    </row>
    <row r="4633" spans="1:24" x14ac:dyDescent="0.25">
      <c r="A4633" t="s">
        <v>61</v>
      </c>
      <c r="B4633">
        <v>1994</v>
      </c>
      <c r="C4633" t="s">
        <v>61</v>
      </c>
      <c r="D4633" t="s">
        <v>64</v>
      </c>
      <c r="E4633" t="s">
        <v>27</v>
      </c>
      <c r="F4633">
        <v>21720</v>
      </c>
      <c r="G4633">
        <v>64</v>
      </c>
      <c r="H4633">
        <v>51</v>
      </c>
      <c r="I4633">
        <v>5066.6027470898898</v>
      </c>
      <c r="J4633">
        <v>3676610.6940366998</v>
      </c>
      <c r="K4633">
        <v>1304.49725715963</v>
      </c>
      <c r="L4633">
        <v>95391.461726309397</v>
      </c>
      <c r="M4633">
        <v>3392.1564050123902</v>
      </c>
      <c r="N4633">
        <v>1648032.1299244401</v>
      </c>
      <c r="O4633">
        <v>826.77267132440102</v>
      </c>
      <c r="P4633">
        <v>5957.5401387003903</v>
      </c>
      <c r="Q4633">
        <v>873377.872132716</v>
      </c>
      <c r="R4633">
        <v>42758999232.744499</v>
      </c>
      <c r="S4633">
        <v>460156.03375005798</v>
      </c>
      <c r="T4633">
        <v>1286599.7105153699</v>
      </c>
      <c r="U4633">
        <v>669.51300000000003</v>
      </c>
      <c r="V4633">
        <v>1.0393744822730901E-2</v>
      </c>
      <c r="W4633">
        <v>66951.3</v>
      </c>
      <c r="X4633">
        <v>69971745.132656306</v>
      </c>
    </row>
    <row r="4634" spans="1:24" x14ac:dyDescent="0.25">
      <c r="A4634" t="s">
        <v>61</v>
      </c>
      <c r="B4634">
        <v>1994</v>
      </c>
      <c r="C4634" t="s">
        <v>61</v>
      </c>
      <c r="D4634" t="s">
        <v>64</v>
      </c>
      <c r="E4634" t="s">
        <v>27</v>
      </c>
      <c r="F4634">
        <v>21720</v>
      </c>
      <c r="G4634">
        <v>64</v>
      </c>
      <c r="H4634">
        <v>51</v>
      </c>
      <c r="I4634">
        <v>5066.6027470898898</v>
      </c>
      <c r="J4634">
        <v>3676610.6940366998</v>
      </c>
      <c r="K4634">
        <v>1304.49725715963</v>
      </c>
      <c r="L4634">
        <v>95391.461726309397</v>
      </c>
      <c r="M4634">
        <v>12363.8077532026</v>
      </c>
      <c r="N4634">
        <v>21893662.7851751</v>
      </c>
      <c r="O4634">
        <v>3013.4395774770601</v>
      </c>
      <c r="P4634">
        <v>21714.1759289281</v>
      </c>
      <c r="Q4634">
        <v>3183307.2587673301</v>
      </c>
      <c r="R4634">
        <v>568041783430.63599</v>
      </c>
      <c r="S4634">
        <v>1677187.0334030599</v>
      </c>
      <c r="T4634">
        <v>4689427.4841315998</v>
      </c>
      <c r="U4634">
        <v>2440.2559999999999</v>
      </c>
      <c r="V4634">
        <v>3.7883354268159301E-2</v>
      </c>
      <c r="W4634">
        <v>244025.60000000001</v>
      </c>
      <c r="X4634">
        <v>930201184.63999999</v>
      </c>
    </row>
    <row r="4635" spans="1:24" x14ac:dyDescent="0.25">
      <c r="A4635" t="s">
        <v>61</v>
      </c>
      <c r="B4635">
        <v>1994</v>
      </c>
      <c r="C4635" t="s">
        <v>61</v>
      </c>
      <c r="D4635" t="s">
        <v>64</v>
      </c>
      <c r="E4635" t="s">
        <v>27</v>
      </c>
      <c r="F4635">
        <v>21720</v>
      </c>
      <c r="G4635">
        <v>64</v>
      </c>
      <c r="H4635">
        <v>51</v>
      </c>
      <c r="I4635">
        <v>5066.6027470898898</v>
      </c>
      <c r="J4635">
        <v>3676610.6940366998</v>
      </c>
      <c r="K4635">
        <v>1304.49725715963</v>
      </c>
      <c r="L4635">
        <v>95391.461726309397</v>
      </c>
      <c r="M4635">
        <v>5974.1528975596202</v>
      </c>
      <c r="N4635">
        <v>5111714.6738350801</v>
      </c>
      <c r="O4635">
        <v>1456.0844961975499</v>
      </c>
      <c r="P4635">
        <v>10492.221298921701</v>
      </c>
      <c r="Q4635">
        <v>1538164.0238510901</v>
      </c>
      <c r="R4635">
        <v>132625936016.517</v>
      </c>
      <c r="S4635">
        <v>810411.48288308596</v>
      </c>
      <c r="T4635">
        <v>2265916.5648190998</v>
      </c>
      <c r="U4635">
        <v>1179.124</v>
      </c>
      <c r="V4635">
        <v>1.83051172574062E-2</v>
      </c>
      <c r="W4635">
        <v>117912.4</v>
      </c>
      <c r="X4635">
        <v>217121682.5025</v>
      </c>
    </row>
    <row r="4636" spans="1:24" x14ac:dyDescent="0.25">
      <c r="A4636" t="s">
        <v>61</v>
      </c>
      <c r="B4636">
        <v>1994</v>
      </c>
      <c r="C4636" t="s">
        <v>61</v>
      </c>
      <c r="D4636" t="s">
        <v>64</v>
      </c>
      <c r="E4636" t="s">
        <v>27</v>
      </c>
      <c r="F4636">
        <v>21720</v>
      </c>
      <c r="G4636">
        <v>64</v>
      </c>
      <c r="H4636">
        <v>51</v>
      </c>
      <c r="I4636">
        <v>5066.6027470898898</v>
      </c>
      <c r="J4636">
        <v>3676610.6940366998</v>
      </c>
      <c r="K4636">
        <v>1304.49725715963</v>
      </c>
      <c r="L4636">
        <v>95391.461726309397</v>
      </c>
      <c r="M4636">
        <v>2856.8444917686102</v>
      </c>
      <c r="N4636">
        <v>1168926.32467095</v>
      </c>
      <c r="O4636">
        <v>696.30072143129996</v>
      </c>
      <c r="P4636">
        <v>5017.3882621059201</v>
      </c>
      <c r="Q4636">
        <v>735551.21442751505</v>
      </c>
      <c r="R4636">
        <v>30328364909.9921</v>
      </c>
      <c r="S4636">
        <v>387539.39188371302</v>
      </c>
      <c r="T4636">
        <v>1083563.0369713199</v>
      </c>
      <c r="U4636">
        <v>563.85799999999995</v>
      </c>
      <c r="V4636">
        <v>8.7535210940720004E-3</v>
      </c>
      <c r="W4636">
        <v>56385.8</v>
      </c>
      <c r="X4636">
        <v>49621089.850625001</v>
      </c>
    </row>
    <row r="4637" spans="1:24" x14ac:dyDescent="0.25">
      <c r="A4637" t="s">
        <v>61</v>
      </c>
      <c r="B4637">
        <v>1994</v>
      </c>
      <c r="C4637" t="s">
        <v>61</v>
      </c>
      <c r="D4637" t="s">
        <v>64</v>
      </c>
      <c r="E4637" t="s">
        <v>27</v>
      </c>
      <c r="F4637">
        <v>21720</v>
      </c>
      <c r="G4637">
        <v>64</v>
      </c>
      <c r="H4637">
        <v>51</v>
      </c>
      <c r="I4637">
        <v>5066.6027470898898</v>
      </c>
      <c r="J4637">
        <v>3676610.6940366998</v>
      </c>
      <c r="K4637">
        <v>1304.49725715963</v>
      </c>
      <c r="L4637">
        <v>95391.461726309397</v>
      </c>
      <c r="M4637">
        <v>5285.3178544762704</v>
      </c>
      <c r="N4637">
        <v>4000885.8315302902</v>
      </c>
      <c r="O4637">
        <v>1288.19424566832</v>
      </c>
      <c r="P4637">
        <v>9282.4414632842199</v>
      </c>
      <c r="Q4637">
        <v>1360809.7947567001</v>
      </c>
      <c r="R4637">
        <v>103804938686.812</v>
      </c>
      <c r="S4637">
        <v>716968.975083353</v>
      </c>
      <c r="T4637">
        <v>2004650.6144300399</v>
      </c>
      <c r="U4637">
        <v>1043.1679999999999</v>
      </c>
      <c r="V4637">
        <v>1.61944906211509E-2</v>
      </c>
      <c r="W4637">
        <v>104316.8</v>
      </c>
      <c r="X4637">
        <v>169926851.36000001</v>
      </c>
    </row>
    <row r="4638" spans="1:24" x14ac:dyDescent="0.25">
      <c r="A4638" t="s">
        <v>61</v>
      </c>
      <c r="B4638">
        <v>1994</v>
      </c>
      <c r="C4638" t="s">
        <v>61</v>
      </c>
      <c r="D4638" t="s">
        <v>65</v>
      </c>
      <c r="E4638" t="s">
        <v>27</v>
      </c>
      <c r="F4638">
        <v>21720</v>
      </c>
      <c r="G4638">
        <v>69</v>
      </c>
      <c r="H4638">
        <v>48</v>
      </c>
      <c r="I4638">
        <v>1744.5927879517801</v>
      </c>
      <c r="J4638">
        <v>416080.12051331502</v>
      </c>
      <c r="K4638">
        <v>332.48628138337</v>
      </c>
      <c r="L4638">
        <v>10175.639580062199</v>
      </c>
      <c r="M4638">
        <v>6443.3411801908396</v>
      </c>
      <c r="N4638">
        <v>5675590.8172381101</v>
      </c>
      <c r="O4638">
        <v>1689.4360667645001</v>
      </c>
      <c r="P4638">
        <v>11197.2462936172</v>
      </c>
      <c r="Q4638">
        <v>1227978.5652451101</v>
      </c>
      <c r="R4638">
        <v>138802032860.58499</v>
      </c>
      <c r="S4638">
        <v>484543.76984295598</v>
      </c>
      <c r="T4638">
        <v>1971413.36064726</v>
      </c>
      <c r="U4638">
        <v>3693.3209999999999</v>
      </c>
      <c r="V4638">
        <v>5.7336356459745302E-2</v>
      </c>
      <c r="W4638">
        <v>369332.1</v>
      </c>
      <c r="X4638">
        <v>1976532118.4856501</v>
      </c>
    </row>
    <row r="4639" spans="1:24" x14ac:dyDescent="0.25">
      <c r="A4639" t="s">
        <v>61</v>
      </c>
      <c r="B4639">
        <v>1994</v>
      </c>
      <c r="C4639" t="s">
        <v>61</v>
      </c>
      <c r="D4639" t="s">
        <v>65</v>
      </c>
      <c r="E4639" t="s">
        <v>27</v>
      </c>
      <c r="F4639">
        <v>21720</v>
      </c>
      <c r="G4639">
        <v>69</v>
      </c>
      <c r="H4639">
        <v>48</v>
      </c>
      <c r="I4639">
        <v>1744.5927879517801</v>
      </c>
      <c r="J4639">
        <v>416080.12051331502</v>
      </c>
      <c r="K4639">
        <v>332.48628138337</v>
      </c>
      <c r="L4639">
        <v>10175.639580062199</v>
      </c>
      <c r="M4639">
        <v>7092.0697529834997</v>
      </c>
      <c r="N4639">
        <v>6875983.3714957703</v>
      </c>
      <c r="O4639">
        <v>1859.53189403282</v>
      </c>
      <c r="P4639">
        <v>12324.6076119342</v>
      </c>
      <c r="Q4639">
        <v>1351613.9214637999</v>
      </c>
      <c r="R4639">
        <v>168158787448.25201</v>
      </c>
      <c r="S4639">
        <v>533328.61290422</v>
      </c>
      <c r="T4639">
        <v>2169899.2300233701</v>
      </c>
      <c r="U4639">
        <v>4065.172</v>
      </c>
      <c r="V4639">
        <v>6.3109096355874805E-2</v>
      </c>
      <c r="W4639">
        <v>406517.2</v>
      </c>
      <c r="X4639">
        <v>2394611365.3484101</v>
      </c>
    </row>
    <row r="4640" spans="1:24" x14ac:dyDescent="0.25">
      <c r="A4640" t="s">
        <v>61</v>
      </c>
      <c r="B4640">
        <v>1994</v>
      </c>
      <c r="C4640" t="s">
        <v>61</v>
      </c>
      <c r="D4640" t="s">
        <v>65</v>
      </c>
      <c r="E4640" t="s">
        <v>27</v>
      </c>
      <c r="F4640">
        <v>21720</v>
      </c>
      <c r="G4640">
        <v>69</v>
      </c>
      <c r="H4640">
        <v>48</v>
      </c>
      <c r="I4640">
        <v>1744.5927879517801</v>
      </c>
      <c r="J4640">
        <v>416080.12051331502</v>
      </c>
      <c r="K4640">
        <v>332.48628138337</v>
      </c>
      <c r="L4640">
        <v>10175.639580062199</v>
      </c>
      <c r="M4640">
        <v>1640.3114986447499</v>
      </c>
      <c r="N4640">
        <v>367825.19985887699</v>
      </c>
      <c r="O4640">
        <v>430.08764071948201</v>
      </c>
      <c r="P4640">
        <v>2850.5353565700102</v>
      </c>
      <c r="Q4640">
        <v>312612.24639996001</v>
      </c>
      <c r="R4640">
        <v>8995519078.4186707</v>
      </c>
      <c r="S4640">
        <v>123352.57361717601</v>
      </c>
      <c r="T4640">
        <v>501871.91918274399</v>
      </c>
      <c r="U4640">
        <v>940.226</v>
      </c>
      <c r="V4640">
        <v>1.45963844162802E-2</v>
      </c>
      <c r="W4640">
        <v>94022.6</v>
      </c>
      <c r="X4640">
        <v>128025532.628406</v>
      </c>
    </row>
    <row r="4641" spans="1:24" x14ac:dyDescent="0.25">
      <c r="A4641" t="s">
        <v>61</v>
      </c>
      <c r="B4641">
        <v>1994</v>
      </c>
      <c r="C4641" t="s">
        <v>61</v>
      </c>
      <c r="D4641" t="s">
        <v>65</v>
      </c>
      <c r="E4641" t="s">
        <v>27</v>
      </c>
      <c r="F4641">
        <v>21720</v>
      </c>
      <c r="G4641">
        <v>69</v>
      </c>
      <c r="H4641">
        <v>48</v>
      </c>
      <c r="I4641">
        <v>1744.5927879517801</v>
      </c>
      <c r="J4641">
        <v>416080.12051331502</v>
      </c>
      <c r="K4641">
        <v>332.48628138337</v>
      </c>
      <c r="L4641">
        <v>10175.639580062199</v>
      </c>
      <c r="M4641">
        <v>2985.1448059796799</v>
      </c>
      <c r="N4641">
        <v>1218202.8948196</v>
      </c>
      <c r="O4641">
        <v>782.70126611352498</v>
      </c>
      <c r="P4641">
        <v>5187.5883458458302</v>
      </c>
      <c r="Q4641">
        <v>568911.95629458199</v>
      </c>
      <c r="R4641">
        <v>29792323598.108501</v>
      </c>
      <c r="S4641">
        <v>224484.98028683799</v>
      </c>
      <c r="T4641">
        <v>913338.93230232503</v>
      </c>
      <c r="U4641">
        <v>1711.0840000000001</v>
      </c>
      <c r="V4641">
        <v>2.6563443079160198E-2</v>
      </c>
      <c r="W4641">
        <v>171108.4</v>
      </c>
      <c r="X4641">
        <v>424148957.55014497</v>
      </c>
    </row>
    <row r="4642" spans="1:24" x14ac:dyDescent="0.25">
      <c r="A4642" t="s">
        <v>61</v>
      </c>
      <c r="B4642">
        <v>1994</v>
      </c>
      <c r="C4642" t="s">
        <v>61</v>
      </c>
      <c r="D4642" t="s">
        <v>65</v>
      </c>
      <c r="E4642" t="s">
        <v>27</v>
      </c>
      <c r="F4642">
        <v>21720</v>
      </c>
      <c r="G4642">
        <v>69</v>
      </c>
      <c r="H4642">
        <v>48</v>
      </c>
      <c r="I4642">
        <v>1744.5927879517801</v>
      </c>
      <c r="J4642">
        <v>416080.12051331502</v>
      </c>
      <c r="K4642">
        <v>332.48628138337</v>
      </c>
      <c r="L4642">
        <v>10175.639580062199</v>
      </c>
      <c r="M4642">
        <v>2064.4254945814</v>
      </c>
      <c r="N4642">
        <v>582622.49468598701</v>
      </c>
      <c r="O4642">
        <v>541.28980449094502</v>
      </c>
      <c r="P4642">
        <v>3587.5611846718498</v>
      </c>
      <c r="Q4642">
        <v>393440.32637681998</v>
      </c>
      <c r="R4642">
        <v>14248593539.742399</v>
      </c>
      <c r="S4642">
        <v>155246.243172669</v>
      </c>
      <c r="T4642">
        <v>631634.409580971</v>
      </c>
      <c r="U4642">
        <v>1183.328</v>
      </c>
      <c r="V4642">
        <v>1.8370381566291599E-2</v>
      </c>
      <c r="W4642">
        <v>118332.8</v>
      </c>
      <c r="X4642">
        <v>202818646.270145</v>
      </c>
    </row>
    <row r="4643" spans="1:24" x14ac:dyDescent="0.25">
      <c r="A4643" t="s">
        <v>61</v>
      </c>
      <c r="B4643">
        <v>1994</v>
      </c>
      <c r="C4643" t="s">
        <v>61</v>
      </c>
      <c r="D4643" t="s">
        <v>65</v>
      </c>
      <c r="E4643" t="s">
        <v>27</v>
      </c>
      <c r="F4643">
        <v>21720</v>
      </c>
      <c r="G4643">
        <v>69</v>
      </c>
      <c r="H4643">
        <v>48</v>
      </c>
      <c r="I4643">
        <v>1744.5927879517801</v>
      </c>
      <c r="J4643">
        <v>416080.12051331502</v>
      </c>
      <c r="K4643">
        <v>332.48628138337</v>
      </c>
      <c r="L4643">
        <v>10175.639580062199</v>
      </c>
      <c r="M4643">
        <v>2185.03093860529</v>
      </c>
      <c r="N4643">
        <v>652685.55674667004</v>
      </c>
      <c r="O4643">
        <v>572.91240234569295</v>
      </c>
      <c r="P4643">
        <v>3797.1494748648902</v>
      </c>
      <c r="Q4643">
        <v>416425.43549513398</v>
      </c>
      <c r="R4643">
        <v>15962053117.0121</v>
      </c>
      <c r="S4643">
        <v>164315.857038621</v>
      </c>
      <c r="T4643">
        <v>668535.01395164605</v>
      </c>
      <c r="U4643">
        <v>1252.4590000000001</v>
      </c>
      <c r="V4643">
        <v>1.9443594443920801E-2</v>
      </c>
      <c r="W4643">
        <v>125245.9</v>
      </c>
      <c r="X4643">
        <v>227215847.82188401</v>
      </c>
    </row>
    <row r="4644" spans="1:24" x14ac:dyDescent="0.25">
      <c r="A4644" t="s">
        <v>61</v>
      </c>
      <c r="B4644">
        <v>1994</v>
      </c>
      <c r="C4644" t="s">
        <v>61</v>
      </c>
      <c r="D4644" t="s">
        <v>65</v>
      </c>
      <c r="E4644" t="s">
        <v>27</v>
      </c>
      <c r="F4644">
        <v>21720</v>
      </c>
      <c r="G4644">
        <v>69</v>
      </c>
      <c r="H4644">
        <v>48</v>
      </c>
      <c r="I4644">
        <v>1744.5927879517801</v>
      </c>
      <c r="J4644">
        <v>416080.12051331502</v>
      </c>
      <c r="K4644">
        <v>332.48628138337</v>
      </c>
      <c r="L4644">
        <v>10175.639580062199</v>
      </c>
      <c r="M4644">
        <v>1366.71922385979</v>
      </c>
      <c r="N4644">
        <v>255356.79991244001</v>
      </c>
      <c r="O4644">
        <v>358.35208556513498</v>
      </c>
      <c r="P4644">
        <v>2375.0863621544399</v>
      </c>
      <c r="Q4644">
        <v>260470.75029457599</v>
      </c>
      <c r="R4644">
        <v>6244996172.9038801</v>
      </c>
      <c r="S4644">
        <v>102778.24292182599</v>
      </c>
      <c r="T4644">
        <v>418163.25766732602</v>
      </c>
      <c r="U4644">
        <v>783.40300000000002</v>
      </c>
      <c r="V4644">
        <v>1.2161811459018601E-2</v>
      </c>
      <c r="W4644">
        <v>78340.3</v>
      </c>
      <c r="X4644">
        <v>88866624.976666704</v>
      </c>
    </row>
    <row r="4645" spans="1:24" x14ac:dyDescent="0.25">
      <c r="A4645" t="s">
        <v>61</v>
      </c>
      <c r="B4645">
        <v>1994</v>
      </c>
      <c r="C4645" t="s">
        <v>61</v>
      </c>
      <c r="D4645" t="s">
        <v>65</v>
      </c>
      <c r="E4645" t="s">
        <v>27</v>
      </c>
      <c r="F4645">
        <v>21720</v>
      </c>
      <c r="G4645">
        <v>69</v>
      </c>
      <c r="H4645">
        <v>48</v>
      </c>
      <c r="I4645">
        <v>1744.5927879517801</v>
      </c>
      <c r="J4645">
        <v>416080.12051331502</v>
      </c>
      <c r="K4645">
        <v>332.48628138337</v>
      </c>
      <c r="L4645">
        <v>10175.639580062199</v>
      </c>
      <c r="M4645">
        <v>2723.9827548088701</v>
      </c>
      <c r="N4645">
        <v>1014372.64415619</v>
      </c>
      <c r="O4645">
        <v>714.22490017552104</v>
      </c>
      <c r="P4645">
        <v>4733.7406094422204</v>
      </c>
      <c r="Q4645">
        <v>519139.42494405399</v>
      </c>
      <c r="R4645">
        <v>24807458751.1511</v>
      </c>
      <c r="S4645">
        <v>204845.41111374099</v>
      </c>
      <c r="T4645">
        <v>833433.43877436698</v>
      </c>
      <c r="U4645">
        <v>1561.386</v>
      </c>
      <c r="V4645">
        <v>2.4239481016477001E-2</v>
      </c>
      <c r="W4645">
        <v>156138.6</v>
      </c>
      <c r="X4645">
        <v>353166505.022609</v>
      </c>
    </row>
    <row r="4646" spans="1:24" x14ac:dyDescent="0.25">
      <c r="A4646" t="s">
        <v>61</v>
      </c>
      <c r="B4646">
        <v>1997</v>
      </c>
      <c r="C4646" t="s">
        <v>61</v>
      </c>
      <c r="D4646" t="s">
        <v>62</v>
      </c>
      <c r="E4646" t="s">
        <v>27</v>
      </c>
      <c r="F4646">
        <v>21720</v>
      </c>
      <c r="G4646">
        <v>116</v>
      </c>
      <c r="H4646">
        <v>84</v>
      </c>
      <c r="I4646">
        <v>2240.7733328924701</v>
      </c>
      <c r="J4646">
        <v>184596.655635617</v>
      </c>
      <c r="K4646">
        <v>814.36856049113806</v>
      </c>
      <c r="L4646">
        <v>31411.087676315699</v>
      </c>
      <c r="M4646">
        <v>2151.19393736343</v>
      </c>
      <c r="N4646">
        <v>170132.42971974899</v>
      </c>
      <c r="O4646">
        <v>1334.1680206485801</v>
      </c>
      <c r="P4646">
        <v>2968.2198540782701</v>
      </c>
      <c r="Q4646">
        <v>781812.54854838399</v>
      </c>
      <c r="R4646">
        <v>28949845532.740799</v>
      </c>
      <c r="S4646">
        <v>444784.99635320198</v>
      </c>
      <c r="T4646">
        <v>1118840.1007435699</v>
      </c>
      <c r="U4646">
        <v>960.02300000000002</v>
      </c>
      <c r="V4646">
        <v>1.49037196976797E-2</v>
      </c>
      <c r="W4646">
        <v>96002.3</v>
      </c>
      <c r="X4646">
        <v>79356080.504224107</v>
      </c>
    </row>
    <row r="4647" spans="1:24" x14ac:dyDescent="0.25">
      <c r="A4647" t="s">
        <v>61</v>
      </c>
      <c r="B4647">
        <v>1997</v>
      </c>
      <c r="C4647" t="s">
        <v>61</v>
      </c>
      <c r="D4647" t="s">
        <v>62</v>
      </c>
      <c r="E4647" t="s">
        <v>27</v>
      </c>
      <c r="F4647">
        <v>21720</v>
      </c>
      <c r="G4647">
        <v>116</v>
      </c>
      <c r="H4647">
        <v>84</v>
      </c>
      <c r="I4647">
        <v>2240.7733328924701</v>
      </c>
      <c r="J4647">
        <v>184596.655635617</v>
      </c>
      <c r="K4647">
        <v>814.36856049113806</v>
      </c>
      <c r="L4647">
        <v>31411.087676315699</v>
      </c>
      <c r="M4647">
        <v>3888.9607132615301</v>
      </c>
      <c r="N4647">
        <v>556025.98175443104</v>
      </c>
      <c r="O4647">
        <v>2411.9289883976899</v>
      </c>
      <c r="P4647">
        <v>5365.9924381253604</v>
      </c>
      <c r="Q4647">
        <v>1413372.4689490299</v>
      </c>
      <c r="R4647">
        <v>94613744778.093994</v>
      </c>
      <c r="S4647">
        <v>804088.99756653898</v>
      </c>
      <c r="T4647">
        <v>2022655.94033152</v>
      </c>
      <c r="U4647">
        <v>1735.5440000000001</v>
      </c>
      <c r="V4647">
        <v>2.6943168339706301E-2</v>
      </c>
      <c r="W4647">
        <v>173554.4</v>
      </c>
      <c r="X4647">
        <v>259491357.31862101</v>
      </c>
    </row>
    <row r="4648" spans="1:24" x14ac:dyDescent="0.25">
      <c r="A4648" t="s">
        <v>61</v>
      </c>
      <c r="B4648">
        <v>1997</v>
      </c>
      <c r="C4648" t="s">
        <v>61</v>
      </c>
      <c r="D4648" t="s">
        <v>62</v>
      </c>
      <c r="E4648" t="s">
        <v>27</v>
      </c>
      <c r="F4648">
        <v>21720</v>
      </c>
      <c r="G4648">
        <v>116</v>
      </c>
      <c r="H4648">
        <v>84</v>
      </c>
      <c r="I4648">
        <v>2240.7733328924701</v>
      </c>
      <c r="J4648">
        <v>184596.655635617</v>
      </c>
      <c r="K4648">
        <v>814.36856049113806</v>
      </c>
      <c r="L4648">
        <v>31411.087676315699</v>
      </c>
      <c r="M4648">
        <v>1717.3959055287701</v>
      </c>
      <c r="N4648">
        <v>108434.83429892</v>
      </c>
      <c r="O4648">
        <v>1065.1269772346</v>
      </c>
      <c r="P4648">
        <v>2369.6648338229502</v>
      </c>
      <c r="Q4648">
        <v>624156.49581722298</v>
      </c>
      <c r="R4648">
        <v>18451342336.632099</v>
      </c>
      <c r="S4648">
        <v>355092.08087200503</v>
      </c>
      <c r="T4648">
        <v>893220.910762441</v>
      </c>
      <c r="U4648">
        <v>766.43</v>
      </c>
      <c r="V4648">
        <v>1.18983169027124E-2</v>
      </c>
      <c r="W4648">
        <v>76643</v>
      </c>
      <c r="X4648">
        <v>50562576.387930997</v>
      </c>
    </row>
    <row r="4649" spans="1:24" x14ac:dyDescent="0.25">
      <c r="A4649" t="s">
        <v>61</v>
      </c>
      <c r="B4649">
        <v>1997</v>
      </c>
      <c r="C4649" t="s">
        <v>61</v>
      </c>
      <c r="D4649" t="s">
        <v>62</v>
      </c>
      <c r="E4649" t="s">
        <v>27</v>
      </c>
      <c r="F4649">
        <v>21720</v>
      </c>
      <c r="G4649">
        <v>116</v>
      </c>
      <c r="H4649">
        <v>84</v>
      </c>
      <c r="I4649">
        <v>2240.7733328924701</v>
      </c>
      <c r="J4649">
        <v>184596.655635617</v>
      </c>
      <c r="K4649">
        <v>814.36856049113806</v>
      </c>
      <c r="L4649">
        <v>31411.087676315699</v>
      </c>
      <c r="M4649">
        <v>2772.90098012111</v>
      </c>
      <c r="N4649">
        <v>282681.05036678701</v>
      </c>
      <c r="O4649">
        <v>1719.75001781426</v>
      </c>
      <c r="P4649">
        <v>3826.0519424279501</v>
      </c>
      <c r="Q4649">
        <v>1007760.73439377</v>
      </c>
      <c r="R4649">
        <v>48101192445.3899</v>
      </c>
      <c r="S4649">
        <v>573330.34037953103</v>
      </c>
      <c r="T4649">
        <v>1442191.1284080099</v>
      </c>
      <c r="U4649">
        <v>1237.4749999999999</v>
      </c>
      <c r="V4649">
        <v>1.9210977792080201E-2</v>
      </c>
      <c r="W4649">
        <v>123747.5</v>
      </c>
      <c r="X4649">
        <v>131888698.674569</v>
      </c>
    </row>
    <row r="4650" spans="1:24" x14ac:dyDescent="0.25">
      <c r="A4650" t="s">
        <v>61</v>
      </c>
      <c r="B4650">
        <v>1997</v>
      </c>
      <c r="C4650" t="s">
        <v>61</v>
      </c>
      <c r="D4650" t="s">
        <v>62</v>
      </c>
      <c r="E4650" t="s">
        <v>27</v>
      </c>
      <c r="F4650">
        <v>21720</v>
      </c>
      <c r="G4650">
        <v>116</v>
      </c>
      <c r="H4650">
        <v>84</v>
      </c>
      <c r="I4650">
        <v>2240.7733328924701</v>
      </c>
      <c r="J4650">
        <v>184596.655635617</v>
      </c>
      <c r="K4650">
        <v>814.36856049113806</v>
      </c>
      <c r="L4650">
        <v>31411.087676315699</v>
      </c>
      <c r="M4650">
        <v>4718.25299757837</v>
      </c>
      <c r="N4650">
        <v>818446.73932768195</v>
      </c>
      <c r="O4650">
        <v>2926.2551150611898</v>
      </c>
      <c r="P4650">
        <v>6510.2508800955402</v>
      </c>
      <c r="Q4650">
        <v>1714763.75823832</v>
      </c>
      <c r="R4650">
        <v>139267432548.52499</v>
      </c>
      <c r="S4650">
        <v>975555.06543194305</v>
      </c>
      <c r="T4650">
        <v>2453972.4510446899</v>
      </c>
      <c r="U4650">
        <v>2105.636</v>
      </c>
      <c r="V4650">
        <v>3.2688600928668897E-2</v>
      </c>
      <c r="W4650">
        <v>210563.6</v>
      </c>
      <c r="X4650">
        <v>382005209.201379</v>
      </c>
    </row>
    <row r="4651" spans="1:24" x14ac:dyDescent="0.25">
      <c r="A4651" t="s">
        <v>61</v>
      </c>
      <c r="B4651">
        <v>1997</v>
      </c>
      <c r="C4651" t="s">
        <v>61</v>
      </c>
      <c r="D4651" t="s">
        <v>62</v>
      </c>
      <c r="E4651" t="s">
        <v>27</v>
      </c>
      <c r="F4651">
        <v>21720</v>
      </c>
      <c r="G4651">
        <v>116</v>
      </c>
      <c r="H4651">
        <v>84</v>
      </c>
      <c r="I4651">
        <v>2240.7733328924701</v>
      </c>
      <c r="J4651">
        <v>184596.655635617</v>
      </c>
      <c r="K4651">
        <v>814.36856049113806</v>
      </c>
      <c r="L4651">
        <v>31411.087676315699</v>
      </c>
      <c r="M4651">
        <v>2388.7741707566802</v>
      </c>
      <c r="N4651">
        <v>209786.80209810499</v>
      </c>
      <c r="O4651">
        <v>1481.5150097907999</v>
      </c>
      <c r="P4651">
        <v>3296.03333172256</v>
      </c>
      <c r="Q4651">
        <v>868156.78954301705</v>
      </c>
      <c r="R4651">
        <v>35697459476.4328</v>
      </c>
      <c r="S4651">
        <v>493907.542399853</v>
      </c>
      <c r="T4651">
        <v>1242406.0366861799</v>
      </c>
      <c r="U4651">
        <v>1066.049</v>
      </c>
      <c r="V4651">
        <v>1.6549702955024798E-2</v>
      </c>
      <c r="W4651">
        <v>106604.9</v>
      </c>
      <c r="X4651">
        <v>97864125.306982696</v>
      </c>
    </row>
    <row r="4652" spans="1:24" x14ac:dyDescent="0.25">
      <c r="A4652" t="s">
        <v>61</v>
      </c>
      <c r="B4652">
        <v>1997</v>
      </c>
      <c r="C4652" t="s">
        <v>61</v>
      </c>
      <c r="D4652" t="s">
        <v>62</v>
      </c>
      <c r="E4652" t="s">
        <v>27</v>
      </c>
      <c r="F4652">
        <v>21720</v>
      </c>
      <c r="G4652">
        <v>116</v>
      </c>
      <c r="H4652">
        <v>84</v>
      </c>
      <c r="I4652">
        <v>2240.7733328924701</v>
      </c>
      <c r="J4652">
        <v>184596.655635617</v>
      </c>
      <c r="K4652">
        <v>814.36856049113806</v>
      </c>
      <c r="L4652">
        <v>31411.087676315699</v>
      </c>
      <c r="M4652">
        <v>983.70845623312505</v>
      </c>
      <c r="N4652">
        <v>35576.300377159903</v>
      </c>
      <c r="O4652">
        <v>610.09485995315697</v>
      </c>
      <c r="P4652">
        <v>1357.3220525130901</v>
      </c>
      <c r="Q4652">
        <v>357511.055529851</v>
      </c>
      <c r="R4652">
        <v>6053686544.3097401</v>
      </c>
      <c r="S4652">
        <v>203393.452593366</v>
      </c>
      <c r="T4652">
        <v>511628.65846633702</v>
      </c>
      <c r="U4652">
        <v>439.00400000000002</v>
      </c>
      <c r="V4652">
        <v>6.8152456369901301E-3</v>
      </c>
      <c r="W4652">
        <v>43900.4</v>
      </c>
      <c r="X4652">
        <v>16570281.6703448</v>
      </c>
    </row>
    <row r="4653" spans="1:24" x14ac:dyDescent="0.25">
      <c r="A4653" t="s">
        <v>61</v>
      </c>
      <c r="B4653">
        <v>1997</v>
      </c>
      <c r="C4653" t="s">
        <v>61</v>
      </c>
      <c r="D4653" t="s">
        <v>62</v>
      </c>
      <c r="E4653" t="s">
        <v>27</v>
      </c>
      <c r="F4653">
        <v>21720</v>
      </c>
      <c r="G4653">
        <v>116</v>
      </c>
      <c r="H4653">
        <v>84</v>
      </c>
      <c r="I4653">
        <v>2240.7733328924701</v>
      </c>
      <c r="J4653">
        <v>184596.655635617</v>
      </c>
      <c r="K4653">
        <v>814.36856049113806</v>
      </c>
      <c r="L4653">
        <v>31411.087676315699</v>
      </c>
      <c r="M4653">
        <v>2777.9830540401099</v>
      </c>
      <c r="N4653">
        <v>283718.17537331302</v>
      </c>
      <c r="O4653">
        <v>1722.9019142488601</v>
      </c>
      <c r="P4653">
        <v>3833.0641938313602</v>
      </c>
      <c r="Q4653">
        <v>1009607.72228896</v>
      </c>
      <c r="R4653">
        <v>48277670314.932602</v>
      </c>
      <c r="S4653">
        <v>574381.11975849303</v>
      </c>
      <c r="T4653">
        <v>1444834.32481944</v>
      </c>
      <c r="U4653">
        <v>1239.7429999999999</v>
      </c>
      <c r="V4653">
        <v>1.9246186986312301E-2</v>
      </c>
      <c r="W4653">
        <v>123974.3</v>
      </c>
      <c r="X4653">
        <v>132372810.70422401</v>
      </c>
    </row>
    <row r="4654" spans="1:24" x14ac:dyDescent="0.25">
      <c r="A4654" t="s">
        <v>61</v>
      </c>
      <c r="B4654">
        <v>1997</v>
      </c>
      <c r="C4654" t="s">
        <v>61</v>
      </c>
      <c r="D4654" t="s">
        <v>62</v>
      </c>
      <c r="E4654" t="s">
        <v>27</v>
      </c>
      <c r="F4654">
        <v>21720</v>
      </c>
      <c r="G4654">
        <v>116</v>
      </c>
      <c r="H4654">
        <v>84</v>
      </c>
      <c r="I4654">
        <v>2240.7733328924701</v>
      </c>
      <c r="J4654">
        <v>184596.655635617</v>
      </c>
      <c r="K4654">
        <v>814.36856049113806</v>
      </c>
      <c r="L4654">
        <v>31411.087676315699</v>
      </c>
      <c r="M4654">
        <v>3624.82955664683</v>
      </c>
      <c r="N4654">
        <v>483062.31090141297</v>
      </c>
      <c r="O4654">
        <v>2248.1151470272798</v>
      </c>
      <c r="P4654">
        <v>5001.5439662663803</v>
      </c>
      <c r="Q4654">
        <v>1317378.7748811401</v>
      </c>
      <c r="R4654">
        <v>82198198816.773895</v>
      </c>
      <c r="S4654">
        <v>749476.73156339698</v>
      </c>
      <c r="T4654">
        <v>1885280.8181988799</v>
      </c>
      <c r="U4654">
        <v>1617.6690000000001</v>
      </c>
      <c r="V4654">
        <v>2.5113237224135099E-2</v>
      </c>
      <c r="W4654">
        <v>161766.9</v>
      </c>
      <c r="X4654">
        <v>225429008.40698299</v>
      </c>
    </row>
    <row r="4655" spans="1:24" x14ac:dyDescent="0.25">
      <c r="A4655" t="s">
        <v>61</v>
      </c>
      <c r="B4655">
        <v>1997</v>
      </c>
      <c r="C4655" t="s">
        <v>61</v>
      </c>
      <c r="D4655" t="s">
        <v>62</v>
      </c>
      <c r="E4655" t="s">
        <v>27</v>
      </c>
      <c r="F4655">
        <v>21720</v>
      </c>
      <c r="G4655">
        <v>116</v>
      </c>
      <c r="H4655">
        <v>84</v>
      </c>
      <c r="I4655">
        <v>2240.7733328924701</v>
      </c>
      <c r="J4655">
        <v>184596.655635617</v>
      </c>
      <c r="K4655">
        <v>814.36856049113806</v>
      </c>
      <c r="L4655">
        <v>31411.087676315699</v>
      </c>
      <c r="M4655">
        <v>2357.9612966560799</v>
      </c>
      <c r="N4655">
        <v>204409.614197791</v>
      </c>
      <c r="O4655">
        <v>1462.4049004997401</v>
      </c>
      <c r="P4655">
        <v>3253.5176928124201</v>
      </c>
      <c r="Q4655">
        <v>856958.40746770299</v>
      </c>
      <c r="R4655">
        <v>34782473665.843903</v>
      </c>
      <c r="S4655">
        <v>487536.61328164203</v>
      </c>
      <c r="T4655">
        <v>1226380.2016537699</v>
      </c>
      <c r="U4655">
        <v>1052.298</v>
      </c>
      <c r="V4655">
        <v>1.6336227809572199E-2</v>
      </c>
      <c r="W4655">
        <v>105229.8</v>
      </c>
      <c r="X4655">
        <v>95354346.131379306</v>
      </c>
    </row>
    <row r="4656" spans="1:24" x14ac:dyDescent="0.25">
      <c r="A4656" t="s">
        <v>61</v>
      </c>
      <c r="B4656">
        <v>1997</v>
      </c>
      <c r="C4656" t="s">
        <v>61</v>
      </c>
      <c r="D4656" t="s">
        <v>62</v>
      </c>
      <c r="E4656" t="s">
        <v>27</v>
      </c>
      <c r="F4656">
        <v>21720</v>
      </c>
      <c r="G4656">
        <v>116</v>
      </c>
      <c r="H4656">
        <v>84</v>
      </c>
      <c r="I4656">
        <v>2240.7733328924701</v>
      </c>
      <c r="J4656">
        <v>184596.655635617</v>
      </c>
      <c r="K4656">
        <v>814.36856049113806</v>
      </c>
      <c r="L4656">
        <v>31411.087676315699</v>
      </c>
      <c r="M4656">
        <v>954.64786687884305</v>
      </c>
      <c r="N4656">
        <v>33505.3675765312</v>
      </c>
      <c r="O4656">
        <v>592.07151565849699</v>
      </c>
      <c r="P4656">
        <v>1317.22421809919</v>
      </c>
      <c r="Q4656">
        <v>346949.50966884202</v>
      </c>
      <c r="R4656">
        <v>5701295264.26017</v>
      </c>
      <c r="S4656">
        <v>197384.82923985799</v>
      </c>
      <c r="T4656">
        <v>496514.19009782601</v>
      </c>
      <c r="U4656">
        <v>426.03500000000003</v>
      </c>
      <c r="V4656">
        <v>6.6139105223530798E-3</v>
      </c>
      <c r="W4656">
        <v>42603.5</v>
      </c>
      <c r="X4656">
        <v>15604450.0538793</v>
      </c>
    </row>
    <row r="4657" spans="1:24" x14ac:dyDescent="0.25">
      <c r="A4657" t="s">
        <v>61</v>
      </c>
      <c r="B4657">
        <v>1997</v>
      </c>
      <c r="C4657" t="s">
        <v>61</v>
      </c>
      <c r="D4657" t="s">
        <v>62</v>
      </c>
      <c r="E4657" t="s">
        <v>27</v>
      </c>
      <c r="F4657">
        <v>21720</v>
      </c>
      <c r="G4657">
        <v>116</v>
      </c>
      <c r="H4657">
        <v>84</v>
      </c>
      <c r="I4657">
        <v>2240.7733328924701</v>
      </c>
      <c r="J4657">
        <v>184596.655635617</v>
      </c>
      <c r="K4657">
        <v>814.36856049113806</v>
      </c>
      <c r="L4657">
        <v>31411.087676315699</v>
      </c>
      <c r="M4657">
        <v>1768.44072205207</v>
      </c>
      <c r="N4657">
        <v>114976.474443397</v>
      </c>
      <c r="O4657">
        <v>1096.7849140865001</v>
      </c>
      <c r="P4657">
        <v>2440.0965300176299</v>
      </c>
      <c r="Q4657">
        <v>642707.81162521103</v>
      </c>
      <c r="R4657">
        <v>19564472102.810902</v>
      </c>
      <c r="S4657">
        <v>365646.20532207098</v>
      </c>
      <c r="T4657">
        <v>919769.41792835097</v>
      </c>
      <c r="U4657">
        <v>789.21</v>
      </c>
      <c r="V4657">
        <v>1.2251961278642099E-2</v>
      </c>
      <c r="W4657">
        <v>78921</v>
      </c>
      <c r="X4657">
        <v>53615253.491379298</v>
      </c>
    </row>
    <row r="4658" spans="1:24" x14ac:dyDescent="0.25">
      <c r="A4658" t="s">
        <v>61</v>
      </c>
      <c r="B4658">
        <v>1997</v>
      </c>
      <c r="C4658" t="s">
        <v>61</v>
      </c>
      <c r="D4658" t="s">
        <v>62</v>
      </c>
      <c r="E4658" t="s">
        <v>27</v>
      </c>
      <c r="F4658">
        <v>21720</v>
      </c>
      <c r="G4658">
        <v>116</v>
      </c>
      <c r="H4658">
        <v>84</v>
      </c>
      <c r="I4658">
        <v>2240.7733328924701</v>
      </c>
      <c r="J4658">
        <v>184596.655635617</v>
      </c>
      <c r="K4658">
        <v>814.36856049113806</v>
      </c>
      <c r="L4658">
        <v>31411.087676315699</v>
      </c>
      <c r="M4658">
        <v>2608.3385865534901</v>
      </c>
      <c r="N4658">
        <v>250124.31149570699</v>
      </c>
      <c r="O4658">
        <v>1617.6886094558899</v>
      </c>
      <c r="P4658">
        <v>3598.9885636510799</v>
      </c>
      <c r="Q4658">
        <v>947953.507311302</v>
      </c>
      <c r="R4658">
        <v>42561316462.192001</v>
      </c>
      <c r="S4658">
        <v>539305.10334648099</v>
      </c>
      <c r="T4658">
        <v>1356601.91127612</v>
      </c>
      <c r="U4658">
        <v>1164.0350000000001</v>
      </c>
      <c r="V4658">
        <v>1.8070870550277E-2</v>
      </c>
      <c r="W4658">
        <v>116403.5</v>
      </c>
      <c r="X4658">
        <v>116692000.05387899</v>
      </c>
    </row>
    <row r="4659" spans="1:24" x14ac:dyDescent="0.25">
      <c r="A4659" t="s">
        <v>61</v>
      </c>
      <c r="B4659">
        <v>1997</v>
      </c>
      <c r="C4659" t="s">
        <v>61</v>
      </c>
      <c r="D4659" t="s">
        <v>62</v>
      </c>
      <c r="E4659" t="s">
        <v>27</v>
      </c>
      <c r="F4659">
        <v>21720</v>
      </c>
      <c r="G4659">
        <v>116</v>
      </c>
      <c r="H4659">
        <v>84</v>
      </c>
      <c r="I4659">
        <v>2240.7733328924701</v>
      </c>
      <c r="J4659">
        <v>184596.655635617</v>
      </c>
      <c r="K4659">
        <v>814.36856049113806</v>
      </c>
      <c r="L4659">
        <v>31411.087676315699</v>
      </c>
      <c r="M4659">
        <v>1684.59322470856</v>
      </c>
      <c r="N4659">
        <v>104332.129837585</v>
      </c>
      <c r="O4659">
        <v>1044.7827920908301</v>
      </c>
      <c r="P4659">
        <v>2324.4036573262902</v>
      </c>
      <c r="Q4659">
        <v>612234.95446019305</v>
      </c>
      <c r="R4659">
        <v>17753223461.7192</v>
      </c>
      <c r="S4659">
        <v>348309.73548901401</v>
      </c>
      <c r="T4659">
        <v>876160.17343137204</v>
      </c>
      <c r="U4659">
        <v>751.79100000000005</v>
      </c>
      <c r="V4659">
        <v>1.16710561468197E-2</v>
      </c>
      <c r="W4659">
        <v>75179.100000000006</v>
      </c>
      <c r="X4659">
        <v>48648071.562155202</v>
      </c>
    </row>
    <row r="4660" spans="1:24" x14ac:dyDescent="0.25">
      <c r="A4660" t="s">
        <v>61</v>
      </c>
      <c r="B4660">
        <v>1997</v>
      </c>
      <c r="C4660" t="s">
        <v>61</v>
      </c>
      <c r="D4660" t="s">
        <v>62</v>
      </c>
      <c r="E4660" t="s">
        <v>27</v>
      </c>
      <c r="F4660">
        <v>21720</v>
      </c>
      <c r="G4660">
        <v>116</v>
      </c>
      <c r="H4660">
        <v>84</v>
      </c>
      <c r="I4660">
        <v>2240.7733328924701</v>
      </c>
      <c r="J4660">
        <v>184596.655635617</v>
      </c>
      <c r="K4660">
        <v>814.36856049113806</v>
      </c>
      <c r="L4660">
        <v>31411.087676315699</v>
      </c>
      <c r="M4660">
        <v>1069.65555818955</v>
      </c>
      <c r="N4660">
        <v>42064.5142592544</v>
      </c>
      <c r="O4660">
        <v>663.39915432943405</v>
      </c>
      <c r="P4660">
        <v>1475.9119620496599</v>
      </c>
      <c r="Q4660">
        <v>388746.97603605001</v>
      </c>
      <c r="R4660">
        <v>7157725262.7329597</v>
      </c>
      <c r="S4660">
        <v>221164.04071482099</v>
      </c>
      <c r="T4660">
        <v>556329.911357278</v>
      </c>
      <c r="U4660">
        <v>477.36</v>
      </c>
      <c r="V4660">
        <v>7.4106970717205496E-3</v>
      </c>
      <c r="W4660">
        <v>47736</v>
      </c>
      <c r="X4660">
        <v>19596451.034482799</v>
      </c>
    </row>
    <row r="4661" spans="1:24" x14ac:dyDescent="0.25">
      <c r="A4661" t="s">
        <v>61</v>
      </c>
      <c r="B4661">
        <v>1997</v>
      </c>
      <c r="C4661" t="s">
        <v>61</v>
      </c>
      <c r="D4661" t="s">
        <v>62</v>
      </c>
      <c r="E4661" t="s">
        <v>27</v>
      </c>
      <c r="F4661">
        <v>21720</v>
      </c>
      <c r="G4661">
        <v>116</v>
      </c>
      <c r="H4661">
        <v>84</v>
      </c>
      <c r="I4661">
        <v>2240.7733328924701</v>
      </c>
      <c r="J4661">
        <v>184596.655635617</v>
      </c>
      <c r="K4661">
        <v>814.36856049113806</v>
      </c>
      <c r="L4661">
        <v>31411.087676315699</v>
      </c>
      <c r="M4661">
        <v>1600.59335477842</v>
      </c>
      <c r="N4661">
        <v>94186.789339470793</v>
      </c>
      <c r="O4661">
        <v>992.68616879112597</v>
      </c>
      <c r="P4661">
        <v>2208.50054076572</v>
      </c>
      <c r="Q4661">
        <v>581706.72023306205</v>
      </c>
      <c r="R4661">
        <v>16026885686.015499</v>
      </c>
      <c r="S4661">
        <v>330941.76080685301</v>
      </c>
      <c r="T4661">
        <v>832471.67965926998</v>
      </c>
      <c r="U4661">
        <v>714.30399999999997</v>
      </c>
      <c r="V4661">
        <v>1.1089095360143899E-2</v>
      </c>
      <c r="W4661">
        <v>71430.399999999994</v>
      </c>
      <c r="X4661">
        <v>43913932.049655199</v>
      </c>
    </row>
    <row r="4662" spans="1:24" x14ac:dyDescent="0.25">
      <c r="A4662" t="s">
        <v>61</v>
      </c>
      <c r="B4662">
        <v>1997</v>
      </c>
      <c r="C4662" t="s">
        <v>61</v>
      </c>
      <c r="D4662" t="s">
        <v>63</v>
      </c>
      <c r="E4662" t="s">
        <v>27</v>
      </c>
      <c r="F4662">
        <v>21720</v>
      </c>
      <c r="G4662">
        <v>136</v>
      </c>
      <c r="H4662">
        <v>98</v>
      </c>
      <c r="I4662">
        <v>1555.2217084675799</v>
      </c>
      <c r="J4662">
        <v>170417.68512405801</v>
      </c>
      <c r="K4662">
        <v>466.27636462811699</v>
      </c>
      <c r="L4662">
        <v>7322.3647431913296</v>
      </c>
      <c r="M4662">
        <v>3005.4286262925898</v>
      </c>
      <c r="N4662">
        <v>636418.62324426998</v>
      </c>
      <c r="O4662">
        <v>1427.70780307681</v>
      </c>
      <c r="P4662">
        <v>4583.1494495083598</v>
      </c>
      <c r="Q4662">
        <v>901067.88401108596</v>
      </c>
      <c r="R4662">
        <v>27345103798.128899</v>
      </c>
      <c r="S4662">
        <v>574029.66746467398</v>
      </c>
      <c r="T4662">
        <v>1228106.1005575</v>
      </c>
      <c r="U4662">
        <v>1932.4760000000001</v>
      </c>
      <c r="V4662">
        <v>3.0000406892848702E-2</v>
      </c>
      <c r="W4662">
        <v>193247.6</v>
      </c>
      <c r="X4662">
        <v>274399656.11882401</v>
      </c>
    </row>
    <row r="4663" spans="1:24" x14ac:dyDescent="0.25">
      <c r="A4663" t="s">
        <v>61</v>
      </c>
      <c r="B4663">
        <v>1997</v>
      </c>
      <c r="C4663" t="s">
        <v>61</v>
      </c>
      <c r="D4663" t="s">
        <v>63</v>
      </c>
      <c r="E4663" t="s">
        <v>27</v>
      </c>
      <c r="F4663">
        <v>21720</v>
      </c>
      <c r="G4663">
        <v>136</v>
      </c>
      <c r="H4663">
        <v>98</v>
      </c>
      <c r="I4663">
        <v>1555.2217084675799</v>
      </c>
      <c r="J4663">
        <v>170417.68512405801</v>
      </c>
      <c r="K4663">
        <v>466.27636462811699</v>
      </c>
      <c r="L4663">
        <v>7322.3647431913296</v>
      </c>
      <c r="M4663">
        <v>2479.5086324703602</v>
      </c>
      <c r="N4663">
        <v>433172.91296202398</v>
      </c>
      <c r="O4663">
        <v>1177.8731963237799</v>
      </c>
      <c r="P4663">
        <v>3781.1440686169299</v>
      </c>
      <c r="Q4663">
        <v>743390.00344298303</v>
      </c>
      <c r="R4663">
        <v>18612211891.445599</v>
      </c>
      <c r="S4663">
        <v>473580.20860023098</v>
      </c>
      <c r="T4663">
        <v>1013199.79828574</v>
      </c>
      <c r="U4663">
        <v>1594.3119999999999</v>
      </c>
      <c r="V4663">
        <v>2.47506353062865E-2</v>
      </c>
      <c r="W4663">
        <v>159431.20000000001</v>
      </c>
      <c r="X4663">
        <v>186739888.89882299</v>
      </c>
    </row>
    <row r="4664" spans="1:24" x14ac:dyDescent="0.25">
      <c r="A4664" t="s">
        <v>61</v>
      </c>
      <c r="B4664">
        <v>1997</v>
      </c>
      <c r="C4664" t="s">
        <v>61</v>
      </c>
      <c r="D4664" t="s">
        <v>63</v>
      </c>
      <c r="E4664" t="s">
        <v>27</v>
      </c>
      <c r="F4664">
        <v>21720</v>
      </c>
      <c r="G4664">
        <v>136</v>
      </c>
      <c r="H4664">
        <v>98</v>
      </c>
      <c r="I4664">
        <v>1555.2217084675799</v>
      </c>
      <c r="J4664">
        <v>170417.68512405801</v>
      </c>
      <c r="K4664">
        <v>466.27636462811699</v>
      </c>
      <c r="L4664">
        <v>7322.3647431913296</v>
      </c>
      <c r="M4664">
        <v>242.504165779641</v>
      </c>
      <c r="N4664">
        <v>4143.5105516937501</v>
      </c>
      <c r="O4664">
        <v>115.199904177834</v>
      </c>
      <c r="P4664">
        <v>369.80842738144702</v>
      </c>
      <c r="Q4664">
        <v>72706.0072600977</v>
      </c>
      <c r="R4664">
        <v>178034900.27855399</v>
      </c>
      <c r="S4664">
        <v>46317.714692497699</v>
      </c>
      <c r="T4664">
        <v>99094.299827697701</v>
      </c>
      <c r="U4664">
        <v>155.929</v>
      </c>
      <c r="V4664">
        <v>2.4206942008050802E-3</v>
      </c>
      <c r="W4664">
        <v>15592.9</v>
      </c>
      <c r="X4664">
        <v>1772190.41183824</v>
      </c>
    </row>
    <row r="4665" spans="1:24" x14ac:dyDescent="0.25">
      <c r="A4665" t="s">
        <v>61</v>
      </c>
      <c r="B4665">
        <v>1997</v>
      </c>
      <c r="C4665" t="s">
        <v>61</v>
      </c>
      <c r="D4665" t="s">
        <v>63</v>
      </c>
      <c r="E4665" t="s">
        <v>27</v>
      </c>
      <c r="F4665">
        <v>21720</v>
      </c>
      <c r="G4665">
        <v>136</v>
      </c>
      <c r="H4665">
        <v>98</v>
      </c>
      <c r="I4665">
        <v>1555.2217084675799</v>
      </c>
      <c r="J4665">
        <v>170417.68512405801</v>
      </c>
      <c r="K4665">
        <v>466.27636462811699</v>
      </c>
      <c r="L4665">
        <v>7322.3647431913296</v>
      </c>
      <c r="M4665">
        <v>1972.1082187525601</v>
      </c>
      <c r="N4665">
        <v>274025.84673930297</v>
      </c>
      <c r="O4665">
        <v>936.83618629073396</v>
      </c>
      <c r="P4665">
        <v>3007.3802512143898</v>
      </c>
      <c r="Q4665">
        <v>591264.54182487202</v>
      </c>
      <c r="R4665">
        <v>11774113686.7712</v>
      </c>
      <c r="S4665">
        <v>376667.945168056</v>
      </c>
      <c r="T4665">
        <v>805861.13848168799</v>
      </c>
      <c r="U4665">
        <v>1268.056</v>
      </c>
      <c r="V4665">
        <v>1.96857275137793E-2</v>
      </c>
      <c r="W4665">
        <v>126805.6</v>
      </c>
      <c r="X4665">
        <v>118105989.924706</v>
      </c>
    </row>
    <row r="4666" spans="1:24" x14ac:dyDescent="0.25">
      <c r="A4666" t="s">
        <v>61</v>
      </c>
      <c r="B4666">
        <v>1997</v>
      </c>
      <c r="C4666" t="s">
        <v>61</v>
      </c>
      <c r="D4666" t="s">
        <v>63</v>
      </c>
      <c r="E4666" t="s">
        <v>27</v>
      </c>
      <c r="F4666">
        <v>21720</v>
      </c>
      <c r="G4666">
        <v>136</v>
      </c>
      <c r="H4666">
        <v>98</v>
      </c>
      <c r="I4666">
        <v>1555.2217084675799</v>
      </c>
      <c r="J4666">
        <v>170417.68512405801</v>
      </c>
      <c r="K4666">
        <v>466.27636462811699</v>
      </c>
      <c r="L4666">
        <v>7322.3647431913296</v>
      </c>
      <c r="M4666">
        <v>3129.9614493764202</v>
      </c>
      <c r="N4666">
        <v>690252.54950090905</v>
      </c>
      <c r="O4666">
        <v>1486.86624779932</v>
      </c>
      <c r="P4666">
        <v>4773.0566509535201</v>
      </c>
      <c r="Q4666">
        <v>938404.49763231794</v>
      </c>
      <c r="R4666">
        <v>29658194973.626499</v>
      </c>
      <c r="S4666">
        <v>597815.13832825294</v>
      </c>
      <c r="T4666">
        <v>1278993.85693638</v>
      </c>
      <c r="U4666">
        <v>2012.55</v>
      </c>
      <c r="V4666">
        <v>3.1243502580214501E-2</v>
      </c>
      <c r="W4666">
        <v>201255</v>
      </c>
      <c r="X4666">
        <v>297619149.59558803</v>
      </c>
    </row>
    <row r="4667" spans="1:24" x14ac:dyDescent="0.25">
      <c r="A4667" t="s">
        <v>61</v>
      </c>
      <c r="B4667">
        <v>1997</v>
      </c>
      <c r="C4667" t="s">
        <v>61</v>
      </c>
      <c r="D4667" t="s">
        <v>63</v>
      </c>
      <c r="E4667" t="s">
        <v>27</v>
      </c>
      <c r="F4667">
        <v>21720</v>
      </c>
      <c r="G4667">
        <v>136</v>
      </c>
      <c r="H4667">
        <v>98</v>
      </c>
      <c r="I4667">
        <v>1555.2217084675799</v>
      </c>
      <c r="J4667">
        <v>170417.68512405801</v>
      </c>
      <c r="K4667">
        <v>466.27636462811699</v>
      </c>
      <c r="L4667">
        <v>7322.3647431913296</v>
      </c>
      <c r="M4667">
        <v>3061.55346730777</v>
      </c>
      <c r="N4667">
        <v>660410.14961997897</v>
      </c>
      <c r="O4667">
        <v>1454.36951540723</v>
      </c>
      <c r="P4667">
        <v>4668.7374192082998</v>
      </c>
      <c r="Q4667">
        <v>917894.86545778497</v>
      </c>
      <c r="R4667">
        <v>28375951663.131699</v>
      </c>
      <c r="S4667">
        <v>584749.37763932301</v>
      </c>
      <c r="T4667">
        <v>1251040.35327625</v>
      </c>
      <c r="U4667">
        <v>1968.5640000000001</v>
      </c>
      <c r="V4667">
        <v>3.0560649133346999E-2</v>
      </c>
      <c r="W4667">
        <v>196856.4</v>
      </c>
      <c r="X4667">
        <v>284747571.69529402</v>
      </c>
    </row>
    <row r="4668" spans="1:24" x14ac:dyDescent="0.25">
      <c r="A4668" t="s">
        <v>61</v>
      </c>
      <c r="B4668">
        <v>1997</v>
      </c>
      <c r="C4668" t="s">
        <v>61</v>
      </c>
      <c r="D4668" t="s">
        <v>63</v>
      </c>
      <c r="E4668" t="s">
        <v>27</v>
      </c>
      <c r="F4668">
        <v>21720</v>
      </c>
      <c r="G4668">
        <v>136</v>
      </c>
      <c r="H4668">
        <v>98</v>
      </c>
      <c r="I4668">
        <v>1555.2217084675799</v>
      </c>
      <c r="J4668">
        <v>170417.68512405801</v>
      </c>
      <c r="K4668">
        <v>466.27636462811699</v>
      </c>
      <c r="L4668">
        <v>7322.3647431913296</v>
      </c>
      <c r="M4668">
        <v>4152.4512929386801</v>
      </c>
      <c r="N4668">
        <v>1214896.09566966</v>
      </c>
      <c r="O4668">
        <v>1972.5928810820501</v>
      </c>
      <c r="P4668">
        <v>6332.3097047953097</v>
      </c>
      <c r="Q4668">
        <v>1244960.69121526</v>
      </c>
      <c r="R4668">
        <v>52200640626.566597</v>
      </c>
      <c r="S4668">
        <v>793108.24885208602</v>
      </c>
      <c r="T4668">
        <v>1696813.1335784399</v>
      </c>
      <c r="U4668">
        <v>2670.0059999999999</v>
      </c>
      <c r="V4668">
        <v>4.1450070482814502E-2</v>
      </c>
      <c r="W4668">
        <v>267000.59999999998</v>
      </c>
      <c r="X4668">
        <v>523919178.814412</v>
      </c>
    </row>
    <row r="4669" spans="1:24" x14ac:dyDescent="0.25">
      <c r="A4669" t="s">
        <v>61</v>
      </c>
      <c r="B4669">
        <v>1997</v>
      </c>
      <c r="C4669" t="s">
        <v>61</v>
      </c>
      <c r="D4669" t="s">
        <v>63</v>
      </c>
      <c r="E4669" t="s">
        <v>27</v>
      </c>
      <c r="F4669">
        <v>21720</v>
      </c>
      <c r="G4669">
        <v>136</v>
      </c>
      <c r="H4669">
        <v>98</v>
      </c>
      <c r="I4669">
        <v>1555.2217084675799</v>
      </c>
      <c r="J4669">
        <v>170417.68512405801</v>
      </c>
      <c r="K4669">
        <v>466.27636462811699</v>
      </c>
      <c r="L4669">
        <v>7322.3647431913296</v>
      </c>
      <c r="M4669">
        <v>2965.4283239507999</v>
      </c>
      <c r="N4669">
        <v>619590.72091024695</v>
      </c>
      <c r="O4669">
        <v>1408.7059398220399</v>
      </c>
      <c r="P4669">
        <v>4522.15070807956</v>
      </c>
      <c r="Q4669">
        <v>889075.25591285096</v>
      </c>
      <c r="R4669">
        <v>26622056547.1185</v>
      </c>
      <c r="S4669">
        <v>566389.70554680703</v>
      </c>
      <c r="T4669">
        <v>1211760.80627889</v>
      </c>
      <c r="U4669">
        <v>1906.7560000000001</v>
      </c>
      <c r="V4669">
        <v>2.9601120968840301E-2</v>
      </c>
      <c r="W4669">
        <v>190675.6</v>
      </c>
      <c r="X4669">
        <v>267141562.89529401</v>
      </c>
    </row>
    <row r="4670" spans="1:24" x14ac:dyDescent="0.25">
      <c r="A4670" t="s">
        <v>61</v>
      </c>
      <c r="B4670">
        <v>1997</v>
      </c>
      <c r="C4670" t="s">
        <v>61</v>
      </c>
      <c r="D4670" t="s">
        <v>63</v>
      </c>
      <c r="E4670" t="s">
        <v>27</v>
      </c>
      <c r="F4670">
        <v>21720</v>
      </c>
      <c r="G4670">
        <v>136</v>
      </c>
      <c r="H4670">
        <v>98</v>
      </c>
      <c r="I4670">
        <v>1555.2217084675799</v>
      </c>
      <c r="J4670">
        <v>170417.68512405801</v>
      </c>
      <c r="K4670">
        <v>466.27636462811699</v>
      </c>
      <c r="L4670">
        <v>7322.3647431913296</v>
      </c>
      <c r="M4670">
        <v>3516.4324887089001</v>
      </c>
      <c r="N4670">
        <v>871233.58811308898</v>
      </c>
      <c r="O4670">
        <v>1670.4566061565699</v>
      </c>
      <c r="P4670">
        <v>5362.4083712612401</v>
      </c>
      <c r="Q4670">
        <v>1054273.7079660399</v>
      </c>
      <c r="R4670">
        <v>37434437065.844101</v>
      </c>
      <c r="S4670">
        <v>671630.18096542102</v>
      </c>
      <c r="T4670">
        <v>1436917.2349666599</v>
      </c>
      <c r="U4670">
        <v>2261.049</v>
      </c>
      <c r="V4670">
        <v>3.51012845720561E-2</v>
      </c>
      <c r="W4670">
        <v>226104.9</v>
      </c>
      <c r="X4670">
        <v>375681437.77654397</v>
      </c>
    </row>
    <row r="4671" spans="1:24" x14ac:dyDescent="0.25">
      <c r="A4671" t="s">
        <v>61</v>
      </c>
      <c r="B4671">
        <v>1997</v>
      </c>
      <c r="C4671" t="s">
        <v>61</v>
      </c>
      <c r="D4671" t="s">
        <v>63</v>
      </c>
      <c r="E4671" t="s">
        <v>27</v>
      </c>
      <c r="F4671">
        <v>21720</v>
      </c>
      <c r="G4671">
        <v>136</v>
      </c>
      <c r="H4671">
        <v>98</v>
      </c>
      <c r="I4671">
        <v>1555.2217084675799</v>
      </c>
      <c r="J4671">
        <v>170417.68512405801</v>
      </c>
      <c r="K4671">
        <v>466.27636462811699</v>
      </c>
      <c r="L4671">
        <v>7322.3647431913296</v>
      </c>
      <c r="M4671">
        <v>1114.12350662517</v>
      </c>
      <c r="N4671">
        <v>87457.431212966199</v>
      </c>
      <c r="O4671">
        <v>529.25656263620101</v>
      </c>
      <c r="P4671">
        <v>1698.9904506141299</v>
      </c>
      <c r="Q4671">
        <v>334029.19698683202</v>
      </c>
      <c r="R4671">
        <v>3757797850.4855399</v>
      </c>
      <c r="S4671">
        <v>212794.92064050099</v>
      </c>
      <c r="T4671">
        <v>455263.47333316301</v>
      </c>
      <c r="U4671">
        <v>716.37599999999998</v>
      </c>
      <c r="V4671">
        <v>1.1121261784504099E-2</v>
      </c>
      <c r="W4671">
        <v>71637.600000000006</v>
      </c>
      <c r="X4671">
        <v>37663257.501176499</v>
      </c>
    </row>
    <row r="4672" spans="1:24" x14ac:dyDescent="0.25">
      <c r="A4672" t="s">
        <v>61</v>
      </c>
      <c r="B4672">
        <v>1997</v>
      </c>
      <c r="C4672" t="s">
        <v>61</v>
      </c>
      <c r="D4672" t="s">
        <v>63</v>
      </c>
      <c r="E4672" t="s">
        <v>27</v>
      </c>
      <c r="F4672">
        <v>21720</v>
      </c>
      <c r="G4672">
        <v>136</v>
      </c>
      <c r="H4672">
        <v>98</v>
      </c>
      <c r="I4672">
        <v>1555.2217084675799</v>
      </c>
      <c r="J4672">
        <v>170417.68512405801</v>
      </c>
      <c r="K4672">
        <v>466.27636462811699</v>
      </c>
      <c r="L4672">
        <v>7322.3647431913296</v>
      </c>
      <c r="M4672">
        <v>681.51681531099302</v>
      </c>
      <c r="N4672">
        <v>32725.266653331899</v>
      </c>
      <c r="O4672">
        <v>323.74978618202601</v>
      </c>
      <c r="P4672">
        <v>1039.2838444399599</v>
      </c>
      <c r="Q4672">
        <v>204327.898296417</v>
      </c>
      <c r="R4672">
        <v>1406111921.8903501</v>
      </c>
      <c r="S4672">
        <v>130168.07900280799</v>
      </c>
      <c r="T4672">
        <v>278487.71759002499</v>
      </c>
      <c r="U4672">
        <v>438.21199999999999</v>
      </c>
      <c r="V4672">
        <v>6.8029503628138201E-3</v>
      </c>
      <c r="W4672">
        <v>43821.2</v>
      </c>
      <c r="X4672">
        <v>14076013.8694118</v>
      </c>
    </row>
    <row r="4673" spans="1:24" x14ac:dyDescent="0.25">
      <c r="A4673" t="s">
        <v>61</v>
      </c>
      <c r="B4673">
        <v>1997</v>
      </c>
      <c r="C4673" t="s">
        <v>61</v>
      </c>
      <c r="D4673" t="s">
        <v>63</v>
      </c>
      <c r="E4673" t="s">
        <v>27</v>
      </c>
      <c r="F4673">
        <v>21720</v>
      </c>
      <c r="G4673">
        <v>136</v>
      </c>
      <c r="H4673">
        <v>98</v>
      </c>
      <c r="I4673">
        <v>1555.2217084675799</v>
      </c>
      <c r="J4673">
        <v>170417.68512405801</v>
      </c>
      <c r="K4673">
        <v>466.27636462811699</v>
      </c>
      <c r="L4673">
        <v>7322.3647431913296</v>
      </c>
      <c r="M4673">
        <v>2707.0733385184599</v>
      </c>
      <c r="N4673">
        <v>516333.24119885499</v>
      </c>
      <c r="O4673">
        <v>1285.97621487077</v>
      </c>
      <c r="P4673">
        <v>4128.1704621661502</v>
      </c>
      <c r="Q4673">
        <v>811616.95994446299</v>
      </c>
      <c r="R4673">
        <v>22185375410.656101</v>
      </c>
      <c r="S4673">
        <v>517044.52227472601</v>
      </c>
      <c r="T4673">
        <v>1106189.3976141999</v>
      </c>
      <c r="U4673">
        <v>1740.635</v>
      </c>
      <c r="V4673">
        <v>2.7022202734695602E-2</v>
      </c>
      <c r="W4673">
        <v>174063.5</v>
      </c>
      <c r="X4673">
        <v>222606098.501838</v>
      </c>
    </row>
    <row r="4674" spans="1:24" x14ac:dyDescent="0.25">
      <c r="A4674" t="s">
        <v>61</v>
      </c>
      <c r="B4674">
        <v>1997</v>
      </c>
      <c r="C4674" t="s">
        <v>61</v>
      </c>
      <c r="D4674" t="s">
        <v>63</v>
      </c>
      <c r="E4674" t="s">
        <v>27</v>
      </c>
      <c r="F4674">
        <v>21720</v>
      </c>
      <c r="G4674">
        <v>136</v>
      </c>
      <c r="H4674">
        <v>98</v>
      </c>
      <c r="I4674">
        <v>1555.2217084675799</v>
      </c>
      <c r="J4674">
        <v>170417.68512405801</v>
      </c>
      <c r="K4674">
        <v>466.27636462811699</v>
      </c>
      <c r="L4674">
        <v>7322.3647431913296</v>
      </c>
      <c r="M4674">
        <v>2955.21518299129</v>
      </c>
      <c r="N4674">
        <v>615330.24336679396</v>
      </c>
      <c r="O4674">
        <v>1403.85425879583</v>
      </c>
      <c r="P4674">
        <v>4506.5761071867601</v>
      </c>
      <c r="Q4674">
        <v>886013.21902633796</v>
      </c>
      <c r="R4674">
        <v>26438995906.8414</v>
      </c>
      <c r="S4674">
        <v>564439.02009133995</v>
      </c>
      <c r="T4674">
        <v>1207587.4179613399</v>
      </c>
      <c r="U4674">
        <v>1900.1890000000001</v>
      </c>
      <c r="V4674">
        <v>2.9499172653795099E-2</v>
      </c>
      <c r="W4674">
        <v>190018.9</v>
      </c>
      <c r="X4674">
        <v>265303969.02066201</v>
      </c>
    </row>
    <row r="4675" spans="1:24" x14ac:dyDescent="0.25">
      <c r="A4675" t="s">
        <v>61</v>
      </c>
      <c r="B4675">
        <v>1997</v>
      </c>
      <c r="C4675" t="s">
        <v>61</v>
      </c>
      <c r="D4675" t="s">
        <v>63</v>
      </c>
      <c r="E4675" t="s">
        <v>27</v>
      </c>
      <c r="F4675">
        <v>21720</v>
      </c>
      <c r="G4675">
        <v>136</v>
      </c>
      <c r="H4675">
        <v>98</v>
      </c>
      <c r="I4675">
        <v>1555.2217084675799</v>
      </c>
      <c r="J4675">
        <v>170417.68512405801</v>
      </c>
      <c r="K4675">
        <v>466.27636462811699</v>
      </c>
      <c r="L4675">
        <v>7322.3647431913296</v>
      </c>
      <c r="M4675">
        <v>3204.7038494636599</v>
      </c>
      <c r="N4675">
        <v>723612.14340252301</v>
      </c>
      <c r="O4675">
        <v>1522.3721010715301</v>
      </c>
      <c r="P4675">
        <v>4887.03559785579</v>
      </c>
      <c r="Q4675">
        <v>960813.27343998</v>
      </c>
      <c r="R4675">
        <v>31091562138.862499</v>
      </c>
      <c r="S4675">
        <v>612090.75768326002</v>
      </c>
      <c r="T4675">
        <v>1309535.7891967001</v>
      </c>
      <c r="U4675">
        <v>2060.6089999999999</v>
      </c>
      <c r="V4675">
        <v>3.1989586647940799E-2</v>
      </c>
      <c r="W4675">
        <v>206060.9</v>
      </c>
      <c r="X4675">
        <v>312007869.31183797</v>
      </c>
    </row>
    <row r="4676" spans="1:24" x14ac:dyDescent="0.25">
      <c r="A4676" t="s">
        <v>61</v>
      </c>
      <c r="B4676">
        <v>1997</v>
      </c>
      <c r="C4676" t="s">
        <v>61</v>
      </c>
      <c r="D4676" t="s">
        <v>63</v>
      </c>
      <c r="E4676" t="s">
        <v>27</v>
      </c>
      <c r="F4676">
        <v>21720</v>
      </c>
      <c r="G4676">
        <v>136</v>
      </c>
      <c r="H4676">
        <v>98</v>
      </c>
      <c r="I4676">
        <v>1555.2217084675799</v>
      </c>
      <c r="J4676">
        <v>170417.68512405801</v>
      </c>
      <c r="K4676">
        <v>466.27636462811699</v>
      </c>
      <c r="L4676">
        <v>7322.3647431913296</v>
      </c>
      <c r="M4676">
        <v>4004.2759894427199</v>
      </c>
      <c r="N4676">
        <v>1129738.81005799</v>
      </c>
      <c r="O4676">
        <v>1902.20324175615</v>
      </c>
      <c r="P4676">
        <v>6106.3487371292904</v>
      </c>
      <c r="Q4676">
        <v>1200535.7442989501</v>
      </c>
      <c r="R4676">
        <v>48541673510.947998</v>
      </c>
      <c r="S4676">
        <v>764807.12087048998</v>
      </c>
      <c r="T4676">
        <v>1636264.3677274201</v>
      </c>
      <c r="U4676">
        <v>2574.73</v>
      </c>
      <c r="V4676">
        <v>3.9970973838342298E-2</v>
      </c>
      <c r="W4676">
        <v>257473</v>
      </c>
      <c r="X4676">
        <v>487186245.59558803</v>
      </c>
    </row>
    <row r="4677" spans="1:24" x14ac:dyDescent="0.25">
      <c r="A4677" t="s">
        <v>61</v>
      </c>
      <c r="B4677">
        <v>1997</v>
      </c>
      <c r="C4677" t="s">
        <v>61</v>
      </c>
      <c r="D4677" t="s">
        <v>64</v>
      </c>
      <c r="E4677" t="s">
        <v>27</v>
      </c>
      <c r="F4677">
        <v>21720</v>
      </c>
      <c r="G4677">
        <v>52</v>
      </c>
      <c r="H4677">
        <v>37</v>
      </c>
      <c r="I4677">
        <v>1740.28914056855</v>
      </c>
      <c r="J4677">
        <v>448978.310407785</v>
      </c>
      <c r="K4677">
        <v>524.41730849320095</v>
      </c>
      <c r="L4677">
        <v>19285.960878641199</v>
      </c>
      <c r="M4677">
        <v>2759.4720728511102</v>
      </c>
      <c r="N4677">
        <v>1128845.6069618701</v>
      </c>
      <c r="O4677">
        <v>626.47160988544397</v>
      </c>
      <c r="P4677">
        <v>4892.4725358167798</v>
      </c>
      <c r="Q4677">
        <v>831537.06103915896</v>
      </c>
      <c r="R4677">
        <v>48489808325.304398</v>
      </c>
      <c r="S4677">
        <v>389459.05389641301</v>
      </c>
      <c r="T4677">
        <v>1273615.0681819101</v>
      </c>
      <c r="U4677">
        <v>1585.64</v>
      </c>
      <c r="V4677">
        <v>2.4616008263790401E-2</v>
      </c>
      <c r="W4677">
        <v>158564</v>
      </c>
      <c r="X4677">
        <v>483351860.92307699</v>
      </c>
    </row>
    <row r="4678" spans="1:24" x14ac:dyDescent="0.25">
      <c r="A4678" t="s">
        <v>61</v>
      </c>
      <c r="B4678">
        <v>1997</v>
      </c>
      <c r="C4678" t="s">
        <v>61</v>
      </c>
      <c r="D4678" t="s">
        <v>64</v>
      </c>
      <c r="E4678" t="s">
        <v>27</v>
      </c>
      <c r="F4678">
        <v>21720</v>
      </c>
      <c r="G4678">
        <v>52</v>
      </c>
      <c r="H4678">
        <v>37</v>
      </c>
      <c r="I4678">
        <v>1740.28914056855</v>
      </c>
      <c r="J4678">
        <v>448978.310407785</v>
      </c>
      <c r="K4678">
        <v>524.41730849320095</v>
      </c>
      <c r="L4678">
        <v>19285.960878641199</v>
      </c>
      <c r="M4678">
        <v>1165.14620336947</v>
      </c>
      <c r="N4678">
        <v>201253.475759986</v>
      </c>
      <c r="O4678">
        <v>264.51835659369902</v>
      </c>
      <c r="P4678">
        <v>2065.7740501452399</v>
      </c>
      <c r="Q4678">
        <v>351104.20546120801</v>
      </c>
      <c r="R4678">
        <v>8644886780.1038895</v>
      </c>
      <c r="S4678">
        <v>164443.315980518</v>
      </c>
      <c r="T4678">
        <v>537765.09494189802</v>
      </c>
      <c r="U4678">
        <v>669.51300000000003</v>
      </c>
      <c r="V4678">
        <v>1.0393744822730901E-2</v>
      </c>
      <c r="W4678">
        <v>66951.3</v>
      </c>
      <c r="X4678">
        <v>86134521.232500002</v>
      </c>
    </row>
    <row r="4679" spans="1:24" x14ac:dyDescent="0.25">
      <c r="A4679" t="s">
        <v>61</v>
      </c>
      <c r="B4679">
        <v>1997</v>
      </c>
      <c r="C4679" t="s">
        <v>61</v>
      </c>
      <c r="D4679" t="s">
        <v>64</v>
      </c>
      <c r="E4679" t="s">
        <v>27</v>
      </c>
      <c r="F4679">
        <v>21720</v>
      </c>
      <c r="G4679">
        <v>52</v>
      </c>
      <c r="H4679">
        <v>37</v>
      </c>
      <c r="I4679">
        <v>1740.28914056855</v>
      </c>
      <c r="J4679">
        <v>448978.310407785</v>
      </c>
      <c r="K4679">
        <v>524.41730849320095</v>
      </c>
      <c r="L4679">
        <v>19285.960878641199</v>
      </c>
      <c r="M4679">
        <v>4246.7510170072401</v>
      </c>
      <c r="N4679">
        <v>2673598.19789166</v>
      </c>
      <c r="O4679">
        <v>964.12243942673899</v>
      </c>
      <c r="P4679">
        <v>7529.37959458775</v>
      </c>
      <c r="Q4679">
        <v>1279712.48355438</v>
      </c>
      <c r="R4679">
        <v>114844991516.209</v>
      </c>
      <c r="S4679">
        <v>599366.68665336596</v>
      </c>
      <c r="T4679">
        <v>1960058.2804554</v>
      </c>
      <c r="U4679">
        <v>2440.2559999999999</v>
      </c>
      <c r="V4679">
        <v>3.7883354268159301E-2</v>
      </c>
      <c r="W4679">
        <v>244025.60000000001</v>
      </c>
      <c r="X4679">
        <v>1144919310.0799999</v>
      </c>
    </row>
    <row r="4680" spans="1:24" x14ac:dyDescent="0.25">
      <c r="A4680" t="s">
        <v>61</v>
      </c>
      <c r="B4680">
        <v>1997</v>
      </c>
      <c r="C4680" t="s">
        <v>61</v>
      </c>
      <c r="D4680" t="s">
        <v>64</v>
      </c>
      <c r="E4680" t="s">
        <v>27</v>
      </c>
      <c r="F4680">
        <v>21720</v>
      </c>
      <c r="G4680">
        <v>52</v>
      </c>
      <c r="H4680">
        <v>37</v>
      </c>
      <c r="I4680">
        <v>1740.28914056855</v>
      </c>
      <c r="J4680">
        <v>448978.310407785</v>
      </c>
      <c r="K4680">
        <v>524.41730849320095</v>
      </c>
      <c r="L4680">
        <v>19285.960878641199</v>
      </c>
      <c r="M4680">
        <v>2052.0166925837498</v>
      </c>
      <c r="N4680">
        <v>624229.54414717597</v>
      </c>
      <c r="O4680">
        <v>465.86092084872001</v>
      </c>
      <c r="P4680">
        <v>3638.1724643187799</v>
      </c>
      <c r="Q4680">
        <v>618353.03445973701</v>
      </c>
      <c r="R4680">
        <v>26813915702.921398</v>
      </c>
      <c r="S4680">
        <v>289612.09194177302</v>
      </c>
      <c r="T4680">
        <v>947093.97697770002</v>
      </c>
      <c r="U4680">
        <v>1179.124</v>
      </c>
      <c r="V4680">
        <v>1.83051172574062E-2</v>
      </c>
      <c r="W4680">
        <v>117912.4</v>
      </c>
      <c r="X4680">
        <v>267253896.710769</v>
      </c>
    </row>
    <row r="4681" spans="1:24" x14ac:dyDescent="0.25">
      <c r="A4681" t="s">
        <v>61</v>
      </c>
      <c r="B4681">
        <v>1997</v>
      </c>
      <c r="C4681" t="s">
        <v>61</v>
      </c>
      <c r="D4681" t="s">
        <v>64</v>
      </c>
      <c r="E4681" t="s">
        <v>27</v>
      </c>
      <c r="F4681">
        <v>21720</v>
      </c>
      <c r="G4681">
        <v>52</v>
      </c>
      <c r="H4681">
        <v>37</v>
      </c>
      <c r="I4681">
        <v>1740.28914056855</v>
      </c>
      <c r="J4681">
        <v>448978.310407785</v>
      </c>
      <c r="K4681">
        <v>524.41730849320095</v>
      </c>
      <c r="L4681">
        <v>19285.960878641199</v>
      </c>
      <c r="M4681">
        <v>981.27595422270099</v>
      </c>
      <c r="N4681">
        <v>142746.29813082601</v>
      </c>
      <c r="O4681">
        <v>222.77504919577399</v>
      </c>
      <c r="P4681">
        <v>1739.77685924963</v>
      </c>
      <c r="Q4681">
        <v>295696.89473235898</v>
      </c>
      <c r="R4681">
        <v>6131698252.4646502</v>
      </c>
      <c r="S4681">
        <v>138492.72420721201</v>
      </c>
      <c r="T4681">
        <v>452901.06525750703</v>
      </c>
      <c r="U4681">
        <v>563.85799999999995</v>
      </c>
      <c r="V4681">
        <v>8.7535210940720004E-3</v>
      </c>
      <c r="W4681">
        <v>56385.8</v>
      </c>
      <c r="X4681">
        <v>61085122.693076901</v>
      </c>
    </row>
    <row r="4682" spans="1:24" x14ac:dyDescent="0.25">
      <c r="A4682" t="s">
        <v>61</v>
      </c>
      <c r="B4682">
        <v>1997</v>
      </c>
      <c r="C4682" t="s">
        <v>61</v>
      </c>
      <c r="D4682" t="s">
        <v>64</v>
      </c>
      <c r="E4682" t="s">
        <v>27</v>
      </c>
      <c r="F4682">
        <v>21720</v>
      </c>
      <c r="G4682">
        <v>52</v>
      </c>
      <c r="H4682">
        <v>37</v>
      </c>
      <c r="I4682">
        <v>1740.28914056855</v>
      </c>
      <c r="J4682">
        <v>448978.310407785</v>
      </c>
      <c r="K4682">
        <v>524.41730849320095</v>
      </c>
      <c r="L4682">
        <v>19285.960878641199</v>
      </c>
      <c r="M4682">
        <v>1815.41394218861</v>
      </c>
      <c r="N4682">
        <v>488577.962221689</v>
      </c>
      <c r="O4682">
        <v>412.14597029652299</v>
      </c>
      <c r="P4682">
        <v>3218.6819140807002</v>
      </c>
      <c r="Q4682">
        <v>547055.35486623505</v>
      </c>
      <c r="R4682">
        <v>20986972526.613899</v>
      </c>
      <c r="S4682">
        <v>256219.08020421601</v>
      </c>
      <c r="T4682">
        <v>837891.62952825497</v>
      </c>
      <c r="U4682">
        <v>1043.1679999999999</v>
      </c>
      <c r="V4682">
        <v>1.61944906211509E-2</v>
      </c>
      <c r="W4682">
        <v>104316.8</v>
      </c>
      <c r="X4682">
        <v>209164813.24307701</v>
      </c>
    </row>
    <row r="4683" spans="1:24" x14ac:dyDescent="0.25">
      <c r="A4683" t="s">
        <v>61</v>
      </c>
      <c r="B4683">
        <v>1997</v>
      </c>
      <c r="C4683" t="s">
        <v>61</v>
      </c>
      <c r="D4683" t="s">
        <v>65</v>
      </c>
      <c r="E4683" t="s">
        <v>27</v>
      </c>
      <c r="F4683">
        <v>21720</v>
      </c>
      <c r="G4683">
        <v>92</v>
      </c>
      <c r="H4683">
        <v>48</v>
      </c>
      <c r="I4683">
        <v>1150.4109810548</v>
      </c>
      <c r="J4683">
        <v>66145.280350882793</v>
      </c>
      <c r="K4683">
        <v>330.66458602651198</v>
      </c>
      <c r="L4683">
        <v>5665.6383662351</v>
      </c>
      <c r="M4683">
        <v>4248.8370349603001</v>
      </c>
      <c r="N4683">
        <v>902262.63465787901</v>
      </c>
      <c r="O4683">
        <v>2362.0269109462301</v>
      </c>
      <c r="P4683">
        <v>6135.6471589743696</v>
      </c>
      <c r="Q4683">
        <v>1221250.4595280199</v>
      </c>
      <c r="R4683">
        <v>77282820062.456894</v>
      </c>
      <c r="S4683">
        <v>669041.82608512498</v>
      </c>
      <c r="T4683">
        <v>1773459.09297092</v>
      </c>
      <c r="U4683">
        <v>3693.3209999999999</v>
      </c>
      <c r="V4683">
        <v>5.7336356459745302E-2</v>
      </c>
      <c r="W4683">
        <v>369332.1</v>
      </c>
      <c r="X4683">
        <v>1482306755.8392401</v>
      </c>
    </row>
    <row r="4684" spans="1:24" x14ac:dyDescent="0.25">
      <c r="A4684" t="s">
        <v>61</v>
      </c>
      <c r="B4684">
        <v>1997</v>
      </c>
      <c r="C4684" t="s">
        <v>61</v>
      </c>
      <c r="D4684" t="s">
        <v>65</v>
      </c>
      <c r="E4684" t="s">
        <v>27</v>
      </c>
      <c r="F4684">
        <v>21720</v>
      </c>
      <c r="G4684">
        <v>92</v>
      </c>
      <c r="H4684">
        <v>48</v>
      </c>
      <c r="I4684">
        <v>1150.4109810548</v>
      </c>
      <c r="J4684">
        <v>66145.280350882793</v>
      </c>
      <c r="K4684">
        <v>330.66458602651198</v>
      </c>
      <c r="L4684">
        <v>5665.6383662351</v>
      </c>
      <c r="M4684">
        <v>4676.6185086765099</v>
      </c>
      <c r="N4684">
        <v>1093091.9920771399</v>
      </c>
      <c r="O4684">
        <v>2599.84053961871</v>
      </c>
      <c r="P4684">
        <v>6753.3964777343099</v>
      </c>
      <c r="Q4684">
        <v>1344208.4165065701</v>
      </c>
      <c r="R4684">
        <v>93628205901.979202</v>
      </c>
      <c r="S4684">
        <v>736402.30519635906</v>
      </c>
      <c r="T4684">
        <v>1952014.5278167799</v>
      </c>
      <c r="U4684">
        <v>4065.172</v>
      </c>
      <c r="V4684">
        <v>6.3109096355874805E-2</v>
      </c>
      <c r="W4684">
        <v>406517.2</v>
      </c>
      <c r="X4684">
        <v>1795856894.7112999</v>
      </c>
    </row>
    <row r="4685" spans="1:24" x14ac:dyDescent="0.25">
      <c r="A4685" t="s">
        <v>61</v>
      </c>
      <c r="B4685">
        <v>1997</v>
      </c>
      <c r="C4685" t="s">
        <v>61</v>
      </c>
      <c r="D4685" t="s">
        <v>65</v>
      </c>
      <c r="E4685" t="s">
        <v>27</v>
      </c>
      <c r="F4685">
        <v>21720</v>
      </c>
      <c r="G4685">
        <v>92</v>
      </c>
      <c r="H4685">
        <v>48</v>
      </c>
      <c r="I4685">
        <v>1150.4109810548</v>
      </c>
      <c r="J4685">
        <v>66145.280350882793</v>
      </c>
      <c r="K4685">
        <v>330.66458602651198</v>
      </c>
      <c r="L4685">
        <v>5665.6383662351</v>
      </c>
      <c r="M4685">
        <v>1081.64631507323</v>
      </c>
      <c r="N4685">
        <v>58474.076903191897</v>
      </c>
      <c r="O4685">
        <v>601.31223751505297</v>
      </c>
      <c r="P4685">
        <v>1561.98039263141</v>
      </c>
      <c r="Q4685">
        <v>310899.44106136297</v>
      </c>
      <c r="R4685">
        <v>5008565566.2125301</v>
      </c>
      <c r="S4685">
        <v>170321.10666056699</v>
      </c>
      <c r="T4685">
        <v>451477.77546216</v>
      </c>
      <c r="U4685">
        <v>940.226</v>
      </c>
      <c r="V4685">
        <v>1.45963844162802E-2</v>
      </c>
      <c r="W4685">
        <v>94022.6</v>
      </c>
      <c r="X4685">
        <v>95995643.821304306</v>
      </c>
    </row>
    <row r="4686" spans="1:24" x14ac:dyDescent="0.25">
      <c r="A4686" t="s">
        <v>61</v>
      </c>
      <c r="B4686">
        <v>1997</v>
      </c>
      <c r="C4686" t="s">
        <v>61</v>
      </c>
      <c r="D4686" t="s">
        <v>65</v>
      </c>
      <c r="E4686" t="s">
        <v>27</v>
      </c>
      <c r="F4686">
        <v>21720</v>
      </c>
      <c r="G4686">
        <v>92</v>
      </c>
      <c r="H4686">
        <v>48</v>
      </c>
      <c r="I4686">
        <v>1150.4109810548</v>
      </c>
      <c r="J4686">
        <v>66145.280350882793</v>
      </c>
      <c r="K4686">
        <v>330.66458602651198</v>
      </c>
      <c r="L4686">
        <v>5665.6383662351</v>
      </c>
      <c r="M4686">
        <v>1968.44982310717</v>
      </c>
      <c r="N4686">
        <v>193660.71107336399</v>
      </c>
      <c r="O4686">
        <v>1094.30684603086</v>
      </c>
      <c r="P4686">
        <v>2842.59280018349</v>
      </c>
      <c r="Q4686">
        <v>565794.88251658902</v>
      </c>
      <c r="R4686">
        <v>16587903911.952801</v>
      </c>
      <c r="S4686">
        <v>309961.35021706502</v>
      </c>
      <c r="T4686">
        <v>821628.41481611202</v>
      </c>
      <c r="U4686">
        <v>1711.0840000000001</v>
      </c>
      <c r="V4686">
        <v>2.6563443079160198E-2</v>
      </c>
      <c r="W4686">
        <v>171108.4</v>
      </c>
      <c r="X4686">
        <v>318068941.06260902</v>
      </c>
    </row>
    <row r="4687" spans="1:24" x14ac:dyDescent="0.25">
      <c r="A4687" t="s">
        <v>61</v>
      </c>
      <c r="B4687">
        <v>1997</v>
      </c>
      <c r="C4687" t="s">
        <v>61</v>
      </c>
      <c r="D4687" t="s">
        <v>65</v>
      </c>
      <c r="E4687" t="s">
        <v>27</v>
      </c>
      <c r="F4687">
        <v>21720</v>
      </c>
      <c r="G4687">
        <v>92</v>
      </c>
      <c r="H4687">
        <v>48</v>
      </c>
      <c r="I4687">
        <v>1150.4109810548</v>
      </c>
      <c r="J4687">
        <v>66145.280350882793</v>
      </c>
      <c r="K4687">
        <v>330.66458602651198</v>
      </c>
      <c r="L4687">
        <v>5665.6383662351</v>
      </c>
      <c r="M4687">
        <v>1361.3135253896201</v>
      </c>
      <c r="N4687">
        <v>92620.931281676196</v>
      </c>
      <c r="O4687">
        <v>756.78571683213602</v>
      </c>
      <c r="P4687">
        <v>1965.8413339471001</v>
      </c>
      <c r="Q4687">
        <v>391284.66325358098</v>
      </c>
      <c r="R4687">
        <v>7933395988.37887</v>
      </c>
      <c r="S4687">
        <v>214358.818520692</v>
      </c>
      <c r="T4687">
        <v>568210.50798647001</v>
      </c>
      <c r="U4687">
        <v>1183.328</v>
      </c>
      <c r="V4687">
        <v>1.8370381566291599E-2</v>
      </c>
      <c r="W4687">
        <v>118332.8</v>
      </c>
      <c r="X4687">
        <v>152084401.50260901</v>
      </c>
    </row>
    <row r="4688" spans="1:24" x14ac:dyDescent="0.25">
      <c r="A4688" t="s">
        <v>61</v>
      </c>
      <c r="B4688">
        <v>1997</v>
      </c>
      <c r="C4688" t="s">
        <v>61</v>
      </c>
      <c r="D4688" t="s">
        <v>65</v>
      </c>
      <c r="E4688" t="s">
        <v>27</v>
      </c>
      <c r="F4688">
        <v>21720</v>
      </c>
      <c r="G4688">
        <v>92</v>
      </c>
      <c r="H4688">
        <v>48</v>
      </c>
      <c r="I4688">
        <v>1150.4109810548</v>
      </c>
      <c r="J4688">
        <v>66145.280350882793</v>
      </c>
      <c r="K4688">
        <v>330.66458602651198</v>
      </c>
      <c r="L4688">
        <v>5665.6383662351</v>
      </c>
      <c r="M4688">
        <v>1440.84258692092</v>
      </c>
      <c r="N4688">
        <v>103759.028618621</v>
      </c>
      <c r="O4688">
        <v>800.99776403318504</v>
      </c>
      <c r="P4688">
        <v>2080.68740980865</v>
      </c>
      <c r="Q4688">
        <v>414143.83675017901</v>
      </c>
      <c r="R4688">
        <v>8887423717.4066391</v>
      </c>
      <c r="S4688">
        <v>226881.83790598001</v>
      </c>
      <c r="T4688">
        <v>601405.83559437899</v>
      </c>
      <c r="U4688">
        <v>1252.4590000000001</v>
      </c>
      <c r="V4688">
        <v>1.9443594443920801E-2</v>
      </c>
      <c r="W4688">
        <v>125245.9</v>
      </c>
      <c r="X4688">
        <v>170380574.391413</v>
      </c>
    </row>
    <row r="4689" spans="1:24" x14ac:dyDescent="0.25">
      <c r="A4689" t="s">
        <v>61</v>
      </c>
      <c r="B4689">
        <v>1997</v>
      </c>
      <c r="C4689" t="s">
        <v>61</v>
      </c>
      <c r="D4689" t="s">
        <v>65</v>
      </c>
      <c r="E4689" t="s">
        <v>27</v>
      </c>
      <c r="F4689">
        <v>21720</v>
      </c>
      <c r="G4689">
        <v>92</v>
      </c>
      <c r="H4689">
        <v>48</v>
      </c>
      <c r="I4689">
        <v>1150.4109810548</v>
      </c>
      <c r="J4689">
        <v>66145.280350882793</v>
      </c>
      <c r="K4689">
        <v>330.66458602651198</v>
      </c>
      <c r="L4689">
        <v>5665.6383662351</v>
      </c>
      <c r="M4689">
        <v>901.23541379127505</v>
      </c>
      <c r="N4689">
        <v>40594.698681770104</v>
      </c>
      <c r="O4689">
        <v>501.01763916973698</v>
      </c>
      <c r="P4689">
        <v>1301.4531884128101</v>
      </c>
      <c r="Q4689">
        <v>259043.62868692799</v>
      </c>
      <c r="R4689">
        <v>3477117053.5090299</v>
      </c>
      <c r="S4689">
        <v>141912.75918897</v>
      </c>
      <c r="T4689">
        <v>376174.49818488501</v>
      </c>
      <c r="U4689">
        <v>783.40300000000002</v>
      </c>
      <c r="V4689">
        <v>1.2161811459018601E-2</v>
      </c>
      <c r="W4689">
        <v>78340.3</v>
      </c>
      <c r="X4689">
        <v>66630383.657499999</v>
      </c>
    </row>
    <row r="4690" spans="1:24" x14ac:dyDescent="0.25">
      <c r="A4690" t="s">
        <v>61</v>
      </c>
      <c r="B4690">
        <v>1997</v>
      </c>
      <c r="C4690" t="s">
        <v>61</v>
      </c>
      <c r="D4690" t="s">
        <v>65</v>
      </c>
      <c r="E4690" t="s">
        <v>27</v>
      </c>
      <c r="F4690">
        <v>21720</v>
      </c>
      <c r="G4690">
        <v>92</v>
      </c>
      <c r="H4690">
        <v>48</v>
      </c>
      <c r="I4690">
        <v>1150.4109810548</v>
      </c>
      <c r="J4690">
        <v>66145.280350882793</v>
      </c>
      <c r="K4690">
        <v>330.66458602651198</v>
      </c>
      <c r="L4690">
        <v>5665.6383662351</v>
      </c>
      <c r="M4690">
        <v>1796.2356000652301</v>
      </c>
      <c r="N4690">
        <v>161257.31468545401</v>
      </c>
      <c r="O4690">
        <v>998.56897095451302</v>
      </c>
      <c r="P4690">
        <v>2593.9022291759502</v>
      </c>
      <c r="Q4690">
        <v>516295.05531759199</v>
      </c>
      <c r="R4690">
        <v>13812408445.0383</v>
      </c>
      <c r="S4690">
        <v>282843.69018120802</v>
      </c>
      <c r="T4690">
        <v>749746.42045397498</v>
      </c>
      <c r="U4690">
        <v>1561.386</v>
      </c>
      <c r="V4690">
        <v>2.4239481016477001E-2</v>
      </c>
      <c r="W4690">
        <v>156138.6</v>
      </c>
      <c r="X4690">
        <v>264835844.11695701</v>
      </c>
    </row>
    <row r="4691" spans="1:24" x14ac:dyDescent="0.25">
      <c r="A4691" t="s">
        <v>61</v>
      </c>
      <c r="B4691">
        <v>2000</v>
      </c>
      <c r="C4691" t="s">
        <v>61</v>
      </c>
      <c r="D4691" t="s">
        <v>62</v>
      </c>
      <c r="E4691" t="s">
        <v>27</v>
      </c>
      <c r="F4691">
        <v>21720</v>
      </c>
      <c r="G4691">
        <v>110</v>
      </c>
      <c r="H4691">
        <v>69</v>
      </c>
      <c r="I4691">
        <v>2892.5355737005002</v>
      </c>
      <c r="J4691">
        <v>436043.54820907098</v>
      </c>
      <c r="K4691">
        <v>754.90675110453901</v>
      </c>
      <c r="L4691">
        <v>24514.538221719198</v>
      </c>
      <c r="M4691">
        <v>2776.9006790706799</v>
      </c>
      <c r="N4691">
        <v>401876.989943236</v>
      </c>
      <c r="O4691">
        <v>1520.4567945681899</v>
      </c>
      <c r="P4691">
        <v>4033.34456357317</v>
      </c>
      <c r="Q4691">
        <v>724727.84391563304</v>
      </c>
      <c r="R4691">
        <v>22593681000.112499</v>
      </c>
      <c r="S4691">
        <v>426814.454351102</v>
      </c>
      <c r="T4691">
        <v>1022641.23348016</v>
      </c>
      <c r="U4691">
        <v>960.02300000000002</v>
      </c>
      <c r="V4691">
        <v>1.49037196976797E-2</v>
      </c>
      <c r="W4691">
        <v>96002.3</v>
      </c>
      <c r="X4691">
        <v>83689830.475363597</v>
      </c>
    </row>
    <row r="4692" spans="1:24" x14ac:dyDescent="0.25">
      <c r="A4692" t="s">
        <v>61</v>
      </c>
      <c r="B4692">
        <v>2000</v>
      </c>
      <c r="C4692" t="s">
        <v>61</v>
      </c>
      <c r="D4692" t="s">
        <v>62</v>
      </c>
      <c r="E4692" t="s">
        <v>27</v>
      </c>
      <c r="F4692">
        <v>21720</v>
      </c>
      <c r="G4692">
        <v>110</v>
      </c>
      <c r="H4692">
        <v>69</v>
      </c>
      <c r="I4692">
        <v>2892.5355737005002</v>
      </c>
      <c r="J4692">
        <v>436043.54820907098</v>
      </c>
      <c r="K4692">
        <v>754.90675110453901</v>
      </c>
      <c r="L4692">
        <v>24514.538221719198</v>
      </c>
      <c r="M4692">
        <v>5020.1227597224697</v>
      </c>
      <c r="N4692">
        <v>1313412.4296337201</v>
      </c>
      <c r="O4692">
        <v>2748.70463215157</v>
      </c>
      <c r="P4692">
        <v>7291.5408872933604</v>
      </c>
      <c r="Q4692">
        <v>1310173.88243898</v>
      </c>
      <c r="R4692">
        <v>73840558676.719406</v>
      </c>
      <c r="S4692">
        <v>771601.58179786301</v>
      </c>
      <c r="T4692">
        <v>1848746.18308009</v>
      </c>
      <c r="U4692">
        <v>1735.5440000000001</v>
      </c>
      <c r="V4692">
        <v>2.6943168339706301E-2</v>
      </c>
      <c r="W4692">
        <v>173554.4</v>
      </c>
      <c r="X4692">
        <v>273654897.95781797</v>
      </c>
    </row>
    <row r="4693" spans="1:24" x14ac:dyDescent="0.25">
      <c r="A4693" t="s">
        <v>61</v>
      </c>
      <c r="B4693">
        <v>2000</v>
      </c>
      <c r="C4693" t="s">
        <v>61</v>
      </c>
      <c r="D4693" t="s">
        <v>62</v>
      </c>
      <c r="E4693" t="s">
        <v>27</v>
      </c>
      <c r="F4693">
        <v>21720</v>
      </c>
      <c r="G4693">
        <v>110</v>
      </c>
      <c r="H4693">
        <v>69</v>
      </c>
      <c r="I4693">
        <v>2892.5355737005002</v>
      </c>
      <c r="J4693">
        <v>436043.54820907098</v>
      </c>
      <c r="K4693">
        <v>754.90675110453901</v>
      </c>
      <c r="L4693">
        <v>24514.538221719198</v>
      </c>
      <c r="M4693">
        <v>2216.9260397512799</v>
      </c>
      <c r="N4693">
        <v>256138.496845232</v>
      </c>
      <c r="O4693">
        <v>1213.84977345428</v>
      </c>
      <c r="P4693">
        <v>3220.0023060482799</v>
      </c>
      <c r="Q4693">
        <v>578583.18124905205</v>
      </c>
      <c r="R4693">
        <v>14400206118.760099</v>
      </c>
      <c r="S4693">
        <v>340745.380317259</v>
      </c>
      <c r="T4693">
        <v>816420.98218084499</v>
      </c>
      <c r="U4693">
        <v>766.43</v>
      </c>
      <c r="V4693">
        <v>1.18983169027124E-2</v>
      </c>
      <c r="W4693">
        <v>76643</v>
      </c>
      <c r="X4693">
        <v>53324715.627272703</v>
      </c>
    </row>
    <row r="4694" spans="1:24" x14ac:dyDescent="0.25">
      <c r="A4694" t="s">
        <v>61</v>
      </c>
      <c r="B4694">
        <v>2000</v>
      </c>
      <c r="C4694" t="s">
        <v>61</v>
      </c>
      <c r="D4694" t="s">
        <v>62</v>
      </c>
      <c r="E4694" t="s">
        <v>27</v>
      </c>
      <c r="F4694">
        <v>21720</v>
      </c>
      <c r="G4694">
        <v>110</v>
      </c>
      <c r="H4694">
        <v>69</v>
      </c>
      <c r="I4694">
        <v>2892.5355737005002</v>
      </c>
      <c r="J4694">
        <v>436043.54820907098</v>
      </c>
      <c r="K4694">
        <v>754.90675110453901</v>
      </c>
      <c r="L4694">
        <v>24514.538221719198</v>
      </c>
      <c r="M4694">
        <v>3579.4404590650302</v>
      </c>
      <c r="N4694">
        <v>667732.83507752896</v>
      </c>
      <c r="O4694">
        <v>1959.87728612572</v>
      </c>
      <c r="P4694">
        <v>5199.00363200435</v>
      </c>
      <c r="Q4694">
        <v>934178.23182309</v>
      </c>
      <c r="R4694">
        <v>37540200226.873703</v>
      </c>
      <c r="S4694">
        <v>550166.21153673495</v>
      </c>
      <c r="T4694">
        <v>1318190.25210944</v>
      </c>
      <c r="U4694">
        <v>1237.4749999999999</v>
      </c>
      <c r="V4694">
        <v>1.9210977792080201E-2</v>
      </c>
      <c r="W4694">
        <v>123747.5</v>
      </c>
      <c r="X4694">
        <v>139089377.55681801</v>
      </c>
    </row>
    <row r="4695" spans="1:24" x14ac:dyDescent="0.25">
      <c r="A4695" t="s">
        <v>61</v>
      </c>
      <c r="B4695">
        <v>2000</v>
      </c>
      <c r="C4695" t="s">
        <v>61</v>
      </c>
      <c r="D4695" t="s">
        <v>62</v>
      </c>
      <c r="E4695" t="s">
        <v>27</v>
      </c>
      <c r="F4695">
        <v>21720</v>
      </c>
      <c r="G4695">
        <v>110</v>
      </c>
      <c r="H4695">
        <v>69</v>
      </c>
      <c r="I4695">
        <v>2892.5355737005002</v>
      </c>
      <c r="J4695">
        <v>436043.54820907098</v>
      </c>
      <c r="K4695">
        <v>754.90675110453901</v>
      </c>
      <c r="L4695">
        <v>24514.538221719198</v>
      </c>
      <c r="M4695">
        <v>6090.6270352644397</v>
      </c>
      <c r="N4695">
        <v>1933287.5723439101</v>
      </c>
      <c r="O4695">
        <v>3334.8456892047202</v>
      </c>
      <c r="P4695">
        <v>8846.4083813241505</v>
      </c>
      <c r="Q4695">
        <v>1589558.83176876</v>
      </c>
      <c r="R4695">
        <v>108690180786.88699</v>
      </c>
      <c r="S4695">
        <v>936139.947065891</v>
      </c>
      <c r="T4695">
        <v>2242977.7164716199</v>
      </c>
      <c r="U4695">
        <v>2105.636</v>
      </c>
      <c r="V4695">
        <v>3.2688600928668897E-2</v>
      </c>
      <c r="W4695">
        <v>210563.6</v>
      </c>
      <c r="X4695">
        <v>402853342.263273</v>
      </c>
    </row>
    <row r="4696" spans="1:24" x14ac:dyDescent="0.25">
      <c r="A4696" t="s">
        <v>61</v>
      </c>
      <c r="B4696">
        <v>2000</v>
      </c>
      <c r="C4696" t="s">
        <v>61</v>
      </c>
      <c r="D4696" t="s">
        <v>62</v>
      </c>
      <c r="E4696" t="s">
        <v>27</v>
      </c>
      <c r="F4696">
        <v>21720</v>
      </c>
      <c r="G4696">
        <v>110</v>
      </c>
      <c r="H4696">
        <v>69</v>
      </c>
      <c r="I4696">
        <v>2892.5355737005002</v>
      </c>
      <c r="J4696">
        <v>436043.54820907098</v>
      </c>
      <c r="K4696">
        <v>754.90675110453901</v>
      </c>
      <c r="L4696">
        <v>24514.538221719198</v>
      </c>
      <c r="M4696">
        <v>3083.5846558078501</v>
      </c>
      <c r="N4696">
        <v>495546.25591300201</v>
      </c>
      <c r="O4696">
        <v>1688.3777215677401</v>
      </c>
      <c r="P4696">
        <v>4478.7915900479602</v>
      </c>
      <c r="Q4696">
        <v>804767.58710824302</v>
      </c>
      <c r="R4696">
        <v>27859803639.118301</v>
      </c>
      <c r="S4696">
        <v>473952.31389928999</v>
      </c>
      <c r="T4696">
        <v>1135582.8603172</v>
      </c>
      <c r="U4696">
        <v>1066.049</v>
      </c>
      <c r="V4696">
        <v>1.6549702955024798E-2</v>
      </c>
      <c r="W4696">
        <v>106604.9</v>
      </c>
      <c r="X4696">
        <v>103207983.31827299</v>
      </c>
    </row>
    <row r="4697" spans="1:24" x14ac:dyDescent="0.25">
      <c r="A4697" t="s">
        <v>61</v>
      </c>
      <c r="B4697">
        <v>2000</v>
      </c>
      <c r="C4697" t="s">
        <v>61</v>
      </c>
      <c r="D4697" t="s">
        <v>62</v>
      </c>
      <c r="E4697" t="s">
        <v>27</v>
      </c>
      <c r="F4697">
        <v>21720</v>
      </c>
      <c r="G4697">
        <v>110</v>
      </c>
      <c r="H4697">
        <v>69</v>
      </c>
      <c r="I4697">
        <v>2892.5355737005002</v>
      </c>
      <c r="J4697">
        <v>436043.54820907098</v>
      </c>
      <c r="K4697">
        <v>754.90675110453901</v>
      </c>
      <c r="L4697">
        <v>24514.538221719198</v>
      </c>
      <c r="M4697">
        <v>1269.83468699682</v>
      </c>
      <c r="N4697">
        <v>84036.280046318396</v>
      </c>
      <c r="O4697">
        <v>695.28189912388802</v>
      </c>
      <c r="P4697">
        <v>1844.3874748697399</v>
      </c>
      <c r="Q4697">
        <v>331407.08336189698</v>
      </c>
      <c r="R4697">
        <v>4724552416.0784101</v>
      </c>
      <c r="S4697">
        <v>195175.79549443201</v>
      </c>
      <c r="T4697">
        <v>467638.37122936198</v>
      </c>
      <c r="U4697">
        <v>439.00400000000002</v>
      </c>
      <c r="V4697">
        <v>6.8152456369901301E-3</v>
      </c>
      <c r="W4697">
        <v>43900.4</v>
      </c>
      <c r="X4697">
        <v>17476509.783272699</v>
      </c>
    </row>
    <row r="4698" spans="1:24" x14ac:dyDescent="0.25">
      <c r="A4698" t="s">
        <v>61</v>
      </c>
      <c r="B4698">
        <v>2000</v>
      </c>
      <c r="C4698" t="s">
        <v>61</v>
      </c>
      <c r="D4698" t="s">
        <v>62</v>
      </c>
      <c r="E4698" t="s">
        <v>27</v>
      </c>
      <c r="F4698">
        <v>21720</v>
      </c>
      <c r="G4698">
        <v>110</v>
      </c>
      <c r="H4698">
        <v>69</v>
      </c>
      <c r="I4698">
        <v>2892.5355737005002</v>
      </c>
      <c r="J4698">
        <v>436043.54820907098</v>
      </c>
      <c r="K4698">
        <v>754.90675110453901</v>
      </c>
      <c r="L4698">
        <v>24514.538221719198</v>
      </c>
      <c r="M4698">
        <v>3586.0007297461798</v>
      </c>
      <c r="N4698">
        <v>670182.67181062105</v>
      </c>
      <c r="O4698">
        <v>1963.4692792447099</v>
      </c>
      <c r="P4698">
        <v>5208.5321802476501</v>
      </c>
      <c r="Q4698">
        <v>935890.36033459497</v>
      </c>
      <c r="R4698">
        <v>37677931002.795097</v>
      </c>
      <c r="S4698">
        <v>551174.53652735299</v>
      </c>
      <c r="T4698">
        <v>1320606.1841418401</v>
      </c>
      <c r="U4698">
        <v>1239.7429999999999</v>
      </c>
      <c r="V4698">
        <v>1.9246186986312301E-2</v>
      </c>
      <c r="W4698">
        <v>123974.3</v>
      </c>
      <c r="X4698">
        <v>139599908.06809101</v>
      </c>
    </row>
    <row r="4699" spans="1:24" x14ac:dyDescent="0.25">
      <c r="A4699" t="s">
        <v>61</v>
      </c>
      <c r="B4699">
        <v>2000</v>
      </c>
      <c r="C4699" t="s">
        <v>61</v>
      </c>
      <c r="D4699" t="s">
        <v>62</v>
      </c>
      <c r="E4699" t="s">
        <v>27</v>
      </c>
      <c r="F4699">
        <v>21720</v>
      </c>
      <c r="G4699">
        <v>110</v>
      </c>
      <c r="H4699">
        <v>69</v>
      </c>
      <c r="I4699">
        <v>2892.5355737005002</v>
      </c>
      <c r="J4699">
        <v>436043.54820907098</v>
      </c>
      <c r="K4699">
        <v>754.90675110453901</v>
      </c>
      <c r="L4699">
        <v>24514.538221719198</v>
      </c>
      <c r="M4699">
        <v>4679.1651289725196</v>
      </c>
      <c r="N4699">
        <v>1141061.8644538701</v>
      </c>
      <c r="O4699">
        <v>2562.01760000784</v>
      </c>
      <c r="P4699">
        <v>6796.3126579372001</v>
      </c>
      <c r="Q4699">
        <v>1221189.24915253</v>
      </c>
      <c r="R4699">
        <v>64150942731.2714</v>
      </c>
      <c r="S4699">
        <v>719195.80213775497</v>
      </c>
      <c r="T4699">
        <v>1723182.6961673</v>
      </c>
      <c r="U4699">
        <v>1617.6690000000001</v>
      </c>
      <c r="V4699">
        <v>2.5113237224135099E-2</v>
      </c>
      <c r="W4699">
        <v>161766.9</v>
      </c>
      <c r="X4699">
        <v>237733959.78736401</v>
      </c>
    </row>
    <row r="4700" spans="1:24" x14ac:dyDescent="0.25">
      <c r="A4700" t="s">
        <v>61</v>
      </c>
      <c r="B4700">
        <v>2000</v>
      </c>
      <c r="C4700" t="s">
        <v>61</v>
      </c>
      <c r="D4700" t="s">
        <v>62</v>
      </c>
      <c r="E4700" t="s">
        <v>27</v>
      </c>
      <c r="F4700">
        <v>21720</v>
      </c>
      <c r="G4700">
        <v>110</v>
      </c>
      <c r="H4700">
        <v>69</v>
      </c>
      <c r="I4700">
        <v>2892.5355737005002</v>
      </c>
      <c r="J4700">
        <v>436043.54820907098</v>
      </c>
      <c r="K4700">
        <v>754.90675110453901</v>
      </c>
      <c r="L4700">
        <v>24514.538221719198</v>
      </c>
      <c r="M4700">
        <v>3043.8093991338901</v>
      </c>
      <c r="N4700">
        <v>482844.57351596199</v>
      </c>
      <c r="O4700">
        <v>1666.59928356978</v>
      </c>
      <c r="P4700">
        <v>4421.0195146980004</v>
      </c>
      <c r="Q4700">
        <v>794386.86437380395</v>
      </c>
      <c r="R4700">
        <v>27145710104.4673</v>
      </c>
      <c r="S4700">
        <v>467838.78790899401</v>
      </c>
      <c r="T4700">
        <v>1120934.9408386101</v>
      </c>
      <c r="U4700">
        <v>1052.298</v>
      </c>
      <c r="V4700">
        <v>1.6336227809572199E-2</v>
      </c>
      <c r="W4700">
        <v>105229.8</v>
      </c>
      <c r="X4700">
        <v>100561232.09127299</v>
      </c>
    </row>
    <row r="4701" spans="1:24" x14ac:dyDescent="0.25">
      <c r="A4701" t="s">
        <v>61</v>
      </c>
      <c r="B4701">
        <v>2000</v>
      </c>
      <c r="C4701" t="s">
        <v>61</v>
      </c>
      <c r="D4701" t="s">
        <v>62</v>
      </c>
      <c r="E4701" t="s">
        <v>27</v>
      </c>
      <c r="F4701">
        <v>21720</v>
      </c>
      <c r="G4701">
        <v>110</v>
      </c>
      <c r="H4701">
        <v>69</v>
      </c>
      <c r="I4701">
        <v>2892.5355737005002</v>
      </c>
      <c r="J4701">
        <v>436043.54820907098</v>
      </c>
      <c r="K4701">
        <v>754.90675110453901</v>
      </c>
      <c r="L4701">
        <v>24514.538221719198</v>
      </c>
      <c r="M4701">
        <v>1232.32139314149</v>
      </c>
      <c r="N4701">
        <v>79144.4423075503</v>
      </c>
      <c r="O4701">
        <v>674.74197021723205</v>
      </c>
      <c r="P4701">
        <v>1789.90081606576</v>
      </c>
      <c r="Q4701">
        <v>321616.69770682201</v>
      </c>
      <c r="R4701">
        <v>4449531391.8847904</v>
      </c>
      <c r="S4701">
        <v>189409.93711554</v>
      </c>
      <c r="T4701">
        <v>453823.45829810499</v>
      </c>
      <c r="U4701">
        <v>426.03500000000003</v>
      </c>
      <c r="V4701">
        <v>6.6139105223530798E-3</v>
      </c>
      <c r="W4701">
        <v>42603.5</v>
      </c>
      <c r="X4701">
        <v>16457925.7022727</v>
      </c>
    </row>
    <row r="4702" spans="1:24" x14ac:dyDescent="0.25">
      <c r="A4702" t="s">
        <v>61</v>
      </c>
      <c r="B4702">
        <v>2000</v>
      </c>
      <c r="C4702" t="s">
        <v>61</v>
      </c>
      <c r="D4702" t="s">
        <v>62</v>
      </c>
      <c r="E4702" t="s">
        <v>27</v>
      </c>
      <c r="F4702">
        <v>21720</v>
      </c>
      <c r="G4702">
        <v>110</v>
      </c>
      <c r="H4702">
        <v>69</v>
      </c>
      <c r="I4702">
        <v>2892.5355737005002</v>
      </c>
      <c r="J4702">
        <v>436043.54820907098</v>
      </c>
      <c r="K4702">
        <v>754.90675110453901</v>
      </c>
      <c r="L4702">
        <v>24514.538221719198</v>
      </c>
      <c r="M4702">
        <v>2282.8180001201699</v>
      </c>
      <c r="N4702">
        <v>271590.781015185</v>
      </c>
      <c r="O4702">
        <v>1249.9280817659201</v>
      </c>
      <c r="P4702">
        <v>3315.7079184744298</v>
      </c>
      <c r="Q4702">
        <v>595779.95703921304</v>
      </c>
      <c r="R4702">
        <v>15268939557.089899</v>
      </c>
      <c r="S4702">
        <v>350873.08899727801</v>
      </c>
      <c r="T4702">
        <v>840686.825081149</v>
      </c>
      <c r="U4702">
        <v>789.21</v>
      </c>
      <c r="V4702">
        <v>1.2251961278642099E-2</v>
      </c>
      <c r="W4702">
        <v>78921</v>
      </c>
      <c r="X4702">
        <v>56544026.645454504</v>
      </c>
    </row>
    <row r="4703" spans="1:24" x14ac:dyDescent="0.25">
      <c r="A4703" t="s">
        <v>61</v>
      </c>
      <c r="B4703">
        <v>2000</v>
      </c>
      <c r="C4703" t="s">
        <v>61</v>
      </c>
      <c r="D4703" t="s">
        <v>62</v>
      </c>
      <c r="E4703" t="s">
        <v>27</v>
      </c>
      <c r="F4703">
        <v>21720</v>
      </c>
      <c r="G4703">
        <v>110</v>
      </c>
      <c r="H4703">
        <v>69</v>
      </c>
      <c r="I4703">
        <v>2892.5355737005002</v>
      </c>
      <c r="J4703">
        <v>436043.54820907098</v>
      </c>
      <c r="K4703">
        <v>754.90675110453901</v>
      </c>
      <c r="L4703">
        <v>24514.538221719198</v>
      </c>
      <c r="M4703">
        <v>3367.0126465324702</v>
      </c>
      <c r="N4703">
        <v>590829.18865673896</v>
      </c>
      <c r="O4703">
        <v>1843.5651279867</v>
      </c>
      <c r="P4703">
        <v>4890.4601650782297</v>
      </c>
      <c r="Q4703">
        <v>878737.880021972</v>
      </c>
      <c r="R4703">
        <v>33216647253.058998</v>
      </c>
      <c r="S4703">
        <v>517515.68803100102</v>
      </c>
      <c r="T4703">
        <v>1239960.07201294</v>
      </c>
      <c r="U4703">
        <v>1164.0350000000001</v>
      </c>
      <c r="V4703">
        <v>1.8070870550277E-2</v>
      </c>
      <c r="W4703">
        <v>116403.5</v>
      </c>
      <c r="X4703">
        <v>123063367.520455</v>
      </c>
    </row>
    <row r="4704" spans="1:24" x14ac:dyDescent="0.25">
      <c r="A4704" t="s">
        <v>61</v>
      </c>
      <c r="B4704">
        <v>2000</v>
      </c>
      <c r="C4704" t="s">
        <v>61</v>
      </c>
      <c r="D4704" t="s">
        <v>62</v>
      </c>
      <c r="E4704" t="s">
        <v>27</v>
      </c>
      <c r="F4704">
        <v>21720</v>
      </c>
      <c r="G4704">
        <v>110</v>
      </c>
      <c r="H4704">
        <v>69</v>
      </c>
      <c r="I4704">
        <v>2892.5355737005002</v>
      </c>
      <c r="J4704">
        <v>436043.54820907098</v>
      </c>
      <c r="K4704">
        <v>754.90675110453901</v>
      </c>
      <c r="L4704">
        <v>24514.538221719198</v>
      </c>
      <c r="M4704">
        <v>2174.5822114878802</v>
      </c>
      <c r="N4704">
        <v>246447.32554847101</v>
      </c>
      <c r="O4704">
        <v>1190.66494661608</v>
      </c>
      <c r="P4704">
        <v>3158.4994763596701</v>
      </c>
      <c r="Q4704">
        <v>567532.10131963296</v>
      </c>
      <c r="R4704">
        <v>13855364691.468201</v>
      </c>
      <c r="S4704">
        <v>334237.06041529198</v>
      </c>
      <c r="T4704">
        <v>800827.14222397294</v>
      </c>
      <c r="U4704">
        <v>751.79100000000005</v>
      </c>
      <c r="V4704">
        <v>1.16710561468197E-2</v>
      </c>
      <c r="W4704">
        <v>75179.100000000006</v>
      </c>
      <c r="X4704">
        <v>51305703.416454501</v>
      </c>
    </row>
    <row r="4705" spans="1:24" x14ac:dyDescent="0.25">
      <c r="A4705" t="s">
        <v>61</v>
      </c>
      <c r="B4705">
        <v>2000</v>
      </c>
      <c r="C4705" t="s">
        <v>61</v>
      </c>
      <c r="D4705" t="s">
        <v>62</v>
      </c>
      <c r="E4705" t="s">
        <v>27</v>
      </c>
      <c r="F4705">
        <v>21720</v>
      </c>
      <c r="G4705">
        <v>110</v>
      </c>
      <c r="H4705">
        <v>69</v>
      </c>
      <c r="I4705">
        <v>2892.5355737005002</v>
      </c>
      <c r="J4705">
        <v>436043.54820907098</v>
      </c>
      <c r="K4705">
        <v>754.90675110453901</v>
      </c>
      <c r="L4705">
        <v>24514.538221719198</v>
      </c>
      <c r="M4705">
        <v>1380.7807814616699</v>
      </c>
      <c r="N4705">
        <v>99362.363787902505</v>
      </c>
      <c r="O4705">
        <v>756.02902790357098</v>
      </c>
      <c r="P4705">
        <v>2005.53253501977</v>
      </c>
      <c r="Q4705">
        <v>360362.28670726297</v>
      </c>
      <c r="R4705">
        <v>5586190817.1405602</v>
      </c>
      <c r="S4705">
        <v>212228.40278726901</v>
      </c>
      <c r="T4705">
        <v>508496.17062725697</v>
      </c>
      <c r="U4705">
        <v>477.36</v>
      </c>
      <c r="V4705">
        <v>7.4106970717205496E-3</v>
      </c>
      <c r="W4705">
        <v>47736</v>
      </c>
      <c r="X4705">
        <v>20667952.1454545</v>
      </c>
    </row>
    <row r="4706" spans="1:24" x14ac:dyDescent="0.25">
      <c r="A4706" t="s">
        <v>61</v>
      </c>
      <c r="B4706">
        <v>2000</v>
      </c>
      <c r="C4706" t="s">
        <v>61</v>
      </c>
      <c r="D4706" t="s">
        <v>62</v>
      </c>
      <c r="E4706" t="s">
        <v>27</v>
      </c>
      <c r="F4706">
        <v>21720</v>
      </c>
      <c r="G4706">
        <v>110</v>
      </c>
      <c r="H4706">
        <v>69</v>
      </c>
      <c r="I4706">
        <v>2892.5355737005002</v>
      </c>
      <c r="J4706">
        <v>436043.54820907098</v>
      </c>
      <c r="K4706">
        <v>754.90675110453901</v>
      </c>
      <c r="L4706">
        <v>24514.538221719198</v>
      </c>
      <c r="M4706">
        <v>2066.1497304365598</v>
      </c>
      <c r="N4706">
        <v>222482.58873699201</v>
      </c>
      <c r="O4706">
        <v>1131.2941150235299</v>
      </c>
      <c r="P4706">
        <v>3001.0053458496</v>
      </c>
      <c r="Q4706">
        <v>539232.91194097698</v>
      </c>
      <c r="R4706">
        <v>12508057848.031601</v>
      </c>
      <c r="S4706">
        <v>317570.799867097</v>
      </c>
      <c r="T4706">
        <v>760895.02401485702</v>
      </c>
      <c r="U4706">
        <v>714.30399999999997</v>
      </c>
      <c r="V4706">
        <v>1.1089095360143899E-2</v>
      </c>
      <c r="W4706">
        <v>71430.399999999994</v>
      </c>
      <c r="X4706">
        <v>46313133.637818202</v>
      </c>
    </row>
    <row r="4707" spans="1:24" x14ac:dyDescent="0.25">
      <c r="A4707" t="s">
        <v>61</v>
      </c>
      <c r="B4707">
        <v>2000</v>
      </c>
      <c r="C4707" t="s">
        <v>61</v>
      </c>
      <c r="D4707" t="s">
        <v>63</v>
      </c>
      <c r="E4707" t="s">
        <v>27</v>
      </c>
      <c r="F4707">
        <v>21720</v>
      </c>
      <c r="G4707">
        <v>138</v>
      </c>
      <c r="H4707">
        <v>98</v>
      </c>
      <c r="I4707">
        <v>2290.44902823043</v>
      </c>
      <c r="J4707">
        <v>255281.19313115301</v>
      </c>
      <c r="K4707">
        <v>788.92382520884598</v>
      </c>
      <c r="L4707">
        <v>32579.8921924598</v>
      </c>
      <c r="M4707">
        <v>4426.23777627863</v>
      </c>
      <c r="N4707">
        <v>953338.29557896999</v>
      </c>
      <c r="O4707">
        <v>2495.4928405140299</v>
      </c>
      <c r="P4707">
        <v>6356.9827120432301</v>
      </c>
      <c r="Q4707">
        <v>1524576.35804429</v>
      </c>
      <c r="R4707">
        <v>121668417919.64301</v>
      </c>
      <c r="S4707">
        <v>834828.57172122796</v>
      </c>
      <c r="T4707">
        <v>2214324.1443673498</v>
      </c>
      <c r="U4707">
        <v>1932.4760000000001</v>
      </c>
      <c r="V4707">
        <v>3.0000406892848702E-2</v>
      </c>
      <c r="W4707">
        <v>193247.6</v>
      </c>
      <c r="X4707">
        <v>270420048.818551</v>
      </c>
    </row>
    <row r="4708" spans="1:24" x14ac:dyDescent="0.25">
      <c r="A4708" t="s">
        <v>61</v>
      </c>
      <c r="B4708">
        <v>2000</v>
      </c>
      <c r="C4708" t="s">
        <v>61</v>
      </c>
      <c r="D4708" t="s">
        <v>63</v>
      </c>
      <c r="E4708" t="s">
        <v>27</v>
      </c>
      <c r="F4708">
        <v>21720</v>
      </c>
      <c r="G4708">
        <v>138</v>
      </c>
      <c r="H4708">
        <v>98</v>
      </c>
      <c r="I4708">
        <v>2290.44902823043</v>
      </c>
      <c r="J4708">
        <v>255281.19313115301</v>
      </c>
      <c r="K4708">
        <v>788.92382520884598</v>
      </c>
      <c r="L4708">
        <v>32579.8921924598</v>
      </c>
      <c r="M4708">
        <v>3651.6903710961101</v>
      </c>
      <c r="N4708">
        <v>648881.58745111304</v>
      </c>
      <c r="O4708">
        <v>2058.8065163787801</v>
      </c>
      <c r="P4708">
        <v>5244.5742258134396</v>
      </c>
      <c r="Q4708">
        <v>1257790.7216163699</v>
      </c>
      <c r="R4708">
        <v>82812571915.426498</v>
      </c>
      <c r="S4708">
        <v>688741.90925942396</v>
      </c>
      <c r="T4708">
        <v>1826839.5339733099</v>
      </c>
      <c r="U4708">
        <v>1594.3119999999999</v>
      </c>
      <c r="V4708">
        <v>2.47506353062865E-2</v>
      </c>
      <c r="W4708">
        <v>159431.20000000001</v>
      </c>
      <c r="X4708">
        <v>184031203.10029</v>
      </c>
    </row>
    <row r="4709" spans="1:24" x14ac:dyDescent="0.25">
      <c r="A4709" t="s">
        <v>61</v>
      </c>
      <c r="B4709">
        <v>2000</v>
      </c>
      <c r="C4709" t="s">
        <v>61</v>
      </c>
      <c r="D4709" t="s">
        <v>63</v>
      </c>
      <c r="E4709" t="s">
        <v>27</v>
      </c>
      <c r="F4709">
        <v>21720</v>
      </c>
      <c r="G4709">
        <v>138</v>
      </c>
      <c r="H4709">
        <v>98</v>
      </c>
      <c r="I4709">
        <v>2290.44902823043</v>
      </c>
      <c r="J4709">
        <v>255281.19313115301</v>
      </c>
      <c r="K4709">
        <v>788.92382520884598</v>
      </c>
      <c r="L4709">
        <v>32579.8921924598</v>
      </c>
      <c r="M4709">
        <v>357.14742652294302</v>
      </c>
      <c r="N4709">
        <v>6206.8694139219797</v>
      </c>
      <c r="O4709">
        <v>201.35810386701399</v>
      </c>
      <c r="P4709">
        <v>512.93674917887097</v>
      </c>
      <c r="Q4709">
        <v>123016.10314099</v>
      </c>
      <c r="R4709">
        <v>792142710.859092</v>
      </c>
      <c r="S4709">
        <v>67361.242447471202</v>
      </c>
      <c r="T4709">
        <v>178670.96383450899</v>
      </c>
      <c r="U4709">
        <v>155.929</v>
      </c>
      <c r="V4709">
        <v>2.4206942008050802E-3</v>
      </c>
      <c r="W4709">
        <v>15592.9</v>
      </c>
      <c r="X4709">
        <v>1746280.5087681201</v>
      </c>
    </row>
    <row r="4710" spans="1:24" x14ac:dyDescent="0.25">
      <c r="A4710" t="s">
        <v>61</v>
      </c>
      <c r="B4710">
        <v>2000</v>
      </c>
      <c r="C4710" t="s">
        <v>61</v>
      </c>
      <c r="D4710" t="s">
        <v>63</v>
      </c>
      <c r="E4710" t="s">
        <v>27</v>
      </c>
      <c r="F4710">
        <v>21720</v>
      </c>
      <c r="G4710">
        <v>138</v>
      </c>
      <c r="H4710">
        <v>98</v>
      </c>
      <c r="I4710">
        <v>2290.44902823043</v>
      </c>
      <c r="J4710">
        <v>255281.19313115301</v>
      </c>
      <c r="K4710">
        <v>788.92382520884598</v>
      </c>
      <c r="L4710">
        <v>32579.8921924598</v>
      </c>
      <c r="M4710">
        <v>2904.4176329417701</v>
      </c>
      <c r="N4710">
        <v>410483.48387938802</v>
      </c>
      <c r="O4710">
        <v>1637.4975261637701</v>
      </c>
      <c r="P4710">
        <v>4171.3377397197601</v>
      </c>
      <c r="Q4710">
        <v>1000399.5900990301</v>
      </c>
      <c r="R4710">
        <v>52387359552.589699</v>
      </c>
      <c r="S4710">
        <v>547799.49626413698</v>
      </c>
      <c r="T4710">
        <v>1452999.68393392</v>
      </c>
      <c r="U4710">
        <v>1268.056</v>
      </c>
      <c r="V4710">
        <v>1.96857275137793E-2</v>
      </c>
      <c r="W4710">
        <v>126805.6</v>
      </c>
      <c r="X4710">
        <v>116392471.148986</v>
      </c>
    </row>
    <row r="4711" spans="1:24" x14ac:dyDescent="0.25">
      <c r="A4711" t="s">
        <v>61</v>
      </c>
      <c r="B4711">
        <v>2000</v>
      </c>
      <c r="C4711" t="s">
        <v>61</v>
      </c>
      <c r="D4711" t="s">
        <v>63</v>
      </c>
      <c r="E4711" t="s">
        <v>27</v>
      </c>
      <c r="F4711">
        <v>21720</v>
      </c>
      <c r="G4711">
        <v>138</v>
      </c>
      <c r="H4711">
        <v>98</v>
      </c>
      <c r="I4711">
        <v>2290.44902823043</v>
      </c>
      <c r="J4711">
        <v>255281.19313115301</v>
      </c>
      <c r="K4711">
        <v>788.92382520884598</v>
      </c>
      <c r="L4711">
        <v>32579.8921924598</v>
      </c>
      <c r="M4711">
        <v>4609.6431917651498</v>
      </c>
      <c r="N4711">
        <v>1033980.09584592</v>
      </c>
      <c r="O4711">
        <v>2598.8959843105499</v>
      </c>
      <c r="P4711">
        <v>6620.3903992197602</v>
      </c>
      <c r="Q4711">
        <v>1587748.6444240599</v>
      </c>
      <c r="R4711">
        <v>131960210772.371</v>
      </c>
      <c r="S4711">
        <v>869420.49578755803</v>
      </c>
      <c r="T4711">
        <v>2306076.79306057</v>
      </c>
      <c r="U4711">
        <v>2012.55</v>
      </c>
      <c r="V4711">
        <v>3.1243502580214501E-2</v>
      </c>
      <c r="W4711">
        <v>201255</v>
      </c>
      <c r="X4711">
        <v>293302911.847826</v>
      </c>
    </row>
    <row r="4712" spans="1:24" x14ac:dyDescent="0.25">
      <c r="A4712" t="s">
        <v>61</v>
      </c>
      <c r="B4712">
        <v>2000</v>
      </c>
      <c r="C4712" t="s">
        <v>61</v>
      </c>
      <c r="D4712" t="s">
        <v>63</v>
      </c>
      <c r="E4712" t="s">
        <v>27</v>
      </c>
      <c r="F4712">
        <v>21720</v>
      </c>
      <c r="G4712">
        <v>138</v>
      </c>
      <c r="H4712">
        <v>98</v>
      </c>
      <c r="I4712">
        <v>2290.44902823043</v>
      </c>
      <c r="J4712">
        <v>255281.19313115301</v>
      </c>
      <c r="K4712">
        <v>788.92382520884598</v>
      </c>
      <c r="L4712">
        <v>32579.8921924598</v>
      </c>
      <c r="M4712">
        <v>4508.8955008094099</v>
      </c>
      <c r="N4712">
        <v>989276.96869127196</v>
      </c>
      <c r="O4712">
        <v>2542.0948917832202</v>
      </c>
      <c r="P4712">
        <v>6475.6961098355996</v>
      </c>
      <c r="Q4712">
        <v>1553047.0410484299</v>
      </c>
      <c r="R4712">
        <v>126255038975.341</v>
      </c>
      <c r="S4712">
        <v>850418.56792106503</v>
      </c>
      <c r="T4712">
        <v>2255675.5141757899</v>
      </c>
      <c r="U4712">
        <v>1968.5640000000001</v>
      </c>
      <c r="V4712">
        <v>3.0560649133346999E-2</v>
      </c>
      <c r="W4712">
        <v>196856.4</v>
      </c>
      <c r="X4712">
        <v>280617942.30260903</v>
      </c>
    </row>
    <row r="4713" spans="1:24" x14ac:dyDescent="0.25">
      <c r="A4713" t="s">
        <v>61</v>
      </c>
      <c r="B4713">
        <v>2000</v>
      </c>
      <c r="C4713" t="s">
        <v>61</v>
      </c>
      <c r="D4713" t="s">
        <v>63</v>
      </c>
      <c r="E4713" t="s">
        <v>27</v>
      </c>
      <c r="F4713">
        <v>21720</v>
      </c>
      <c r="G4713">
        <v>138</v>
      </c>
      <c r="H4713">
        <v>98</v>
      </c>
      <c r="I4713">
        <v>2290.44902823043</v>
      </c>
      <c r="J4713">
        <v>255281.19313115301</v>
      </c>
      <c r="K4713">
        <v>788.92382520884598</v>
      </c>
      <c r="L4713">
        <v>32579.8921924598</v>
      </c>
      <c r="M4713">
        <v>6115.5126480694198</v>
      </c>
      <c r="N4713">
        <v>1819882.27693129</v>
      </c>
      <c r="O4713">
        <v>3447.8983734491399</v>
      </c>
      <c r="P4713">
        <v>8783.1269226896893</v>
      </c>
      <c r="Q4713">
        <v>2106431.3468505698</v>
      </c>
      <c r="R4713">
        <v>232259837311.746</v>
      </c>
      <c r="S4713">
        <v>1153441.1270655401</v>
      </c>
      <c r="T4713">
        <v>3059421.5666355998</v>
      </c>
      <c r="U4713">
        <v>2670.0059999999999</v>
      </c>
      <c r="V4713">
        <v>4.1450070482814502E-2</v>
      </c>
      <c r="W4713">
        <v>267000.59999999998</v>
      </c>
      <c r="X4713">
        <v>516322277.66347802</v>
      </c>
    </row>
    <row r="4714" spans="1:24" x14ac:dyDescent="0.25">
      <c r="A4714" t="s">
        <v>61</v>
      </c>
      <c r="B4714">
        <v>2000</v>
      </c>
      <c r="C4714" t="s">
        <v>61</v>
      </c>
      <c r="D4714" t="s">
        <v>63</v>
      </c>
      <c r="E4714" t="s">
        <v>27</v>
      </c>
      <c r="F4714">
        <v>21720</v>
      </c>
      <c r="G4714">
        <v>138</v>
      </c>
      <c r="H4714">
        <v>98</v>
      </c>
      <c r="I4714">
        <v>2290.44902823043</v>
      </c>
      <c r="J4714">
        <v>255281.19313115301</v>
      </c>
      <c r="K4714">
        <v>788.92382520884598</v>
      </c>
      <c r="L4714">
        <v>32579.8921924598</v>
      </c>
      <c r="M4714">
        <v>4367.3274272725403</v>
      </c>
      <c r="N4714">
        <v>928130.54215480702</v>
      </c>
      <c r="O4714">
        <v>2462.2794521676701</v>
      </c>
      <c r="P4714">
        <v>6272.37540237741</v>
      </c>
      <c r="Q4714">
        <v>1504285.23725992</v>
      </c>
      <c r="R4714">
        <v>118451314932.541</v>
      </c>
      <c r="S4714">
        <v>823717.54583285004</v>
      </c>
      <c r="T4714">
        <v>2184852.9286869899</v>
      </c>
      <c r="U4714">
        <v>1906.7560000000001</v>
      </c>
      <c r="V4714">
        <v>2.9601120968840301E-2</v>
      </c>
      <c r="W4714">
        <v>190675.6</v>
      </c>
      <c r="X4714">
        <v>263267182.62724599</v>
      </c>
    </row>
    <row r="4715" spans="1:24" x14ac:dyDescent="0.25">
      <c r="A4715" t="s">
        <v>61</v>
      </c>
      <c r="B4715">
        <v>2000</v>
      </c>
      <c r="C4715" t="s">
        <v>61</v>
      </c>
      <c r="D4715" t="s">
        <v>63</v>
      </c>
      <c r="E4715" t="s">
        <v>27</v>
      </c>
      <c r="F4715">
        <v>21720</v>
      </c>
      <c r="G4715">
        <v>138</v>
      </c>
      <c r="H4715">
        <v>98</v>
      </c>
      <c r="I4715">
        <v>2290.44902823043</v>
      </c>
      <c r="J4715">
        <v>255281.19313115301</v>
      </c>
      <c r="K4715">
        <v>788.92382520884598</v>
      </c>
      <c r="L4715">
        <v>32579.8921924598</v>
      </c>
      <c r="M4715">
        <v>5178.8174848313902</v>
      </c>
      <c r="N4715">
        <v>1305084.91361996</v>
      </c>
      <c r="O4715">
        <v>2919.7938766387801</v>
      </c>
      <c r="P4715">
        <v>7437.8410930239897</v>
      </c>
      <c r="Q4715">
        <v>1783795.4260646401</v>
      </c>
      <c r="R4715">
        <v>166559570120.38699</v>
      </c>
      <c r="S4715">
        <v>976771.92744526302</v>
      </c>
      <c r="T4715">
        <v>2590818.92468401</v>
      </c>
      <c r="U4715">
        <v>2261.049</v>
      </c>
      <c r="V4715">
        <v>3.51012845720561E-2</v>
      </c>
      <c r="W4715">
        <v>226104.9</v>
      </c>
      <c r="X4715">
        <v>370233502.37543499</v>
      </c>
    </row>
    <row r="4716" spans="1:24" x14ac:dyDescent="0.25">
      <c r="A4716" t="s">
        <v>61</v>
      </c>
      <c r="B4716">
        <v>2000</v>
      </c>
      <c r="C4716" t="s">
        <v>61</v>
      </c>
      <c r="D4716" t="s">
        <v>63</v>
      </c>
      <c r="E4716" t="s">
        <v>27</v>
      </c>
      <c r="F4716">
        <v>21720</v>
      </c>
      <c r="G4716">
        <v>138</v>
      </c>
      <c r="H4716">
        <v>98</v>
      </c>
      <c r="I4716">
        <v>2290.44902823043</v>
      </c>
      <c r="J4716">
        <v>255281.19313115301</v>
      </c>
      <c r="K4716">
        <v>788.92382520884598</v>
      </c>
      <c r="L4716">
        <v>32579.8921924598</v>
      </c>
      <c r="M4716">
        <v>1640.8227130476</v>
      </c>
      <c r="N4716">
        <v>131008.922999858</v>
      </c>
      <c r="O4716">
        <v>925.08842496159298</v>
      </c>
      <c r="P4716">
        <v>2356.5570011336099</v>
      </c>
      <c r="Q4716">
        <v>565166.09420781198</v>
      </c>
      <c r="R4716">
        <v>16719823874.345501</v>
      </c>
      <c r="S4716">
        <v>309474.03895073797</v>
      </c>
      <c r="T4716">
        <v>820858.14946488605</v>
      </c>
      <c r="U4716">
        <v>716.37599999999998</v>
      </c>
      <c r="V4716">
        <v>1.1121261784504099E-2</v>
      </c>
      <c r="W4716">
        <v>71637.600000000006</v>
      </c>
      <c r="X4716">
        <v>37116374.963478297</v>
      </c>
    </row>
    <row r="4717" spans="1:24" x14ac:dyDescent="0.25">
      <c r="A4717" t="s">
        <v>61</v>
      </c>
      <c r="B4717">
        <v>2000</v>
      </c>
      <c r="C4717" t="s">
        <v>61</v>
      </c>
      <c r="D4717" t="s">
        <v>63</v>
      </c>
      <c r="E4717" t="s">
        <v>27</v>
      </c>
      <c r="F4717">
        <v>21720</v>
      </c>
      <c r="G4717">
        <v>138</v>
      </c>
      <c r="H4717">
        <v>98</v>
      </c>
      <c r="I4717">
        <v>2290.44902823043</v>
      </c>
      <c r="J4717">
        <v>255281.19313115301</v>
      </c>
      <c r="K4717">
        <v>788.92382520884598</v>
      </c>
      <c r="L4717">
        <v>32579.8921924598</v>
      </c>
      <c r="M4717">
        <v>1003.70224955891</v>
      </c>
      <c r="N4717">
        <v>49021.585469349498</v>
      </c>
      <c r="O4717">
        <v>565.88278903713899</v>
      </c>
      <c r="P4717">
        <v>1441.5217100806899</v>
      </c>
      <c r="Q4717">
        <v>345715.88729241898</v>
      </c>
      <c r="R4717">
        <v>6256308778.9797897</v>
      </c>
      <c r="S4717">
        <v>189307.343569132</v>
      </c>
      <c r="T4717">
        <v>502124.43101570499</v>
      </c>
      <c r="U4717">
        <v>438.21199999999999</v>
      </c>
      <c r="V4717">
        <v>6.8029503628138201E-3</v>
      </c>
      <c r="W4717">
        <v>43821.2</v>
      </c>
      <c r="X4717">
        <v>13871378.5785507</v>
      </c>
    </row>
    <row r="4718" spans="1:24" x14ac:dyDescent="0.25">
      <c r="A4718" t="s">
        <v>61</v>
      </c>
      <c r="B4718">
        <v>2000</v>
      </c>
      <c r="C4718" t="s">
        <v>61</v>
      </c>
      <c r="D4718" t="s">
        <v>63</v>
      </c>
      <c r="E4718" t="s">
        <v>27</v>
      </c>
      <c r="F4718">
        <v>21720</v>
      </c>
      <c r="G4718">
        <v>138</v>
      </c>
      <c r="H4718">
        <v>98</v>
      </c>
      <c r="I4718">
        <v>2290.44902823043</v>
      </c>
      <c r="J4718">
        <v>255281.19313115301</v>
      </c>
      <c r="K4718">
        <v>788.92382520884598</v>
      </c>
      <c r="L4718">
        <v>32579.8921924598</v>
      </c>
      <c r="M4718">
        <v>3986.83574425387</v>
      </c>
      <c r="N4718">
        <v>773453.563640218</v>
      </c>
      <c r="O4718">
        <v>2247.75996206325</v>
      </c>
      <c r="P4718">
        <v>5725.9115264444999</v>
      </c>
      <c r="Q4718">
        <v>1373228.4224924</v>
      </c>
      <c r="R4718">
        <v>98710889784.685303</v>
      </c>
      <c r="S4718">
        <v>751953.364977355</v>
      </c>
      <c r="T4718">
        <v>1994503.4800074401</v>
      </c>
      <c r="U4718">
        <v>1740.635</v>
      </c>
      <c r="V4718">
        <v>2.7022202734695602E-2</v>
      </c>
      <c r="W4718">
        <v>174063.5</v>
      </c>
      <c r="X4718">
        <v>219377400.50181201</v>
      </c>
    </row>
    <row r="4719" spans="1:24" x14ac:dyDescent="0.25">
      <c r="A4719" t="s">
        <v>61</v>
      </c>
      <c r="B4719">
        <v>2000</v>
      </c>
      <c r="C4719" t="s">
        <v>61</v>
      </c>
      <c r="D4719" t="s">
        <v>63</v>
      </c>
      <c r="E4719" t="s">
        <v>27</v>
      </c>
      <c r="F4719">
        <v>21720</v>
      </c>
      <c r="G4719">
        <v>138</v>
      </c>
      <c r="H4719">
        <v>98</v>
      </c>
      <c r="I4719">
        <v>2290.44902823043</v>
      </c>
      <c r="J4719">
        <v>255281.19313115301</v>
      </c>
      <c r="K4719">
        <v>788.92382520884598</v>
      </c>
      <c r="L4719">
        <v>32579.8921924598</v>
      </c>
      <c r="M4719">
        <v>4352.2860485041501</v>
      </c>
      <c r="N4719">
        <v>921748.45927526697</v>
      </c>
      <c r="O4719">
        <v>2453.7991908429999</v>
      </c>
      <c r="P4719">
        <v>6250.7729061653099</v>
      </c>
      <c r="Q4719">
        <v>1499104.3744997701</v>
      </c>
      <c r="R4719">
        <v>117636810857.13901</v>
      </c>
      <c r="S4719">
        <v>820880.60543592204</v>
      </c>
      <c r="T4719">
        <v>2177328.1435636198</v>
      </c>
      <c r="U4719">
        <v>1900.1890000000001</v>
      </c>
      <c r="V4719">
        <v>2.9499172653795099E-2</v>
      </c>
      <c r="W4719">
        <v>190018.9</v>
      </c>
      <c r="X4719">
        <v>261456230.06529</v>
      </c>
    </row>
    <row r="4720" spans="1:24" x14ac:dyDescent="0.25">
      <c r="A4720" t="s">
        <v>61</v>
      </c>
      <c r="B4720">
        <v>2000</v>
      </c>
      <c r="C4720" t="s">
        <v>61</v>
      </c>
      <c r="D4720" t="s">
        <v>63</v>
      </c>
      <c r="E4720" t="s">
        <v>27</v>
      </c>
      <c r="F4720">
        <v>21720</v>
      </c>
      <c r="G4720">
        <v>138</v>
      </c>
      <c r="H4720">
        <v>98</v>
      </c>
      <c r="I4720">
        <v>2290.44902823043</v>
      </c>
      <c r="J4720">
        <v>255281.19313115301</v>
      </c>
      <c r="K4720">
        <v>788.92382520884598</v>
      </c>
      <c r="L4720">
        <v>32579.8921924598</v>
      </c>
      <c r="M4720">
        <v>4719.7198816128803</v>
      </c>
      <c r="N4720">
        <v>1083951.8867863601</v>
      </c>
      <c r="O4720">
        <v>2660.9567242225899</v>
      </c>
      <c r="P4720">
        <v>6778.4830390031702</v>
      </c>
      <c r="Q4720">
        <v>1625663.5345397701</v>
      </c>
      <c r="R4720">
        <v>138337788147.08801</v>
      </c>
      <c r="S4720">
        <v>890181.95741934597</v>
      </c>
      <c r="T4720">
        <v>2361145.1116602002</v>
      </c>
      <c r="U4720">
        <v>2060.6089999999999</v>
      </c>
      <c r="V4720">
        <v>3.1989586647940799E-2</v>
      </c>
      <c r="W4720">
        <v>206060.9</v>
      </c>
      <c r="X4720">
        <v>307483029.74355102</v>
      </c>
    </row>
    <row r="4721" spans="1:24" x14ac:dyDescent="0.25">
      <c r="A4721" t="s">
        <v>61</v>
      </c>
      <c r="B4721">
        <v>2000</v>
      </c>
      <c r="C4721" t="s">
        <v>61</v>
      </c>
      <c r="D4721" t="s">
        <v>63</v>
      </c>
      <c r="E4721" t="s">
        <v>27</v>
      </c>
      <c r="F4721">
        <v>21720</v>
      </c>
      <c r="G4721">
        <v>138</v>
      </c>
      <c r="H4721">
        <v>98</v>
      </c>
      <c r="I4721">
        <v>2290.44902823043</v>
      </c>
      <c r="J4721">
        <v>255281.19313115301</v>
      </c>
      <c r="K4721">
        <v>788.92382520884598</v>
      </c>
      <c r="L4721">
        <v>32579.8921924598</v>
      </c>
      <c r="M4721">
        <v>5897.2878264557403</v>
      </c>
      <c r="N4721">
        <v>1692318.9113161999</v>
      </c>
      <c r="O4721">
        <v>3324.8642059496201</v>
      </c>
      <c r="P4721">
        <v>8469.7114469618591</v>
      </c>
      <c r="Q4721">
        <v>2031265.84047997</v>
      </c>
      <c r="R4721">
        <v>215979747703.60999</v>
      </c>
      <c r="S4721">
        <v>1112281.9473399899</v>
      </c>
      <c r="T4721">
        <v>2950249.7336199498</v>
      </c>
      <c r="U4721">
        <v>2574.73</v>
      </c>
      <c r="V4721">
        <v>3.9970973838342298E-2</v>
      </c>
      <c r="W4721">
        <v>257473</v>
      </c>
      <c r="X4721">
        <v>480121843.87681198</v>
      </c>
    </row>
    <row r="4722" spans="1:24" x14ac:dyDescent="0.25">
      <c r="A4722" t="s">
        <v>61</v>
      </c>
      <c r="B4722">
        <v>2000</v>
      </c>
      <c r="C4722" t="s">
        <v>61</v>
      </c>
      <c r="D4722" t="s">
        <v>64</v>
      </c>
      <c r="E4722" t="s">
        <v>27</v>
      </c>
      <c r="F4722">
        <v>21720</v>
      </c>
      <c r="G4722">
        <v>58</v>
      </c>
      <c r="H4722">
        <v>51</v>
      </c>
      <c r="I4722">
        <v>1418.33708826005</v>
      </c>
      <c r="J4722">
        <v>118211.416485932</v>
      </c>
      <c r="K4722">
        <v>536.51142924629403</v>
      </c>
      <c r="L4722">
        <v>7425.9788904270499</v>
      </c>
      <c r="M4722">
        <v>2248.9720206286702</v>
      </c>
      <c r="N4722">
        <v>297213.55152253399</v>
      </c>
      <c r="O4722">
        <v>1157.28200769109</v>
      </c>
      <c r="P4722">
        <v>3340.6620335662501</v>
      </c>
      <c r="Q4722">
        <v>850713.982670094</v>
      </c>
      <c r="R4722">
        <v>18670798685.657001</v>
      </c>
      <c r="S4722">
        <v>577094.83748971298</v>
      </c>
      <c r="T4722">
        <v>1124333.1278504699</v>
      </c>
      <c r="U4722">
        <v>1585.64</v>
      </c>
      <c r="V4722">
        <v>2.4616008263790401E-2</v>
      </c>
      <c r="W4722">
        <v>158564</v>
      </c>
      <c r="X4722">
        <v>433333541.10344797</v>
      </c>
    </row>
    <row r="4723" spans="1:24" x14ac:dyDescent="0.25">
      <c r="A4723" t="s">
        <v>61</v>
      </c>
      <c r="B4723">
        <v>2000</v>
      </c>
      <c r="C4723" t="s">
        <v>61</v>
      </c>
      <c r="D4723" t="s">
        <v>64</v>
      </c>
      <c r="E4723" t="s">
        <v>27</v>
      </c>
      <c r="F4723">
        <v>21720</v>
      </c>
      <c r="G4723">
        <v>58</v>
      </c>
      <c r="H4723">
        <v>51</v>
      </c>
      <c r="I4723">
        <v>1418.33708826005</v>
      </c>
      <c r="J4723">
        <v>118211.416485932</v>
      </c>
      <c r="K4723">
        <v>536.51142924629403</v>
      </c>
      <c r="L4723">
        <v>7425.9788904270499</v>
      </c>
      <c r="M4723">
        <v>949.59511897225195</v>
      </c>
      <c r="N4723">
        <v>52987.990490447999</v>
      </c>
      <c r="O4723">
        <v>488.64518353174998</v>
      </c>
      <c r="P4723">
        <v>1410.54505441275</v>
      </c>
      <c r="Q4723">
        <v>359201.37652897398</v>
      </c>
      <c r="R4723">
        <v>3328677639.8203802</v>
      </c>
      <c r="S4723">
        <v>243669.745927354</v>
      </c>
      <c r="T4723">
        <v>474733.00713059399</v>
      </c>
      <c r="U4723">
        <v>669.51300000000003</v>
      </c>
      <c r="V4723">
        <v>1.0393744822730901E-2</v>
      </c>
      <c r="W4723">
        <v>66951.3</v>
      </c>
      <c r="X4723">
        <v>77217127.522241399</v>
      </c>
    </row>
    <row r="4724" spans="1:24" x14ac:dyDescent="0.25">
      <c r="A4724" t="s">
        <v>61</v>
      </c>
      <c r="B4724">
        <v>2000</v>
      </c>
      <c r="C4724" t="s">
        <v>61</v>
      </c>
      <c r="D4724" t="s">
        <v>64</v>
      </c>
      <c r="E4724" t="s">
        <v>27</v>
      </c>
      <c r="F4724">
        <v>21720</v>
      </c>
      <c r="G4724">
        <v>58</v>
      </c>
      <c r="H4724">
        <v>51</v>
      </c>
      <c r="I4724">
        <v>1418.33708826005</v>
      </c>
      <c r="J4724">
        <v>118211.416485932</v>
      </c>
      <c r="K4724">
        <v>536.51142924629403</v>
      </c>
      <c r="L4724">
        <v>7425.9788904270499</v>
      </c>
      <c r="M4724">
        <v>3461.1055896491198</v>
      </c>
      <c r="N4724">
        <v>703931.17609613703</v>
      </c>
      <c r="O4724">
        <v>1781.02492555702</v>
      </c>
      <c r="P4724">
        <v>5141.1862537412198</v>
      </c>
      <c r="Q4724">
        <v>1309225.2342868401</v>
      </c>
      <c r="R4724">
        <v>44220585535.623703</v>
      </c>
      <c r="S4724">
        <v>888132.95562252298</v>
      </c>
      <c r="T4724">
        <v>1730317.5129511701</v>
      </c>
      <c r="U4724">
        <v>2440.2559999999999</v>
      </c>
      <c r="V4724">
        <v>3.7883354268159301E-2</v>
      </c>
      <c r="W4724">
        <v>244025.60000000001</v>
      </c>
      <c r="X4724">
        <v>1026454137.42345</v>
      </c>
    </row>
    <row r="4725" spans="1:24" x14ac:dyDescent="0.25">
      <c r="A4725" t="s">
        <v>61</v>
      </c>
      <c r="B4725">
        <v>2000</v>
      </c>
      <c r="C4725" t="s">
        <v>61</v>
      </c>
      <c r="D4725" t="s">
        <v>64</v>
      </c>
      <c r="E4725" t="s">
        <v>27</v>
      </c>
      <c r="F4725">
        <v>21720</v>
      </c>
      <c r="G4725">
        <v>58</v>
      </c>
      <c r="H4725">
        <v>51</v>
      </c>
      <c r="I4725">
        <v>1418.33708826005</v>
      </c>
      <c r="J4725">
        <v>118211.416485932</v>
      </c>
      <c r="K4725">
        <v>536.51142924629403</v>
      </c>
      <c r="L4725">
        <v>7425.9788904270499</v>
      </c>
      <c r="M4725">
        <v>1672.39530085754</v>
      </c>
      <c r="N4725">
        <v>164353.28147362999</v>
      </c>
      <c r="O4725">
        <v>860.58562475514498</v>
      </c>
      <c r="P4725">
        <v>2484.2049769599498</v>
      </c>
      <c r="Q4725">
        <v>632613.50249860703</v>
      </c>
      <c r="R4725">
        <v>10324586533.8297</v>
      </c>
      <c r="S4725">
        <v>429143.04202733299</v>
      </c>
      <c r="T4725">
        <v>836083.96296988102</v>
      </c>
      <c r="U4725">
        <v>1179.124</v>
      </c>
      <c r="V4725">
        <v>1.83051172574062E-2</v>
      </c>
      <c r="W4725">
        <v>117912.4</v>
      </c>
      <c r="X4725">
        <v>239594744.04413801</v>
      </c>
    </row>
    <row r="4726" spans="1:24" x14ac:dyDescent="0.25">
      <c r="A4726" t="s">
        <v>61</v>
      </c>
      <c r="B4726">
        <v>2000</v>
      </c>
      <c r="C4726" t="s">
        <v>61</v>
      </c>
      <c r="D4726" t="s">
        <v>64</v>
      </c>
      <c r="E4726" t="s">
        <v>27</v>
      </c>
      <c r="F4726">
        <v>21720</v>
      </c>
      <c r="G4726">
        <v>58</v>
      </c>
      <c r="H4726">
        <v>51</v>
      </c>
      <c r="I4726">
        <v>1418.33708826005</v>
      </c>
      <c r="J4726">
        <v>118211.416485932</v>
      </c>
      <c r="K4726">
        <v>536.51142924629403</v>
      </c>
      <c r="L4726">
        <v>7425.9788904270499</v>
      </c>
      <c r="M4726">
        <v>799.74071391213602</v>
      </c>
      <c r="N4726">
        <v>37583.646490277097</v>
      </c>
      <c r="O4726">
        <v>411.53270495994201</v>
      </c>
      <c r="P4726">
        <v>1187.94872286433</v>
      </c>
      <c r="Q4726">
        <v>302516.26147195703</v>
      </c>
      <c r="R4726">
        <v>2360984867.2719698</v>
      </c>
      <c r="S4726">
        <v>205216.53141777101</v>
      </c>
      <c r="T4726">
        <v>399815.99152614299</v>
      </c>
      <c r="U4726">
        <v>563.85799999999995</v>
      </c>
      <c r="V4726">
        <v>8.7535210940720004E-3</v>
      </c>
      <c r="W4726">
        <v>56385.8</v>
      </c>
      <c r="X4726">
        <v>54760139.055862099</v>
      </c>
    </row>
    <row r="4727" spans="1:24" x14ac:dyDescent="0.25">
      <c r="A4727" t="s">
        <v>61</v>
      </c>
      <c r="B4727">
        <v>2000</v>
      </c>
      <c r="C4727" t="s">
        <v>61</v>
      </c>
      <c r="D4727" t="s">
        <v>64</v>
      </c>
      <c r="E4727" t="s">
        <v>27</v>
      </c>
      <c r="F4727">
        <v>21720</v>
      </c>
      <c r="G4727">
        <v>58</v>
      </c>
      <c r="H4727">
        <v>51</v>
      </c>
      <c r="I4727">
        <v>1418.33708826005</v>
      </c>
      <c r="J4727">
        <v>118211.416485932</v>
      </c>
      <c r="K4727">
        <v>536.51142924629403</v>
      </c>
      <c r="L4727">
        <v>7425.9788904270499</v>
      </c>
      <c r="M4727">
        <v>1479.5638636860599</v>
      </c>
      <c r="N4727">
        <v>128637.601503689</v>
      </c>
      <c r="O4727">
        <v>761.35791062227099</v>
      </c>
      <c r="P4727">
        <v>2197.7698167498502</v>
      </c>
      <c r="Q4727">
        <v>559671.554623998</v>
      </c>
      <c r="R4727">
        <v>8080946339.0131998</v>
      </c>
      <c r="S4727">
        <v>379661.75641032599</v>
      </c>
      <c r="T4727">
        <v>739681.35283767001</v>
      </c>
      <c r="U4727">
        <v>1043.1679999999999</v>
      </c>
      <c r="V4727">
        <v>1.61944906211509E-2</v>
      </c>
      <c r="W4727">
        <v>104316.8</v>
      </c>
      <c r="X4727">
        <v>187516282.54896501</v>
      </c>
    </row>
    <row r="4728" spans="1:24" x14ac:dyDescent="0.25">
      <c r="A4728" t="s">
        <v>61</v>
      </c>
      <c r="B4728">
        <v>2000</v>
      </c>
      <c r="C4728" t="s">
        <v>61</v>
      </c>
      <c r="D4728" t="s">
        <v>65</v>
      </c>
      <c r="E4728" t="s">
        <v>27</v>
      </c>
      <c r="F4728">
        <v>21720</v>
      </c>
      <c r="G4728">
        <v>113</v>
      </c>
      <c r="H4728">
        <v>61</v>
      </c>
      <c r="I4728">
        <v>2505.5864286156202</v>
      </c>
      <c r="J4728">
        <v>429621.82252257201</v>
      </c>
      <c r="K4728">
        <v>721.90231187632298</v>
      </c>
      <c r="L4728">
        <v>61722.665451578803</v>
      </c>
      <c r="M4728">
        <v>9253.9349741210699</v>
      </c>
      <c r="N4728">
        <v>5860308.0286220498</v>
      </c>
      <c r="O4728">
        <v>4457.4156022840798</v>
      </c>
      <c r="P4728">
        <v>14050.4543459581</v>
      </c>
      <c r="Q4728">
        <v>2666216.9684013701</v>
      </c>
      <c r="R4728">
        <v>841935425370.14905</v>
      </c>
      <c r="S4728">
        <v>848168.85434518999</v>
      </c>
      <c r="T4728">
        <v>4484265.0824575499</v>
      </c>
      <c r="U4728">
        <v>3693.3209999999999</v>
      </c>
      <c r="V4728">
        <v>5.7336356459745302E-2</v>
      </c>
      <c r="W4728">
        <v>369332.1</v>
      </c>
      <c r="X4728">
        <v>1206765181.9744201</v>
      </c>
    </row>
    <row r="4729" spans="1:24" x14ac:dyDescent="0.25">
      <c r="A4729" t="s">
        <v>61</v>
      </c>
      <c r="B4729">
        <v>2000</v>
      </c>
      <c r="C4729" t="s">
        <v>61</v>
      </c>
      <c r="D4729" t="s">
        <v>65</v>
      </c>
      <c r="E4729" t="s">
        <v>27</v>
      </c>
      <c r="F4729">
        <v>21720</v>
      </c>
      <c r="G4729">
        <v>113</v>
      </c>
      <c r="H4729">
        <v>61</v>
      </c>
      <c r="I4729">
        <v>2505.5864286156202</v>
      </c>
      <c r="J4729">
        <v>429621.82252257201</v>
      </c>
      <c r="K4729">
        <v>721.90231187632298</v>
      </c>
      <c r="L4729">
        <v>61722.665451578803</v>
      </c>
      <c r="M4729">
        <v>10185.6397931882</v>
      </c>
      <c r="N4729">
        <v>7099768.4389547203</v>
      </c>
      <c r="O4729">
        <v>4906.1971864260804</v>
      </c>
      <c r="P4729">
        <v>15465.082399950301</v>
      </c>
      <c r="Q4729">
        <v>2934657.0649748999</v>
      </c>
      <c r="R4729">
        <v>1020005523854.08</v>
      </c>
      <c r="S4729">
        <v>933564.20358700096</v>
      </c>
      <c r="T4729">
        <v>4935749.9263627902</v>
      </c>
      <c r="U4729">
        <v>4065.172</v>
      </c>
      <c r="V4729">
        <v>6.3109096355874805E-2</v>
      </c>
      <c r="W4729">
        <v>406517.2</v>
      </c>
      <c r="X4729">
        <v>1462038030.5508001</v>
      </c>
    </row>
    <row r="4730" spans="1:24" x14ac:dyDescent="0.25">
      <c r="A4730" t="s">
        <v>61</v>
      </c>
      <c r="B4730">
        <v>2000</v>
      </c>
      <c r="C4730" t="s">
        <v>61</v>
      </c>
      <c r="D4730" t="s">
        <v>65</v>
      </c>
      <c r="E4730" t="s">
        <v>27</v>
      </c>
      <c r="F4730">
        <v>21720</v>
      </c>
      <c r="G4730">
        <v>113</v>
      </c>
      <c r="H4730">
        <v>61</v>
      </c>
      <c r="I4730">
        <v>2505.5864286156202</v>
      </c>
      <c r="J4730">
        <v>429621.82252257201</v>
      </c>
      <c r="K4730">
        <v>721.90231187632298</v>
      </c>
      <c r="L4730">
        <v>61722.665451578803</v>
      </c>
      <c r="M4730">
        <v>2355.8175054315502</v>
      </c>
      <c r="N4730">
        <v>379796.40204426198</v>
      </c>
      <c r="O4730">
        <v>1134.7451364430999</v>
      </c>
      <c r="P4730">
        <v>3576.8898744200001</v>
      </c>
      <c r="Q4730">
        <v>678751.32308622799</v>
      </c>
      <c r="R4730">
        <v>54564375071.658897</v>
      </c>
      <c r="S4730">
        <v>215922.31199117599</v>
      </c>
      <c r="T4730">
        <v>1141580.3341812801</v>
      </c>
      <c r="U4730">
        <v>940.226</v>
      </c>
      <c r="V4730">
        <v>1.45963844162802E-2</v>
      </c>
      <c r="W4730">
        <v>94022.6</v>
      </c>
      <c r="X4730">
        <v>78138272.185486704</v>
      </c>
    </row>
    <row r="4731" spans="1:24" x14ac:dyDescent="0.25">
      <c r="A4731" t="s">
        <v>61</v>
      </c>
      <c r="B4731">
        <v>2000</v>
      </c>
      <c r="C4731" t="s">
        <v>61</v>
      </c>
      <c r="D4731" t="s">
        <v>65</v>
      </c>
      <c r="E4731" t="s">
        <v>27</v>
      </c>
      <c r="F4731">
        <v>21720</v>
      </c>
      <c r="G4731">
        <v>113</v>
      </c>
      <c r="H4731">
        <v>61</v>
      </c>
      <c r="I4731">
        <v>2505.5864286156202</v>
      </c>
      <c r="J4731">
        <v>429621.82252257201</v>
      </c>
      <c r="K4731">
        <v>721.90231187632298</v>
      </c>
      <c r="L4731">
        <v>61722.665451578803</v>
      </c>
      <c r="M4731">
        <v>4287.2688486213301</v>
      </c>
      <c r="N4731">
        <v>1257850.40445815</v>
      </c>
      <c r="O4731">
        <v>2065.08248766318</v>
      </c>
      <c r="P4731">
        <v>6509.4552095794797</v>
      </c>
      <c r="Q4731">
        <v>1235235.49541459</v>
      </c>
      <c r="R4731">
        <v>180712141777.72501</v>
      </c>
      <c r="S4731">
        <v>392949.368865686</v>
      </c>
      <c r="T4731">
        <v>2077521.62196349</v>
      </c>
      <c r="U4731">
        <v>1711.0840000000001</v>
      </c>
      <c r="V4731">
        <v>2.6563443079160198E-2</v>
      </c>
      <c r="W4731">
        <v>171108.4</v>
      </c>
      <c r="X4731">
        <v>258926984.96778801</v>
      </c>
    </row>
    <row r="4732" spans="1:24" x14ac:dyDescent="0.25">
      <c r="A4732" t="s">
        <v>61</v>
      </c>
      <c r="B4732">
        <v>2000</v>
      </c>
      <c r="C4732" t="s">
        <v>61</v>
      </c>
      <c r="D4732" t="s">
        <v>65</v>
      </c>
      <c r="E4732" t="s">
        <v>27</v>
      </c>
      <c r="F4732">
        <v>21720</v>
      </c>
      <c r="G4732">
        <v>113</v>
      </c>
      <c r="H4732">
        <v>61</v>
      </c>
      <c r="I4732">
        <v>2505.5864286156202</v>
      </c>
      <c r="J4732">
        <v>429621.82252257201</v>
      </c>
      <c r="K4732">
        <v>721.90231187632298</v>
      </c>
      <c r="L4732">
        <v>61722.665451578803</v>
      </c>
      <c r="M4732">
        <v>2964.9305774008599</v>
      </c>
      <c r="N4732">
        <v>601584.46815685101</v>
      </c>
      <c r="O4732">
        <v>1428.1414179324299</v>
      </c>
      <c r="P4732">
        <v>4501.7197368692996</v>
      </c>
      <c r="Q4732">
        <v>854247.21890798502</v>
      </c>
      <c r="R4732">
        <v>86428097741.614197</v>
      </c>
      <c r="S4732">
        <v>271750.53402468603</v>
      </c>
      <c r="T4732">
        <v>1436743.90379129</v>
      </c>
      <c r="U4732">
        <v>1183.328</v>
      </c>
      <c r="V4732">
        <v>1.8370381566291599E-2</v>
      </c>
      <c r="W4732">
        <v>118332.8</v>
      </c>
      <c r="X4732">
        <v>123798937.605664</v>
      </c>
    </row>
    <row r="4733" spans="1:24" x14ac:dyDescent="0.25">
      <c r="A4733" t="s">
        <v>61</v>
      </c>
      <c r="B4733">
        <v>2000</v>
      </c>
      <c r="C4733" t="s">
        <v>61</v>
      </c>
      <c r="D4733" t="s">
        <v>65</v>
      </c>
      <c r="E4733" t="s">
        <v>27</v>
      </c>
      <c r="F4733">
        <v>21720</v>
      </c>
      <c r="G4733">
        <v>113</v>
      </c>
      <c r="H4733">
        <v>61</v>
      </c>
      <c r="I4733">
        <v>2505.5864286156202</v>
      </c>
      <c r="J4733">
        <v>429621.82252257201</v>
      </c>
      <c r="K4733">
        <v>721.90231187632298</v>
      </c>
      <c r="L4733">
        <v>61722.665451578803</v>
      </c>
      <c r="M4733">
        <v>3138.14427279749</v>
      </c>
      <c r="N4733">
        <v>673927.79563158704</v>
      </c>
      <c r="O4733">
        <v>1511.57462019172</v>
      </c>
      <c r="P4733">
        <v>4764.71392540326</v>
      </c>
      <c r="Q4733">
        <v>904153.04763030703</v>
      </c>
      <c r="R4733">
        <v>96821478071.223907</v>
      </c>
      <c r="S4733">
        <v>287626.42487461102</v>
      </c>
      <c r="T4733">
        <v>1520679.6703860001</v>
      </c>
      <c r="U4733">
        <v>1252.4590000000001</v>
      </c>
      <c r="V4733">
        <v>1.9443594443920801E-2</v>
      </c>
      <c r="W4733">
        <v>125245.9</v>
      </c>
      <c r="X4733">
        <v>138693652.03637201</v>
      </c>
    </row>
    <row r="4734" spans="1:24" x14ac:dyDescent="0.25">
      <c r="A4734" t="s">
        <v>61</v>
      </c>
      <c r="B4734">
        <v>2000</v>
      </c>
      <c r="C4734" t="s">
        <v>61</v>
      </c>
      <c r="D4734" t="s">
        <v>65</v>
      </c>
      <c r="E4734" t="s">
        <v>27</v>
      </c>
      <c r="F4734">
        <v>21720</v>
      </c>
      <c r="G4734">
        <v>113</v>
      </c>
      <c r="H4734">
        <v>61</v>
      </c>
      <c r="I4734">
        <v>2505.5864286156202</v>
      </c>
      <c r="J4734">
        <v>429621.82252257201</v>
      </c>
      <c r="K4734">
        <v>721.90231187632298</v>
      </c>
      <c r="L4734">
        <v>61722.665451578803</v>
      </c>
      <c r="M4734">
        <v>1962.88392493676</v>
      </c>
      <c r="N4734">
        <v>263667.61679594201</v>
      </c>
      <c r="O4734">
        <v>945.477729955276</v>
      </c>
      <c r="P4734">
        <v>2980.2901199182502</v>
      </c>
      <c r="Q4734">
        <v>565540.43683084694</v>
      </c>
      <c r="R4734">
        <v>37880450314.080498</v>
      </c>
      <c r="S4734">
        <v>179908.00826697299</v>
      </c>
      <c r="T4734">
        <v>951172.86539472104</v>
      </c>
      <c r="U4734">
        <v>783.40300000000002</v>
      </c>
      <c r="V4734">
        <v>1.2161811459018601E-2</v>
      </c>
      <c r="W4734">
        <v>78340.3</v>
      </c>
      <c r="X4734">
        <v>54233187.169822998</v>
      </c>
    </row>
    <row r="4735" spans="1:24" x14ac:dyDescent="0.25">
      <c r="A4735" t="s">
        <v>61</v>
      </c>
      <c r="B4735">
        <v>2000</v>
      </c>
      <c r="C4735" t="s">
        <v>61</v>
      </c>
      <c r="D4735" t="s">
        <v>65</v>
      </c>
      <c r="E4735" t="s">
        <v>27</v>
      </c>
      <c r="F4735">
        <v>21720</v>
      </c>
      <c r="G4735">
        <v>113</v>
      </c>
      <c r="H4735">
        <v>61</v>
      </c>
      <c r="I4735">
        <v>2505.5864286156202</v>
      </c>
      <c r="J4735">
        <v>429621.82252257201</v>
      </c>
      <c r="K4735">
        <v>721.90231187632298</v>
      </c>
      <c r="L4735">
        <v>61722.665451578803</v>
      </c>
      <c r="M4735">
        <v>3912.1875714304301</v>
      </c>
      <c r="N4735">
        <v>1047386.3148322999</v>
      </c>
      <c r="O4735">
        <v>1884.41414044106</v>
      </c>
      <c r="P4735">
        <v>5939.96100241979</v>
      </c>
      <c r="Q4735">
        <v>1127168.1631313199</v>
      </c>
      <c r="R4735">
        <v>150475305768.621</v>
      </c>
      <c r="S4735">
        <v>358571.31692875299</v>
      </c>
      <c r="T4735">
        <v>1895765.0093338999</v>
      </c>
      <c r="U4735">
        <v>1561.386</v>
      </c>
      <c r="V4735">
        <v>2.4239481016477001E-2</v>
      </c>
      <c r="W4735">
        <v>156138.6</v>
      </c>
      <c r="X4735">
        <v>215589546.443894</v>
      </c>
    </row>
    <row r="4736" spans="1:24" x14ac:dyDescent="0.25">
      <c r="A4736" t="s">
        <v>61</v>
      </c>
      <c r="B4736">
        <v>2002</v>
      </c>
      <c r="C4736" t="s">
        <v>61</v>
      </c>
      <c r="D4736" t="s">
        <v>62</v>
      </c>
      <c r="E4736" t="s">
        <v>27</v>
      </c>
      <c r="F4736">
        <v>21720</v>
      </c>
      <c r="G4736">
        <v>114</v>
      </c>
      <c r="H4736">
        <v>79</v>
      </c>
      <c r="I4736">
        <v>2078.7238554015498</v>
      </c>
      <c r="J4736">
        <v>231718.266241818</v>
      </c>
      <c r="K4736">
        <v>599.04608755748302</v>
      </c>
      <c r="L4736">
        <v>9062.1036491938994</v>
      </c>
      <c r="M4736">
        <v>1995.6227118341701</v>
      </c>
      <c r="N4736">
        <v>213561.786969676</v>
      </c>
      <c r="O4736">
        <v>1080.0648695012301</v>
      </c>
      <c r="P4736">
        <v>2911.1805541671001</v>
      </c>
      <c r="Q4736">
        <v>575098.02211519796</v>
      </c>
      <c r="R4736">
        <v>8352034910.3880997</v>
      </c>
      <c r="S4736">
        <v>394039.00252441602</v>
      </c>
      <c r="T4736">
        <v>756157.04170597903</v>
      </c>
      <c r="U4736">
        <v>960.02300000000002</v>
      </c>
      <c r="V4736">
        <v>1.49037196976797E-2</v>
      </c>
      <c r="W4736">
        <v>96002.3</v>
      </c>
      <c r="X4736">
        <v>80749976.693771899</v>
      </c>
    </row>
    <row r="4737" spans="1:24" x14ac:dyDescent="0.25">
      <c r="A4737" t="s">
        <v>61</v>
      </c>
      <c r="B4737">
        <v>2002</v>
      </c>
      <c r="C4737" t="s">
        <v>61</v>
      </c>
      <c r="D4737" t="s">
        <v>62</v>
      </c>
      <c r="E4737" t="s">
        <v>27</v>
      </c>
      <c r="F4737">
        <v>21720</v>
      </c>
      <c r="G4737">
        <v>114</v>
      </c>
      <c r="H4737">
        <v>79</v>
      </c>
      <c r="I4737">
        <v>2078.7238554015498</v>
      </c>
      <c r="J4737">
        <v>231718.266241818</v>
      </c>
      <c r="K4737">
        <v>599.04608755748302</v>
      </c>
      <c r="L4737">
        <v>9062.1036491938994</v>
      </c>
      <c r="M4737">
        <v>3607.7167148990302</v>
      </c>
      <c r="N4737">
        <v>697961.59650837304</v>
      </c>
      <c r="O4737">
        <v>1952.5574948450701</v>
      </c>
      <c r="P4737">
        <v>5262.8759349530001</v>
      </c>
      <c r="Q4737">
        <v>1039670.8429838601</v>
      </c>
      <c r="R4737">
        <v>27296079991.013901</v>
      </c>
      <c r="S4737">
        <v>712349.62766229105</v>
      </c>
      <c r="T4737">
        <v>1366992.05830544</v>
      </c>
      <c r="U4737">
        <v>1735.5440000000001</v>
      </c>
      <c r="V4737">
        <v>2.6943168339706301E-2</v>
      </c>
      <c r="W4737">
        <v>173554.4</v>
      </c>
      <c r="X4737">
        <v>264046882.085614</v>
      </c>
    </row>
    <row r="4738" spans="1:24" x14ac:dyDescent="0.25">
      <c r="A4738" t="s">
        <v>61</v>
      </c>
      <c r="B4738">
        <v>2002</v>
      </c>
      <c r="C4738" t="s">
        <v>61</v>
      </c>
      <c r="D4738" t="s">
        <v>62</v>
      </c>
      <c r="E4738" t="s">
        <v>27</v>
      </c>
      <c r="F4738">
        <v>21720</v>
      </c>
      <c r="G4738">
        <v>114</v>
      </c>
      <c r="H4738">
        <v>79</v>
      </c>
      <c r="I4738">
        <v>2078.7238554015498</v>
      </c>
      <c r="J4738">
        <v>231718.266241818</v>
      </c>
      <c r="K4738">
        <v>599.04608755748302</v>
      </c>
      <c r="L4738">
        <v>9062.1036491938994</v>
      </c>
      <c r="M4738">
        <v>1593.19632449541</v>
      </c>
      <c r="N4738">
        <v>136114.772596761</v>
      </c>
      <c r="O4738">
        <v>862.26488108288004</v>
      </c>
      <c r="P4738">
        <v>2324.1277679079399</v>
      </c>
      <c r="Q4738">
        <v>459126.89288668201</v>
      </c>
      <c r="R4738">
        <v>5323215115.7693195</v>
      </c>
      <c r="S4738">
        <v>314579.24727302202</v>
      </c>
      <c r="T4738">
        <v>603674.53850034205</v>
      </c>
      <c r="U4738">
        <v>766.43</v>
      </c>
      <c r="V4738">
        <v>1.18983169027124E-2</v>
      </c>
      <c r="W4738">
        <v>76643</v>
      </c>
      <c r="X4738">
        <v>51450983.745614</v>
      </c>
    </row>
    <row r="4739" spans="1:24" x14ac:dyDescent="0.25">
      <c r="A4739" t="s">
        <v>61</v>
      </c>
      <c r="B4739">
        <v>2002</v>
      </c>
      <c r="C4739" t="s">
        <v>61</v>
      </c>
      <c r="D4739" t="s">
        <v>62</v>
      </c>
      <c r="E4739" t="s">
        <v>27</v>
      </c>
      <c r="F4739">
        <v>21720</v>
      </c>
      <c r="G4739">
        <v>114</v>
      </c>
      <c r="H4739">
        <v>79</v>
      </c>
      <c r="I4739">
        <v>2078.7238554015498</v>
      </c>
      <c r="J4739">
        <v>231718.266241818</v>
      </c>
      <c r="K4739">
        <v>599.04608755748302</v>
      </c>
      <c r="L4739">
        <v>9062.1036491938994</v>
      </c>
      <c r="M4739">
        <v>2572.3688029630398</v>
      </c>
      <c r="N4739">
        <v>354840.46373898501</v>
      </c>
      <c r="O4739">
        <v>1392.2096391295199</v>
      </c>
      <c r="P4739">
        <v>3752.5279667965601</v>
      </c>
      <c r="Q4739">
        <v>741304.55720019701</v>
      </c>
      <c r="R4739">
        <v>13877201454.523899</v>
      </c>
      <c r="S4739">
        <v>507918.47137922898</v>
      </c>
      <c r="T4739">
        <v>974690.643021164</v>
      </c>
      <c r="U4739">
        <v>1237.4749999999999</v>
      </c>
      <c r="V4739">
        <v>1.9210977792080201E-2</v>
      </c>
      <c r="W4739">
        <v>123747.5</v>
      </c>
      <c r="X4739">
        <v>134204706.502193</v>
      </c>
    </row>
    <row r="4740" spans="1:24" x14ac:dyDescent="0.25">
      <c r="A4740" t="s">
        <v>61</v>
      </c>
      <c r="B4740">
        <v>2002</v>
      </c>
      <c r="C4740" t="s">
        <v>61</v>
      </c>
      <c r="D4740" t="s">
        <v>62</v>
      </c>
      <c r="E4740" t="s">
        <v>27</v>
      </c>
      <c r="F4740">
        <v>21720</v>
      </c>
      <c r="G4740">
        <v>114</v>
      </c>
      <c r="H4740">
        <v>79</v>
      </c>
      <c r="I4740">
        <v>2078.7238554015498</v>
      </c>
      <c r="J4740">
        <v>231718.266241818</v>
      </c>
      <c r="K4740">
        <v>599.04608755748302</v>
      </c>
      <c r="L4740">
        <v>9062.1036491938994</v>
      </c>
      <c r="M4740">
        <v>4377.0357839923099</v>
      </c>
      <c r="N4740">
        <v>1027369.96396422</v>
      </c>
      <c r="O4740">
        <v>2368.9260273525701</v>
      </c>
      <c r="P4740">
        <v>6385.1455406320401</v>
      </c>
      <c r="Q4740">
        <v>1261373.00762019</v>
      </c>
      <c r="R4740">
        <v>40178675814.000999</v>
      </c>
      <c r="S4740">
        <v>864252.94927257102</v>
      </c>
      <c r="T4740">
        <v>1658493.0659678101</v>
      </c>
      <c r="U4740">
        <v>2105.636</v>
      </c>
      <c r="V4740">
        <v>3.2688600928668897E-2</v>
      </c>
      <c r="W4740">
        <v>210563.6</v>
      </c>
      <c r="X4740">
        <v>388710749.07508802</v>
      </c>
    </row>
    <row r="4741" spans="1:24" x14ac:dyDescent="0.25">
      <c r="A4741" t="s">
        <v>61</v>
      </c>
      <c r="B4741">
        <v>2002</v>
      </c>
      <c r="C4741" t="s">
        <v>61</v>
      </c>
      <c r="D4741" t="s">
        <v>62</v>
      </c>
      <c r="E4741" t="s">
        <v>27</v>
      </c>
      <c r="F4741">
        <v>21720</v>
      </c>
      <c r="G4741">
        <v>114</v>
      </c>
      <c r="H4741">
        <v>79</v>
      </c>
      <c r="I4741">
        <v>2078.7238554015498</v>
      </c>
      <c r="J4741">
        <v>231718.266241818</v>
      </c>
      <c r="K4741">
        <v>599.04608755748302</v>
      </c>
      <c r="L4741">
        <v>9062.1036491938994</v>
      </c>
      <c r="M4741">
        <v>2216.0214873269701</v>
      </c>
      <c r="N4741">
        <v>263338.64985368098</v>
      </c>
      <c r="O4741">
        <v>1199.3484260969999</v>
      </c>
      <c r="P4741">
        <v>3232.6945485569399</v>
      </c>
      <c r="Q4741">
        <v>638612.482594567</v>
      </c>
      <c r="R4741">
        <v>10298722575.9855</v>
      </c>
      <c r="S4741">
        <v>437557.104988267</v>
      </c>
      <c r="T4741">
        <v>839667.86020086799</v>
      </c>
      <c r="U4741">
        <v>1066.049</v>
      </c>
      <c r="V4741">
        <v>1.6549702955024798E-2</v>
      </c>
      <c r="W4741">
        <v>106604.9</v>
      </c>
      <c r="X4741">
        <v>99582910.047456101</v>
      </c>
    </row>
    <row r="4742" spans="1:24" x14ac:dyDescent="0.25">
      <c r="A4742" t="s">
        <v>61</v>
      </c>
      <c r="B4742">
        <v>2002</v>
      </c>
      <c r="C4742" t="s">
        <v>61</v>
      </c>
      <c r="D4742" t="s">
        <v>62</v>
      </c>
      <c r="E4742" t="s">
        <v>27</v>
      </c>
      <c r="F4742">
        <v>21720</v>
      </c>
      <c r="G4742">
        <v>114</v>
      </c>
      <c r="H4742">
        <v>79</v>
      </c>
      <c r="I4742">
        <v>2078.7238554015498</v>
      </c>
      <c r="J4742">
        <v>231718.266241818</v>
      </c>
      <c r="K4742">
        <v>599.04608755748302</v>
      </c>
      <c r="L4742">
        <v>9062.1036491938994</v>
      </c>
      <c r="M4742">
        <v>912.56808741670397</v>
      </c>
      <c r="N4742">
        <v>44657.789786647998</v>
      </c>
      <c r="O4742">
        <v>493.89733159572103</v>
      </c>
      <c r="P4742">
        <v>1331.2388432376899</v>
      </c>
      <c r="Q4742">
        <v>262983.62862208497</v>
      </c>
      <c r="R4742">
        <v>1746489503.6293099</v>
      </c>
      <c r="S4742">
        <v>180188.07701922601</v>
      </c>
      <c r="T4742">
        <v>345779.18022494402</v>
      </c>
      <c r="U4742">
        <v>439.00400000000002</v>
      </c>
      <c r="V4742">
        <v>6.8152456369901301E-3</v>
      </c>
      <c r="W4742">
        <v>43900.4</v>
      </c>
      <c r="X4742">
        <v>16861758.548771899</v>
      </c>
    </row>
    <row r="4743" spans="1:24" x14ac:dyDescent="0.25">
      <c r="A4743" t="s">
        <v>61</v>
      </c>
      <c r="B4743">
        <v>2002</v>
      </c>
      <c r="C4743" t="s">
        <v>61</v>
      </c>
      <c r="D4743" t="s">
        <v>62</v>
      </c>
      <c r="E4743" t="s">
        <v>27</v>
      </c>
      <c r="F4743">
        <v>21720</v>
      </c>
      <c r="G4743">
        <v>114</v>
      </c>
      <c r="H4743">
        <v>79</v>
      </c>
      <c r="I4743">
        <v>2078.7238554015498</v>
      </c>
      <c r="J4743">
        <v>231718.266241818</v>
      </c>
      <c r="K4743">
        <v>599.04608755748302</v>
      </c>
      <c r="L4743">
        <v>9062.1036491938994</v>
      </c>
      <c r="M4743">
        <v>2577.0833486670899</v>
      </c>
      <c r="N4743">
        <v>356142.333524007</v>
      </c>
      <c r="O4743">
        <v>1394.7612312518199</v>
      </c>
      <c r="P4743">
        <v>3759.4054660823599</v>
      </c>
      <c r="Q4743">
        <v>742663.19372677698</v>
      </c>
      <c r="R4743">
        <v>13928115347.1616</v>
      </c>
      <c r="S4743">
        <v>508849.36622000398</v>
      </c>
      <c r="T4743">
        <v>976477.02123355004</v>
      </c>
      <c r="U4743">
        <v>1239.7429999999999</v>
      </c>
      <c r="V4743">
        <v>1.9246186986312301E-2</v>
      </c>
      <c r="W4743">
        <v>123974.3</v>
      </c>
      <c r="X4743">
        <v>134697315.70429799</v>
      </c>
    </row>
    <row r="4744" spans="1:24" x14ac:dyDescent="0.25">
      <c r="A4744" t="s">
        <v>61</v>
      </c>
      <c r="B4744">
        <v>2002</v>
      </c>
      <c r="C4744" t="s">
        <v>61</v>
      </c>
      <c r="D4744" t="s">
        <v>62</v>
      </c>
      <c r="E4744" t="s">
        <v>27</v>
      </c>
      <c r="F4744">
        <v>21720</v>
      </c>
      <c r="G4744">
        <v>114</v>
      </c>
      <c r="H4744">
        <v>79</v>
      </c>
      <c r="I4744">
        <v>2078.7238554015498</v>
      </c>
      <c r="J4744">
        <v>231718.266241818</v>
      </c>
      <c r="K4744">
        <v>599.04608755748302</v>
      </c>
      <c r="L4744">
        <v>9062.1036491938994</v>
      </c>
      <c r="M4744">
        <v>3362.6871404435801</v>
      </c>
      <c r="N4744">
        <v>606372.63867766701</v>
      </c>
      <c r="O4744">
        <v>1819.94333196308</v>
      </c>
      <c r="P4744">
        <v>4905.4309489240704</v>
      </c>
      <c r="Q4744">
        <v>969058.28541302599</v>
      </c>
      <c r="R4744">
        <v>23714193062.3531</v>
      </c>
      <c r="S4744">
        <v>663968.13323708903</v>
      </c>
      <c r="T4744">
        <v>1274148.4375889599</v>
      </c>
      <c r="U4744">
        <v>1617.6690000000001</v>
      </c>
      <c r="V4744">
        <v>2.5113237224135099E-2</v>
      </c>
      <c r="W4744">
        <v>161766.9</v>
      </c>
      <c r="X4744">
        <v>229386741.307105</v>
      </c>
    </row>
    <row r="4745" spans="1:24" x14ac:dyDescent="0.25">
      <c r="A4745" t="s">
        <v>61</v>
      </c>
      <c r="B4745">
        <v>2002</v>
      </c>
      <c r="C4745" t="s">
        <v>61</v>
      </c>
      <c r="D4745" t="s">
        <v>62</v>
      </c>
      <c r="E4745" t="s">
        <v>27</v>
      </c>
      <c r="F4745">
        <v>21720</v>
      </c>
      <c r="G4745">
        <v>114</v>
      </c>
      <c r="H4745">
        <v>79</v>
      </c>
      <c r="I4745">
        <v>2078.7238554015498</v>
      </c>
      <c r="J4745">
        <v>231718.266241818</v>
      </c>
      <c r="K4745">
        <v>599.04608755748302</v>
      </c>
      <c r="L4745">
        <v>9062.1036491938994</v>
      </c>
      <c r="M4745">
        <v>2187.4369555913399</v>
      </c>
      <c r="N4745">
        <v>256588.83819958201</v>
      </c>
      <c r="O4745">
        <v>1183.8779925547699</v>
      </c>
      <c r="P4745">
        <v>3190.9959186279202</v>
      </c>
      <c r="Q4745">
        <v>630374.99984456401</v>
      </c>
      <c r="R4745">
        <v>10034749028.219801</v>
      </c>
      <c r="S4745">
        <v>431913.04195674299</v>
      </c>
      <c r="T4745">
        <v>828836.95773238596</v>
      </c>
      <c r="U4745">
        <v>1052.298</v>
      </c>
      <c r="V4745">
        <v>1.6336227809572199E-2</v>
      </c>
      <c r="W4745">
        <v>105229.8</v>
      </c>
      <c r="X4745">
        <v>97029075.533684194</v>
      </c>
    </row>
    <row r="4746" spans="1:24" x14ac:dyDescent="0.25">
      <c r="A4746" t="s">
        <v>61</v>
      </c>
      <c r="B4746">
        <v>2002</v>
      </c>
      <c r="C4746" t="s">
        <v>61</v>
      </c>
      <c r="D4746" t="s">
        <v>62</v>
      </c>
      <c r="E4746" t="s">
        <v>27</v>
      </c>
      <c r="F4746">
        <v>21720</v>
      </c>
      <c r="G4746">
        <v>114</v>
      </c>
      <c r="H4746">
        <v>79</v>
      </c>
      <c r="I4746">
        <v>2078.7238554015498</v>
      </c>
      <c r="J4746">
        <v>231718.266241818</v>
      </c>
      <c r="K4746">
        <v>599.04608755748302</v>
      </c>
      <c r="L4746">
        <v>9062.1036491938994</v>
      </c>
      <c r="M4746">
        <v>885.60911773600105</v>
      </c>
      <c r="N4746">
        <v>42058.2142070544</v>
      </c>
      <c r="O4746">
        <v>479.30667981700202</v>
      </c>
      <c r="P4746">
        <v>1291.911555655</v>
      </c>
      <c r="Q4746">
        <v>255214.59991255199</v>
      </c>
      <c r="R4746">
        <v>1644824564.8730099</v>
      </c>
      <c r="S4746">
        <v>174864.983901937</v>
      </c>
      <c r="T4746">
        <v>335564.21592316701</v>
      </c>
      <c r="U4746">
        <v>426.03500000000003</v>
      </c>
      <c r="V4746">
        <v>6.6139105223530798E-3</v>
      </c>
      <c r="W4746">
        <v>42603.5</v>
      </c>
      <c r="X4746">
        <v>15878959.765350901</v>
      </c>
    </row>
    <row r="4747" spans="1:24" x14ac:dyDescent="0.25">
      <c r="A4747" t="s">
        <v>61</v>
      </c>
      <c r="B4747">
        <v>2002</v>
      </c>
      <c r="C4747" t="s">
        <v>61</v>
      </c>
      <c r="D4747" t="s">
        <v>62</v>
      </c>
      <c r="E4747" t="s">
        <v>27</v>
      </c>
      <c r="F4747">
        <v>21720</v>
      </c>
      <c r="G4747">
        <v>114</v>
      </c>
      <c r="H4747">
        <v>79</v>
      </c>
      <c r="I4747">
        <v>2078.7238554015498</v>
      </c>
      <c r="J4747">
        <v>231718.266241818</v>
      </c>
      <c r="K4747">
        <v>599.04608755748302</v>
      </c>
      <c r="L4747">
        <v>9062.1036491938994</v>
      </c>
      <c r="M4747">
        <v>1640.54965392146</v>
      </c>
      <c r="N4747">
        <v>144326.283836966</v>
      </c>
      <c r="O4747">
        <v>887.89330636773104</v>
      </c>
      <c r="P4747">
        <v>2393.2060014751901</v>
      </c>
      <c r="Q4747">
        <v>472773.16276124102</v>
      </c>
      <c r="R4747">
        <v>5644353225.3458796</v>
      </c>
      <c r="S4747">
        <v>323929.24042683799</v>
      </c>
      <c r="T4747">
        <v>621617.08509564504</v>
      </c>
      <c r="U4747">
        <v>789.21</v>
      </c>
      <c r="V4747">
        <v>1.2251961278642099E-2</v>
      </c>
      <c r="W4747">
        <v>78921</v>
      </c>
      <c r="X4747">
        <v>54557256.552631602</v>
      </c>
    </row>
    <row r="4748" spans="1:24" x14ac:dyDescent="0.25">
      <c r="A4748" t="s">
        <v>61</v>
      </c>
      <c r="B4748">
        <v>2002</v>
      </c>
      <c r="C4748" t="s">
        <v>61</v>
      </c>
      <c r="D4748" t="s">
        <v>62</v>
      </c>
      <c r="E4748" t="s">
        <v>27</v>
      </c>
      <c r="F4748">
        <v>21720</v>
      </c>
      <c r="G4748">
        <v>114</v>
      </c>
      <c r="H4748">
        <v>79</v>
      </c>
      <c r="I4748">
        <v>2078.7238554015498</v>
      </c>
      <c r="J4748">
        <v>231718.266241818</v>
      </c>
      <c r="K4748">
        <v>599.04608755748302</v>
      </c>
      <c r="L4748">
        <v>9062.1036491938994</v>
      </c>
      <c r="M4748">
        <v>2419.70732302235</v>
      </c>
      <c r="N4748">
        <v>313973.03274616302</v>
      </c>
      <c r="O4748">
        <v>1309.5866561216401</v>
      </c>
      <c r="P4748">
        <v>3529.8279899230502</v>
      </c>
      <c r="Q4748">
        <v>697310.61252997501</v>
      </c>
      <c r="R4748">
        <v>12278946377.184601</v>
      </c>
      <c r="S4748">
        <v>477775.20986841799</v>
      </c>
      <c r="T4748">
        <v>916846.01519153197</v>
      </c>
      <c r="U4748">
        <v>1164.0350000000001</v>
      </c>
      <c r="V4748">
        <v>1.8070870550277E-2</v>
      </c>
      <c r="W4748">
        <v>116403.5</v>
      </c>
      <c r="X4748">
        <v>118741270.291667</v>
      </c>
    </row>
    <row r="4749" spans="1:24" x14ac:dyDescent="0.25">
      <c r="A4749" t="s">
        <v>61</v>
      </c>
      <c r="B4749">
        <v>2002</v>
      </c>
      <c r="C4749" t="s">
        <v>61</v>
      </c>
      <c r="D4749" t="s">
        <v>62</v>
      </c>
      <c r="E4749" t="s">
        <v>27</v>
      </c>
      <c r="F4749">
        <v>21720</v>
      </c>
      <c r="G4749">
        <v>114</v>
      </c>
      <c r="H4749">
        <v>79</v>
      </c>
      <c r="I4749">
        <v>2078.7238554015498</v>
      </c>
      <c r="J4749">
        <v>231718.266241818</v>
      </c>
      <c r="K4749">
        <v>599.04608755748302</v>
      </c>
      <c r="L4749">
        <v>9062.1036491938994</v>
      </c>
      <c r="M4749">
        <v>1562.76588597619</v>
      </c>
      <c r="N4749">
        <v>130964.779161561</v>
      </c>
      <c r="O4749">
        <v>845.79541147160103</v>
      </c>
      <c r="P4749">
        <v>2279.7363604807801</v>
      </c>
      <c r="Q4749">
        <v>450357.45721092803</v>
      </c>
      <c r="R4749">
        <v>5121807712.4628201</v>
      </c>
      <c r="S4749">
        <v>308570.70689643198</v>
      </c>
      <c r="T4749">
        <v>592144.20752542396</v>
      </c>
      <c r="U4749">
        <v>751.79100000000005</v>
      </c>
      <c r="V4749">
        <v>1.16710561468197E-2</v>
      </c>
      <c r="W4749">
        <v>75179.100000000006</v>
      </c>
      <c r="X4749">
        <v>49502865.433421098</v>
      </c>
    </row>
    <row r="4750" spans="1:24" x14ac:dyDescent="0.25">
      <c r="A4750" t="s">
        <v>61</v>
      </c>
      <c r="B4750">
        <v>2002</v>
      </c>
      <c r="C4750" t="s">
        <v>61</v>
      </c>
      <c r="D4750" t="s">
        <v>62</v>
      </c>
      <c r="E4750" t="s">
        <v>27</v>
      </c>
      <c r="F4750">
        <v>21720</v>
      </c>
      <c r="G4750">
        <v>114</v>
      </c>
      <c r="H4750">
        <v>79</v>
      </c>
      <c r="I4750">
        <v>2078.7238554015498</v>
      </c>
      <c r="J4750">
        <v>231718.266241818</v>
      </c>
      <c r="K4750">
        <v>599.04608755748302</v>
      </c>
      <c r="L4750">
        <v>9062.1036491938994</v>
      </c>
      <c r="M4750">
        <v>992.29961961448601</v>
      </c>
      <c r="N4750">
        <v>52802.236751780103</v>
      </c>
      <c r="O4750">
        <v>537.04938955119701</v>
      </c>
      <c r="P4750">
        <v>1447.54984967777</v>
      </c>
      <c r="Q4750">
        <v>285960.64035643998</v>
      </c>
      <c r="R4750">
        <v>2065004844.52335</v>
      </c>
      <c r="S4750">
        <v>195931.19982027001</v>
      </c>
      <c r="T4750">
        <v>375990.08089261001</v>
      </c>
      <c r="U4750">
        <v>477.36</v>
      </c>
      <c r="V4750">
        <v>7.4106970717205496E-3</v>
      </c>
      <c r="W4750">
        <v>47736</v>
      </c>
      <c r="X4750">
        <v>19941085.8947368</v>
      </c>
    </row>
    <row r="4751" spans="1:24" x14ac:dyDescent="0.25">
      <c r="A4751" t="s">
        <v>61</v>
      </c>
      <c r="B4751">
        <v>2002</v>
      </c>
      <c r="C4751" t="s">
        <v>61</v>
      </c>
      <c r="D4751" t="s">
        <v>62</v>
      </c>
      <c r="E4751" t="s">
        <v>27</v>
      </c>
      <c r="F4751">
        <v>21720</v>
      </c>
      <c r="G4751">
        <v>114</v>
      </c>
      <c r="H4751">
        <v>79</v>
      </c>
      <c r="I4751">
        <v>2078.7238554015498</v>
      </c>
      <c r="J4751">
        <v>231718.266241818</v>
      </c>
      <c r="K4751">
        <v>599.04608755748302</v>
      </c>
      <c r="L4751">
        <v>9062.1036491938994</v>
      </c>
      <c r="M4751">
        <v>1484.84076480875</v>
      </c>
      <c r="N4751">
        <v>118229.658351484</v>
      </c>
      <c r="O4751">
        <v>803.62101381342802</v>
      </c>
      <c r="P4751">
        <v>2166.0605158040698</v>
      </c>
      <c r="Q4751">
        <v>427901.01652666001</v>
      </c>
      <c r="R4751">
        <v>4623758997.3671799</v>
      </c>
      <c r="S4751">
        <v>293184.26293870102</v>
      </c>
      <c r="T4751">
        <v>562617.77011461998</v>
      </c>
      <c r="U4751">
        <v>714.30399999999997</v>
      </c>
      <c r="V4751">
        <v>1.1089095360143899E-2</v>
      </c>
      <c r="W4751">
        <v>71430.399999999994</v>
      </c>
      <c r="X4751">
        <v>44685605.075087696</v>
      </c>
    </row>
    <row r="4752" spans="1:24" x14ac:dyDescent="0.25">
      <c r="A4752" t="s">
        <v>61</v>
      </c>
      <c r="B4752">
        <v>2002</v>
      </c>
      <c r="C4752" t="s">
        <v>61</v>
      </c>
      <c r="D4752" t="s">
        <v>63</v>
      </c>
      <c r="E4752" t="s">
        <v>27</v>
      </c>
      <c r="F4752">
        <v>21720</v>
      </c>
      <c r="G4752">
        <v>132</v>
      </c>
      <c r="H4752">
        <v>67</v>
      </c>
      <c r="I4752">
        <v>1344.2869165315101</v>
      </c>
      <c r="J4752">
        <v>272960.07758827298</v>
      </c>
      <c r="K4752">
        <v>486.23454247300799</v>
      </c>
      <c r="L4752">
        <v>18076.026991035102</v>
      </c>
      <c r="M4752">
        <v>2597.8022033111502</v>
      </c>
      <c r="N4752">
        <v>1019359.4441382</v>
      </c>
      <c r="O4752">
        <v>600.50665597879197</v>
      </c>
      <c r="P4752">
        <v>4595.0977506435102</v>
      </c>
      <c r="Q4752">
        <v>939636.58370006795</v>
      </c>
      <c r="R4752">
        <v>67504262852.686996</v>
      </c>
      <c r="S4752">
        <v>425658.90584103501</v>
      </c>
      <c r="T4752">
        <v>1453614.2615590999</v>
      </c>
      <c r="U4752">
        <v>1932.4760000000001</v>
      </c>
      <c r="V4752">
        <v>3.0000406892848702E-2</v>
      </c>
      <c r="W4752">
        <v>193247.6</v>
      </c>
      <c r="X4752">
        <v>282720653.20121199</v>
      </c>
    </row>
    <row r="4753" spans="1:24" x14ac:dyDescent="0.25">
      <c r="A4753" t="s">
        <v>61</v>
      </c>
      <c r="B4753">
        <v>2002</v>
      </c>
      <c r="C4753" t="s">
        <v>61</v>
      </c>
      <c r="D4753" t="s">
        <v>63</v>
      </c>
      <c r="E4753" t="s">
        <v>27</v>
      </c>
      <c r="F4753">
        <v>21720</v>
      </c>
      <c r="G4753">
        <v>132</v>
      </c>
      <c r="H4753">
        <v>67</v>
      </c>
      <c r="I4753">
        <v>1344.2869165315101</v>
      </c>
      <c r="J4753">
        <v>272960.07758827298</v>
      </c>
      <c r="K4753">
        <v>486.23454247300799</v>
      </c>
      <c r="L4753">
        <v>18076.026991035102</v>
      </c>
      <c r="M4753">
        <v>2143.2127624691898</v>
      </c>
      <c r="N4753">
        <v>693818.31964903604</v>
      </c>
      <c r="O4753">
        <v>495.42398855502501</v>
      </c>
      <c r="P4753">
        <v>3791.00153638335</v>
      </c>
      <c r="Q4753">
        <v>775209.56587922596</v>
      </c>
      <c r="R4753">
        <v>45946201304.089302</v>
      </c>
      <c r="S4753">
        <v>351172.848454124</v>
      </c>
      <c r="T4753">
        <v>1199246.28330433</v>
      </c>
      <c r="U4753">
        <v>1594.3119999999999</v>
      </c>
      <c r="V4753">
        <v>2.47506353062865E-2</v>
      </c>
      <c r="W4753">
        <v>159431.20000000001</v>
      </c>
      <c r="X4753">
        <v>192403504.659394</v>
      </c>
    </row>
    <row r="4754" spans="1:24" x14ac:dyDescent="0.25">
      <c r="A4754" t="s">
        <v>61</v>
      </c>
      <c r="B4754">
        <v>2002</v>
      </c>
      <c r="C4754" t="s">
        <v>61</v>
      </c>
      <c r="D4754" t="s">
        <v>63</v>
      </c>
      <c r="E4754" t="s">
        <v>27</v>
      </c>
      <c r="F4754">
        <v>21720</v>
      </c>
      <c r="G4754">
        <v>132</v>
      </c>
      <c r="H4754">
        <v>67</v>
      </c>
      <c r="I4754">
        <v>1344.2869165315101</v>
      </c>
      <c r="J4754">
        <v>272960.07758827298</v>
      </c>
      <c r="K4754">
        <v>486.23454247300799</v>
      </c>
      <c r="L4754">
        <v>18076.026991035102</v>
      </c>
      <c r="M4754">
        <v>209.613314607842</v>
      </c>
      <c r="N4754">
        <v>6636.7112125412305</v>
      </c>
      <c r="O4754">
        <v>48.454108801411799</v>
      </c>
      <c r="P4754">
        <v>370.77252041427198</v>
      </c>
      <c r="Q4754">
        <v>75818.065973273595</v>
      </c>
      <c r="R4754">
        <v>439497863.82517803</v>
      </c>
      <c r="S4754">
        <v>34345.868993398501</v>
      </c>
      <c r="T4754">
        <v>117290.26295314899</v>
      </c>
      <c r="U4754">
        <v>155.929</v>
      </c>
      <c r="V4754">
        <v>2.4206942008050802E-3</v>
      </c>
      <c r="W4754">
        <v>15592.9</v>
      </c>
      <c r="X4754">
        <v>1826365.6637121199</v>
      </c>
    </row>
    <row r="4755" spans="1:24" x14ac:dyDescent="0.25">
      <c r="A4755" t="s">
        <v>61</v>
      </c>
      <c r="B4755">
        <v>2002</v>
      </c>
      <c r="C4755" t="s">
        <v>61</v>
      </c>
      <c r="D4755" t="s">
        <v>63</v>
      </c>
      <c r="E4755" t="s">
        <v>27</v>
      </c>
      <c r="F4755">
        <v>21720</v>
      </c>
      <c r="G4755">
        <v>132</v>
      </c>
      <c r="H4755">
        <v>67</v>
      </c>
      <c r="I4755">
        <v>1344.2869165315101</v>
      </c>
      <c r="J4755">
        <v>272960.07758827298</v>
      </c>
      <c r="K4755">
        <v>486.23454247300799</v>
      </c>
      <c r="L4755">
        <v>18076.026991035102</v>
      </c>
      <c r="M4755">
        <v>1704.6310902292801</v>
      </c>
      <c r="N4755">
        <v>438910.529342669</v>
      </c>
      <c r="O4755">
        <v>394.04166890240498</v>
      </c>
      <c r="P4755">
        <v>3015.2205115561601</v>
      </c>
      <c r="Q4755">
        <v>616572.62899015204</v>
      </c>
      <c r="R4755">
        <v>29065637162.569698</v>
      </c>
      <c r="S4755">
        <v>279309.71950241999</v>
      </c>
      <c r="T4755">
        <v>953835.53847788402</v>
      </c>
      <c r="U4755">
        <v>1268.056</v>
      </c>
      <c r="V4755">
        <v>1.96857275137793E-2</v>
      </c>
      <c r="W4755">
        <v>126805.6</v>
      </c>
      <c r="X4755">
        <v>121688801.910303</v>
      </c>
    </row>
    <row r="4756" spans="1:24" x14ac:dyDescent="0.25">
      <c r="A4756" t="s">
        <v>61</v>
      </c>
      <c r="B4756">
        <v>2002</v>
      </c>
      <c r="C4756" t="s">
        <v>61</v>
      </c>
      <c r="D4756" t="s">
        <v>63</v>
      </c>
      <c r="E4756" t="s">
        <v>27</v>
      </c>
      <c r="F4756">
        <v>21720</v>
      </c>
      <c r="G4756">
        <v>132</v>
      </c>
      <c r="H4756">
        <v>67</v>
      </c>
      <c r="I4756">
        <v>1344.2869165315101</v>
      </c>
      <c r="J4756">
        <v>272960.07758827298</v>
      </c>
      <c r="K4756">
        <v>486.23454247300799</v>
      </c>
      <c r="L4756">
        <v>18076.026991035102</v>
      </c>
      <c r="M4756">
        <v>2705.4446338654898</v>
      </c>
      <c r="N4756">
        <v>1105585.89814264</v>
      </c>
      <c r="O4756">
        <v>625.38922630351897</v>
      </c>
      <c r="P4756">
        <v>4785.50004142747</v>
      </c>
      <c r="Q4756">
        <v>978571.32845405198</v>
      </c>
      <c r="R4756">
        <v>73214371538.531601</v>
      </c>
      <c r="S4756">
        <v>443296.49162544601</v>
      </c>
      <c r="T4756">
        <v>1513846.1652826599</v>
      </c>
      <c r="U4756">
        <v>2012.55</v>
      </c>
      <c r="V4756">
        <v>3.1243502580214501E-2</v>
      </c>
      <c r="W4756">
        <v>201255</v>
      </c>
      <c r="X4756">
        <v>306644010.340909</v>
      </c>
    </row>
    <row r="4757" spans="1:24" x14ac:dyDescent="0.25">
      <c r="A4757" t="s">
        <v>61</v>
      </c>
      <c r="B4757">
        <v>2002</v>
      </c>
      <c r="C4757" t="s">
        <v>61</v>
      </c>
      <c r="D4757" t="s">
        <v>63</v>
      </c>
      <c r="E4757" t="s">
        <v>27</v>
      </c>
      <c r="F4757">
        <v>21720</v>
      </c>
      <c r="G4757">
        <v>132</v>
      </c>
      <c r="H4757">
        <v>67</v>
      </c>
      <c r="I4757">
        <v>1344.2869165315101</v>
      </c>
      <c r="J4757">
        <v>272960.07758827298</v>
      </c>
      <c r="K4757">
        <v>486.23454247300799</v>
      </c>
      <c r="L4757">
        <v>18076.026991035102</v>
      </c>
      <c r="M4757">
        <v>2646.3148295549399</v>
      </c>
      <c r="N4757">
        <v>1057786.9635368299</v>
      </c>
      <c r="O4757">
        <v>611.72081035947303</v>
      </c>
      <c r="P4757">
        <v>4680.9088487503996</v>
      </c>
      <c r="Q4757">
        <v>957183.81586883403</v>
      </c>
      <c r="R4757">
        <v>70049019155.460205</v>
      </c>
      <c r="S4757">
        <v>433607.86799838702</v>
      </c>
      <c r="T4757">
        <v>1480759.7637392799</v>
      </c>
      <c r="U4757">
        <v>1968.5640000000001</v>
      </c>
      <c r="V4757">
        <v>3.0560649133346999E-2</v>
      </c>
      <c r="W4757">
        <v>196856.4</v>
      </c>
      <c r="X4757">
        <v>293382251.33454502</v>
      </c>
    </row>
    <row r="4758" spans="1:24" x14ac:dyDescent="0.25">
      <c r="A4758" t="s">
        <v>61</v>
      </c>
      <c r="B4758">
        <v>2002</v>
      </c>
      <c r="C4758" t="s">
        <v>61</v>
      </c>
      <c r="D4758" t="s">
        <v>63</v>
      </c>
      <c r="E4758" t="s">
        <v>27</v>
      </c>
      <c r="F4758">
        <v>21720</v>
      </c>
      <c r="G4758">
        <v>132</v>
      </c>
      <c r="H4758">
        <v>67</v>
      </c>
      <c r="I4758">
        <v>1344.2869165315101</v>
      </c>
      <c r="J4758">
        <v>272960.07758827298</v>
      </c>
      <c r="K4758">
        <v>486.23454247300799</v>
      </c>
      <c r="L4758">
        <v>18076.026991035102</v>
      </c>
      <c r="M4758">
        <v>3589.2541328606399</v>
      </c>
      <c r="N4758">
        <v>1945913.8427697499</v>
      </c>
      <c r="O4758">
        <v>829.69018735720999</v>
      </c>
      <c r="P4758">
        <v>6348.8180783640601</v>
      </c>
      <c r="Q4758">
        <v>1298249.1458101899</v>
      </c>
      <c r="R4758">
        <v>128862767972.946</v>
      </c>
      <c r="S4758">
        <v>588111.74500950996</v>
      </c>
      <c r="T4758">
        <v>2008386.5466108599</v>
      </c>
      <c r="U4758">
        <v>2670.0059999999999</v>
      </c>
      <c r="V4758">
        <v>4.1450070482814502E-2</v>
      </c>
      <c r="W4758">
        <v>267000.59999999998</v>
      </c>
      <c r="X4758">
        <v>539803608.49363601</v>
      </c>
    </row>
    <row r="4759" spans="1:24" x14ac:dyDescent="0.25">
      <c r="A4759" t="s">
        <v>61</v>
      </c>
      <c r="B4759">
        <v>2002</v>
      </c>
      <c r="C4759" t="s">
        <v>61</v>
      </c>
      <c r="D4759" t="s">
        <v>63</v>
      </c>
      <c r="E4759" t="s">
        <v>27</v>
      </c>
      <c r="F4759">
        <v>21720</v>
      </c>
      <c r="G4759">
        <v>132</v>
      </c>
      <c r="H4759">
        <v>67</v>
      </c>
      <c r="I4759">
        <v>1344.2869165315101</v>
      </c>
      <c r="J4759">
        <v>272960.07758827298</v>
      </c>
      <c r="K4759">
        <v>486.23454247300799</v>
      </c>
      <c r="L4759">
        <v>18076.026991035102</v>
      </c>
      <c r="M4759">
        <v>2563.22714381796</v>
      </c>
      <c r="N4759">
        <v>992405.98843670101</v>
      </c>
      <c r="O4759">
        <v>592.51430254631805</v>
      </c>
      <c r="P4759">
        <v>4533.9399850895998</v>
      </c>
      <c r="Q4759">
        <v>927130.63126766204</v>
      </c>
      <c r="R4759">
        <v>65719344717.161003</v>
      </c>
      <c r="S4759">
        <v>419993.66236156499</v>
      </c>
      <c r="T4759">
        <v>1434267.60017376</v>
      </c>
      <c r="U4759">
        <v>1906.7560000000001</v>
      </c>
      <c r="V4759">
        <v>2.9601120968840301E-2</v>
      </c>
      <c r="W4759">
        <v>190675.6</v>
      </c>
      <c r="X4759">
        <v>275242539.81939399</v>
      </c>
    </row>
    <row r="4760" spans="1:24" x14ac:dyDescent="0.25">
      <c r="A4760" t="s">
        <v>61</v>
      </c>
      <c r="B4760">
        <v>2002</v>
      </c>
      <c r="C4760" t="s">
        <v>61</v>
      </c>
      <c r="D4760" t="s">
        <v>63</v>
      </c>
      <c r="E4760" t="s">
        <v>27</v>
      </c>
      <c r="F4760">
        <v>21720</v>
      </c>
      <c r="G4760">
        <v>132</v>
      </c>
      <c r="H4760">
        <v>67</v>
      </c>
      <c r="I4760">
        <v>1344.2869165315101</v>
      </c>
      <c r="J4760">
        <v>272960.07758827298</v>
      </c>
      <c r="K4760">
        <v>486.23454247300799</v>
      </c>
      <c r="L4760">
        <v>18076.026991035102</v>
      </c>
      <c r="M4760">
        <v>3039.4985883366599</v>
      </c>
      <c r="N4760">
        <v>1395465.4274040901</v>
      </c>
      <c r="O4760">
        <v>702.60897107865298</v>
      </c>
      <c r="P4760">
        <v>5376.3882055946597</v>
      </c>
      <c r="Q4760">
        <v>1099400.1260240499</v>
      </c>
      <c r="R4760">
        <v>92410842470.746704</v>
      </c>
      <c r="S4760">
        <v>498032.39129125897</v>
      </c>
      <c r="T4760">
        <v>1700767.8607568401</v>
      </c>
      <c r="U4760">
        <v>2261.049</v>
      </c>
      <c r="V4760">
        <v>3.51012845720561E-2</v>
      </c>
      <c r="W4760">
        <v>226104.9</v>
      </c>
      <c r="X4760">
        <v>387072575.43340898</v>
      </c>
    </row>
    <row r="4761" spans="1:24" x14ac:dyDescent="0.25">
      <c r="A4761" t="s">
        <v>61</v>
      </c>
      <c r="B4761">
        <v>2002</v>
      </c>
      <c r="C4761" t="s">
        <v>61</v>
      </c>
      <c r="D4761" t="s">
        <v>63</v>
      </c>
      <c r="E4761" t="s">
        <v>27</v>
      </c>
      <c r="F4761">
        <v>21720</v>
      </c>
      <c r="G4761">
        <v>132</v>
      </c>
      <c r="H4761">
        <v>67</v>
      </c>
      <c r="I4761">
        <v>1344.2869165315101</v>
      </c>
      <c r="J4761">
        <v>272960.07758827298</v>
      </c>
      <c r="K4761">
        <v>486.23454247300799</v>
      </c>
      <c r="L4761">
        <v>18076.026991035102</v>
      </c>
      <c r="M4761">
        <v>963.01488411717798</v>
      </c>
      <c r="N4761">
        <v>140081.63056659399</v>
      </c>
      <c r="O4761">
        <v>222.61003820149</v>
      </c>
      <c r="P4761">
        <v>1703.4197300328699</v>
      </c>
      <c r="Q4761">
        <v>348326.75659864303</v>
      </c>
      <c r="R4761">
        <v>9276518959.9973392</v>
      </c>
      <c r="S4761">
        <v>157793.33059286501</v>
      </c>
      <c r="T4761">
        <v>538860.18260442198</v>
      </c>
      <c r="U4761">
        <v>716.37599999999998</v>
      </c>
      <c r="V4761">
        <v>1.1121261784504099E-2</v>
      </c>
      <c r="W4761">
        <v>71637.600000000006</v>
      </c>
      <c r="X4761">
        <v>38806739.170909099</v>
      </c>
    </row>
    <row r="4762" spans="1:24" x14ac:dyDescent="0.25">
      <c r="A4762" t="s">
        <v>61</v>
      </c>
      <c r="B4762">
        <v>2002</v>
      </c>
      <c r="C4762" t="s">
        <v>61</v>
      </c>
      <c r="D4762" t="s">
        <v>63</v>
      </c>
      <c r="E4762" t="s">
        <v>27</v>
      </c>
      <c r="F4762">
        <v>21720</v>
      </c>
      <c r="G4762">
        <v>132</v>
      </c>
      <c r="H4762">
        <v>67</v>
      </c>
      <c r="I4762">
        <v>1344.2869165315101</v>
      </c>
      <c r="J4762">
        <v>272960.07758827298</v>
      </c>
      <c r="K4762">
        <v>486.23454247300799</v>
      </c>
      <c r="L4762">
        <v>18076.026991035102</v>
      </c>
      <c r="M4762">
        <v>589.08265826710704</v>
      </c>
      <c r="N4762">
        <v>52416.457354691403</v>
      </c>
      <c r="O4762">
        <v>136.17205219095999</v>
      </c>
      <c r="P4762">
        <v>1041.9932643432501</v>
      </c>
      <c r="Q4762">
        <v>213073.81132618201</v>
      </c>
      <c r="R4762">
        <v>3471135069.6016598</v>
      </c>
      <c r="S4762">
        <v>96523.237777033995</v>
      </c>
      <c r="T4762">
        <v>329624.38487532898</v>
      </c>
      <c r="U4762">
        <v>438.21199999999999</v>
      </c>
      <c r="V4762">
        <v>6.8029503628138201E-3</v>
      </c>
      <c r="W4762">
        <v>43821.2</v>
      </c>
      <c r="X4762">
        <v>14503887.659393899</v>
      </c>
    </row>
    <row r="4763" spans="1:24" x14ac:dyDescent="0.25">
      <c r="A4763" t="s">
        <v>61</v>
      </c>
      <c r="B4763">
        <v>2002</v>
      </c>
      <c r="C4763" t="s">
        <v>61</v>
      </c>
      <c r="D4763" t="s">
        <v>63</v>
      </c>
      <c r="E4763" t="s">
        <v>27</v>
      </c>
      <c r="F4763">
        <v>21720</v>
      </c>
      <c r="G4763">
        <v>132</v>
      </c>
      <c r="H4763">
        <v>67</v>
      </c>
      <c r="I4763">
        <v>1344.2869165315101</v>
      </c>
      <c r="J4763">
        <v>272960.07758827298</v>
      </c>
      <c r="K4763">
        <v>486.23454247300799</v>
      </c>
      <c r="L4763">
        <v>18076.026991035102</v>
      </c>
      <c r="M4763">
        <v>2339.9128569568302</v>
      </c>
      <c r="N4763">
        <v>827017.228150037</v>
      </c>
      <c r="O4763">
        <v>540.89308386217704</v>
      </c>
      <c r="P4763">
        <v>4138.9326300514804</v>
      </c>
      <c r="Q4763">
        <v>846356.86283750401</v>
      </c>
      <c r="R4763">
        <v>54766931011.208702</v>
      </c>
      <c r="S4763">
        <v>383402.84151969297</v>
      </c>
      <c r="T4763">
        <v>1309310.88415531</v>
      </c>
      <c r="U4763">
        <v>1740.635</v>
      </c>
      <c r="V4763">
        <v>2.7022202734695602E-2</v>
      </c>
      <c r="W4763">
        <v>174063.5</v>
      </c>
      <c r="X4763">
        <v>229357012.501894</v>
      </c>
    </row>
    <row r="4764" spans="1:24" x14ac:dyDescent="0.25">
      <c r="A4764" t="s">
        <v>61</v>
      </c>
      <c r="B4764">
        <v>2002</v>
      </c>
      <c r="C4764" t="s">
        <v>61</v>
      </c>
      <c r="D4764" t="s">
        <v>63</v>
      </c>
      <c r="E4764" t="s">
        <v>27</v>
      </c>
      <c r="F4764">
        <v>21720</v>
      </c>
      <c r="G4764">
        <v>132</v>
      </c>
      <c r="H4764">
        <v>67</v>
      </c>
      <c r="I4764">
        <v>1344.2869165315101</v>
      </c>
      <c r="J4764">
        <v>272960.07758827298</v>
      </c>
      <c r="K4764">
        <v>486.23454247300799</v>
      </c>
      <c r="L4764">
        <v>18076.026991035102</v>
      </c>
      <c r="M4764">
        <v>2554.3992116371001</v>
      </c>
      <c r="N4764">
        <v>985581.92977179599</v>
      </c>
      <c r="O4764">
        <v>590.47364216563903</v>
      </c>
      <c r="P4764">
        <v>4518.3247811085503</v>
      </c>
      <c r="Q4764">
        <v>923937.52902724198</v>
      </c>
      <c r="R4764">
        <v>65267440285.915604</v>
      </c>
      <c r="S4764">
        <v>418547.175039261</v>
      </c>
      <c r="T4764">
        <v>1429327.8830152201</v>
      </c>
      <c r="U4764">
        <v>1900.1890000000001</v>
      </c>
      <c r="V4764">
        <v>2.9499172653795099E-2</v>
      </c>
      <c r="W4764">
        <v>190018.9</v>
      </c>
      <c r="X4764">
        <v>273349241.38189399</v>
      </c>
    </row>
    <row r="4765" spans="1:24" x14ac:dyDescent="0.25">
      <c r="A4765" t="s">
        <v>61</v>
      </c>
      <c r="B4765">
        <v>2002</v>
      </c>
      <c r="C4765" t="s">
        <v>61</v>
      </c>
      <c r="D4765" t="s">
        <v>63</v>
      </c>
      <c r="E4765" t="s">
        <v>27</v>
      </c>
      <c r="F4765">
        <v>21720</v>
      </c>
      <c r="G4765">
        <v>132</v>
      </c>
      <c r="H4765">
        <v>67</v>
      </c>
      <c r="I4765">
        <v>1344.2869165315101</v>
      </c>
      <c r="J4765">
        <v>272960.07758827298</v>
      </c>
      <c r="K4765">
        <v>486.23454247300799</v>
      </c>
      <c r="L4765">
        <v>18076.026991035102</v>
      </c>
      <c r="M4765">
        <v>2770.0497187870801</v>
      </c>
      <c r="N4765">
        <v>1159018.36516078</v>
      </c>
      <c r="O4765">
        <v>640.32330537083101</v>
      </c>
      <c r="P4765">
        <v>4899.7761322033302</v>
      </c>
      <c r="Q4765">
        <v>1001939.27433076</v>
      </c>
      <c r="R4765">
        <v>76752789041.014297</v>
      </c>
      <c r="S4765">
        <v>453882.25898080401</v>
      </c>
      <c r="T4765">
        <v>1549996.2896807201</v>
      </c>
      <c r="U4765">
        <v>2060.6089999999999</v>
      </c>
      <c r="V4765">
        <v>3.1989586647940799E-2</v>
      </c>
      <c r="W4765">
        <v>206060.9</v>
      </c>
      <c r="X4765">
        <v>321468897.500076</v>
      </c>
    </row>
    <row r="4766" spans="1:24" x14ac:dyDescent="0.25">
      <c r="A4766" t="s">
        <v>61</v>
      </c>
      <c r="B4766">
        <v>2002</v>
      </c>
      <c r="C4766" t="s">
        <v>61</v>
      </c>
      <c r="D4766" t="s">
        <v>63</v>
      </c>
      <c r="E4766" t="s">
        <v>27</v>
      </c>
      <c r="F4766">
        <v>21720</v>
      </c>
      <c r="G4766">
        <v>132</v>
      </c>
      <c r="H4766">
        <v>67</v>
      </c>
      <c r="I4766">
        <v>1344.2869165315101</v>
      </c>
      <c r="J4766">
        <v>272960.07758827298</v>
      </c>
      <c r="K4766">
        <v>486.23454247300799</v>
      </c>
      <c r="L4766">
        <v>18076.026991035102</v>
      </c>
      <c r="M4766">
        <v>3461.1758526011799</v>
      </c>
      <c r="N4766">
        <v>1809516.38336965</v>
      </c>
      <c r="O4766">
        <v>800.08367625174901</v>
      </c>
      <c r="P4766">
        <v>6122.2680289506097</v>
      </c>
      <c r="Q4766">
        <v>1251922.66354153</v>
      </c>
      <c r="R4766">
        <v>119830223069.644</v>
      </c>
      <c r="S4766">
        <v>567125.67433494003</v>
      </c>
      <c r="T4766">
        <v>1936719.65274811</v>
      </c>
      <c r="U4766">
        <v>2574.73</v>
      </c>
      <c r="V4766">
        <v>3.9970973838342298E-2</v>
      </c>
      <c r="W4766">
        <v>257473</v>
      </c>
      <c r="X4766">
        <v>501957267.37121201</v>
      </c>
    </row>
    <row r="4767" spans="1:24" x14ac:dyDescent="0.25">
      <c r="A4767" t="s">
        <v>61</v>
      </c>
      <c r="B4767">
        <v>2002</v>
      </c>
      <c r="C4767" t="s">
        <v>61</v>
      </c>
      <c r="D4767" t="s">
        <v>64</v>
      </c>
      <c r="E4767" t="s">
        <v>27</v>
      </c>
      <c r="F4767">
        <v>21720</v>
      </c>
      <c r="G4767">
        <v>61</v>
      </c>
      <c r="H4767">
        <v>57</v>
      </c>
      <c r="I4767">
        <v>1558.4152162087</v>
      </c>
      <c r="J4767">
        <v>129023.116402685</v>
      </c>
      <c r="K4767">
        <v>706.71626211735497</v>
      </c>
      <c r="L4767">
        <v>22652.758620154302</v>
      </c>
      <c r="M4767">
        <v>2471.0855034291699</v>
      </c>
      <c r="N4767">
        <v>324396.913551162</v>
      </c>
      <c r="O4767">
        <v>1331.79882609688</v>
      </c>
      <c r="P4767">
        <v>3610.3721807614602</v>
      </c>
      <c r="Q4767">
        <v>1120597.5738637601</v>
      </c>
      <c r="R4767">
        <v>56954793719.775497</v>
      </c>
      <c r="S4767">
        <v>643222.42841060297</v>
      </c>
      <c r="T4767">
        <v>1597972.71931692</v>
      </c>
      <c r="U4767">
        <v>1585.64</v>
      </c>
      <c r="V4767">
        <v>2.4616008263790401E-2</v>
      </c>
      <c r="W4767">
        <v>158564</v>
      </c>
      <c r="X4767">
        <v>412014257.245902</v>
      </c>
    </row>
    <row r="4768" spans="1:24" x14ac:dyDescent="0.25">
      <c r="A4768" t="s">
        <v>61</v>
      </c>
      <c r="B4768">
        <v>2002</v>
      </c>
      <c r="C4768" t="s">
        <v>61</v>
      </c>
      <c r="D4768" t="s">
        <v>64</v>
      </c>
      <c r="E4768" t="s">
        <v>27</v>
      </c>
      <c r="F4768">
        <v>21720</v>
      </c>
      <c r="G4768">
        <v>61</v>
      </c>
      <c r="H4768">
        <v>57</v>
      </c>
      <c r="I4768">
        <v>1558.4152162087</v>
      </c>
      <c r="J4768">
        <v>129023.116402685</v>
      </c>
      <c r="K4768">
        <v>706.71626211735497</v>
      </c>
      <c r="L4768">
        <v>22652.758620154302</v>
      </c>
      <c r="M4768">
        <v>1043.3792466495399</v>
      </c>
      <c r="N4768">
        <v>57834.309648146802</v>
      </c>
      <c r="O4768">
        <v>562.33232477523404</v>
      </c>
      <c r="P4768">
        <v>1524.42616852384</v>
      </c>
      <c r="Q4768">
        <v>473155.72479897703</v>
      </c>
      <c r="R4768">
        <v>10154045979.899</v>
      </c>
      <c r="S4768">
        <v>271591.14156584599</v>
      </c>
      <c r="T4768">
        <v>674720.30803210696</v>
      </c>
      <c r="U4768">
        <v>669.51300000000003</v>
      </c>
      <c r="V4768">
        <v>1.0393744822730901E-2</v>
      </c>
      <c r="W4768">
        <v>66951.3</v>
      </c>
      <c r="X4768">
        <v>73416271.186721295</v>
      </c>
    </row>
    <row r="4769" spans="1:24" x14ac:dyDescent="0.25">
      <c r="A4769" t="s">
        <v>61</v>
      </c>
      <c r="B4769">
        <v>2002</v>
      </c>
      <c r="C4769" t="s">
        <v>61</v>
      </c>
      <c r="D4769" t="s">
        <v>64</v>
      </c>
      <c r="E4769" t="s">
        <v>27</v>
      </c>
      <c r="F4769">
        <v>21720</v>
      </c>
      <c r="G4769">
        <v>61</v>
      </c>
      <c r="H4769">
        <v>57</v>
      </c>
      <c r="I4769">
        <v>1558.4152162087</v>
      </c>
      <c r="J4769">
        <v>129023.116402685</v>
      </c>
      <c r="K4769">
        <v>706.71626211735497</v>
      </c>
      <c r="L4769">
        <v>22652.758620154302</v>
      </c>
      <c r="M4769">
        <v>3802.9320818445899</v>
      </c>
      <c r="N4769">
        <v>768313.22026954498</v>
      </c>
      <c r="O4769">
        <v>2049.6014708104399</v>
      </c>
      <c r="P4769">
        <v>5556.2626928787304</v>
      </c>
      <c r="Q4769">
        <v>1724568.5989294499</v>
      </c>
      <c r="R4769">
        <v>134893764843.811</v>
      </c>
      <c r="S4769">
        <v>989901.48474025901</v>
      </c>
      <c r="T4769">
        <v>2459235.7131186398</v>
      </c>
      <c r="U4769">
        <v>2440.2559999999999</v>
      </c>
      <c r="V4769">
        <v>3.7883354268159301E-2</v>
      </c>
      <c r="W4769">
        <v>244025.60000000001</v>
      </c>
      <c r="X4769">
        <v>975960785.14360595</v>
      </c>
    </row>
    <row r="4770" spans="1:24" x14ac:dyDescent="0.25">
      <c r="A4770" t="s">
        <v>61</v>
      </c>
      <c r="B4770">
        <v>2002</v>
      </c>
      <c r="C4770" t="s">
        <v>61</v>
      </c>
      <c r="D4770" t="s">
        <v>64</v>
      </c>
      <c r="E4770" t="s">
        <v>27</v>
      </c>
      <c r="F4770">
        <v>21720</v>
      </c>
      <c r="G4770">
        <v>61</v>
      </c>
      <c r="H4770">
        <v>57</v>
      </c>
      <c r="I4770">
        <v>1558.4152162087</v>
      </c>
      <c r="J4770">
        <v>129023.116402685</v>
      </c>
      <c r="K4770">
        <v>706.71626211735497</v>
      </c>
      <c r="L4770">
        <v>22652.758620154302</v>
      </c>
      <c r="M4770">
        <v>1837.5647833968701</v>
      </c>
      <c r="N4770">
        <v>179385.149058415</v>
      </c>
      <c r="O4770">
        <v>990.36096404143404</v>
      </c>
      <c r="P4770">
        <v>2684.76860275231</v>
      </c>
      <c r="Q4770">
        <v>833306.10585286398</v>
      </c>
      <c r="R4770">
        <v>31494887078.8251</v>
      </c>
      <c r="S4770">
        <v>478317.27420929301</v>
      </c>
      <c r="T4770">
        <v>1188294.93749643</v>
      </c>
      <c r="U4770">
        <v>1179.124</v>
      </c>
      <c r="V4770">
        <v>1.83051172574062E-2</v>
      </c>
      <c r="W4770">
        <v>117912.4</v>
      </c>
      <c r="X4770">
        <v>227805597.00590199</v>
      </c>
    </row>
    <row r="4771" spans="1:24" x14ac:dyDescent="0.25">
      <c r="A4771" t="s">
        <v>61</v>
      </c>
      <c r="B4771">
        <v>2002</v>
      </c>
      <c r="C4771" t="s">
        <v>61</v>
      </c>
      <c r="D4771" t="s">
        <v>64</v>
      </c>
      <c r="E4771" t="s">
        <v>27</v>
      </c>
      <c r="F4771">
        <v>21720</v>
      </c>
      <c r="G4771">
        <v>61</v>
      </c>
      <c r="H4771">
        <v>57</v>
      </c>
      <c r="I4771">
        <v>1558.4152162087</v>
      </c>
      <c r="J4771">
        <v>129023.116402685</v>
      </c>
      <c r="K4771">
        <v>706.71626211735497</v>
      </c>
      <c r="L4771">
        <v>22652.758620154302</v>
      </c>
      <c r="M4771">
        <v>878.72488698100699</v>
      </c>
      <c r="N4771">
        <v>41021.073430157703</v>
      </c>
      <c r="O4771">
        <v>473.59137161356699</v>
      </c>
      <c r="P4771">
        <v>1283.85840234845</v>
      </c>
      <c r="Q4771">
        <v>398487.61812496698</v>
      </c>
      <c r="R4771">
        <v>7202123934.5420704</v>
      </c>
      <c r="S4771">
        <v>228731.686914272</v>
      </c>
      <c r="T4771">
        <v>568243.54933566297</v>
      </c>
      <c r="U4771">
        <v>563.85799999999995</v>
      </c>
      <c r="V4771">
        <v>8.7535210940720004E-3</v>
      </c>
      <c r="W4771">
        <v>56385.8</v>
      </c>
      <c r="X4771">
        <v>52064244.390819699</v>
      </c>
    </row>
    <row r="4772" spans="1:24" x14ac:dyDescent="0.25">
      <c r="A4772" t="s">
        <v>61</v>
      </c>
      <c r="B4772">
        <v>2002</v>
      </c>
      <c r="C4772" t="s">
        <v>61</v>
      </c>
      <c r="D4772" t="s">
        <v>64</v>
      </c>
      <c r="E4772" t="s">
        <v>27</v>
      </c>
      <c r="F4772">
        <v>21720</v>
      </c>
      <c r="G4772">
        <v>61</v>
      </c>
      <c r="H4772">
        <v>57</v>
      </c>
      <c r="I4772">
        <v>1558.4152162087</v>
      </c>
      <c r="J4772">
        <v>129023.116402685</v>
      </c>
      <c r="K4772">
        <v>706.71626211735497</v>
      </c>
      <c r="L4772">
        <v>22652.758620154302</v>
      </c>
      <c r="M4772">
        <v>1625.6888842620001</v>
      </c>
      <c r="N4772">
        <v>140402.88769018999</v>
      </c>
      <c r="O4772">
        <v>876.16982279825902</v>
      </c>
      <c r="P4772">
        <v>2375.20794572574</v>
      </c>
      <c r="Q4772">
        <v>737223.78972043702</v>
      </c>
      <c r="R4772">
        <v>24650720065.480598</v>
      </c>
      <c r="S4772">
        <v>423166.07439282001</v>
      </c>
      <c r="T4772">
        <v>1051281.5050480501</v>
      </c>
      <c r="U4772">
        <v>1043.1679999999999</v>
      </c>
      <c r="V4772">
        <v>1.61944906211509E-2</v>
      </c>
      <c r="W4772">
        <v>104316.8</v>
      </c>
      <c r="X4772">
        <v>178289039.958033</v>
      </c>
    </row>
    <row r="4773" spans="1:24" x14ac:dyDescent="0.25">
      <c r="A4773" t="s">
        <v>61</v>
      </c>
      <c r="B4773">
        <v>2002</v>
      </c>
      <c r="C4773" t="s">
        <v>61</v>
      </c>
      <c r="D4773" t="s">
        <v>65</v>
      </c>
      <c r="E4773" t="s">
        <v>27</v>
      </c>
      <c r="F4773">
        <v>21720</v>
      </c>
      <c r="G4773">
        <v>107</v>
      </c>
      <c r="H4773">
        <v>47</v>
      </c>
      <c r="I4773">
        <v>2315.8311057276601</v>
      </c>
      <c r="J4773">
        <v>553656.98138178396</v>
      </c>
      <c r="K4773">
        <v>489.35779897582802</v>
      </c>
      <c r="L4773">
        <v>16573.131876504202</v>
      </c>
      <c r="M4773">
        <v>8553.1076552371906</v>
      </c>
      <c r="N4773">
        <v>7552224.49838161</v>
      </c>
      <c r="O4773">
        <v>3104.6704774224499</v>
      </c>
      <c r="P4773">
        <v>14001.544833051899</v>
      </c>
      <c r="Q4773">
        <v>1807355.4354712099</v>
      </c>
      <c r="R4773">
        <v>226067794287.11899</v>
      </c>
      <c r="S4773">
        <v>864698.101977863</v>
      </c>
      <c r="T4773">
        <v>2750012.76896455</v>
      </c>
      <c r="U4773">
        <v>3693.3209999999999</v>
      </c>
      <c r="V4773">
        <v>5.7336356459745302E-2</v>
      </c>
      <c r="W4773">
        <v>369332.1</v>
      </c>
      <c r="X4773">
        <v>1274454967.81037</v>
      </c>
    </row>
    <row r="4774" spans="1:24" x14ac:dyDescent="0.25">
      <c r="A4774" t="s">
        <v>61</v>
      </c>
      <c r="B4774">
        <v>2002</v>
      </c>
      <c r="C4774" t="s">
        <v>61</v>
      </c>
      <c r="D4774" t="s">
        <v>65</v>
      </c>
      <c r="E4774" t="s">
        <v>27</v>
      </c>
      <c r="F4774">
        <v>21720</v>
      </c>
      <c r="G4774">
        <v>107</v>
      </c>
      <c r="H4774">
        <v>47</v>
      </c>
      <c r="I4774">
        <v>2315.8311057276601</v>
      </c>
      <c r="J4774">
        <v>553656.98138178396</v>
      </c>
      <c r="K4774">
        <v>489.35779897582802</v>
      </c>
      <c r="L4774">
        <v>16573.131876504202</v>
      </c>
      <c r="M4774">
        <v>9414.2517677331307</v>
      </c>
      <c r="N4774">
        <v>9149526.7613292895</v>
      </c>
      <c r="O4774">
        <v>3417.2549567298302</v>
      </c>
      <c r="P4774">
        <v>15411.2485787364</v>
      </c>
      <c r="Q4774">
        <v>1989323.62237817</v>
      </c>
      <c r="R4774">
        <v>273881335777.01801</v>
      </c>
      <c r="S4774">
        <v>951757.64917632495</v>
      </c>
      <c r="T4774">
        <v>3026889.5955800102</v>
      </c>
      <c r="U4774">
        <v>4065.172</v>
      </c>
      <c r="V4774">
        <v>6.3109096355874805E-2</v>
      </c>
      <c r="W4774">
        <v>406517.2</v>
      </c>
      <c r="X4774">
        <v>1544044266.87327</v>
      </c>
    </row>
    <row r="4775" spans="1:24" x14ac:dyDescent="0.25">
      <c r="A4775" t="s">
        <v>61</v>
      </c>
      <c r="B4775">
        <v>2002</v>
      </c>
      <c r="C4775" t="s">
        <v>61</v>
      </c>
      <c r="D4775" t="s">
        <v>65</v>
      </c>
      <c r="E4775" t="s">
        <v>27</v>
      </c>
      <c r="F4775">
        <v>21720</v>
      </c>
      <c r="G4775">
        <v>107</v>
      </c>
      <c r="H4775">
        <v>47</v>
      </c>
      <c r="I4775">
        <v>2315.8311057276601</v>
      </c>
      <c r="J4775">
        <v>553656.98138178396</v>
      </c>
      <c r="K4775">
        <v>489.35779897582802</v>
      </c>
      <c r="L4775">
        <v>16573.131876504202</v>
      </c>
      <c r="M4775">
        <v>2177.4046172139001</v>
      </c>
      <c r="N4775">
        <v>489446.57480577799</v>
      </c>
      <c r="O4775">
        <v>790.37048344972004</v>
      </c>
      <c r="P4775">
        <v>3564.4387509780699</v>
      </c>
      <c r="Q4775">
        <v>460106.925899847</v>
      </c>
      <c r="R4775">
        <v>14651061764.840099</v>
      </c>
      <c r="S4775">
        <v>220130.239865487</v>
      </c>
      <c r="T4775">
        <v>700083.61193420796</v>
      </c>
      <c r="U4775">
        <v>940.226</v>
      </c>
      <c r="V4775">
        <v>1.45963844162802E-2</v>
      </c>
      <c r="W4775">
        <v>94022.6</v>
      </c>
      <c r="X4775">
        <v>82525129.837009296</v>
      </c>
    </row>
    <row r="4776" spans="1:24" x14ac:dyDescent="0.25">
      <c r="A4776" t="s">
        <v>61</v>
      </c>
      <c r="B4776">
        <v>2002</v>
      </c>
      <c r="C4776" t="s">
        <v>61</v>
      </c>
      <c r="D4776" t="s">
        <v>65</v>
      </c>
      <c r="E4776" t="s">
        <v>27</v>
      </c>
      <c r="F4776">
        <v>21720</v>
      </c>
      <c r="G4776">
        <v>107</v>
      </c>
      <c r="H4776">
        <v>47</v>
      </c>
      <c r="I4776">
        <v>2315.8311057276601</v>
      </c>
      <c r="J4776">
        <v>553656.98138178396</v>
      </c>
      <c r="K4776">
        <v>489.35779897582802</v>
      </c>
      <c r="L4776">
        <v>16573.131876504202</v>
      </c>
      <c r="M4776">
        <v>3962.5815517129099</v>
      </c>
      <c r="N4776">
        <v>1621001.5912903701</v>
      </c>
      <c r="O4776">
        <v>1438.3672524510901</v>
      </c>
      <c r="P4776">
        <v>6486.7958509747295</v>
      </c>
      <c r="Q4776">
        <v>837332.30010275601</v>
      </c>
      <c r="R4776">
        <v>48522955634.787201</v>
      </c>
      <c r="S4776">
        <v>400607.22778352897</v>
      </c>
      <c r="T4776">
        <v>1274057.3724219799</v>
      </c>
      <c r="U4776">
        <v>1711.0840000000001</v>
      </c>
      <c r="V4776">
        <v>2.6563443079160198E-2</v>
      </c>
      <c r="W4776">
        <v>171108.4</v>
      </c>
      <c r="X4776">
        <v>273455850.01644897</v>
      </c>
    </row>
    <row r="4777" spans="1:24" x14ac:dyDescent="0.25">
      <c r="A4777" t="s">
        <v>61</v>
      </c>
      <c r="B4777">
        <v>2002</v>
      </c>
      <c r="C4777" t="s">
        <v>61</v>
      </c>
      <c r="D4777" t="s">
        <v>65</v>
      </c>
      <c r="E4777" t="s">
        <v>27</v>
      </c>
      <c r="F4777">
        <v>21720</v>
      </c>
      <c r="G4777">
        <v>107</v>
      </c>
      <c r="H4777">
        <v>47</v>
      </c>
      <c r="I4777">
        <v>2315.8311057276601</v>
      </c>
      <c r="J4777">
        <v>553656.98138178396</v>
      </c>
      <c r="K4777">
        <v>489.35779897582802</v>
      </c>
      <c r="L4777">
        <v>16573.131876504202</v>
      </c>
      <c r="M4777">
        <v>2740.3877906785001</v>
      </c>
      <c r="N4777">
        <v>775266.57917473197</v>
      </c>
      <c r="O4777">
        <v>994.72629286957601</v>
      </c>
      <c r="P4777">
        <v>4486.0492884874302</v>
      </c>
      <c r="Q4777">
        <v>579070.78554646904</v>
      </c>
      <c r="R4777">
        <v>23206779085.567299</v>
      </c>
      <c r="S4777">
        <v>277046.451044266</v>
      </c>
      <c r="T4777">
        <v>881095.12004867196</v>
      </c>
      <c r="U4777">
        <v>1183.328</v>
      </c>
      <c r="V4777">
        <v>1.8370381566291599E-2</v>
      </c>
      <c r="W4777">
        <v>118332.8</v>
      </c>
      <c r="X4777">
        <v>130747569.591028</v>
      </c>
    </row>
    <row r="4778" spans="1:24" x14ac:dyDescent="0.25">
      <c r="A4778" t="s">
        <v>61</v>
      </c>
      <c r="B4778">
        <v>2002</v>
      </c>
      <c r="C4778" t="s">
        <v>61</v>
      </c>
      <c r="D4778" t="s">
        <v>65</v>
      </c>
      <c r="E4778" t="s">
        <v>27</v>
      </c>
      <c r="F4778">
        <v>21720</v>
      </c>
      <c r="G4778">
        <v>107</v>
      </c>
      <c r="H4778">
        <v>47</v>
      </c>
      <c r="I4778">
        <v>2315.8311057276601</v>
      </c>
      <c r="J4778">
        <v>553656.98138178396</v>
      </c>
      <c r="K4778">
        <v>489.35779897582802</v>
      </c>
      <c r="L4778">
        <v>16573.131876504202</v>
      </c>
      <c r="M4778">
        <v>2900.4835108485599</v>
      </c>
      <c r="N4778">
        <v>868495.98748923198</v>
      </c>
      <c r="O4778">
        <v>1052.83902522474</v>
      </c>
      <c r="P4778">
        <v>4748.1279964723899</v>
      </c>
      <c r="Q4778">
        <v>612900.57954746694</v>
      </c>
      <c r="R4778">
        <v>25997502097.6903</v>
      </c>
      <c r="S4778">
        <v>293231.73374453298</v>
      </c>
      <c r="T4778">
        <v>932569.42535040097</v>
      </c>
      <c r="U4778">
        <v>1252.4590000000001</v>
      </c>
      <c r="V4778">
        <v>1.9443594443920801E-2</v>
      </c>
      <c r="W4778">
        <v>125245.9</v>
      </c>
      <c r="X4778">
        <v>146477889.30383199</v>
      </c>
    </row>
    <row r="4779" spans="1:24" x14ac:dyDescent="0.25">
      <c r="A4779" t="s">
        <v>61</v>
      </c>
      <c r="B4779">
        <v>2002</v>
      </c>
      <c r="C4779" t="s">
        <v>61</v>
      </c>
      <c r="D4779" t="s">
        <v>65</v>
      </c>
      <c r="E4779" t="s">
        <v>27</v>
      </c>
      <c r="F4779">
        <v>21720</v>
      </c>
      <c r="G4779">
        <v>107</v>
      </c>
      <c r="H4779">
        <v>47</v>
      </c>
      <c r="I4779">
        <v>2315.8311057276601</v>
      </c>
      <c r="J4779">
        <v>553656.98138178396</v>
      </c>
      <c r="K4779">
        <v>489.35779897582802</v>
      </c>
      <c r="L4779">
        <v>16573.131876504202</v>
      </c>
      <c r="M4779">
        <v>1814.2290357203699</v>
      </c>
      <c r="N4779">
        <v>339790.50679088902</v>
      </c>
      <c r="O4779">
        <v>658.54231625796501</v>
      </c>
      <c r="P4779">
        <v>2969.9157551827702</v>
      </c>
      <c r="Q4779">
        <v>383364.367791061</v>
      </c>
      <c r="R4779">
        <v>10171266811.040899</v>
      </c>
      <c r="S4779">
        <v>183414.08374299601</v>
      </c>
      <c r="T4779">
        <v>583314.65183912602</v>
      </c>
      <c r="U4779">
        <v>783.40300000000002</v>
      </c>
      <c r="V4779">
        <v>1.2161811459018601E-2</v>
      </c>
      <c r="W4779">
        <v>78340.3</v>
      </c>
      <c r="X4779">
        <v>57278693.383084103</v>
      </c>
    </row>
    <row r="4780" spans="1:24" x14ac:dyDescent="0.25">
      <c r="A4780" t="s">
        <v>61</v>
      </c>
      <c r="B4780">
        <v>2002</v>
      </c>
      <c r="C4780" t="s">
        <v>61</v>
      </c>
      <c r="D4780" t="s">
        <v>65</v>
      </c>
      <c r="E4780" t="s">
        <v>27</v>
      </c>
      <c r="F4780">
        <v>21720</v>
      </c>
      <c r="G4780">
        <v>107</v>
      </c>
      <c r="H4780">
        <v>47</v>
      </c>
      <c r="I4780">
        <v>2315.8311057276601</v>
      </c>
      <c r="J4780">
        <v>553656.98138178396</v>
      </c>
      <c r="K4780">
        <v>489.35779897582802</v>
      </c>
      <c r="L4780">
        <v>16573.131876504202</v>
      </c>
      <c r="M4780">
        <v>3615.9062668476899</v>
      </c>
      <c r="N4780">
        <v>1349774.88342129</v>
      </c>
      <c r="O4780">
        <v>1312.52848535525</v>
      </c>
      <c r="P4780">
        <v>5919.2840483401296</v>
      </c>
      <c r="Q4780">
        <v>764076.41631167301</v>
      </c>
      <c r="R4780">
        <v>40404073097.216904</v>
      </c>
      <c r="S4780">
        <v>365559.210979714</v>
      </c>
      <c r="T4780">
        <v>1162593.6216436301</v>
      </c>
      <c r="U4780">
        <v>1561.386</v>
      </c>
      <c r="V4780">
        <v>2.4239481016477001E-2</v>
      </c>
      <c r="W4780">
        <v>156138.6</v>
      </c>
      <c r="X4780">
        <v>227687435.32486001</v>
      </c>
    </row>
    <row r="4781" spans="1:24" x14ac:dyDescent="0.25">
      <c r="A4781" t="s">
        <v>61</v>
      </c>
      <c r="B4781">
        <v>2004</v>
      </c>
      <c r="C4781" t="s">
        <v>61</v>
      </c>
      <c r="D4781" t="s">
        <v>62</v>
      </c>
      <c r="E4781" t="s">
        <v>27</v>
      </c>
      <c r="F4781">
        <v>21720</v>
      </c>
      <c r="G4781">
        <v>130</v>
      </c>
      <c r="H4781">
        <v>87</v>
      </c>
      <c r="I4781">
        <v>1989.27692026863</v>
      </c>
      <c r="J4781">
        <v>209049.42784700499</v>
      </c>
      <c r="K4781">
        <v>566.54355691158196</v>
      </c>
      <c r="L4781">
        <v>9828.7241732793409</v>
      </c>
      <c r="M4781">
        <v>1909.75159682705</v>
      </c>
      <c r="N4781">
        <v>192669.18443712001</v>
      </c>
      <c r="O4781">
        <v>1041.2961164252699</v>
      </c>
      <c r="P4781">
        <v>2778.2070772288398</v>
      </c>
      <c r="Q4781">
        <v>543894.84513692698</v>
      </c>
      <c r="R4781">
        <v>9058586239.7531204</v>
      </c>
      <c r="S4781">
        <v>355585.60008474602</v>
      </c>
      <c r="T4781">
        <v>732204.09018910897</v>
      </c>
      <c r="U4781">
        <v>960.02300000000002</v>
      </c>
      <c r="V4781">
        <v>1.49037196976797E-2</v>
      </c>
      <c r="W4781">
        <v>96002.3</v>
      </c>
      <c r="X4781">
        <v>70799702.356076896</v>
      </c>
    </row>
    <row r="4782" spans="1:24" x14ac:dyDescent="0.25">
      <c r="A4782" t="s">
        <v>61</v>
      </c>
      <c r="B4782">
        <v>2004</v>
      </c>
      <c r="C4782" t="s">
        <v>61</v>
      </c>
      <c r="D4782" t="s">
        <v>62</v>
      </c>
      <c r="E4782" t="s">
        <v>27</v>
      </c>
      <c r="F4782">
        <v>21720</v>
      </c>
      <c r="G4782">
        <v>130</v>
      </c>
      <c r="H4782">
        <v>87</v>
      </c>
      <c r="I4782">
        <v>1989.27692026863</v>
      </c>
      <c r="J4782">
        <v>209049.42784700499</v>
      </c>
      <c r="K4782">
        <v>566.54355691158196</v>
      </c>
      <c r="L4782">
        <v>9828.7241732793409</v>
      </c>
      <c r="M4782">
        <v>3452.4776233107</v>
      </c>
      <c r="N4782">
        <v>629680.49422995897</v>
      </c>
      <c r="O4782">
        <v>1882.47076068508</v>
      </c>
      <c r="P4782">
        <v>5022.4844859363202</v>
      </c>
      <c r="Q4782">
        <v>983261.27093655395</v>
      </c>
      <c r="R4782">
        <v>29605227619.230499</v>
      </c>
      <c r="S4782">
        <v>642832.98911951098</v>
      </c>
      <c r="T4782">
        <v>1323689.5527536001</v>
      </c>
      <c r="U4782">
        <v>1735.5440000000001</v>
      </c>
      <c r="V4782">
        <v>2.6943168339706301E-2</v>
      </c>
      <c r="W4782">
        <v>173554.4</v>
      </c>
      <c r="X4782">
        <v>231527443.748923</v>
      </c>
    </row>
    <row r="4783" spans="1:24" x14ac:dyDescent="0.25">
      <c r="A4783" t="s">
        <v>61</v>
      </c>
      <c r="B4783">
        <v>2004</v>
      </c>
      <c r="C4783" t="s">
        <v>61</v>
      </c>
      <c r="D4783" t="s">
        <v>62</v>
      </c>
      <c r="E4783" t="s">
        <v>27</v>
      </c>
      <c r="F4783">
        <v>21720</v>
      </c>
      <c r="G4783">
        <v>130</v>
      </c>
      <c r="H4783">
        <v>87</v>
      </c>
      <c r="I4783">
        <v>1989.27692026863</v>
      </c>
      <c r="J4783">
        <v>209049.42784700499</v>
      </c>
      <c r="K4783">
        <v>566.54355691158196</v>
      </c>
      <c r="L4783">
        <v>9828.7241732793409</v>
      </c>
      <c r="M4783">
        <v>1524.6415100014899</v>
      </c>
      <c r="N4783">
        <v>122798.75814012501</v>
      </c>
      <c r="O4783">
        <v>831.31402321800203</v>
      </c>
      <c r="P4783">
        <v>2217.9689967849699</v>
      </c>
      <c r="Q4783">
        <v>434215.97832374403</v>
      </c>
      <c r="R4783">
        <v>5773539468.6841803</v>
      </c>
      <c r="S4783">
        <v>283880.14815577498</v>
      </c>
      <c r="T4783">
        <v>584551.80849171197</v>
      </c>
      <c r="U4783">
        <v>766.43</v>
      </c>
      <c r="V4783">
        <v>1.18983169027124E-2</v>
      </c>
      <c r="W4783">
        <v>76643</v>
      </c>
      <c r="X4783">
        <v>45109121.9923077</v>
      </c>
    </row>
    <row r="4784" spans="1:24" x14ac:dyDescent="0.25">
      <c r="A4784" t="s">
        <v>61</v>
      </c>
      <c r="B4784">
        <v>2004</v>
      </c>
      <c r="C4784" t="s">
        <v>61</v>
      </c>
      <c r="D4784" t="s">
        <v>62</v>
      </c>
      <c r="E4784" t="s">
        <v>27</v>
      </c>
      <c r="F4784">
        <v>21720</v>
      </c>
      <c r="G4784">
        <v>130</v>
      </c>
      <c r="H4784">
        <v>87</v>
      </c>
      <c r="I4784">
        <v>1989.27692026863</v>
      </c>
      <c r="J4784">
        <v>209049.42784700499</v>
      </c>
      <c r="K4784">
        <v>566.54355691158196</v>
      </c>
      <c r="L4784">
        <v>9828.7241732793409</v>
      </c>
      <c r="M4784">
        <v>2461.6804569094202</v>
      </c>
      <c r="N4784">
        <v>320126.66556113499</v>
      </c>
      <c r="O4784">
        <v>1342.2365002435899</v>
      </c>
      <c r="P4784">
        <v>3581.12441357526</v>
      </c>
      <c r="Q4784">
        <v>701083.48808915995</v>
      </c>
      <c r="R4784">
        <v>15051161482.320801</v>
      </c>
      <c r="S4784">
        <v>458351.82122185698</v>
      </c>
      <c r="T4784">
        <v>943815.15495646198</v>
      </c>
      <c r="U4784">
        <v>1237.4749999999999</v>
      </c>
      <c r="V4784">
        <v>1.9210977792080201E-2</v>
      </c>
      <c r="W4784">
        <v>123747.5</v>
      </c>
      <c r="X4784">
        <v>117671973.701923</v>
      </c>
    </row>
    <row r="4785" spans="1:24" x14ac:dyDescent="0.25">
      <c r="A4785" t="s">
        <v>61</v>
      </c>
      <c r="B4785">
        <v>2004</v>
      </c>
      <c r="C4785" t="s">
        <v>61</v>
      </c>
      <c r="D4785" t="s">
        <v>62</v>
      </c>
      <c r="E4785" t="s">
        <v>27</v>
      </c>
      <c r="F4785">
        <v>21720</v>
      </c>
      <c r="G4785">
        <v>130</v>
      </c>
      <c r="H4785">
        <v>87</v>
      </c>
      <c r="I4785">
        <v>1989.27692026863</v>
      </c>
      <c r="J4785">
        <v>209049.42784700499</v>
      </c>
      <c r="K4785">
        <v>566.54355691158196</v>
      </c>
      <c r="L4785">
        <v>9828.7241732793409</v>
      </c>
      <c r="M4785">
        <v>4188.6930972867603</v>
      </c>
      <c r="N4785">
        <v>926863.06797145703</v>
      </c>
      <c r="O4785">
        <v>2283.8938123411899</v>
      </c>
      <c r="P4785">
        <v>6093.4923822323299</v>
      </c>
      <c r="Q4785">
        <v>1192934.5090010799</v>
      </c>
      <c r="R4785">
        <v>43577643504.282097</v>
      </c>
      <c r="S4785">
        <v>779912.39857799595</v>
      </c>
      <c r="T4785">
        <v>1605956.6194241501</v>
      </c>
      <c r="U4785">
        <v>2105.636</v>
      </c>
      <c r="V4785">
        <v>3.2688600928668897E-2</v>
      </c>
      <c r="W4785">
        <v>210563.6</v>
      </c>
      <c r="X4785">
        <v>340843510.59200001</v>
      </c>
    </row>
    <row r="4786" spans="1:24" x14ac:dyDescent="0.25">
      <c r="A4786" t="s">
        <v>61</v>
      </c>
      <c r="B4786">
        <v>2004</v>
      </c>
      <c r="C4786" t="s">
        <v>61</v>
      </c>
      <c r="D4786" t="s">
        <v>62</v>
      </c>
      <c r="E4786" t="s">
        <v>27</v>
      </c>
      <c r="F4786">
        <v>21720</v>
      </c>
      <c r="G4786">
        <v>130</v>
      </c>
      <c r="H4786">
        <v>87</v>
      </c>
      <c r="I4786">
        <v>1989.27692026863</v>
      </c>
      <c r="J4786">
        <v>209049.42784700499</v>
      </c>
      <c r="K4786">
        <v>566.54355691158196</v>
      </c>
      <c r="L4786">
        <v>9828.7241732793409</v>
      </c>
      <c r="M4786">
        <v>2120.66667157545</v>
      </c>
      <c r="N4786">
        <v>237576.411108067</v>
      </c>
      <c r="O4786">
        <v>1156.2980091300301</v>
      </c>
      <c r="P4786">
        <v>3085.0353340208799</v>
      </c>
      <c r="Q4786">
        <v>603963.19230203505</v>
      </c>
      <c r="R4786">
        <v>11169956497.4067</v>
      </c>
      <c r="S4786">
        <v>394856.86633001798</v>
      </c>
      <c r="T4786">
        <v>813069.51827405102</v>
      </c>
      <c r="U4786">
        <v>1066.049</v>
      </c>
      <c r="V4786">
        <v>1.6549702955024798E-2</v>
      </c>
      <c r="W4786">
        <v>106604.9</v>
      </c>
      <c r="X4786">
        <v>87313431.284692302</v>
      </c>
    </row>
    <row r="4787" spans="1:24" x14ac:dyDescent="0.25">
      <c r="A4787" t="s">
        <v>61</v>
      </c>
      <c r="B4787">
        <v>2004</v>
      </c>
      <c r="C4787" t="s">
        <v>61</v>
      </c>
      <c r="D4787" t="s">
        <v>62</v>
      </c>
      <c r="E4787" t="s">
        <v>27</v>
      </c>
      <c r="F4787">
        <v>21720</v>
      </c>
      <c r="G4787">
        <v>130</v>
      </c>
      <c r="H4787">
        <v>87</v>
      </c>
      <c r="I4787">
        <v>1989.27692026863</v>
      </c>
      <c r="J4787">
        <v>209049.42784700499</v>
      </c>
      <c r="K4787">
        <v>566.54355691158196</v>
      </c>
      <c r="L4787">
        <v>9828.7241732793409</v>
      </c>
      <c r="M4787">
        <v>873.30052510560995</v>
      </c>
      <c r="N4787">
        <v>40288.948969038</v>
      </c>
      <c r="O4787">
        <v>476.16896709261903</v>
      </c>
      <c r="P4787">
        <v>1270.4320831186001</v>
      </c>
      <c r="Q4787">
        <v>248714.88765841199</v>
      </c>
      <c r="R4787">
        <v>1894236070.03512</v>
      </c>
      <c r="S4787">
        <v>162603.91759322799</v>
      </c>
      <c r="T4787">
        <v>334825.85772359598</v>
      </c>
      <c r="U4787">
        <v>439.00400000000002</v>
      </c>
      <c r="V4787">
        <v>6.8152456369901301E-3</v>
      </c>
      <c r="W4787">
        <v>43900.4</v>
      </c>
      <c r="X4787">
        <v>14781062.062769201</v>
      </c>
    </row>
    <row r="4788" spans="1:24" x14ac:dyDescent="0.25">
      <c r="A4788" t="s">
        <v>61</v>
      </c>
      <c r="B4788">
        <v>2004</v>
      </c>
      <c r="C4788" t="s">
        <v>61</v>
      </c>
      <c r="D4788" t="s">
        <v>62</v>
      </c>
      <c r="E4788" t="s">
        <v>27</v>
      </c>
      <c r="F4788">
        <v>21720</v>
      </c>
      <c r="G4788">
        <v>130</v>
      </c>
      <c r="H4788">
        <v>87</v>
      </c>
      <c r="I4788">
        <v>1989.27692026863</v>
      </c>
      <c r="J4788">
        <v>209049.42784700499</v>
      </c>
      <c r="K4788">
        <v>566.54355691158196</v>
      </c>
      <c r="L4788">
        <v>9828.7241732793409</v>
      </c>
      <c r="M4788">
        <v>2466.1921369645902</v>
      </c>
      <c r="N4788">
        <v>321301.17432172701</v>
      </c>
      <c r="O4788">
        <v>1344.69650338107</v>
      </c>
      <c r="P4788">
        <v>3587.6877705481102</v>
      </c>
      <c r="Q4788">
        <v>702368.40887623501</v>
      </c>
      <c r="R4788">
        <v>15106382502.372601</v>
      </c>
      <c r="S4788">
        <v>459191.87207583903</v>
      </c>
      <c r="T4788">
        <v>945544.94567663094</v>
      </c>
      <c r="U4788">
        <v>1239.7429999999999</v>
      </c>
      <c r="V4788">
        <v>1.9246186986312301E-2</v>
      </c>
      <c r="W4788">
        <v>123974.3</v>
      </c>
      <c r="X4788">
        <v>118103926.165308</v>
      </c>
    </row>
    <row r="4789" spans="1:24" x14ac:dyDescent="0.25">
      <c r="A4789" t="s">
        <v>61</v>
      </c>
      <c r="B4789">
        <v>2004</v>
      </c>
      <c r="C4789" t="s">
        <v>61</v>
      </c>
      <c r="D4789" t="s">
        <v>62</v>
      </c>
      <c r="E4789" t="s">
        <v>27</v>
      </c>
      <c r="F4789">
        <v>21720</v>
      </c>
      <c r="G4789">
        <v>130</v>
      </c>
      <c r="H4789">
        <v>87</v>
      </c>
      <c r="I4789">
        <v>1989.27692026863</v>
      </c>
      <c r="J4789">
        <v>209049.42784700499</v>
      </c>
      <c r="K4789">
        <v>566.54355691158196</v>
      </c>
      <c r="L4789">
        <v>9828.7241732793409</v>
      </c>
      <c r="M4789">
        <v>3217.9916063340402</v>
      </c>
      <c r="N4789">
        <v>547051.62106364802</v>
      </c>
      <c r="O4789">
        <v>1754.6167616416899</v>
      </c>
      <c r="P4789">
        <v>4681.3664510263798</v>
      </c>
      <c r="Q4789">
        <v>916479.94916560198</v>
      </c>
      <c r="R4789">
        <v>25720326275.7314</v>
      </c>
      <c r="S4789">
        <v>599172.93867281405</v>
      </c>
      <c r="T4789">
        <v>1233786.9596583899</v>
      </c>
      <c r="U4789">
        <v>1617.6690000000001</v>
      </c>
      <c r="V4789">
        <v>2.5113237224135099E-2</v>
      </c>
      <c r="W4789">
        <v>161766.9</v>
      </c>
      <c r="X4789">
        <v>201134617.22007701</v>
      </c>
    </row>
    <row r="4790" spans="1:24" x14ac:dyDescent="0.25">
      <c r="A4790" t="s">
        <v>61</v>
      </c>
      <c r="B4790">
        <v>2004</v>
      </c>
      <c r="C4790" t="s">
        <v>61</v>
      </c>
      <c r="D4790" t="s">
        <v>62</v>
      </c>
      <c r="E4790" t="s">
        <v>27</v>
      </c>
      <c r="F4790">
        <v>21720</v>
      </c>
      <c r="G4790">
        <v>130</v>
      </c>
      <c r="H4790">
        <v>87</v>
      </c>
      <c r="I4790">
        <v>1989.27692026863</v>
      </c>
      <c r="J4790">
        <v>209049.42784700499</v>
      </c>
      <c r="K4790">
        <v>566.54355691158196</v>
      </c>
      <c r="L4790">
        <v>9828.7241732793409</v>
      </c>
      <c r="M4790">
        <v>2093.31212464484</v>
      </c>
      <c r="N4790">
        <v>231486.92887928101</v>
      </c>
      <c r="O4790">
        <v>1141.3828842872199</v>
      </c>
      <c r="P4790">
        <v>3045.24136500246</v>
      </c>
      <c r="Q4790">
        <v>596172.65185094404</v>
      </c>
      <c r="R4790">
        <v>10883651761.7218</v>
      </c>
      <c r="S4790">
        <v>389763.595036763</v>
      </c>
      <c r="T4790">
        <v>802581.70866512496</v>
      </c>
      <c r="U4790">
        <v>1052.298</v>
      </c>
      <c r="V4790">
        <v>1.6336227809572199E-2</v>
      </c>
      <c r="W4790">
        <v>105229.8</v>
      </c>
      <c r="X4790">
        <v>85074084.107999995</v>
      </c>
    </row>
    <row r="4791" spans="1:24" x14ac:dyDescent="0.25">
      <c r="A4791" t="s">
        <v>61</v>
      </c>
      <c r="B4791">
        <v>2004</v>
      </c>
      <c r="C4791" t="s">
        <v>61</v>
      </c>
      <c r="D4791" t="s">
        <v>62</v>
      </c>
      <c r="E4791" t="s">
        <v>27</v>
      </c>
      <c r="F4791">
        <v>21720</v>
      </c>
      <c r="G4791">
        <v>130</v>
      </c>
      <c r="H4791">
        <v>87</v>
      </c>
      <c r="I4791">
        <v>1989.27692026863</v>
      </c>
      <c r="J4791">
        <v>209049.42784700499</v>
      </c>
      <c r="K4791">
        <v>566.54355691158196</v>
      </c>
      <c r="L4791">
        <v>9828.7241732793409</v>
      </c>
      <c r="M4791">
        <v>847.50159272664598</v>
      </c>
      <c r="N4791">
        <v>37943.688077986997</v>
      </c>
      <c r="O4791">
        <v>462.10204438980901</v>
      </c>
      <c r="P4791">
        <v>1232.9011410634801</v>
      </c>
      <c r="Q4791">
        <v>241367.38426882599</v>
      </c>
      <c r="R4791">
        <v>1783970652.6650801</v>
      </c>
      <c r="S4791">
        <v>157800.29346391099</v>
      </c>
      <c r="T4791">
        <v>324934.47507374</v>
      </c>
      <c r="U4791">
        <v>426.03500000000003</v>
      </c>
      <c r="V4791">
        <v>6.6139105223530798E-3</v>
      </c>
      <c r="W4791">
        <v>42603.5</v>
      </c>
      <c r="X4791">
        <v>13919382.748076901</v>
      </c>
    </row>
    <row r="4792" spans="1:24" x14ac:dyDescent="0.25">
      <c r="A4792" t="s">
        <v>61</v>
      </c>
      <c r="B4792">
        <v>2004</v>
      </c>
      <c r="C4792" t="s">
        <v>61</v>
      </c>
      <c r="D4792" t="s">
        <v>62</v>
      </c>
      <c r="E4792" t="s">
        <v>27</v>
      </c>
      <c r="F4792">
        <v>21720</v>
      </c>
      <c r="G4792">
        <v>130</v>
      </c>
      <c r="H4792">
        <v>87</v>
      </c>
      <c r="I4792">
        <v>1989.27692026863</v>
      </c>
      <c r="J4792">
        <v>209049.42784700499</v>
      </c>
      <c r="K4792">
        <v>566.54355691158196</v>
      </c>
      <c r="L4792">
        <v>9828.7241732793409</v>
      </c>
      <c r="M4792">
        <v>1569.95723824521</v>
      </c>
      <c r="N4792">
        <v>130206.942891225</v>
      </c>
      <c r="O4792">
        <v>856.02252033959996</v>
      </c>
      <c r="P4792">
        <v>2283.8919561508101</v>
      </c>
      <c r="Q4792">
        <v>447121.84055018902</v>
      </c>
      <c r="R4792">
        <v>6121844677.1372995</v>
      </c>
      <c r="S4792">
        <v>292317.69597487</v>
      </c>
      <c r="T4792">
        <v>601925.98512550897</v>
      </c>
      <c r="U4792">
        <v>789.21</v>
      </c>
      <c r="V4792">
        <v>1.2251961278642099E-2</v>
      </c>
      <c r="W4792">
        <v>78921</v>
      </c>
      <c r="X4792">
        <v>47832803.930769198</v>
      </c>
    </row>
    <row r="4793" spans="1:24" x14ac:dyDescent="0.25">
      <c r="A4793" t="s">
        <v>61</v>
      </c>
      <c r="B4793">
        <v>2004</v>
      </c>
      <c r="C4793" t="s">
        <v>61</v>
      </c>
      <c r="D4793" t="s">
        <v>62</v>
      </c>
      <c r="E4793" t="s">
        <v>27</v>
      </c>
      <c r="F4793">
        <v>21720</v>
      </c>
      <c r="G4793">
        <v>130</v>
      </c>
      <c r="H4793">
        <v>87</v>
      </c>
      <c r="I4793">
        <v>1989.27692026863</v>
      </c>
      <c r="J4793">
        <v>209049.42784700499</v>
      </c>
      <c r="K4793">
        <v>566.54355691158196</v>
      </c>
      <c r="L4793">
        <v>9828.7241732793409</v>
      </c>
      <c r="M4793">
        <v>2315.5879598849001</v>
      </c>
      <c r="N4793">
        <v>283257.26719566202</v>
      </c>
      <c r="O4793">
        <v>1262.5792557918801</v>
      </c>
      <c r="P4793">
        <v>3368.5966639779199</v>
      </c>
      <c r="Q4793">
        <v>659476.52926957305</v>
      </c>
      <c r="R4793">
        <v>13317699923.9653</v>
      </c>
      <c r="S4793">
        <v>431150.17452149303</v>
      </c>
      <c r="T4793">
        <v>887802.88401765295</v>
      </c>
      <c r="U4793">
        <v>1164.0350000000001</v>
      </c>
      <c r="V4793">
        <v>1.8070870550277E-2</v>
      </c>
      <c r="W4793">
        <v>116403.5</v>
      </c>
      <c r="X4793">
        <v>104112633.517308</v>
      </c>
    </row>
    <row r="4794" spans="1:24" x14ac:dyDescent="0.25">
      <c r="A4794" t="s">
        <v>61</v>
      </c>
      <c r="B4794">
        <v>2004</v>
      </c>
      <c r="C4794" t="s">
        <v>61</v>
      </c>
      <c r="D4794" t="s">
        <v>62</v>
      </c>
      <c r="E4794" t="s">
        <v>27</v>
      </c>
      <c r="F4794">
        <v>21720</v>
      </c>
      <c r="G4794">
        <v>130</v>
      </c>
      <c r="H4794">
        <v>87</v>
      </c>
      <c r="I4794">
        <v>1989.27692026863</v>
      </c>
      <c r="J4794">
        <v>209049.42784700499</v>
      </c>
      <c r="K4794">
        <v>566.54355691158196</v>
      </c>
      <c r="L4794">
        <v>9828.7241732793409</v>
      </c>
      <c r="M4794">
        <v>1495.5204851656699</v>
      </c>
      <c r="N4794">
        <v>118152.585015729</v>
      </c>
      <c r="O4794">
        <v>815.43572254359196</v>
      </c>
      <c r="P4794">
        <v>2175.6052477877602</v>
      </c>
      <c r="Q4794">
        <v>425922.34719411499</v>
      </c>
      <c r="R4794">
        <v>5555093742.3729296</v>
      </c>
      <c r="S4794">
        <v>278457.96806254803</v>
      </c>
      <c r="T4794">
        <v>573386.72632568202</v>
      </c>
      <c r="U4794">
        <v>751.79100000000005</v>
      </c>
      <c r="V4794">
        <v>1.16710561468197E-2</v>
      </c>
      <c r="W4794">
        <v>75179.100000000006</v>
      </c>
      <c r="X4794">
        <v>43400952.260076903</v>
      </c>
    </row>
    <row r="4795" spans="1:24" x14ac:dyDescent="0.25">
      <c r="A4795" t="s">
        <v>61</v>
      </c>
      <c r="B4795">
        <v>2004</v>
      </c>
      <c r="C4795" t="s">
        <v>61</v>
      </c>
      <c r="D4795" t="s">
        <v>62</v>
      </c>
      <c r="E4795" t="s">
        <v>27</v>
      </c>
      <c r="F4795">
        <v>21720</v>
      </c>
      <c r="G4795">
        <v>130</v>
      </c>
      <c r="H4795">
        <v>87</v>
      </c>
      <c r="I4795">
        <v>1989.27692026863</v>
      </c>
      <c r="J4795">
        <v>209049.42784700499</v>
      </c>
      <c r="K4795">
        <v>566.54355691158196</v>
      </c>
      <c r="L4795">
        <v>9828.7241732793409</v>
      </c>
      <c r="M4795">
        <v>949.60123065943401</v>
      </c>
      <c r="N4795">
        <v>47636.630296906696</v>
      </c>
      <c r="O4795">
        <v>517.77208893616603</v>
      </c>
      <c r="P4795">
        <v>1381.4303723826999</v>
      </c>
      <c r="Q4795">
        <v>270445.23232731299</v>
      </c>
      <c r="R4795">
        <v>2239696633.2547998</v>
      </c>
      <c r="S4795">
        <v>176810.70355236699</v>
      </c>
      <c r="T4795">
        <v>364079.76110225799</v>
      </c>
      <c r="U4795">
        <v>477.36</v>
      </c>
      <c r="V4795">
        <v>7.4106970717205496E-3</v>
      </c>
      <c r="W4795">
        <v>47736</v>
      </c>
      <c r="X4795">
        <v>17480923.199999999</v>
      </c>
    </row>
    <row r="4796" spans="1:24" x14ac:dyDescent="0.25">
      <c r="A4796" t="s">
        <v>61</v>
      </c>
      <c r="B4796">
        <v>2004</v>
      </c>
      <c r="C4796" t="s">
        <v>61</v>
      </c>
      <c r="D4796" t="s">
        <v>62</v>
      </c>
      <c r="E4796" t="s">
        <v>27</v>
      </c>
      <c r="F4796">
        <v>21720</v>
      </c>
      <c r="G4796">
        <v>130</v>
      </c>
      <c r="H4796">
        <v>87</v>
      </c>
      <c r="I4796">
        <v>1989.27692026863</v>
      </c>
      <c r="J4796">
        <v>209049.42784700499</v>
      </c>
      <c r="K4796">
        <v>566.54355691158196</v>
      </c>
      <c r="L4796">
        <v>9828.7241732793409</v>
      </c>
      <c r="M4796">
        <v>1420.94846125556</v>
      </c>
      <c r="N4796">
        <v>106663.33230342501</v>
      </c>
      <c r="O4796">
        <v>774.775168039758</v>
      </c>
      <c r="P4796">
        <v>2067.12175447137</v>
      </c>
      <c r="Q4796">
        <v>404684.32887616998</v>
      </c>
      <c r="R4796">
        <v>5014911944.0808001</v>
      </c>
      <c r="S4796">
        <v>264573.05344031798</v>
      </c>
      <c r="T4796">
        <v>544795.60431202303</v>
      </c>
      <c r="U4796">
        <v>714.30399999999997</v>
      </c>
      <c r="V4796">
        <v>1.1089095360143899E-2</v>
      </c>
      <c r="W4796">
        <v>71430.399999999994</v>
      </c>
      <c r="X4796">
        <v>39177046.862769201</v>
      </c>
    </row>
    <row r="4797" spans="1:24" x14ac:dyDescent="0.25">
      <c r="A4797" t="s">
        <v>61</v>
      </c>
      <c r="B4797">
        <v>2004</v>
      </c>
      <c r="C4797" t="s">
        <v>61</v>
      </c>
      <c r="D4797" t="s">
        <v>63</v>
      </c>
      <c r="E4797" t="s">
        <v>27</v>
      </c>
      <c r="F4797">
        <v>21720</v>
      </c>
      <c r="G4797">
        <v>112</v>
      </c>
      <c r="H4797">
        <v>68</v>
      </c>
      <c r="I4797">
        <v>3504.1358405862902</v>
      </c>
      <c r="J4797">
        <v>1720736.71285515</v>
      </c>
      <c r="K4797">
        <v>772.24734911714199</v>
      </c>
      <c r="L4797">
        <v>48465.653311255301</v>
      </c>
      <c r="M4797">
        <v>6771.6584126728303</v>
      </c>
      <c r="N4797">
        <v>6426028.4310513102</v>
      </c>
      <c r="O4797">
        <v>1748.46351139188</v>
      </c>
      <c r="P4797">
        <v>11794.853313953799</v>
      </c>
      <c r="Q4797">
        <v>1492349.4682324999</v>
      </c>
      <c r="R4797">
        <v>180993212837.797</v>
      </c>
      <c r="S4797">
        <v>649325.63547960506</v>
      </c>
      <c r="T4797">
        <v>2335373.3009853899</v>
      </c>
      <c r="U4797">
        <v>1932.4760000000001</v>
      </c>
      <c r="V4797">
        <v>3.0000406892848702E-2</v>
      </c>
      <c r="W4797">
        <v>193247.6</v>
      </c>
      <c r="X4797">
        <v>333240992.63</v>
      </c>
    </row>
    <row r="4798" spans="1:24" x14ac:dyDescent="0.25">
      <c r="A4798" t="s">
        <v>61</v>
      </c>
      <c r="B4798">
        <v>2004</v>
      </c>
      <c r="C4798" t="s">
        <v>61</v>
      </c>
      <c r="D4798" t="s">
        <v>63</v>
      </c>
      <c r="E4798" t="s">
        <v>27</v>
      </c>
      <c r="F4798">
        <v>21720</v>
      </c>
      <c r="G4798">
        <v>112</v>
      </c>
      <c r="H4798">
        <v>68</v>
      </c>
      <c r="I4798">
        <v>3504.1358405862902</v>
      </c>
      <c r="J4798">
        <v>1720736.71285515</v>
      </c>
      <c r="K4798">
        <v>772.24734911714199</v>
      </c>
      <c r="L4798">
        <v>48465.653311255301</v>
      </c>
      <c r="M4798">
        <v>5586.6858202768099</v>
      </c>
      <c r="N4798">
        <v>4373821.4951432804</v>
      </c>
      <c r="O4798">
        <v>1442.49985913109</v>
      </c>
      <c r="P4798">
        <v>9730.8717814225201</v>
      </c>
      <c r="Q4798">
        <v>1231203.2156656501</v>
      </c>
      <c r="R4798">
        <v>123191488067.457</v>
      </c>
      <c r="S4798">
        <v>535700.13420749304</v>
      </c>
      <c r="T4798">
        <v>1926706.2971238</v>
      </c>
      <c r="U4798">
        <v>1594.3119999999999</v>
      </c>
      <c r="V4798">
        <v>2.47506353062865E-2</v>
      </c>
      <c r="W4798">
        <v>159431.20000000001</v>
      </c>
      <c r="X4798">
        <v>226789743.20571399</v>
      </c>
    </row>
    <row r="4799" spans="1:24" x14ac:dyDescent="0.25">
      <c r="A4799" t="s">
        <v>61</v>
      </c>
      <c r="B4799">
        <v>2004</v>
      </c>
      <c r="C4799" t="s">
        <v>61</v>
      </c>
      <c r="D4799" t="s">
        <v>63</v>
      </c>
      <c r="E4799" t="s">
        <v>27</v>
      </c>
      <c r="F4799">
        <v>21720</v>
      </c>
      <c r="G4799">
        <v>112</v>
      </c>
      <c r="H4799">
        <v>68</v>
      </c>
      <c r="I4799">
        <v>3504.1358405862902</v>
      </c>
      <c r="J4799">
        <v>1720736.71285515</v>
      </c>
      <c r="K4799">
        <v>772.24734911714199</v>
      </c>
      <c r="L4799">
        <v>48465.653311255301</v>
      </c>
      <c r="M4799">
        <v>546.39639748677905</v>
      </c>
      <c r="N4799">
        <v>41837.739558613503</v>
      </c>
      <c r="O4799">
        <v>141.08126924620299</v>
      </c>
      <c r="P4799">
        <v>951.71152572735605</v>
      </c>
      <c r="Q4799">
        <v>120415.756900487</v>
      </c>
      <c r="R4799">
        <v>1178386772.14592</v>
      </c>
      <c r="S4799">
        <v>52393.249393368496</v>
      </c>
      <c r="T4799">
        <v>188438.26440760499</v>
      </c>
      <c r="U4799">
        <v>155.929</v>
      </c>
      <c r="V4799">
        <v>2.4206942008050802E-3</v>
      </c>
      <c r="W4799">
        <v>15592.9</v>
      </c>
      <c r="X4799">
        <v>2155286.8358035702</v>
      </c>
    </row>
    <row r="4800" spans="1:24" x14ac:dyDescent="0.25">
      <c r="A4800" t="s">
        <v>61</v>
      </c>
      <c r="B4800">
        <v>2004</v>
      </c>
      <c r="C4800" t="s">
        <v>61</v>
      </c>
      <c r="D4800" t="s">
        <v>63</v>
      </c>
      <c r="E4800" t="s">
        <v>27</v>
      </c>
      <c r="F4800">
        <v>21720</v>
      </c>
      <c r="G4800">
        <v>112</v>
      </c>
      <c r="H4800">
        <v>68</v>
      </c>
      <c r="I4800">
        <v>3504.1358405862902</v>
      </c>
      <c r="J4800">
        <v>1720736.71285515</v>
      </c>
      <c r="K4800">
        <v>772.24734911714199</v>
      </c>
      <c r="L4800">
        <v>48465.653311255301</v>
      </c>
      <c r="M4800">
        <v>4443.4404774704899</v>
      </c>
      <c r="N4800">
        <v>2766886.1621508598</v>
      </c>
      <c r="O4800">
        <v>1147.31031402281</v>
      </c>
      <c r="P4800">
        <v>7739.5706409181603</v>
      </c>
      <c r="Q4800">
        <v>979252.88453208702</v>
      </c>
      <c r="R4800">
        <v>77931123619.724594</v>
      </c>
      <c r="S4800">
        <v>426075.80535216199</v>
      </c>
      <c r="T4800">
        <v>1532429.9637120101</v>
      </c>
      <c r="U4800">
        <v>1268.056</v>
      </c>
      <c r="V4800">
        <v>1.96857275137793E-2</v>
      </c>
      <c r="W4800">
        <v>126805.6</v>
      </c>
      <c r="X4800">
        <v>143441588.96571401</v>
      </c>
    </row>
    <row r="4801" spans="1:24" x14ac:dyDescent="0.25">
      <c r="A4801" t="s">
        <v>61</v>
      </c>
      <c r="B4801">
        <v>2004</v>
      </c>
      <c r="C4801" t="s">
        <v>61</v>
      </c>
      <c r="D4801" t="s">
        <v>63</v>
      </c>
      <c r="E4801" t="s">
        <v>27</v>
      </c>
      <c r="F4801">
        <v>21720</v>
      </c>
      <c r="G4801">
        <v>112</v>
      </c>
      <c r="H4801">
        <v>68</v>
      </c>
      <c r="I4801">
        <v>3504.1358405862902</v>
      </c>
      <c r="J4801">
        <v>1720736.71285515</v>
      </c>
      <c r="K4801">
        <v>772.24734911714199</v>
      </c>
      <c r="L4801">
        <v>48465.653311255301</v>
      </c>
      <c r="M4801">
        <v>7052.24858597193</v>
      </c>
      <c r="N4801">
        <v>6969598.8547400404</v>
      </c>
      <c r="O4801">
        <v>1820.91277710654</v>
      </c>
      <c r="P4801">
        <v>12283.5843948373</v>
      </c>
      <c r="Q4801">
        <v>1554186.4024656999</v>
      </c>
      <c r="R4801">
        <v>196303222502.80701</v>
      </c>
      <c r="S4801">
        <v>676231.06713070604</v>
      </c>
      <c r="T4801">
        <v>2432141.7378007001</v>
      </c>
      <c r="U4801">
        <v>2012.55</v>
      </c>
      <c r="V4801">
        <v>3.1243502580214501E-2</v>
      </c>
      <c r="W4801">
        <v>201255</v>
      </c>
      <c r="X4801">
        <v>361437807.72321397</v>
      </c>
    </row>
    <row r="4802" spans="1:24" x14ac:dyDescent="0.25">
      <c r="A4802" t="s">
        <v>61</v>
      </c>
      <c r="B4802">
        <v>2004</v>
      </c>
      <c r="C4802" t="s">
        <v>61</v>
      </c>
      <c r="D4802" t="s">
        <v>63</v>
      </c>
      <c r="E4802" t="s">
        <v>27</v>
      </c>
      <c r="F4802">
        <v>21720</v>
      </c>
      <c r="G4802">
        <v>112</v>
      </c>
      <c r="H4802">
        <v>68</v>
      </c>
      <c r="I4802">
        <v>3504.1358405862902</v>
      </c>
      <c r="J4802">
        <v>1720736.71285515</v>
      </c>
      <c r="K4802">
        <v>772.24734911714199</v>
      </c>
      <c r="L4802">
        <v>48465.653311255301</v>
      </c>
      <c r="M4802">
        <v>6898.1156668879103</v>
      </c>
      <c r="N4802">
        <v>6668275.0042403797</v>
      </c>
      <c r="O4802">
        <v>1781.1151723693599</v>
      </c>
      <c r="P4802">
        <v>12015.1161614065</v>
      </c>
      <c r="Q4802">
        <v>1520218.33056744</v>
      </c>
      <c r="R4802">
        <v>187816242964.54999</v>
      </c>
      <c r="S4802">
        <v>661451.45931037294</v>
      </c>
      <c r="T4802">
        <v>2378985.2018245002</v>
      </c>
      <c r="U4802">
        <v>1968.5640000000001</v>
      </c>
      <c r="V4802">
        <v>3.0560649133346999E-2</v>
      </c>
      <c r="W4802">
        <v>196856.4</v>
      </c>
      <c r="X4802">
        <v>345807092.00142902</v>
      </c>
    </row>
    <row r="4803" spans="1:24" x14ac:dyDescent="0.25">
      <c r="A4803" t="s">
        <v>61</v>
      </c>
      <c r="B4803">
        <v>2004</v>
      </c>
      <c r="C4803" t="s">
        <v>61</v>
      </c>
      <c r="D4803" t="s">
        <v>63</v>
      </c>
      <c r="E4803" t="s">
        <v>27</v>
      </c>
      <c r="F4803">
        <v>21720</v>
      </c>
      <c r="G4803">
        <v>112</v>
      </c>
      <c r="H4803">
        <v>68</v>
      </c>
      <c r="I4803">
        <v>3504.1358405862902</v>
      </c>
      <c r="J4803">
        <v>1720736.71285515</v>
      </c>
      <c r="K4803">
        <v>772.24734911714199</v>
      </c>
      <c r="L4803">
        <v>48465.653311255301</v>
      </c>
      <c r="M4803">
        <v>9356.0637191804308</v>
      </c>
      <c r="N4803">
        <v>12267015.084739299</v>
      </c>
      <c r="O4803">
        <v>2415.7650942093901</v>
      </c>
      <c r="P4803">
        <v>16296.362344151499</v>
      </c>
      <c r="Q4803">
        <v>2061905.0556268599</v>
      </c>
      <c r="R4803">
        <v>345508348731.88397</v>
      </c>
      <c r="S4803">
        <v>897140.94388978498</v>
      </c>
      <c r="T4803">
        <v>3226669.1673639398</v>
      </c>
      <c r="U4803">
        <v>2670.0059999999999</v>
      </c>
      <c r="V4803">
        <v>4.1450070482814502E-2</v>
      </c>
      <c r="W4803">
        <v>267000.59999999998</v>
      </c>
      <c r="X4803">
        <v>636244788.68892801</v>
      </c>
    </row>
    <row r="4804" spans="1:24" x14ac:dyDescent="0.25">
      <c r="A4804" t="s">
        <v>61</v>
      </c>
      <c r="B4804">
        <v>2004</v>
      </c>
      <c r="C4804" t="s">
        <v>61</v>
      </c>
      <c r="D4804" t="s">
        <v>63</v>
      </c>
      <c r="E4804" t="s">
        <v>27</v>
      </c>
      <c r="F4804">
        <v>21720</v>
      </c>
      <c r="G4804">
        <v>112</v>
      </c>
      <c r="H4804">
        <v>68</v>
      </c>
      <c r="I4804">
        <v>3504.1358405862902</v>
      </c>
      <c r="J4804">
        <v>1720736.71285515</v>
      </c>
      <c r="K4804">
        <v>772.24734911714199</v>
      </c>
      <c r="L4804">
        <v>48465.653311255301</v>
      </c>
      <c r="M4804">
        <v>6681.5320388529499</v>
      </c>
      <c r="N4804">
        <v>6256114.2033969797</v>
      </c>
      <c r="O4804">
        <v>1725.1925980594499</v>
      </c>
      <c r="P4804">
        <v>11637.871479646399</v>
      </c>
      <c r="Q4804">
        <v>1472487.26641321</v>
      </c>
      <c r="R4804">
        <v>176207469621.75201</v>
      </c>
      <c r="S4804">
        <v>640683.53314843203</v>
      </c>
      <c r="T4804">
        <v>2304290.9996779799</v>
      </c>
      <c r="U4804">
        <v>1906.7560000000001</v>
      </c>
      <c r="V4804">
        <v>2.9601120968840301E-2</v>
      </c>
      <c r="W4804">
        <v>190675.6</v>
      </c>
      <c r="X4804">
        <v>324427042.57285702</v>
      </c>
    </row>
    <row r="4805" spans="1:24" x14ac:dyDescent="0.25">
      <c r="A4805" t="s">
        <v>61</v>
      </c>
      <c r="B4805">
        <v>2004</v>
      </c>
      <c r="C4805" t="s">
        <v>61</v>
      </c>
      <c r="D4805" t="s">
        <v>63</v>
      </c>
      <c r="E4805" t="s">
        <v>27</v>
      </c>
      <c r="F4805">
        <v>21720</v>
      </c>
      <c r="G4805">
        <v>112</v>
      </c>
      <c r="H4805">
        <v>68</v>
      </c>
      <c r="I4805">
        <v>3504.1358405862902</v>
      </c>
      <c r="J4805">
        <v>1720736.71285515</v>
      </c>
      <c r="K4805">
        <v>772.24734911714199</v>
      </c>
      <c r="L4805">
        <v>48465.653311255301</v>
      </c>
      <c r="M4805">
        <v>7923.0228382217902</v>
      </c>
      <c r="N4805">
        <v>8796995.5667886306</v>
      </c>
      <c r="O4805">
        <v>2045.7494292136601</v>
      </c>
      <c r="P4805">
        <v>13800.2962472299</v>
      </c>
      <c r="Q4805">
        <v>1746089.09647396</v>
      </c>
      <c r="R4805">
        <v>247773023110.08301</v>
      </c>
      <c r="S4805">
        <v>759728.49276033696</v>
      </c>
      <c r="T4805">
        <v>2732449.70018759</v>
      </c>
      <c r="U4805">
        <v>2261.049</v>
      </c>
      <c r="V4805">
        <v>3.51012845720561E-2</v>
      </c>
      <c r="W4805">
        <v>226104.9</v>
      </c>
      <c r="X4805">
        <v>456233054.06437498</v>
      </c>
    </row>
    <row r="4806" spans="1:24" x14ac:dyDescent="0.25">
      <c r="A4806" t="s">
        <v>61</v>
      </c>
      <c r="B4806">
        <v>2004</v>
      </c>
      <c r="C4806" t="s">
        <v>61</v>
      </c>
      <c r="D4806" t="s">
        <v>63</v>
      </c>
      <c r="E4806" t="s">
        <v>27</v>
      </c>
      <c r="F4806">
        <v>21720</v>
      </c>
      <c r="G4806">
        <v>112</v>
      </c>
      <c r="H4806">
        <v>68</v>
      </c>
      <c r="I4806">
        <v>3504.1358405862902</v>
      </c>
      <c r="J4806">
        <v>1720736.71285515</v>
      </c>
      <c r="K4806">
        <v>772.24734911714199</v>
      </c>
      <c r="L4806">
        <v>48465.653311255301</v>
      </c>
      <c r="M4806">
        <v>2510.27881693584</v>
      </c>
      <c r="N4806">
        <v>883072.743246119</v>
      </c>
      <c r="O4806">
        <v>648.16188994681897</v>
      </c>
      <c r="P4806">
        <v>4372.3957439248697</v>
      </c>
      <c r="Q4806">
        <v>553219.46697114198</v>
      </c>
      <c r="R4806">
        <v>24872310274.458801</v>
      </c>
      <c r="S4806">
        <v>240707.41444775401</v>
      </c>
      <c r="T4806">
        <v>865731.51949453005</v>
      </c>
      <c r="U4806">
        <v>716.37599999999998</v>
      </c>
      <c r="V4806">
        <v>1.1121261784504099E-2</v>
      </c>
      <c r="W4806">
        <v>71637.600000000006</v>
      </c>
      <c r="X4806">
        <v>45749306.4514286</v>
      </c>
    </row>
    <row r="4807" spans="1:24" x14ac:dyDescent="0.25">
      <c r="A4807" t="s">
        <v>61</v>
      </c>
      <c r="B4807">
        <v>2004</v>
      </c>
      <c r="C4807" t="s">
        <v>61</v>
      </c>
      <c r="D4807" t="s">
        <v>63</v>
      </c>
      <c r="E4807" t="s">
        <v>27</v>
      </c>
      <c r="F4807">
        <v>21720</v>
      </c>
      <c r="G4807">
        <v>112</v>
      </c>
      <c r="H4807">
        <v>68</v>
      </c>
      <c r="I4807">
        <v>3504.1358405862902</v>
      </c>
      <c r="J4807">
        <v>1720736.71285515</v>
      </c>
      <c r="K4807">
        <v>772.24734911714199</v>
      </c>
      <c r="L4807">
        <v>48465.653311255301</v>
      </c>
      <c r="M4807">
        <v>1535.554374975</v>
      </c>
      <c r="N4807">
        <v>330432.65273419197</v>
      </c>
      <c r="O4807">
        <v>396.48497174301701</v>
      </c>
      <c r="P4807">
        <v>2674.6237782069802</v>
      </c>
      <c r="Q4807">
        <v>338408.055351321</v>
      </c>
      <c r="R4807">
        <v>9306847625.4925194</v>
      </c>
      <c r="S4807">
        <v>147242.338520524</v>
      </c>
      <c r="T4807">
        <v>529573.77218211803</v>
      </c>
      <c r="U4807">
        <v>438.21199999999999</v>
      </c>
      <c r="V4807">
        <v>6.8029503628138201E-3</v>
      </c>
      <c r="W4807">
        <v>43821.2</v>
      </c>
      <c r="X4807">
        <v>17101692.812857099</v>
      </c>
    </row>
    <row r="4808" spans="1:24" x14ac:dyDescent="0.25">
      <c r="A4808" t="s">
        <v>61</v>
      </c>
      <c r="B4808">
        <v>2004</v>
      </c>
      <c r="C4808" t="s">
        <v>61</v>
      </c>
      <c r="D4808" t="s">
        <v>63</v>
      </c>
      <c r="E4808" t="s">
        <v>27</v>
      </c>
      <c r="F4808">
        <v>21720</v>
      </c>
      <c r="G4808">
        <v>112</v>
      </c>
      <c r="H4808">
        <v>68</v>
      </c>
      <c r="I4808">
        <v>3504.1358405862902</v>
      </c>
      <c r="J4808">
        <v>1720736.71285515</v>
      </c>
      <c r="K4808">
        <v>772.24734911714199</v>
      </c>
      <c r="L4808">
        <v>48465.653311255301</v>
      </c>
      <c r="M4808">
        <v>6099.4214888789102</v>
      </c>
      <c r="N4808">
        <v>5213505.6496723797</v>
      </c>
      <c r="O4808">
        <v>1574.88982225477</v>
      </c>
      <c r="P4808">
        <v>10623.953155503101</v>
      </c>
      <c r="Q4808">
        <v>1344200.76453052</v>
      </c>
      <c r="R4808">
        <v>146841730908.40701</v>
      </c>
      <c r="S4808">
        <v>584865.699503146</v>
      </c>
      <c r="T4808">
        <v>2103535.8295578901</v>
      </c>
      <c r="U4808">
        <v>1740.635</v>
      </c>
      <c r="V4808">
        <v>2.7022202734695602E-2</v>
      </c>
      <c r="W4808">
        <v>174063.5</v>
      </c>
      <c r="X4808">
        <v>270344704.64508897</v>
      </c>
    </row>
    <row r="4809" spans="1:24" x14ac:dyDescent="0.25">
      <c r="A4809" t="s">
        <v>61</v>
      </c>
      <c r="B4809">
        <v>2004</v>
      </c>
      <c r="C4809" t="s">
        <v>61</v>
      </c>
      <c r="D4809" t="s">
        <v>63</v>
      </c>
      <c r="E4809" t="s">
        <v>27</v>
      </c>
      <c r="F4809">
        <v>21720</v>
      </c>
      <c r="G4809">
        <v>112</v>
      </c>
      <c r="H4809">
        <v>68</v>
      </c>
      <c r="I4809">
        <v>3504.1358405862902</v>
      </c>
      <c r="J4809">
        <v>1720736.71285515</v>
      </c>
      <c r="K4809">
        <v>772.24734911714199</v>
      </c>
      <c r="L4809">
        <v>48465.653311255301</v>
      </c>
      <c r="M4809">
        <v>6658.5203787878199</v>
      </c>
      <c r="N4809">
        <v>6213095.4279806996</v>
      </c>
      <c r="O4809">
        <v>1719.2509150169201</v>
      </c>
      <c r="P4809">
        <v>11597.789842558699</v>
      </c>
      <c r="Q4809">
        <v>1467415.9180715501</v>
      </c>
      <c r="R4809">
        <v>174995818217.08099</v>
      </c>
      <c r="S4809">
        <v>638476.97459443402</v>
      </c>
      <c r="T4809">
        <v>2296354.8615486701</v>
      </c>
      <c r="U4809">
        <v>1900.1890000000001</v>
      </c>
      <c r="V4809">
        <v>2.9499172653795099E-2</v>
      </c>
      <c r="W4809">
        <v>190018.9</v>
      </c>
      <c r="X4809">
        <v>322195537.86080402</v>
      </c>
    </row>
    <row r="4810" spans="1:24" x14ac:dyDescent="0.25">
      <c r="A4810" t="s">
        <v>61</v>
      </c>
      <c r="B4810">
        <v>2004</v>
      </c>
      <c r="C4810" t="s">
        <v>61</v>
      </c>
      <c r="D4810" t="s">
        <v>63</v>
      </c>
      <c r="E4810" t="s">
        <v>27</v>
      </c>
      <c r="F4810">
        <v>21720</v>
      </c>
      <c r="G4810">
        <v>112</v>
      </c>
      <c r="H4810">
        <v>68</v>
      </c>
      <c r="I4810">
        <v>3504.1358405862902</v>
      </c>
      <c r="J4810">
        <v>1720736.71285515</v>
      </c>
      <c r="K4810">
        <v>772.24734911714199</v>
      </c>
      <c r="L4810">
        <v>48465.653311255301</v>
      </c>
      <c r="M4810">
        <v>7220.6538503346701</v>
      </c>
      <c r="N4810">
        <v>7306436.4189321501</v>
      </c>
      <c r="O4810">
        <v>1864.39554630728</v>
      </c>
      <c r="P4810">
        <v>12576.9121543621</v>
      </c>
      <c r="Q4810">
        <v>1591299.8378169199</v>
      </c>
      <c r="R4810">
        <v>205790468568.043</v>
      </c>
      <c r="S4810">
        <v>692379.23182486696</v>
      </c>
      <c r="T4810">
        <v>2490220.4438089798</v>
      </c>
      <c r="U4810">
        <v>2060.6089999999999</v>
      </c>
      <c r="V4810">
        <v>3.1989586647940799E-2</v>
      </c>
      <c r="W4810">
        <v>206060.9</v>
      </c>
      <c r="X4810">
        <v>378910854.35723197</v>
      </c>
    </row>
    <row r="4811" spans="1:24" x14ac:dyDescent="0.25">
      <c r="A4811" t="s">
        <v>61</v>
      </c>
      <c r="B4811">
        <v>2004</v>
      </c>
      <c r="C4811" t="s">
        <v>61</v>
      </c>
      <c r="D4811" t="s">
        <v>63</v>
      </c>
      <c r="E4811" t="s">
        <v>27</v>
      </c>
      <c r="F4811">
        <v>21720</v>
      </c>
      <c r="G4811">
        <v>112</v>
      </c>
      <c r="H4811">
        <v>68</v>
      </c>
      <c r="I4811">
        <v>3504.1358405862902</v>
      </c>
      <c r="J4811">
        <v>1720736.71285515</v>
      </c>
      <c r="K4811">
        <v>772.24734911714199</v>
      </c>
      <c r="L4811">
        <v>48465.653311255301</v>
      </c>
      <c r="M4811">
        <v>9022.2036728327294</v>
      </c>
      <c r="N4811">
        <v>11407167.3077177</v>
      </c>
      <c r="O4811">
        <v>2329.5613796425</v>
      </c>
      <c r="P4811">
        <v>15714.845966023</v>
      </c>
      <c r="Q4811">
        <v>1988328.4171923799</v>
      </c>
      <c r="R4811">
        <v>321290184529.159</v>
      </c>
      <c r="S4811">
        <v>865127.53247046901</v>
      </c>
      <c r="T4811">
        <v>3111529.3019142901</v>
      </c>
      <c r="U4811">
        <v>2574.73</v>
      </c>
      <c r="V4811">
        <v>3.9970973838342298E-2</v>
      </c>
      <c r="W4811">
        <v>257473</v>
      </c>
      <c r="X4811">
        <v>591638471.00892901</v>
      </c>
    </row>
    <row r="4812" spans="1:24" x14ac:dyDescent="0.25">
      <c r="A4812" t="s">
        <v>61</v>
      </c>
      <c r="B4812">
        <v>2004</v>
      </c>
      <c r="C4812" t="s">
        <v>61</v>
      </c>
      <c r="D4812" t="s">
        <v>64</v>
      </c>
      <c r="E4812" t="s">
        <v>27</v>
      </c>
      <c r="F4812">
        <v>21720</v>
      </c>
      <c r="G4812">
        <v>53</v>
      </c>
      <c r="H4812">
        <v>40</v>
      </c>
      <c r="I4812">
        <v>5027.8430235342303</v>
      </c>
      <c r="J4812">
        <v>4504098.0115037197</v>
      </c>
      <c r="K4812">
        <v>1136.27178155141</v>
      </c>
      <c r="L4812">
        <v>114412.327678231</v>
      </c>
      <c r="M4812">
        <v>7972.34901183682</v>
      </c>
      <c r="N4812">
        <v>11324447.385874201</v>
      </c>
      <c r="O4812">
        <v>1219.6180506180999</v>
      </c>
      <c r="P4812">
        <v>14725.079973055501</v>
      </c>
      <c r="Q4812">
        <v>1801717.9876991799</v>
      </c>
      <c r="R4812">
        <v>287661676495.12799</v>
      </c>
      <c r="S4812">
        <v>725471.01825957</v>
      </c>
      <c r="T4812">
        <v>2877964.9571387898</v>
      </c>
      <c r="U4812">
        <v>1585.64</v>
      </c>
      <c r="V4812">
        <v>2.4616008263790401E-2</v>
      </c>
      <c r="W4812">
        <v>158564</v>
      </c>
      <c r="X4812">
        <v>474229022.71698099</v>
      </c>
    </row>
    <row r="4813" spans="1:24" x14ac:dyDescent="0.25">
      <c r="A4813" t="s">
        <v>61</v>
      </c>
      <c r="B4813">
        <v>2004</v>
      </c>
      <c r="C4813" t="s">
        <v>61</v>
      </c>
      <c r="D4813" t="s">
        <v>64</v>
      </c>
      <c r="E4813" t="s">
        <v>27</v>
      </c>
      <c r="F4813">
        <v>21720</v>
      </c>
      <c r="G4813">
        <v>53</v>
      </c>
      <c r="H4813">
        <v>40</v>
      </c>
      <c r="I4813">
        <v>5027.8430235342303</v>
      </c>
      <c r="J4813">
        <v>4504098.0115037197</v>
      </c>
      <c r="K4813">
        <v>1136.27178155141</v>
      </c>
      <c r="L4813">
        <v>114412.327678231</v>
      </c>
      <c r="M4813">
        <v>3366.2062662154699</v>
      </c>
      <c r="N4813">
        <v>2018951.3813161</v>
      </c>
      <c r="O4813">
        <v>514.96565419860303</v>
      </c>
      <c r="P4813">
        <v>6217.4468782323402</v>
      </c>
      <c r="Q4813">
        <v>760748.72928183095</v>
      </c>
      <c r="R4813">
        <v>51285057833.019203</v>
      </c>
      <c r="S4813">
        <v>306319.390181895</v>
      </c>
      <c r="T4813">
        <v>1215178.06838177</v>
      </c>
      <c r="U4813">
        <v>669.51300000000003</v>
      </c>
      <c r="V4813">
        <v>1.0393744822730901E-2</v>
      </c>
      <c r="W4813">
        <v>66951.3</v>
      </c>
      <c r="X4813">
        <v>84508078.354528293</v>
      </c>
    </row>
    <row r="4814" spans="1:24" x14ac:dyDescent="0.25">
      <c r="A4814" t="s">
        <v>61</v>
      </c>
      <c r="B4814">
        <v>2004</v>
      </c>
      <c r="C4814" t="s">
        <v>61</v>
      </c>
      <c r="D4814" t="s">
        <v>64</v>
      </c>
      <c r="E4814" t="s">
        <v>27</v>
      </c>
      <c r="F4814">
        <v>21720</v>
      </c>
      <c r="G4814">
        <v>53</v>
      </c>
      <c r="H4814">
        <v>40</v>
      </c>
      <c r="I4814">
        <v>5027.8430235342303</v>
      </c>
      <c r="J4814">
        <v>4504098.0115037197</v>
      </c>
      <c r="K4814">
        <v>1136.27178155141</v>
      </c>
      <c r="L4814">
        <v>114412.327678231</v>
      </c>
      <c r="M4814">
        <v>12269.224105237499</v>
      </c>
      <c r="N4814">
        <v>26821225.096032899</v>
      </c>
      <c r="O4814">
        <v>1876.9583674283599</v>
      </c>
      <c r="P4814">
        <v>22661.4898430467</v>
      </c>
      <c r="Q4814">
        <v>2772794.0325615201</v>
      </c>
      <c r="R4814">
        <v>681308174595.96704</v>
      </c>
      <c r="S4814">
        <v>1116479.78427261</v>
      </c>
      <c r="T4814">
        <v>4429108.28085043</v>
      </c>
      <c r="U4814">
        <v>2440.2559999999999</v>
      </c>
      <c r="V4814">
        <v>3.7883354268159301E-2</v>
      </c>
      <c r="W4814">
        <v>244025.60000000001</v>
      </c>
      <c r="X4814">
        <v>1123312454.68981</v>
      </c>
    </row>
    <row r="4815" spans="1:24" x14ac:dyDescent="0.25">
      <c r="A4815" t="s">
        <v>61</v>
      </c>
      <c r="B4815">
        <v>2004</v>
      </c>
      <c r="C4815" t="s">
        <v>61</v>
      </c>
      <c r="D4815" t="s">
        <v>64</v>
      </c>
      <c r="E4815" t="s">
        <v>27</v>
      </c>
      <c r="F4815">
        <v>21720</v>
      </c>
      <c r="G4815">
        <v>53</v>
      </c>
      <c r="H4815">
        <v>40</v>
      </c>
      <c r="I4815">
        <v>5027.8430235342303</v>
      </c>
      <c r="J4815">
        <v>4504098.0115037197</v>
      </c>
      <c r="K4815">
        <v>1136.27178155141</v>
      </c>
      <c r="L4815">
        <v>114412.327678231</v>
      </c>
      <c r="M4815">
        <v>5928.4503772817798</v>
      </c>
      <c r="N4815">
        <v>6262197.9354894403</v>
      </c>
      <c r="O4815">
        <v>906.94036118981103</v>
      </c>
      <c r="P4815">
        <v>10949.9603933737</v>
      </c>
      <c r="Q4815">
        <v>1339805.32815003</v>
      </c>
      <c r="R4815">
        <v>159071281386.69501</v>
      </c>
      <c r="S4815">
        <v>539479.50917881494</v>
      </c>
      <c r="T4815">
        <v>2140131.1471212399</v>
      </c>
      <c r="U4815">
        <v>1179.124</v>
      </c>
      <c r="V4815">
        <v>1.83051172574062E-2</v>
      </c>
      <c r="W4815">
        <v>117912.4</v>
      </c>
      <c r="X4815">
        <v>262209145.59547201</v>
      </c>
    </row>
    <row r="4816" spans="1:24" x14ac:dyDescent="0.25">
      <c r="A4816" t="s">
        <v>61</v>
      </c>
      <c r="B4816">
        <v>2004</v>
      </c>
      <c r="C4816" t="s">
        <v>61</v>
      </c>
      <c r="D4816" t="s">
        <v>64</v>
      </c>
      <c r="E4816" t="s">
        <v>27</v>
      </c>
      <c r="F4816">
        <v>21720</v>
      </c>
      <c r="G4816">
        <v>53</v>
      </c>
      <c r="H4816">
        <v>40</v>
      </c>
      <c r="I4816">
        <v>5027.8430235342303</v>
      </c>
      <c r="J4816">
        <v>4504098.0115037197</v>
      </c>
      <c r="K4816">
        <v>1136.27178155141</v>
      </c>
      <c r="L4816">
        <v>114412.327678231</v>
      </c>
      <c r="M4816">
        <v>2834.9895115639601</v>
      </c>
      <c r="N4816">
        <v>1432014.20348483</v>
      </c>
      <c r="O4816">
        <v>433.69957543037401</v>
      </c>
      <c r="P4816">
        <v>5236.2794476975496</v>
      </c>
      <c r="Q4816">
        <v>640695.93420201598</v>
      </c>
      <c r="R4816">
        <v>36375779983.146698</v>
      </c>
      <c r="S4816">
        <v>257979.51452650299</v>
      </c>
      <c r="T4816">
        <v>1023412.35387753</v>
      </c>
      <c r="U4816">
        <v>563.85799999999995</v>
      </c>
      <c r="V4816">
        <v>8.7535210940720004E-3</v>
      </c>
      <c r="W4816">
        <v>56385.8</v>
      </c>
      <c r="X4816">
        <v>59931509.325282998</v>
      </c>
    </row>
    <row r="4817" spans="1:24" x14ac:dyDescent="0.25">
      <c r="A4817" t="s">
        <v>61</v>
      </c>
      <c r="B4817">
        <v>2004</v>
      </c>
      <c r="C4817" t="s">
        <v>61</v>
      </c>
      <c r="D4817" t="s">
        <v>64</v>
      </c>
      <c r="E4817" t="s">
        <v>27</v>
      </c>
      <c r="F4817">
        <v>21720</v>
      </c>
      <c r="G4817">
        <v>53</v>
      </c>
      <c r="H4817">
        <v>40</v>
      </c>
      <c r="I4817">
        <v>5027.8430235342303</v>
      </c>
      <c r="J4817">
        <v>4504098.0115037197</v>
      </c>
      <c r="K4817">
        <v>1136.27178155141</v>
      </c>
      <c r="L4817">
        <v>114412.327678231</v>
      </c>
      <c r="M4817">
        <v>5244.8849511741601</v>
      </c>
      <c r="N4817">
        <v>4901357.0969799096</v>
      </c>
      <c r="O4817">
        <v>802.36782789736401</v>
      </c>
      <c r="P4817">
        <v>9687.4020744509507</v>
      </c>
      <c r="Q4817">
        <v>1185322.36181742</v>
      </c>
      <c r="R4817">
        <v>124503435053.02</v>
      </c>
      <c r="S4817">
        <v>477276.14791238803</v>
      </c>
      <c r="T4817">
        <v>1893368.5757224599</v>
      </c>
      <c r="U4817">
        <v>1043.1679999999999</v>
      </c>
      <c r="V4817">
        <v>1.61944906211509E-2</v>
      </c>
      <c r="W4817">
        <v>104316.8</v>
      </c>
      <c r="X4817">
        <v>205216339.09132099</v>
      </c>
    </row>
    <row r="4818" spans="1:24" x14ac:dyDescent="0.25">
      <c r="A4818" t="s">
        <v>61</v>
      </c>
      <c r="B4818">
        <v>2004</v>
      </c>
      <c r="C4818" t="s">
        <v>61</v>
      </c>
      <c r="D4818" t="s">
        <v>65</v>
      </c>
      <c r="E4818" t="s">
        <v>27</v>
      </c>
      <c r="F4818">
        <v>21720</v>
      </c>
      <c r="G4818">
        <v>124</v>
      </c>
      <c r="H4818">
        <v>56</v>
      </c>
      <c r="I4818">
        <v>929.25494452618602</v>
      </c>
      <c r="J4818">
        <v>38376.348424578202</v>
      </c>
      <c r="K4818">
        <v>263.18904234718599</v>
      </c>
      <c r="L4818">
        <v>1987.51301675589</v>
      </c>
      <c r="M4818">
        <v>3432.0368009724002</v>
      </c>
      <c r="N4818">
        <v>523477.18619422999</v>
      </c>
      <c r="O4818">
        <v>1999.87880098765</v>
      </c>
      <c r="P4818">
        <v>4864.1948009571497</v>
      </c>
      <c r="Q4818">
        <v>972041.61707074998</v>
      </c>
      <c r="R4818">
        <v>27110909824.589802</v>
      </c>
      <c r="S4818">
        <v>646119.299489839</v>
      </c>
      <c r="T4818">
        <v>1297963.93465166</v>
      </c>
      <c r="U4818">
        <v>3693.3209999999999</v>
      </c>
      <c r="V4818">
        <v>5.7336356459745302E-2</v>
      </c>
      <c r="W4818">
        <v>369332.1</v>
      </c>
      <c r="X4818">
        <v>1099680668.6291101</v>
      </c>
    </row>
    <row r="4819" spans="1:24" x14ac:dyDescent="0.25">
      <c r="A4819" t="s">
        <v>61</v>
      </c>
      <c r="B4819">
        <v>2004</v>
      </c>
      <c r="C4819" t="s">
        <v>61</v>
      </c>
      <c r="D4819" t="s">
        <v>65</v>
      </c>
      <c r="E4819" t="s">
        <v>27</v>
      </c>
      <c r="F4819">
        <v>21720</v>
      </c>
      <c r="G4819">
        <v>124</v>
      </c>
      <c r="H4819">
        <v>56</v>
      </c>
      <c r="I4819">
        <v>929.25494452618602</v>
      </c>
      <c r="J4819">
        <v>38376.348424578202</v>
      </c>
      <c r="K4819">
        <v>263.18904234718599</v>
      </c>
      <c r="L4819">
        <v>1987.51301675589</v>
      </c>
      <c r="M4819">
        <v>3777.5811813494001</v>
      </c>
      <c r="N4819">
        <v>634193.08113203396</v>
      </c>
      <c r="O4819">
        <v>2201.2306282526101</v>
      </c>
      <c r="P4819">
        <v>5353.9317344461997</v>
      </c>
      <c r="Q4819">
        <v>1069908.72565659</v>
      </c>
      <c r="R4819">
        <v>32844891596.803699</v>
      </c>
      <c r="S4819">
        <v>711171.89243656502</v>
      </c>
      <c r="T4819">
        <v>1428645.5588766199</v>
      </c>
      <c r="U4819">
        <v>4065.172</v>
      </c>
      <c r="V4819">
        <v>6.3109096355874805E-2</v>
      </c>
      <c r="W4819">
        <v>406517.2</v>
      </c>
      <c r="X4819">
        <v>1332305046.47613</v>
      </c>
    </row>
    <row r="4820" spans="1:24" x14ac:dyDescent="0.25">
      <c r="A4820" t="s">
        <v>61</v>
      </c>
      <c r="B4820">
        <v>2004</v>
      </c>
      <c r="C4820" t="s">
        <v>61</v>
      </c>
      <c r="D4820" t="s">
        <v>65</v>
      </c>
      <c r="E4820" t="s">
        <v>27</v>
      </c>
      <c r="F4820">
        <v>21720</v>
      </c>
      <c r="G4820">
        <v>124</v>
      </c>
      <c r="H4820">
        <v>56</v>
      </c>
      <c r="I4820">
        <v>929.25494452618602</v>
      </c>
      <c r="J4820">
        <v>38376.348424578202</v>
      </c>
      <c r="K4820">
        <v>263.18904234718599</v>
      </c>
      <c r="L4820">
        <v>1987.51301675589</v>
      </c>
      <c r="M4820">
        <v>873.70965947207799</v>
      </c>
      <c r="N4820">
        <v>33925.648770986299</v>
      </c>
      <c r="O4820">
        <v>509.11849945818801</v>
      </c>
      <c r="P4820">
        <v>1238.3008194859699</v>
      </c>
      <c r="Q4820">
        <v>247457.18052992501</v>
      </c>
      <c r="R4820">
        <v>1757011057.65027</v>
      </c>
      <c r="S4820">
        <v>164485.611860473</v>
      </c>
      <c r="T4820">
        <v>330428.74919937702</v>
      </c>
      <c r="U4820">
        <v>940.226</v>
      </c>
      <c r="V4820">
        <v>1.45963844162802E-2</v>
      </c>
      <c r="W4820">
        <v>94022.6</v>
      </c>
      <c r="X4820">
        <v>71198310.551290303</v>
      </c>
    </row>
    <row r="4821" spans="1:24" x14ac:dyDescent="0.25">
      <c r="A4821" t="s">
        <v>61</v>
      </c>
      <c r="B4821">
        <v>2004</v>
      </c>
      <c r="C4821" t="s">
        <v>61</v>
      </c>
      <c r="D4821" t="s">
        <v>65</v>
      </c>
      <c r="E4821" t="s">
        <v>27</v>
      </c>
      <c r="F4821">
        <v>21720</v>
      </c>
      <c r="G4821">
        <v>124</v>
      </c>
      <c r="H4821">
        <v>56</v>
      </c>
      <c r="I4821">
        <v>929.25494452618602</v>
      </c>
      <c r="J4821">
        <v>38376.348424578202</v>
      </c>
      <c r="K4821">
        <v>263.18904234718599</v>
      </c>
      <c r="L4821">
        <v>1987.51301675589</v>
      </c>
      <c r="M4821">
        <v>1590.03326749964</v>
      </c>
      <c r="N4821">
        <v>112358.597391655</v>
      </c>
      <c r="O4821">
        <v>926.52672711338903</v>
      </c>
      <c r="P4821">
        <v>2253.5398078858998</v>
      </c>
      <c r="Q4821">
        <v>450338.55933559203</v>
      </c>
      <c r="R4821">
        <v>5819057414.9917402</v>
      </c>
      <c r="S4821">
        <v>299341.53989005298</v>
      </c>
      <c r="T4821">
        <v>601335.57878113096</v>
      </c>
      <c r="U4821">
        <v>1711.0840000000001</v>
      </c>
      <c r="V4821">
        <v>2.6563443079160198E-2</v>
      </c>
      <c r="W4821">
        <v>171108.4</v>
      </c>
      <c r="X4821">
        <v>235942476.68516099</v>
      </c>
    </row>
    <row r="4822" spans="1:24" x14ac:dyDescent="0.25">
      <c r="A4822" t="s">
        <v>61</v>
      </c>
      <c r="B4822">
        <v>2004</v>
      </c>
      <c r="C4822" t="s">
        <v>61</v>
      </c>
      <c r="D4822" t="s">
        <v>65</v>
      </c>
      <c r="E4822" t="s">
        <v>27</v>
      </c>
      <c r="F4822">
        <v>21720</v>
      </c>
      <c r="G4822">
        <v>124</v>
      </c>
      <c r="H4822">
        <v>56</v>
      </c>
      <c r="I4822">
        <v>929.25494452618602</v>
      </c>
      <c r="J4822">
        <v>38376.348424578202</v>
      </c>
      <c r="K4822">
        <v>263.18904234718599</v>
      </c>
      <c r="L4822">
        <v>1987.51301675589</v>
      </c>
      <c r="M4822">
        <v>1099.61339499628</v>
      </c>
      <c r="N4822">
        <v>53737.063497487798</v>
      </c>
      <c r="O4822">
        <v>640.75464380569997</v>
      </c>
      <c r="P4822">
        <v>1558.4721461868601</v>
      </c>
      <c r="Q4822">
        <v>311438.96310261101</v>
      </c>
      <c r="R4822">
        <v>2783045223.6329098</v>
      </c>
      <c r="S4822">
        <v>207014.51577772701</v>
      </c>
      <c r="T4822">
        <v>415863.41042749397</v>
      </c>
      <c r="U4822">
        <v>1183.328</v>
      </c>
      <c r="V4822">
        <v>1.8370381566291599E-2</v>
      </c>
      <c r="W4822">
        <v>118332.8</v>
      </c>
      <c r="X4822">
        <v>112806276.52129</v>
      </c>
    </row>
    <row r="4823" spans="1:24" x14ac:dyDescent="0.25">
      <c r="A4823" t="s">
        <v>61</v>
      </c>
      <c r="B4823">
        <v>2004</v>
      </c>
      <c r="C4823" t="s">
        <v>61</v>
      </c>
      <c r="D4823" t="s">
        <v>65</v>
      </c>
      <c r="E4823" t="s">
        <v>27</v>
      </c>
      <c r="F4823">
        <v>21720</v>
      </c>
      <c r="G4823">
        <v>124</v>
      </c>
      <c r="H4823">
        <v>56</v>
      </c>
      <c r="I4823">
        <v>929.25494452618602</v>
      </c>
      <c r="J4823">
        <v>38376.348424578202</v>
      </c>
      <c r="K4823">
        <v>263.18904234718599</v>
      </c>
      <c r="L4823">
        <v>1987.51301675589</v>
      </c>
      <c r="M4823">
        <v>1163.8537185663199</v>
      </c>
      <c r="N4823">
        <v>60199.195064880398</v>
      </c>
      <c r="O4823">
        <v>678.18805979934905</v>
      </c>
      <c r="P4823">
        <v>1649.5193773333001</v>
      </c>
      <c r="Q4823">
        <v>329633.48478911398</v>
      </c>
      <c r="R4823">
        <v>3117719342.8087702</v>
      </c>
      <c r="S4823">
        <v>219108.47492534301</v>
      </c>
      <c r="T4823">
        <v>440158.49465288501</v>
      </c>
      <c r="U4823">
        <v>1252.4590000000001</v>
      </c>
      <c r="V4823">
        <v>1.9443594443920801E-2</v>
      </c>
      <c r="W4823">
        <v>125245.9</v>
      </c>
      <c r="X4823">
        <v>126379072.38072599</v>
      </c>
    </row>
    <row r="4824" spans="1:24" x14ac:dyDescent="0.25">
      <c r="A4824" t="s">
        <v>61</v>
      </c>
      <c r="B4824">
        <v>2004</v>
      </c>
      <c r="C4824" t="s">
        <v>61</v>
      </c>
      <c r="D4824" t="s">
        <v>65</v>
      </c>
      <c r="E4824" t="s">
        <v>27</v>
      </c>
      <c r="F4824">
        <v>21720</v>
      </c>
      <c r="G4824">
        <v>124</v>
      </c>
      <c r="H4824">
        <v>56</v>
      </c>
      <c r="I4824">
        <v>929.25494452618602</v>
      </c>
      <c r="J4824">
        <v>38376.348424578202</v>
      </c>
      <c r="K4824">
        <v>263.18904234718599</v>
      </c>
      <c r="L4824">
        <v>1987.51301675589</v>
      </c>
      <c r="M4824">
        <v>727.98111130664802</v>
      </c>
      <c r="N4824">
        <v>23552.3425486786</v>
      </c>
      <c r="O4824">
        <v>424.20115996690402</v>
      </c>
      <c r="P4824">
        <v>1031.76106264639</v>
      </c>
      <c r="Q4824">
        <v>206183.085341912</v>
      </c>
      <c r="R4824">
        <v>1219777006.2097001</v>
      </c>
      <c r="S4824">
        <v>137050.58335796901</v>
      </c>
      <c r="T4824">
        <v>275315.58732585597</v>
      </c>
      <c r="U4824">
        <v>783.40300000000002</v>
      </c>
      <c r="V4824">
        <v>1.2161811459018601E-2</v>
      </c>
      <c r="W4824">
        <v>78340.3</v>
      </c>
      <c r="X4824">
        <v>49415229.087822601</v>
      </c>
    </row>
    <row r="4825" spans="1:24" x14ac:dyDescent="0.25">
      <c r="A4825" t="s">
        <v>61</v>
      </c>
      <c r="B4825">
        <v>2004</v>
      </c>
      <c r="C4825" t="s">
        <v>61</v>
      </c>
      <c r="D4825" t="s">
        <v>65</v>
      </c>
      <c r="E4825" t="s">
        <v>27</v>
      </c>
      <c r="F4825">
        <v>21720</v>
      </c>
      <c r="G4825">
        <v>124</v>
      </c>
      <c r="H4825">
        <v>56</v>
      </c>
      <c r="I4825">
        <v>929.25494452618602</v>
      </c>
      <c r="J4825">
        <v>38376.348424578202</v>
      </c>
      <c r="K4825">
        <v>263.18904234718599</v>
      </c>
      <c r="L4825">
        <v>1987.51301675589</v>
      </c>
      <c r="M4825">
        <v>1450.9256608139599</v>
      </c>
      <c r="N4825">
        <v>93558.706857884594</v>
      </c>
      <c r="O4825">
        <v>845.46746994342004</v>
      </c>
      <c r="P4825">
        <v>2056.3838516845099</v>
      </c>
      <c r="Q4825">
        <v>410939.686074303</v>
      </c>
      <c r="R4825">
        <v>4845410137.8703003</v>
      </c>
      <c r="S4825">
        <v>273152.97764619999</v>
      </c>
      <c r="T4825">
        <v>548726.39450240601</v>
      </c>
      <c r="U4825">
        <v>1561.386</v>
      </c>
      <c r="V4825">
        <v>2.4239481016477001E-2</v>
      </c>
      <c r="W4825">
        <v>156138.6</v>
      </c>
      <c r="X4825">
        <v>196450816.31903201</v>
      </c>
    </row>
    <row r="4826" spans="1:24" x14ac:dyDescent="0.25">
      <c r="A4826" t="s">
        <v>61</v>
      </c>
      <c r="B4826">
        <v>2006</v>
      </c>
      <c r="C4826" t="s">
        <v>61</v>
      </c>
      <c r="D4826" t="s">
        <v>62</v>
      </c>
      <c r="E4826" t="s">
        <v>27</v>
      </c>
      <c r="F4826">
        <v>21720</v>
      </c>
      <c r="G4826">
        <v>110</v>
      </c>
      <c r="H4826">
        <v>75</v>
      </c>
      <c r="I4826">
        <v>1669.69025279423</v>
      </c>
      <c r="J4826">
        <v>144762.720901661</v>
      </c>
      <c r="K4826">
        <v>484.35769646399302</v>
      </c>
      <c r="L4826">
        <v>7533.2180335542998</v>
      </c>
      <c r="M4826">
        <v>1602.9410455582699</v>
      </c>
      <c r="N4826">
        <v>133419.716381306</v>
      </c>
      <c r="O4826">
        <v>878.99444519005499</v>
      </c>
      <c r="P4826">
        <v>2326.8876459264902</v>
      </c>
      <c r="Q4826">
        <v>464994.52883245202</v>
      </c>
      <c r="R4826">
        <v>6942946410.6170702</v>
      </c>
      <c r="S4826">
        <v>299848.386641294</v>
      </c>
      <c r="T4826">
        <v>630140.67102361005</v>
      </c>
      <c r="U4826">
        <v>960.02300000000002</v>
      </c>
      <c r="V4826">
        <v>1.49037196976797E-2</v>
      </c>
      <c r="W4826">
        <v>96002.3</v>
      </c>
      <c r="X4826">
        <v>83689830.475363597</v>
      </c>
    </row>
    <row r="4827" spans="1:24" x14ac:dyDescent="0.25">
      <c r="A4827" t="s">
        <v>61</v>
      </c>
      <c r="B4827">
        <v>2006</v>
      </c>
      <c r="C4827" t="s">
        <v>61</v>
      </c>
      <c r="D4827" t="s">
        <v>62</v>
      </c>
      <c r="E4827" t="s">
        <v>27</v>
      </c>
      <c r="F4827">
        <v>21720</v>
      </c>
      <c r="G4827">
        <v>110</v>
      </c>
      <c r="H4827">
        <v>75</v>
      </c>
      <c r="I4827">
        <v>1669.69025279423</v>
      </c>
      <c r="J4827">
        <v>144762.720901661</v>
      </c>
      <c r="K4827">
        <v>484.35769646399302</v>
      </c>
      <c r="L4827">
        <v>7533.2180335542998</v>
      </c>
      <c r="M4827">
        <v>2897.8209000955098</v>
      </c>
      <c r="N4827">
        <v>436041.67005969502</v>
      </c>
      <c r="O4827">
        <v>1589.0593614766799</v>
      </c>
      <c r="P4827">
        <v>4206.5824387143302</v>
      </c>
      <c r="Q4827">
        <v>840624.09395190398</v>
      </c>
      <c r="R4827">
        <v>22690903789.424</v>
      </c>
      <c r="S4827">
        <v>542070.41742226901</v>
      </c>
      <c r="T4827">
        <v>1139177.7704815399</v>
      </c>
      <c r="U4827">
        <v>1735.5440000000001</v>
      </c>
      <c r="V4827">
        <v>2.6943168339706301E-2</v>
      </c>
      <c r="W4827">
        <v>173554.4</v>
      </c>
      <c r="X4827">
        <v>273654897.95781797</v>
      </c>
    </row>
    <row r="4828" spans="1:24" x14ac:dyDescent="0.25">
      <c r="A4828" t="s">
        <v>61</v>
      </c>
      <c r="B4828">
        <v>2006</v>
      </c>
      <c r="C4828" t="s">
        <v>61</v>
      </c>
      <c r="D4828" t="s">
        <v>62</v>
      </c>
      <c r="E4828" t="s">
        <v>27</v>
      </c>
      <c r="F4828">
        <v>21720</v>
      </c>
      <c r="G4828">
        <v>110</v>
      </c>
      <c r="H4828">
        <v>75</v>
      </c>
      <c r="I4828">
        <v>1669.69025279423</v>
      </c>
      <c r="J4828">
        <v>144762.720901661</v>
      </c>
      <c r="K4828">
        <v>484.35769646399302</v>
      </c>
      <c r="L4828">
        <v>7533.2180335542998</v>
      </c>
      <c r="M4828">
        <v>1279.7007004490799</v>
      </c>
      <c r="N4828">
        <v>85035.7857220234</v>
      </c>
      <c r="O4828">
        <v>701.74122143637601</v>
      </c>
      <c r="P4828">
        <v>1857.66017946179</v>
      </c>
      <c r="Q4828">
        <v>371226.26930089801</v>
      </c>
      <c r="R4828">
        <v>4425124856.0999804</v>
      </c>
      <c r="S4828">
        <v>239382.59705599499</v>
      </c>
      <c r="T4828">
        <v>503069.94154580199</v>
      </c>
      <c r="U4828">
        <v>766.43</v>
      </c>
      <c r="V4828">
        <v>1.18983169027124E-2</v>
      </c>
      <c r="W4828">
        <v>76643</v>
      </c>
      <c r="X4828">
        <v>53324715.627272703</v>
      </c>
    </row>
    <row r="4829" spans="1:24" x14ac:dyDescent="0.25">
      <c r="A4829" t="s">
        <v>61</v>
      </c>
      <c r="B4829">
        <v>2006</v>
      </c>
      <c r="C4829" t="s">
        <v>61</v>
      </c>
      <c r="D4829" t="s">
        <v>62</v>
      </c>
      <c r="E4829" t="s">
        <v>27</v>
      </c>
      <c r="F4829">
        <v>21720</v>
      </c>
      <c r="G4829">
        <v>110</v>
      </c>
      <c r="H4829">
        <v>75</v>
      </c>
      <c r="I4829">
        <v>1669.69025279423</v>
      </c>
      <c r="J4829">
        <v>144762.720901661</v>
      </c>
      <c r="K4829">
        <v>484.35769646399302</v>
      </c>
      <c r="L4829">
        <v>7533.2180335542998</v>
      </c>
      <c r="M4829">
        <v>2066.1999455765399</v>
      </c>
      <c r="N4829">
        <v>221681.57845293099</v>
      </c>
      <c r="O4829">
        <v>1133.02874104221</v>
      </c>
      <c r="P4829">
        <v>2999.3711501108701</v>
      </c>
      <c r="Q4829">
        <v>599380.54043178004</v>
      </c>
      <c r="R4829">
        <v>11535951066.040199</v>
      </c>
      <c r="S4829">
        <v>386506.24230766902</v>
      </c>
      <c r="T4829">
        <v>812254.83855589002</v>
      </c>
      <c r="U4829">
        <v>1237.4749999999999</v>
      </c>
      <c r="V4829">
        <v>1.9210977792080201E-2</v>
      </c>
      <c r="W4829">
        <v>123747.5</v>
      </c>
      <c r="X4829">
        <v>139089377.55681801</v>
      </c>
    </row>
    <row r="4830" spans="1:24" x14ac:dyDescent="0.25">
      <c r="A4830" t="s">
        <v>61</v>
      </c>
      <c r="B4830">
        <v>2006</v>
      </c>
      <c r="C4830" t="s">
        <v>61</v>
      </c>
      <c r="D4830" t="s">
        <v>62</v>
      </c>
      <c r="E4830" t="s">
        <v>27</v>
      </c>
      <c r="F4830">
        <v>21720</v>
      </c>
      <c r="G4830">
        <v>110</v>
      </c>
      <c r="H4830">
        <v>75</v>
      </c>
      <c r="I4830">
        <v>1669.69025279423</v>
      </c>
      <c r="J4830">
        <v>144762.720901661</v>
      </c>
      <c r="K4830">
        <v>484.35769646399302</v>
      </c>
      <c r="L4830">
        <v>7533.2180335542998</v>
      </c>
      <c r="M4830">
        <v>3515.7599051326301</v>
      </c>
      <c r="N4830">
        <v>641834.90481020301</v>
      </c>
      <c r="O4830">
        <v>1927.9145891215201</v>
      </c>
      <c r="P4830">
        <v>5103.60522114374</v>
      </c>
      <c r="Q4830">
        <v>1019881.0025516601</v>
      </c>
      <c r="R4830">
        <v>33400051127.5644</v>
      </c>
      <c r="S4830">
        <v>657662.94917291403</v>
      </c>
      <c r="T4830">
        <v>1382099.0559304</v>
      </c>
      <c r="U4830">
        <v>2105.636</v>
      </c>
      <c r="V4830">
        <v>3.2688600928668897E-2</v>
      </c>
      <c r="W4830">
        <v>210563.6</v>
      </c>
      <c r="X4830">
        <v>402853342.263273</v>
      </c>
    </row>
    <row r="4831" spans="1:24" x14ac:dyDescent="0.25">
      <c r="A4831" t="s">
        <v>61</v>
      </c>
      <c r="B4831">
        <v>2006</v>
      </c>
      <c r="C4831" t="s">
        <v>61</v>
      </c>
      <c r="D4831" t="s">
        <v>62</v>
      </c>
      <c r="E4831" t="s">
        <v>27</v>
      </c>
      <c r="F4831">
        <v>21720</v>
      </c>
      <c r="G4831">
        <v>110</v>
      </c>
      <c r="H4831">
        <v>75</v>
      </c>
      <c r="I4831">
        <v>1669.69025279423</v>
      </c>
      <c r="J4831">
        <v>144762.720901661</v>
      </c>
      <c r="K4831">
        <v>484.35769646399302</v>
      </c>
      <c r="L4831">
        <v>7533.2180335542998</v>
      </c>
      <c r="M4831">
        <v>1779.97162430104</v>
      </c>
      <c r="N4831">
        <v>164517.10989243101</v>
      </c>
      <c r="O4831">
        <v>976.07156214008705</v>
      </c>
      <c r="P4831">
        <v>2583.8716864619801</v>
      </c>
      <c r="Q4831">
        <v>516349.03795774298</v>
      </c>
      <c r="R4831">
        <v>8561204510.0464096</v>
      </c>
      <c r="S4831">
        <v>332963.97349914</v>
      </c>
      <c r="T4831">
        <v>699734.10241634597</v>
      </c>
      <c r="U4831">
        <v>1066.049</v>
      </c>
      <c r="V4831">
        <v>1.6549702955024798E-2</v>
      </c>
      <c r="W4831">
        <v>106604.9</v>
      </c>
      <c r="X4831">
        <v>103207983.31827299</v>
      </c>
    </row>
    <row r="4832" spans="1:24" x14ac:dyDescent="0.25">
      <c r="A4832" t="s">
        <v>61</v>
      </c>
      <c r="B4832">
        <v>2006</v>
      </c>
      <c r="C4832" t="s">
        <v>61</v>
      </c>
      <c r="D4832" t="s">
        <v>62</v>
      </c>
      <c r="E4832" t="s">
        <v>27</v>
      </c>
      <c r="F4832">
        <v>21720</v>
      </c>
      <c r="G4832">
        <v>110</v>
      </c>
      <c r="H4832">
        <v>75</v>
      </c>
      <c r="I4832">
        <v>1669.69025279423</v>
      </c>
      <c r="J4832">
        <v>144762.720901661</v>
      </c>
      <c r="K4832">
        <v>484.35769646399302</v>
      </c>
      <c r="L4832">
        <v>7533.2180335542998</v>
      </c>
      <c r="M4832">
        <v>733.00069973767802</v>
      </c>
      <c r="N4832">
        <v>27899.324743881101</v>
      </c>
      <c r="O4832">
        <v>401.95086723569602</v>
      </c>
      <c r="P4832">
        <v>1064.05053223966</v>
      </c>
      <c r="Q4832">
        <v>212634.96617847899</v>
      </c>
      <c r="R4832">
        <v>1451835769.4268799</v>
      </c>
      <c r="S4832">
        <v>137116.13276877199</v>
      </c>
      <c r="T4832">
        <v>288153.79958818603</v>
      </c>
      <c r="U4832">
        <v>439.00400000000002</v>
      </c>
      <c r="V4832">
        <v>6.8152456369901301E-3</v>
      </c>
      <c r="W4832">
        <v>43900.4</v>
      </c>
      <c r="X4832">
        <v>17476509.783272699</v>
      </c>
    </row>
    <row r="4833" spans="1:24" x14ac:dyDescent="0.25">
      <c r="A4833" t="s">
        <v>61</v>
      </c>
      <c r="B4833">
        <v>2006</v>
      </c>
      <c r="C4833" t="s">
        <v>61</v>
      </c>
      <c r="D4833" t="s">
        <v>62</v>
      </c>
      <c r="E4833" t="s">
        <v>27</v>
      </c>
      <c r="F4833">
        <v>21720</v>
      </c>
      <c r="G4833">
        <v>110</v>
      </c>
      <c r="H4833">
        <v>75</v>
      </c>
      <c r="I4833">
        <v>1669.69025279423</v>
      </c>
      <c r="J4833">
        <v>144762.720901661</v>
      </c>
      <c r="K4833">
        <v>484.35769646399302</v>
      </c>
      <c r="L4833">
        <v>7533.2180335542998</v>
      </c>
      <c r="M4833">
        <v>2069.9868030698799</v>
      </c>
      <c r="N4833">
        <v>222494.90325203299</v>
      </c>
      <c r="O4833">
        <v>1135.1053156677001</v>
      </c>
      <c r="P4833">
        <v>3004.8682904720499</v>
      </c>
      <c r="Q4833">
        <v>600479.06368736003</v>
      </c>
      <c r="R4833">
        <v>11578275174.1087</v>
      </c>
      <c r="S4833">
        <v>387214.61714962899</v>
      </c>
      <c r="T4833">
        <v>813743.51022509101</v>
      </c>
      <c r="U4833">
        <v>1239.7429999999999</v>
      </c>
      <c r="V4833">
        <v>1.9246186986312301E-2</v>
      </c>
      <c r="W4833">
        <v>123974.3</v>
      </c>
      <c r="X4833">
        <v>139599908.06809101</v>
      </c>
    </row>
    <row r="4834" spans="1:24" x14ac:dyDescent="0.25">
      <c r="A4834" t="s">
        <v>61</v>
      </c>
      <c r="B4834">
        <v>2006</v>
      </c>
      <c r="C4834" t="s">
        <v>61</v>
      </c>
      <c r="D4834" t="s">
        <v>62</v>
      </c>
      <c r="E4834" t="s">
        <v>27</v>
      </c>
      <c r="F4834">
        <v>21720</v>
      </c>
      <c r="G4834">
        <v>110</v>
      </c>
      <c r="H4834">
        <v>75</v>
      </c>
      <c r="I4834">
        <v>1669.69025279423</v>
      </c>
      <c r="J4834">
        <v>144762.720901661</v>
      </c>
      <c r="K4834">
        <v>484.35769646399302</v>
      </c>
      <c r="L4834">
        <v>7533.2180335542998</v>
      </c>
      <c r="M4834">
        <v>2701.0061615473901</v>
      </c>
      <c r="N4834">
        <v>378822.75954754802</v>
      </c>
      <c r="O4834">
        <v>1481.1333323849001</v>
      </c>
      <c r="P4834">
        <v>3920.8789907098699</v>
      </c>
      <c r="Q4834">
        <v>783530.43048121105</v>
      </c>
      <c r="R4834">
        <v>19713324162.254299</v>
      </c>
      <c r="S4834">
        <v>505253.97805014701</v>
      </c>
      <c r="T4834">
        <v>1061806.88291228</v>
      </c>
      <c r="U4834">
        <v>1617.6690000000001</v>
      </c>
      <c r="V4834">
        <v>2.5113237224135099E-2</v>
      </c>
      <c r="W4834">
        <v>161766.9</v>
      </c>
      <c r="X4834">
        <v>237733959.78736401</v>
      </c>
    </row>
    <row r="4835" spans="1:24" x14ac:dyDescent="0.25">
      <c r="A4835" t="s">
        <v>61</v>
      </c>
      <c r="B4835">
        <v>2006</v>
      </c>
      <c r="C4835" t="s">
        <v>61</v>
      </c>
      <c r="D4835" t="s">
        <v>62</v>
      </c>
      <c r="E4835" t="s">
        <v>27</v>
      </c>
      <c r="F4835">
        <v>21720</v>
      </c>
      <c r="G4835">
        <v>110</v>
      </c>
      <c r="H4835">
        <v>75</v>
      </c>
      <c r="I4835">
        <v>1669.69025279423</v>
      </c>
      <c r="J4835">
        <v>144762.720901661</v>
      </c>
      <c r="K4835">
        <v>484.35769646399302</v>
      </c>
      <c r="L4835">
        <v>7533.2180335542998</v>
      </c>
      <c r="M4835">
        <v>1757.0117136348599</v>
      </c>
      <c r="N4835">
        <v>160300.26019616399</v>
      </c>
      <c r="O4835">
        <v>963.48118397642997</v>
      </c>
      <c r="P4835">
        <v>2550.5422432932901</v>
      </c>
      <c r="Q4835">
        <v>509688.63527366699</v>
      </c>
      <c r="R4835">
        <v>8341766467.0278597</v>
      </c>
      <c r="S4835">
        <v>328669.06060152798</v>
      </c>
      <c r="T4835">
        <v>690708.20994580595</v>
      </c>
      <c r="U4835">
        <v>1052.298</v>
      </c>
      <c r="V4835">
        <v>1.6336227809572199E-2</v>
      </c>
      <c r="W4835">
        <v>105229.8</v>
      </c>
      <c r="X4835">
        <v>100561232.09127299</v>
      </c>
    </row>
    <row r="4836" spans="1:24" x14ac:dyDescent="0.25">
      <c r="A4836" t="s">
        <v>61</v>
      </c>
      <c r="B4836">
        <v>2006</v>
      </c>
      <c r="C4836" t="s">
        <v>61</v>
      </c>
      <c r="D4836" t="s">
        <v>62</v>
      </c>
      <c r="E4836" t="s">
        <v>27</v>
      </c>
      <c r="F4836">
        <v>21720</v>
      </c>
      <c r="G4836">
        <v>110</v>
      </c>
      <c r="H4836">
        <v>75</v>
      </c>
      <c r="I4836">
        <v>1669.69025279423</v>
      </c>
      <c r="J4836">
        <v>144762.720901661</v>
      </c>
      <c r="K4836">
        <v>484.35769646399302</v>
      </c>
      <c r="L4836">
        <v>7533.2180335542998</v>
      </c>
      <c r="M4836">
        <v>711.34648684918898</v>
      </c>
      <c r="N4836">
        <v>26275.276540021499</v>
      </c>
      <c r="O4836">
        <v>390.07648614308698</v>
      </c>
      <c r="P4836">
        <v>1032.61648755529</v>
      </c>
      <c r="Q4836">
        <v>206353.33121303699</v>
      </c>
      <c r="R4836">
        <v>1367322925.6472499</v>
      </c>
      <c r="S4836">
        <v>133065.465517726</v>
      </c>
      <c r="T4836">
        <v>279641.196908349</v>
      </c>
      <c r="U4836">
        <v>426.03500000000003</v>
      </c>
      <c r="V4836">
        <v>6.6139105223530798E-3</v>
      </c>
      <c r="W4836">
        <v>42603.5</v>
      </c>
      <c r="X4836">
        <v>16457925.7022727</v>
      </c>
    </row>
    <row r="4837" spans="1:24" x14ac:dyDescent="0.25">
      <c r="A4837" t="s">
        <v>61</v>
      </c>
      <c r="B4837">
        <v>2006</v>
      </c>
      <c r="C4837" t="s">
        <v>61</v>
      </c>
      <c r="D4837" t="s">
        <v>62</v>
      </c>
      <c r="E4837" t="s">
        <v>27</v>
      </c>
      <c r="F4837">
        <v>21720</v>
      </c>
      <c r="G4837">
        <v>110</v>
      </c>
      <c r="H4837">
        <v>75</v>
      </c>
      <c r="I4837">
        <v>1669.69025279423</v>
      </c>
      <c r="J4837">
        <v>144762.720901661</v>
      </c>
      <c r="K4837">
        <v>484.35769646399302</v>
      </c>
      <c r="L4837">
        <v>7533.2180335542998</v>
      </c>
      <c r="M4837">
        <v>1317.7362444077301</v>
      </c>
      <c r="N4837">
        <v>90165.8116329115</v>
      </c>
      <c r="O4837">
        <v>722.59852741907605</v>
      </c>
      <c r="P4837">
        <v>1912.8739613963901</v>
      </c>
      <c r="Q4837">
        <v>382259.93762634799</v>
      </c>
      <c r="R4837">
        <v>4692083113.4731302</v>
      </c>
      <c r="S4837">
        <v>246497.57893423</v>
      </c>
      <c r="T4837">
        <v>518022.29631846602</v>
      </c>
      <c r="U4837">
        <v>789.21</v>
      </c>
      <c r="V4837">
        <v>1.2251961278642099E-2</v>
      </c>
      <c r="W4837">
        <v>78921</v>
      </c>
      <c r="X4837">
        <v>56544026.645454504</v>
      </c>
    </row>
    <row r="4838" spans="1:24" x14ac:dyDescent="0.25">
      <c r="A4838" t="s">
        <v>61</v>
      </c>
      <c r="B4838">
        <v>2006</v>
      </c>
      <c r="C4838" t="s">
        <v>61</v>
      </c>
      <c r="D4838" t="s">
        <v>62</v>
      </c>
      <c r="E4838" t="s">
        <v>27</v>
      </c>
      <c r="F4838">
        <v>21720</v>
      </c>
      <c r="G4838">
        <v>110</v>
      </c>
      <c r="H4838">
        <v>75</v>
      </c>
      <c r="I4838">
        <v>1669.69025279423</v>
      </c>
      <c r="J4838">
        <v>144762.720901661</v>
      </c>
      <c r="K4838">
        <v>484.35769646399302</v>
      </c>
      <c r="L4838">
        <v>7533.2180335542998</v>
      </c>
      <c r="M4838">
        <v>1943.57789341133</v>
      </c>
      <c r="N4838">
        <v>196150.22694261101</v>
      </c>
      <c r="O4838">
        <v>1065.7872769785799</v>
      </c>
      <c r="P4838">
        <v>2821.3685098440801</v>
      </c>
      <c r="Q4838">
        <v>563809.31120346405</v>
      </c>
      <c r="R4838">
        <v>10207340796.624201</v>
      </c>
      <c r="S4838">
        <v>363568.39028231503</v>
      </c>
      <c r="T4838">
        <v>764050.23212461302</v>
      </c>
      <c r="U4838">
        <v>1164.0350000000001</v>
      </c>
      <c r="V4838">
        <v>1.8070870550277E-2</v>
      </c>
      <c r="W4838">
        <v>116403.5</v>
      </c>
      <c r="X4838">
        <v>123063367.520455</v>
      </c>
    </row>
    <row r="4839" spans="1:24" x14ac:dyDescent="0.25">
      <c r="A4839" t="s">
        <v>61</v>
      </c>
      <c r="B4839">
        <v>2006</v>
      </c>
      <c r="C4839" t="s">
        <v>61</v>
      </c>
      <c r="D4839" t="s">
        <v>62</v>
      </c>
      <c r="E4839" t="s">
        <v>27</v>
      </c>
      <c r="F4839">
        <v>21720</v>
      </c>
      <c r="G4839">
        <v>110</v>
      </c>
      <c r="H4839">
        <v>75</v>
      </c>
      <c r="I4839">
        <v>1669.69025279423</v>
      </c>
      <c r="J4839">
        <v>144762.720901661</v>
      </c>
      <c r="K4839">
        <v>484.35769646399302</v>
      </c>
      <c r="L4839">
        <v>7533.2180335542998</v>
      </c>
      <c r="M4839">
        <v>1255.25810483843</v>
      </c>
      <c r="N4839">
        <v>81818.399909516098</v>
      </c>
      <c r="O4839">
        <v>688.33779289024994</v>
      </c>
      <c r="P4839">
        <v>1822.1784167866001</v>
      </c>
      <c r="Q4839">
        <v>364135.75698236201</v>
      </c>
      <c r="R4839">
        <v>4257697298.2817898</v>
      </c>
      <c r="S4839">
        <v>234810.33104565801</v>
      </c>
      <c r="T4839">
        <v>493461.18291906599</v>
      </c>
      <c r="U4839">
        <v>751.79100000000005</v>
      </c>
      <c r="V4839">
        <v>1.16710561468197E-2</v>
      </c>
      <c r="W4839">
        <v>75179.100000000006</v>
      </c>
      <c r="X4839">
        <v>51305703.416454501</v>
      </c>
    </row>
    <row r="4840" spans="1:24" x14ac:dyDescent="0.25">
      <c r="A4840" t="s">
        <v>61</v>
      </c>
      <c r="B4840">
        <v>2006</v>
      </c>
      <c r="C4840" t="s">
        <v>61</v>
      </c>
      <c r="D4840" t="s">
        <v>62</v>
      </c>
      <c r="E4840" t="s">
        <v>27</v>
      </c>
      <c r="F4840">
        <v>21720</v>
      </c>
      <c r="G4840">
        <v>110</v>
      </c>
      <c r="H4840">
        <v>75</v>
      </c>
      <c r="I4840">
        <v>1669.69025279423</v>
      </c>
      <c r="J4840">
        <v>144762.720901661</v>
      </c>
      <c r="K4840">
        <v>484.35769646399302</v>
      </c>
      <c r="L4840">
        <v>7533.2180335542998</v>
      </c>
      <c r="M4840">
        <v>797.04333907385296</v>
      </c>
      <c r="N4840">
        <v>32987.453194149202</v>
      </c>
      <c r="O4840">
        <v>437.06951641359097</v>
      </c>
      <c r="P4840">
        <v>1157.01716173412</v>
      </c>
      <c r="Q4840">
        <v>231212.98998405199</v>
      </c>
      <c r="R4840">
        <v>1716613750.66308</v>
      </c>
      <c r="S4840">
        <v>149096.038164803</v>
      </c>
      <c r="T4840">
        <v>313329.94180330099</v>
      </c>
      <c r="U4840">
        <v>477.36</v>
      </c>
      <c r="V4840">
        <v>7.4106970717205496E-3</v>
      </c>
      <c r="W4840">
        <v>47736</v>
      </c>
      <c r="X4840">
        <v>20667952.1454545</v>
      </c>
    </row>
    <row r="4841" spans="1:24" x14ac:dyDescent="0.25">
      <c r="A4841" t="s">
        <v>61</v>
      </c>
      <c r="B4841">
        <v>2006</v>
      </c>
      <c r="C4841" t="s">
        <v>61</v>
      </c>
      <c r="D4841" t="s">
        <v>62</v>
      </c>
      <c r="E4841" t="s">
        <v>27</v>
      </c>
      <c r="F4841">
        <v>21720</v>
      </c>
      <c r="G4841">
        <v>110</v>
      </c>
      <c r="H4841">
        <v>75</v>
      </c>
      <c r="I4841">
        <v>1669.69025279423</v>
      </c>
      <c r="J4841">
        <v>144762.720901661</v>
      </c>
      <c r="K4841">
        <v>484.35769646399302</v>
      </c>
      <c r="L4841">
        <v>7533.2180335542998</v>
      </c>
      <c r="M4841">
        <v>1192.6664263319301</v>
      </c>
      <c r="N4841">
        <v>73862.312677470996</v>
      </c>
      <c r="O4841">
        <v>654.01479774655104</v>
      </c>
      <c r="P4841">
        <v>1731.3180549173101</v>
      </c>
      <c r="Q4841">
        <v>345978.64001501602</v>
      </c>
      <c r="R4841">
        <v>3843675377.1707101</v>
      </c>
      <c r="S4841">
        <v>223101.84440520999</v>
      </c>
      <c r="T4841">
        <v>468855.43562482198</v>
      </c>
      <c r="U4841">
        <v>714.30399999999997</v>
      </c>
      <c r="V4841">
        <v>1.1089095360143899E-2</v>
      </c>
      <c r="W4841">
        <v>71430.399999999994</v>
      </c>
      <c r="X4841">
        <v>46313133.637818202</v>
      </c>
    </row>
    <row r="4842" spans="1:24" x14ac:dyDescent="0.25">
      <c r="A4842" t="s">
        <v>61</v>
      </c>
      <c r="B4842">
        <v>2006</v>
      </c>
      <c r="C4842" t="s">
        <v>61</v>
      </c>
      <c r="D4842" t="s">
        <v>63</v>
      </c>
      <c r="E4842" t="s">
        <v>27</v>
      </c>
      <c r="F4842">
        <v>21720</v>
      </c>
      <c r="G4842">
        <v>91</v>
      </c>
      <c r="H4842">
        <v>58</v>
      </c>
      <c r="I4842">
        <v>2478.5595656882801</v>
      </c>
      <c r="J4842">
        <v>1918923.5891182299</v>
      </c>
      <c r="K4842">
        <v>470.85344690081598</v>
      </c>
      <c r="L4842">
        <v>30582.529028882698</v>
      </c>
      <c r="M4842">
        <v>4789.7568752630204</v>
      </c>
      <c r="N4842">
        <v>7166150.0847671004</v>
      </c>
      <c r="O4842">
        <v>0</v>
      </c>
      <c r="P4842">
        <v>10108.0182313813</v>
      </c>
      <c r="Q4842">
        <v>909912.985653101</v>
      </c>
      <c r="R4842">
        <v>114209338107.843</v>
      </c>
      <c r="S4842">
        <v>238518.86533707401</v>
      </c>
      <c r="T4842">
        <v>1581307.1059691301</v>
      </c>
      <c r="U4842">
        <v>1932.4760000000001</v>
      </c>
      <c r="V4842">
        <v>3.0000406892848702E-2</v>
      </c>
      <c r="W4842">
        <v>193247.6</v>
      </c>
      <c r="X4842">
        <v>410187355.75999999</v>
      </c>
    </row>
    <row r="4843" spans="1:24" x14ac:dyDescent="0.25">
      <c r="A4843" t="s">
        <v>61</v>
      </c>
      <c r="B4843">
        <v>2006</v>
      </c>
      <c r="C4843" t="s">
        <v>61</v>
      </c>
      <c r="D4843" t="s">
        <v>63</v>
      </c>
      <c r="E4843" t="s">
        <v>27</v>
      </c>
      <c r="F4843">
        <v>21720</v>
      </c>
      <c r="G4843">
        <v>91</v>
      </c>
      <c r="H4843">
        <v>58</v>
      </c>
      <c r="I4843">
        <v>2478.5595656882801</v>
      </c>
      <c r="J4843">
        <v>1918923.5891182299</v>
      </c>
      <c r="K4843">
        <v>470.85344690081598</v>
      </c>
      <c r="L4843">
        <v>30582.529028882698</v>
      </c>
      <c r="M4843">
        <v>3951.5972582916102</v>
      </c>
      <c r="N4843">
        <v>4877578.9921379704</v>
      </c>
      <c r="O4843">
        <v>0</v>
      </c>
      <c r="P4843">
        <v>8339.2159915621396</v>
      </c>
      <c r="Q4843">
        <v>750687.30063533399</v>
      </c>
      <c r="R4843">
        <v>77735612800.649704</v>
      </c>
      <c r="S4843">
        <v>196780.44603569701</v>
      </c>
      <c r="T4843">
        <v>1304594.1552349699</v>
      </c>
      <c r="U4843">
        <v>1594.3119999999999</v>
      </c>
      <c r="V4843">
        <v>2.47506353062865E-2</v>
      </c>
      <c r="W4843">
        <v>159431.20000000001</v>
      </c>
      <c r="X4843">
        <v>279162629.60703301</v>
      </c>
    </row>
    <row r="4844" spans="1:24" x14ac:dyDescent="0.25">
      <c r="A4844" t="s">
        <v>61</v>
      </c>
      <c r="B4844">
        <v>2006</v>
      </c>
      <c r="C4844" t="s">
        <v>61</v>
      </c>
      <c r="D4844" t="s">
        <v>63</v>
      </c>
      <c r="E4844" t="s">
        <v>27</v>
      </c>
      <c r="F4844">
        <v>21720</v>
      </c>
      <c r="G4844">
        <v>91</v>
      </c>
      <c r="H4844">
        <v>58</v>
      </c>
      <c r="I4844">
        <v>2478.5595656882801</v>
      </c>
      <c r="J4844">
        <v>1918923.5891182299</v>
      </c>
      <c r="K4844">
        <v>470.85344690081598</v>
      </c>
      <c r="L4844">
        <v>30582.529028882698</v>
      </c>
      <c r="M4844">
        <v>386.47931451820699</v>
      </c>
      <c r="N4844">
        <v>46656.426142728997</v>
      </c>
      <c r="O4844">
        <v>0</v>
      </c>
      <c r="P4844">
        <v>815.60297504396499</v>
      </c>
      <c r="Q4844">
        <v>73419.707121797299</v>
      </c>
      <c r="R4844">
        <v>743579116.43036997</v>
      </c>
      <c r="S4844">
        <v>19245.780104459001</v>
      </c>
      <c r="T4844">
        <v>127593.634139136</v>
      </c>
      <c r="U4844">
        <v>155.929</v>
      </c>
      <c r="V4844">
        <v>2.4206942008050802E-3</v>
      </c>
      <c r="W4844">
        <v>15592.9</v>
      </c>
      <c r="X4844">
        <v>2656259.0825274698</v>
      </c>
    </row>
    <row r="4845" spans="1:24" x14ac:dyDescent="0.25">
      <c r="A4845" t="s">
        <v>61</v>
      </c>
      <c r="B4845">
        <v>2006</v>
      </c>
      <c r="C4845" t="s">
        <v>61</v>
      </c>
      <c r="D4845" t="s">
        <v>63</v>
      </c>
      <c r="E4845" t="s">
        <v>27</v>
      </c>
      <c r="F4845">
        <v>21720</v>
      </c>
      <c r="G4845">
        <v>91</v>
      </c>
      <c r="H4845">
        <v>58</v>
      </c>
      <c r="I4845">
        <v>2478.5595656882801</v>
      </c>
      <c r="J4845">
        <v>1918923.5891182299</v>
      </c>
      <c r="K4845">
        <v>470.85344690081598</v>
      </c>
      <c r="L4845">
        <v>30582.529028882698</v>
      </c>
      <c r="M4845">
        <v>3142.9523286284102</v>
      </c>
      <c r="N4845">
        <v>3085563.9246206102</v>
      </c>
      <c r="O4845">
        <v>0</v>
      </c>
      <c r="P4845">
        <v>6632.6997936390899</v>
      </c>
      <c r="Q4845">
        <v>597068.53846326098</v>
      </c>
      <c r="R4845">
        <v>49175667457.683701</v>
      </c>
      <c r="S4845">
        <v>156511.79021310899</v>
      </c>
      <c r="T4845">
        <v>1037625.2867134101</v>
      </c>
      <c r="U4845">
        <v>1268.056</v>
      </c>
      <c r="V4845">
        <v>1.96857275137793E-2</v>
      </c>
      <c r="W4845">
        <v>126805.6</v>
      </c>
      <c r="X4845">
        <v>176572756.94241801</v>
      </c>
    </row>
    <row r="4846" spans="1:24" x14ac:dyDescent="0.25">
      <c r="A4846" t="s">
        <v>61</v>
      </c>
      <c r="B4846">
        <v>2006</v>
      </c>
      <c r="C4846" t="s">
        <v>61</v>
      </c>
      <c r="D4846" t="s">
        <v>63</v>
      </c>
      <c r="E4846" t="s">
        <v>27</v>
      </c>
      <c r="F4846">
        <v>21720</v>
      </c>
      <c r="G4846">
        <v>91</v>
      </c>
      <c r="H4846">
        <v>58</v>
      </c>
      <c r="I4846">
        <v>2478.5595656882801</v>
      </c>
      <c r="J4846">
        <v>1918923.5891182299</v>
      </c>
      <c r="K4846">
        <v>470.85344690081598</v>
      </c>
      <c r="L4846">
        <v>30582.529028882698</v>
      </c>
      <c r="M4846">
        <v>4988.2250539259403</v>
      </c>
      <c r="N4846">
        <v>7772326.5559092602</v>
      </c>
      <c r="O4846">
        <v>0</v>
      </c>
      <c r="P4846">
        <v>10526.8536797179</v>
      </c>
      <c r="Q4846">
        <v>947616.10456023703</v>
      </c>
      <c r="R4846">
        <v>123870175897.55901</v>
      </c>
      <c r="S4846">
        <v>248402.123718032</v>
      </c>
      <c r="T4846">
        <v>1646830.08540244</v>
      </c>
      <c r="U4846">
        <v>2012.55</v>
      </c>
      <c r="V4846">
        <v>3.1243502580214501E-2</v>
      </c>
      <c r="W4846">
        <v>201255</v>
      </c>
      <c r="X4846">
        <v>444892976.04395598</v>
      </c>
    </row>
    <row r="4847" spans="1:24" x14ac:dyDescent="0.25">
      <c r="A4847" t="s">
        <v>61</v>
      </c>
      <c r="B4847">
        <v>2006</v>
      </c>
      <c r="C4847" t="s">
        <v>61</v>
      </c>
      <c r="D4847" t="s">
        <v>63</v>
      </c>
      <c r="E4847" t="s">
        <v>27</v>
      </c>
      <c r="F4847">
        <v>21720</v>
      </c>
      <c r="G4847">
        <v>91</v>
      </c>
      <c r="H4847">
        <v>58</v>
      </c>
      <c r="I4847">
        <v>2478.5595656882801</v>
      </c>
      <c r="J4847">
        <v>1918923.5891182299</v>
      </c>
      <c r="K4847">
        <v>470.85344690081598</v>
      </c>
      <c r="L4847">
        <v>30582.529028882698</v>
      </c>
      <c r="M4847">
        <v>4879.2031328695803</v>
      </c>
      <c r="N4847">
        <v>7436297.5513741504</v>
      </c>
      <c r="O4847">
        <v>0</v>
      </c>
      <c r="P4847">
        <v>10296.7802972151</v>
      </c>
      <c r="Q4847">
        <v>926905.14484485798</v>
      </c>
      <c r="R4847">
        <v>118514768916.261</v>
      </c>
      <c r="S4847">
        <v>242973.08304134701</v>
      </c>
      <c r="T4847">
        <v>1610837.20664837</v>
      </c>
      <c r="U4847">
        <v>1968.5640000000001</v>
      </c>
      <c r="V4847">
        <v>3.0560649133346999E-2</v>
      </c>
      <c r="W4847">
        <v>196856.4</v>
      </c>
      <c r="X4847">
        <v>425654157.01714301</v>
      </c>
    </row>
    <row r="4848" spans="1:24" x14ac:dyDescent="0.25">
      <c r="A4848" t="s">
        <v>61</v>
      </c>
      <c r="B4848">
        <v>2006</v>
      </c>
      <c r="C4848" t="s">
        <v>61</v>
      </c>
      <c r="D4848" t="s">
        <v>63</v>
      </c>
      <c r="E4848" t="s">
        <v>27</v>
      </c>
      <c r="F4848">
        <v>21720</v>
      </c>
      <c r="G4848">
        <v>91</v>
      </c>
      <c r="H4848">
        <v>58</v>
      </c>
      <c r="I4848">
        <v>2478.5595656882801</v>
      </c>
      <c r="J4848">
        <v>1918923.5891182299</v>
      </c>
      <c r="K4848">
        <v>470.85344690081598</v>
      </c>
      <c r="L4848">
        <v>30582.529028882698</v>
      </c>
      <c r="M4848">
        <v>6617.76891174509</v>
      </c>
      <c r="N4848">
        <v>13679875.8568458</v>
      </c>
      <c r="O4848">
        <v>0</v>
      </c>
      <c r="P4848">
        <v>13965.746185669301</v>
      </c>
      <c r="Q4848">
        <v>1257181.5283458601</v>
      </c>
      <c r="R4848">
        <v>218020771059.33301</v>
      </c>
      <c r="S4848">
        <v>329549.65627680701</v>
      </c>
      <c r="T4848">
        <v>2184813.4004149102</v>
      </c>
      <c r="U4848">
        <v>2670.0059999999999</v>
      </c>
      <c r="V4848">
        <v>4.1450070482814502E-2</v>
      </c>
      <c r="W4848">
        <v>267000.59999999998</v>
      </c>
      <c r="X4848">
        <v>783132124.67868102</v>
      </c>
    </row>
    <row r="4849" spans="1:24" x14ac:dyDescent="0.25">
      <c r="A4849" t="s">
        <v>61</v>
      </c>
      <c r="B4849">
        <v>2006</v>
      </c>
      <c r="C4849" t="s">
        <v>61</v>
      </c>
      <c r="D4849" t="s">
        <v>63</v>
      </c>
      <c r="E4849" t="s">
        <v>27</v>
      </c>
      <c r="F4849">
        <v>21720</v>
      </c>
      <c r="G4849">
        <v>91</v>
      </c>
      <c r="H4849">
        <v>58</v>
      </c>
      <c r="I4849">
        <v>2478.5595656882801</v>
      </c>
      <c r="J4849">
        <v>1918923.5891182299</v>
      </c>
      <c r="K4849">
        <v>470.85344690081598</v>
      </c>
      <c r="L4849">
        <v>30582.529028882698</v>
      </c>
      <c r="M4849">
        <v>4726.0083232335201</v>
      </c>
      <c r="N4849">
        <v>6976665.8846934503</v>
      </c>
      <c r="O4849">
        <v>0</v>
      </c>
      <c r="P4849">
        <v>9973.4870760598096</v>
      </c>
      <c r="Q4849">
        <v>897802.63499881199</v>
      </c>
      <c r="R4849">
        <v>111189464840.284</v>
      </c>
      <c r="S4849">
        <v>235344.33420888899</v>
      </c>
      <c r="T4849">
        <v>1560260.9357887399</v>
      </c>
      <c r="U4849">
        <v>1906.7560000000001</v>
      </c>
      <c r="V4849">
        <v>2.9601120968840301E-2</v>
      </c>
      <c r="W4849">
        <v>190675.6</v>
      </c>
      <c r="X4849">
        <v>399338823.68967003</v>
      </c>
    </row>
    <row r="4850" spans="1:24" x14ac:dyDescent="0.25">
      <c r="A4850" t="s">
        <v>61</v>
      </c>
      <c r="B4850">
        <v>2006</v>
      </c>
      <c r="C4850" t="s">
        <v>61</v>
      </c>
      <c r="D4850" t="s">
        <v>63</v>
      </c>
      <c r="E4850" t="s">
        <v>27</v>
      </c>
      <c r="F4850">
        <v>21720</v>
      </c>
      <c r="G4850">
        <v>91</v>
      </c>
      <c r="H4850">
        <v>58</v>
      </c>
      <c r="I4850">
        <v>2478.5595656882801</v>
      </c>
      <c r="J4850">
        <v>1918923.5891182299</v>
      </c>
      <c r="K4850">
        <v>470.85344690081598</v>
      </c>
      <c r="L4850">
        <v>30582.529028882698</v>
      </c>
      <c r="M4850">
        <v>5604.1446274399104</v>
      </c>
      <c r="N4850">
        <v>9810194.7731850501</v>
      </c>
      <c r="O4850">
        <v>0</v>
      </c>
      <c r="P4850">
        <v>11826.6537406139</v>
      </c>
      <c r="Q4850">
        <v>1064622.71526164</v>
      </c>
      <c r="R4850">
        <v>156348365370.707</v>
      </c>
      <c r="S4850">
        <v>279073.50049963099</v>
      </c>
      <c r="T4850">
        <v>1850171.93002366</v>
      </c>
      <c r="U4850">
        <v>2261.049</v>
      </c>
      <c r="V4850">
        <v>3.51012845720561E-2</v>
      </c>
      <c r="W4850">
        <v>226104.9</v>
      </c>
      <c r="X4850">
        <v>561569783.05615401</v>
      </c>
    </row>
    <row r="4851" spans="1:24" x14ac:dyDescent="0.25">
      <c r="A4851" t="s">
        <v>61</v>
      </c>
      <c r="B4851">
        <v>2006</v>
      </c>
      <c r="C4851" t="s">
        <v>61</v>
      </c>
      <c r="D4851" t="s">
        <v>63</v>
      </c>
      <c r="E4851" t="s">
        <v>27</v>
      </c>
      <c r="F4851">
        <v>21720</v>
      </c>
      <c r="G4851">
        <v>91</v>
      </c>
      <c r="H4851">
        <v>58</v>
      </c>
      <c r="I4851">
        <v>2478.5595656882801</v>
      </c>
      <c r="J4851">
        <v>1918923.5891182299</v>
      </c>
      <c r="K4851">
        <v>470.85344690081598</v>
      </c>
      <c r="L4851">
        <v>30582.529028882698</v>
      </c>
      <c r="M4851">
        <v>1775.5805874295099</v>
      </c>
      <c r="N4851">
        <v>984781.17265867395</v>
      </c>
      <c r="O4851">
        <v>0</v>
      </c>
      <c r="P4851">
        <v>3747.07974045941</v>
      </c>
      <c r="Q4851">
        <v>337308.10887701903</v>
      </c>
      <c r="R4851">
        <v>15694787937.736601</v>
      </c>
      <c r="S4851">
        <v>88419.825485393507</v>
      </c>
      <c r="T4851">
        <v>586196.39226864395</v>
      </c>
      <c r="U4851">
        <v>716.37599999999998</v>
      </c>
      <c r="V4851">
        <v>1.1121261784504099E-2</v>
      </c>
      <c r="W4851">
        <v>71637.600000000006</v>
      </c>
      <c r="X4851">
        <v>56323370.463296697</v>
      </c>
    </row>
    <row r="4852" spans="1:24" x14ac:dyDescent="0.25">
      <c r="A4852" t="s">
        <v>61</v>
      </c>
      <c r="B4852">
        <v>2006</v>
      </c>
      <c r="C4852" t="s">
        <v>61</v>
      </c>
      <c r="D4852" t="s">
        <v>63</v>
      </c>
      <c r="E4852" t="s">
        <v>27</v>
      </c>
      <c r="F4852">
        <v>21720</v>
      </c>
      <c r="G4852">
        <v>91</v>
      </c>
      <c r="H4852">
        <v>58</v>
      </c>
      <c r="I4852">
        <v>2478.5595656882801</v>
      </c>
      <c r="J4852">
        <v>1918923.5891182299</v>
      </c>
      <c r="K4852">
        <v>470.85344690081598</v>
      </c>
      <c r="L4852">
        <v>30582.529028882698</v>
      </c>
      <c r="M4852">
        <v>1086.1345443993901</v>
      </c>
      <c r="N4852">
        <v>368490.430412482</v>
      </c>
      <c r="O4852">
        <v>0</v>
      </c>
      <c r="P4852">
        <v>2292.1137883265201</v>
      </c>
      <c r="Q4852">
        <v>206333.63067330001</v>
      </c>
      <c r="R4852">
        <v>5872755616.1491699</v>
      </c>
      <c r="S4852">
        <v>54086.999795645403</v>
      </c>
      <c r="T4852">
        <v>358580.26155095501</v>
      </c>
      <c r="U4852">
        <v>438.21199999999999</v>
      </c>
      <c r="V4852">
        <v>6.8029503628138201E-3</v>
      </c>
      <c r="W4852">
        <v>43821.2</v>
      </c>
      <c r="X4852">
        <v>21058349.892747201</v>
      </c>
    </row>
    <row r="4853" spans="1:24" x14ac:dyDescent="0.25">
      <c r="A4853" t="s">
        <v>61</v>
      </c>
      <c r="B4853">
        <v>2006</v>
      </c>
      <c r="C4853" t="s">
        <v>61</v>
      </c>
      <c r="D4853" t="s">
        <v>63</v>
      </c>
      <c r="E4853" t="s">
        <v>27</v>
      </c>
      <c r="F4853">
        <v>21720</v>
      </c>
      <c r="G4853">
        <v>91</v>
      </c>
      <c r="H4853">
        <v>58</v>
      </c>
      <c r="I4853">
        <v>2478.5595656882801</v>
      </c>
      <c r="J4853">
        <v>1918923.5891182299</v>
      </c>
      <c r="K4853">
        <v>470.85344690081598</v>
      </c>
      <c r="L4853">
        <v>30582.529028882698</v>
      </c>
      <c r="M4853">
        <v>4314.2675296218104</v>
      </c>
      <c r="N4853">
        <v>5813974.26951956</v>
      </c>
      <c r="O4853">
        <v>0</v>
      </c>
      <c r="P4853">
        <v>9104.5737769475309</v>
      </c>
      <c r="Q4853">
        <v>819583.98954620201</v>
      </c>
      <c r="R4853">
        <v>92659258492.133499</v>
      </c>
      <c r="S4853">
        <v>214840.590602935</v>
      </c>
      <c r="T4853">
        <v>1424327.3884894699</v>
      </c>
      <c r="U4853">
        <v>1740.635</v>
      </c>
      <c r="V4853">
        <v>2.7022202734695602E-2</v>
      </c>
      <c r="W4853">
        <v>174063.5</v>
      </c>
      <c r="X4853">
        <v>332772112.67857099</v>
      </c>
    </row>
    <row r="4854" spans="1:24" x14ac:dyDescent="0.25">
      <c r="A4854" t="s">
        <v>61</v>
      </c>
      <c r="B4854">
        <v>2006</v>
      </c>
      <c r="C4854" t="s">
        <v>61</v>
      </c>
      <c r="D4854" t="s">
        <v>63</v>
      </c>
      <c r="E4854" t="s">
        <v>27</v>
      </c>
      <c r="F4854">
        <v>21720</v>
      </c>
      <c r="G4854">
        <v>91</v>
      </c>
      <c r="H4854">
        <v>58</v>
      </c>
      <c r="I4854">
        <v>2478.5595656882801</v>
      </c>
      <c r="J4854">
        <v>1918923.5891182299</v>
      </c>
      <c r="K4854">
        <v>470.85344690081598</v>
      </c>
      <c r="L4854">
        <v>30582.529028882698</v>
      </c>
      <c r="M4854">
        <v>4709.7316225656396</v>
      </c>
      <c r="N4854">
        <v>6928692.3961843904</v>
      </c>
      <c r="O4854">
        <v>0</v>
      </c>
      <c r="P4854">
        <v>9939.1376943725409</v>
      </c>
      <c r="Q4854">
        <v>894710.54041301506</v>
      </c>
      <c r="R4854">
        <v>110424895259.054</v>
      </c>
      <c r="S4854">
        <v>234533.791988096</v>
      </c>
      <c r="T4854">
        <v>1554887.28883793</v>
      </c>
      <c r="U4854">
        <v>1900.1890000000001</v>
      </c>
      <c r="V4854">
        <v>2.9499172653795099E-2</v>
      </c>
      <c r="W4854">
        <v>190018.9</v>
      </c>
      <c r="X4854">
        <v>396592204.80560398</v>
      </c>
    </row>
    <row r="4855" spans="1:24" x14ac:dyDescent="0.25">
      <c r="A4855" t="s">
        <v>61</v>
      </c>
      <c r="B4855">
        <v>2006</v>
      </c>
      <c r="C4855" t="s">
        <v>61</v>
      </c>
      <c r="D4855" t="s">
        <v>63</v>
      </c>
      <c r="E4855" t="s">
        <v>27</v>
      </c>
      <c r="F4855">
        <v>21720</v>
      </c>
      <c r="G4855">
        <v>91</v>
      </c>
      <c r="H4855">
        <v>58</v>
      </c>
      <c r="I4855">
        <v>2478.5595656882801</v>
      </c>
      <c r="J4855">
        <v>1918923.5891182299</v>
      </c>
      <c r="K4855">
        <v>470.85344690081598</v>
      </c>
      <c r="L4855">
        <v>30582.529028882698</v>
      </c>
      <c r="M4855">
        <v>5107.3421480933503</v>
      </c>
      <c r="N4855">
        <v>8147959.5872734096</v>
      </c>
      <c r="O4855">
        <v>0</v>
      </c>
      <c r="P4855">
        <v>10778.2313155498</v>
      </c>
      <c r="Q4855">
        <v>970244.85036484397</v>
      </c>
      <c r="R4855">
        <v>129856765541.381</v>
      </c>
      <c r="S4855">
        <v>254333.88077438599</v>
      </c>
      <c r="T4855">
        <v>1686155.8199553001</v>
      </c>
      <c r="U4855">
        <v>2060.6089999999999</v>
      </c>
      <c r="V4855">
        <v>3.1989586647940799E-2</v>
      </c>
      <c r="W4855">
        <v>206060.9</v>
      </c>
      <c r="X4855">
        <v>466399373.26274699</v>
      </c>
    </row>
    <row r="4856" spans="1:24" x14ac:dyDescent="0.25">
      <c r="A4856" t="s">
        <v>61</v>
      </c>
      <c r="B4856">
        <v>2006</v>
      </c>
      <c r="C4856" t="s">
        <v>61</v>
      </c>
      <c r="D4856" t="s">
        <v>63</v>
      </c>
      <c r="E4856" t="s">
        <v>27</v>
      </c>
      <c r="F4856">
        <v>21720</v>
      </c>
      <c r="G4856">
        <v>91</v>
      </c>
      <c r="H4856">
        <v>58</v>
      </c>
      <c r="I4856">
        <v>2478.5595656882801</v>
      </c>
      <c r="J4856">
        <v>1918923.5891182299</v>
      </c>
      <c r="K4856">
        <v>470.85344690081598</v>
      </c>
      <c r="L4856">
        <v>30582.529028882698</v>
      </c>
      <c r="M4856">
        <v>6381.6216705645802</v>
      </c>
      <c r="N4856">
        <v>12720994.599735901</v>
      </c>
      <c r="O4856">
        <v>0</v>
      </c>
      <c r="P4856">
        <v>13467.3950832427</v>
      </c>
      <c r="Q4856">
        <v>1212320.4953389401</v>
      </c>
      <c r="R4856">
        <v>202738758764.987</v>
      </c>
      <c r="S4856">
        <v>317790.06732778199</v>
      </c>
      <c r="T4856">
        <v>2106850.9233500902</v>
      </c>
      <c r="U4856">
        <v>2574.73</v>
      </c>
      <c r="V4856">
        <v>3.9970973838342298E-2</v>
      </c>
      <c r="W4856">
        <v>257473</v>
      </c>
      <c r="X4856">
        <v>728229842.70329702</v>
      </c>
    </row>
    <row r="4857" spans="1:24" x14ac:dyDescent="0.25">
      <c r="A4857" t="s">
        <v>61</v>
      </c>
      <c r="B4857">
        <v>2006</v>
      </c>
      <c r="C4857" t="s">
        <v>61</v>
      </c>
      <c r="D4857" t="s">
        <v>64</v>
      </c>
      <c r="E4857" t="s">
        <v>27</v>
      </c>
      <c r="F4857">
        <v>21720</v>
      </c>
      <c r="G4857">
        <v>44</v>
      </c>
      <c r="H4857">
        <v>37</v>
      </c>
      <c r="I4857">
        <v>1217.1082389044</v>
      </c>
      <c r="J4857">
        <v>65169.751266687002</v>
      </c>
      <c r="K4857">
        <v>453.34432432769</v>
      </c>
      <c r="L4857">
        <v>6379.2229534217804</v>
      </c>
      <c r="M4857">
        <v>1929.89550793637</v>
      </c>
      <c r="N4857">
        <v>163853.32146085301</v>
      </c>
      <c r="O4857">
        <v>1113.5627146720201</v>
      </c>
      <c r="P4857">
        <v>2746.2283012007201</v>
      </c>
      <c r="Q4857">
        <v>718840.89442695805</v>
      </c>
      <c r="R4857">
        <v>16038988164.617599</v>
      </c>
      <c r="S4857">
        <v>463436.654960596</v>
      </c>
      <c r="T4857">
        <v>974245.13389332104</v>
      </c>
      <c r="U4857">
        <v>1585.64</v>
      </c>
      <c r="V4857">
        <v>2.4616008263790401E-2</v>
      </c>
      <c r="W4857">
        <v>158564</v>
      </c>
      <c r="X4857">
        <v>571262847.27272701</v>
      </c>
    </row>
    <row r="4858" spans="1:24" x14ac:dyDescent="0.25">
      <c r="A4858" t="s">
        <v>61</v>
      </c>
      <c r="B4858">
        <v>2006</v>
      </c>
      <c r="C4858" t="s">
        <v>61</v>
      </c>
      <c r="D4858" t="s">
        <v>64</v>
      </c>
      <c r="E4858" t="s">
        <v>27</v>
      </c>
      <c r="F4858">
        <v>21720</v>
      </c>
      <c r="G4858">
        <v>44</v>
      </c>
      <c r="H4858">
        <v>37</v>
      </c>
      <c r="I4858">
        <v>1217.1082389044</v>
      </c>
      <c r="J4858">
        <v>65169.751266687002</v>
      </c>
      <c r="K4858">
        <v>453.34432432769</v>
      </c>
      <c r="L4858">
        <v>6379.2229534217804</v>
      </c>
      <c r="M4858">
        <v>814.86978835359901</v>
      </c>
      <c r="N4858">
        <v>29212.188323578899</v>
      </c>
      <c r="O4858">
        <v>470.18535972112699</v>
      </c>
      <c r="P4858">
        <v>1159.5542169860701</v>
      </c>
      <c r="Q4858">
        <v>303519.91861360503</v>
      </c>
      <c r="R4858">
        <v>2859471743.4300199</v>
      </c>
      <c r="S4858">
        <v>195679.26211033601</v>
      </c>
      <c r="T4858">
        <v>411360.57511687302</v>
      </c>
      <c r="U4858">
        <v>669.51300000000003</v>
      </c>
      <c r="V4858">
        <v>1.0393744822730901E-2</v>
      </c>
      <c r="W4858">
        <v>66951.3</v>
      </c>
      <c r="X4858">
        <v>101807516.238409</v>
      </c>
    </row>
    <row r="4859" spans="1:24" x14ac:dyDescent="0.25">
      <c r="A4859" t="s">
        <v>61</v>
      </c>
      <c r="B4859">
        <v>2006</v>
      </c>
      <c r="C4859" t="s">
        <v>61</v>
      </c>
      <c r="D4859" t="s">
        <v>64</v>
      </c>
      <c r="E4859" t="s">
        <v>27</v>
      </c>
      <c r="F4859">
        <v>21720</v>
      </c>
      <c r="G4859">
        <v>44</v>
      </c>
      <c r="H4859">
        <v>37</v>
      </c>
      <c r="I4859">
        <v>1217.1082389044</v>
      </c>
      <c r="J4859">
        <v>65169.751266687002</v>
      </c>
      <c r="K4859">
        <v>453.34432432769</v>
      </c>
      <c r="L4859">
        <v>6379.2229534217804</v>
      </c>
      <c r="M4859">
        <v>2970.0556826358902</v>
      </c>
      <c r="N4859">
        <v>388076.05067917501</v>
      </c>
      <c r="O4859">
        <v>1713.74214566653</v>
      </c>
      <c r="P4859">
        <v>4226.3692196052398</v>
      </c>
      <c r="Q4859">
        <v>1106276.2075065901</v>
      </c>
      <c r="R4859">
        <v>37987311629.211899</v>
      </c>
      <c r="S4859">
        <v>713216.16374935198</v>
      </c>
      <c r="T4859">
        <v>1499336.2512638301</v>
      </c>
      <c r="U4859">
        <v>2440.2559999999999</v>
      </c>
      <c r="V4859">
        <v>3.7883354268159301E-2</v>
      </c>
      <c r="W4859">
        <v>244025.60000000001</v>
      </c>
      <c r="X4859">
        <v>1353130825.65818</v>
      </c>
    </row>
    <row r="4860" spans="1:24" x14ac:dyDescent="0.25">
      <c r="A4860" t="s">
        <v>61</v>
      </c>
      <c r="B4860">
        <v>2006</v>
      </c>
      <c r="C4860" t="s">
        <v>61</v>
      </c>
      <c r="D4860" t="s">
        <v>64</v>
      </c>
      <c r="E4860" t="s">
        <v>27</v>
      </c>
      <c r="F4860">
        <v>21720</v>
      </c>
      <c r="G4860">
        <v>44</v>
      </c>
      <c r="H4860">
        <v>37</v>
      </c>
      <c r="I4860">
        <v>1217.1082389044</v>
      </c>
      <c r="J4860">
        <v>65169.751266687002</v>
      </c>
      <c r="K4860">
        <v>453.34432432769</v>
      </c>
      <c r="L4860">
        <v>6379.2229534217804</v>
      </c>
      <c r="M4860">
        <v>1435.1215350899099</v>
      </c>
      <c r="N4860">
        <v>90607.682336459402</v>
      </c>
      <c r="O4860">
        <v>828.07479779453797</v>
      </c>
      <c r="P4860">
        <v>2042.16827238528</v>
      </c>
      <c r="Q4860">
        <v>534549.17307856295</v>
      </c>
      <c r="R4860">
        <v>8869246785.2420902</v>
      </c>
      <c r="S4860">
        <v>344623.80007048103</v>
      </c>
      <c r="T4860">
        <v>724474.54608664499</v>
      </c>
      <c r="U4860">
        <v>1179.124</v>
      </c>
      <c r="V4860">
        <v>1.83051172574062E-2</v>
      </c>
      <c r="W4860">
        <v>117912.4</v>
      </c>
      <c r="X4860">
        <v>315866952.912727</v>
      </c>
    </row>
    <row r="4861" spans="1:24" x14ac:dyDescent="0.25">
      <c r="A4861" t="s">
        <v>61</v>
      </c>
      <c r="B4861">
        <v>2006</v>
      </c>
      <c r="C4861" t="s">
        <v>61</v>
      </c>
      <c r="D4861" t="s">
        <v>64</v>
      </c>
      <c r="E4861" t="s">
        <v>27</v>
      </c>
      <c r="F4861">
        <v>21720</v>
      </c>
      <c r="G4861">
        <v>44</v>
      </c>
      <c r="H4861">
        <v>37</v>
      </c>
      <c r="I4861">
        <v>1217.1082389044</v>
      </c>
      <c r="J4861">
        <v>65169.751266687002</v>
      </c>
      <c r="K4861">
        <v>453.34432432769</v>
      </c>
      <c r="L4861">
        <v>6379.2229534217804</v>
      </c>
      <c r="M4861">
        <v>686.27621737215497</v>
      </c>
      <c r="N4861">
        <v>20719.799882931999</v>
      </c>
      <c r="O4861">
        <v>395.98600260433398</v>
      </c>
      <c r="P4861">
        <v>976.566432139977</v>
      </c>
      <c r="Q4861">
        <v>255621.82402676201</v>
      </c>
      <c r="R4861">
        <v>2028183634.80652</v>
      </c>
      <c r="S4861">
        <v>164799.36517290899</v>
      </c>
      <c r="T4861">
        <v>346444.28288061603</v>
      </c>
      <c r="U4861">
        <v>563.85799999999995</v>
      </c>
      <c r="V4861">
        <v>8.7535210940720004E-3</v>
      </c>
      <c r="W4861">
        <v>56385.8</v>
      </c>
      <c r="X4861">
        <v>72201760.600909099</v>
      </c>
    </row>
    <row r="4862" spans="1:24" x14ac:dyDescent="0.25">
      <c r="A4862" t="s">
        <v>61</v>
      </c>
      <c r="B4862">
        <v>2006</v>
      </c>
      <c r="C4862" t="s">
        <v>61</v>
      </c>
      <c r="D4862" t="s">
        <v>64</v>
      </c>
      <c r="E4862" t="s">
        <v>27</v>
      </c>
      <c r="F4862">
        <v>21720</v>
      </c>
      <c r="G4862">
        <v>44</v>
      </c>
      <c r="H4862">
        <v>37</v>
      </c>
      <c r="I4862">
        <v>1217.1082389044</v>
      </c>
      <c r="J4862">
        <v>65169.751266687002</v>
      </c>
      <c r="K4862">
        <v>453.34432432769</v>
      </c>
      <c r="L4862">
        <v>6379.2229534217804</v>
      </c>
      <c r="M4862">
        <v>1269.64836736142</v>
      </c>
      <c r="N4862">
        <v>70917.689194057195</v>
      </c>
      <c r="O4862">
        <v>732.59566480347405</v>
      </c>
      <c r="P4862">
        <v>1806.70106991937</v>
      </c>
      <c r="Q4862">
        <v>472914.292120267</v>
      </c>
      <c r="R4862">
        <v>6941867076.6296902</v>
      </c>
      <c r="S4862">
        <v>304887.79829086998</v>
      </c>
      <c r="T4862">
        <v>640940.78594966501</v>
      </c>
      <c r="U4862">
        <v>1043.1679999999999</v>
      </c>
      <c r="V4862">
        <v>1.61944906211509E-2</v>
      </c>
      <c r="W4862">
        <v>104316.8</v>
      </c>
      <c r="X4862">
        <v>247213745.97818199</v>
      </c>
    </row>
    <row r="4863" spans="1:24" x14ac:dyDescent="0.25">
      <c r="A4863" t="s">
        <v>61</v>
      </c>
      <c r="B4863">
        <v>2006</v>
      </c>
      <c r="C4863" t="s">
        <v>61</v>
      </c>
      <c r="D4863" t="s">
        <v>65</v>
      </c>
      <c r="E4863" t="s">
        <v>27</v>
      </c>
      <c r="F4863">
        <v>21720</v>
      </c>
      <c r="G4863">
        <v>112</v>
      </c>
      <c r="H4863">
        <v>56</v>
      </c>
      <c r="I4863">
        <v>1252.5144186458499</v>
      </c>
      <c r="J4863">
        <v>86246.384008887195</v>
      </c>
      <c r="K4863">
        <v>323.57242639917001</v>
      </c>
      <c r="L4863">
        <v>3896.3041989186399</v>
      </c>
      <c r="M4863">
        <v>4625.9378051875301</v>
      </c>
      <c r="N4863">
        <v>1176454.1514190601</v>
      </c>
      <c r="O4863">
        <v>2476.64190051469</v>
      </c>
      <c r="P4863">
        <v>6775.2337098603703</v>
      </c>
      <c r="Q4863">
        <v>1195056.8374410099</v>
      </c>
      <c r="R4863">
        <v>53148005017.080002</v>
      </c>
      <c r="S4863">
        <v>738229.38797695003</v>
      </c>
      <c r="T4863">
        <v>1651884.2869050701</v>
      </c>
      <c r="U4863">
        <v>3693.3209999999999</v>
      </c>
      <c r="V4863">
        <v>5.7336356459745302E-2</v>
      </c>
      <c r="W4863">
        <v>369332.1</v>
      </c>
      <c r="X4863">
        <v>1217543168.7072301</v>
      </c>
    </row>
    <row r="4864" spans="1:24" x14ac:dyDescent="0.25">
      <c r="A4864" t="s">
        <v>61</v>
      </c>
      <c r="B4864">
        <v>2006</v>
      </c>
      <c r="C4864" t="s">
        <v>61</v>
      </c>
      <c r="D4864" t="s">
        <v>65</v>
      </c>
      <c r="E4864" t="s">
        <v>27</v>
      </c>
      <c r="F4864">
        <v>21720</v>
      </c>
      <c r="G4864">
        <v>112</v>
      </c>
      <c r="H4864">
        <v>56</v>
      </c>
      <c r="I4864">
        <v>1252.5144186458499</v>
      </c>
      <c r="J4864">
        <v>86246.384008887195</v>
      </c>
      <c r="K4864">
        <v>323.57242639917001</v>
      </c>
      <c r="L4864">
        <v>3896.3041989186399</v>
      </c>
      <c r="M4864">
        <v>5091.6865442754097</v>
      </c>
      <c r="N4864">
        <v>1425275.26084431</v>
      </c>
      <c r="O4864">
        <v>2725.9951972761401</v>
      </c>
      <c r="P4864">
        <v>7457.3778912746802</v>
      </c>
      <c r="Q4864">
        <v>1315377.56776997</v>
      </c>
      <c r="R4864">
        <v>64388855802.584198</v>
      </c>
      <c r="S4864">
        <v>812555.81022636103</v>
      </c>
      <c r="T4864">
        <v>1818199.32531357</v>
      </c>
      <c r="U4864">
        <v>4065.172</v>
      </c>
      <c r="V4864">
        <v>6.3109096355874805E-2</v>
      </c>
      <c r="W4864">
        <v>406517.2</v>
      </c>
      <c r="X4864">
        <v>1475095571.15571</v>
      </c>
    </row>
    <row r="4865" spans="1:24" x14ac:dyDescent="0.25">
      <c r="A4865" t="s">
        <v>61</v>
      </c>
      <c r="B4865">
        <v>2006</v>
      </c>
      <c r="C4865" t="s">
        <v>61</v>
      </c>
      <c r="D4865" t="s">
        <v>65</v>
      </c>
      <c r="E4865" t="s">
        <v>27</v>
      </c>
      <c r="F4865">
        <v>21720</v>
      </c>
      <c r="G4865">
        <v>112</v>
      </c>
      <c r="H4865">
        <v>56</v>
      </c>
      <c r="I4865">
        <v>1252.5144186458499</v>
      </c>
      <c r="J4865">
        <v>86246.384008887195</v>
      </c>
      <c r="K4865">
        <v>323.57242639917001</v>
      </c>
      <c r="L4865">
        <v>3896.3041989186399</v>
      </c>
      <c r="M4865">
        <v>1177.6466217857201</v>
      </c>
      <c r="N4865">
        <v>76243.953679010694</v>
      </c>
      <c r="O4865">
        <v>630.49031144417802</v>
      </c>
      <c r="P4865">
        <v>1724.80293212726</v>
      </c>
      <c r="Q4865">
        <v>304231.20818358602</v>
      </c>
      <c r="R4865">
        <v>3444430050.9001799</v>
      </c>
      <c r="S4865">
        <v>187934.50786975099</v>
      </c>
      <c r="T4865">
        <v>420527.90849742101</v>
      </c>
      <c r="U4865">
        <v>940.226</v>
      </c>
      <c r="V4865">
        <v>1.45963844162802E-2</v>
      </c>
      <c r="W4865">
        <v>94022.6</v>
      </c>
      <c r="X4865">
        <v>78836774.817499995</v>
      </c>
    </row>
    <row r="4866" spans="1:24" x14ac:dyDescent="0.25">
      <c r="A4866" t="s">
        <v>61</v>
      </c>
      <c r="B4866">
        <v>2006</v>
      </c>
      <c r="C4866" t="s">
        <v>61</v>
      </c>
      <c r="D4866" t="s">
        <v>65</v>
      </c>
      <c r="E4866" t="s">
        <v>27</v>
      </c>
      <c r="F4866">
        <v>21720</v>
      </c>
      <c r="G4866">
        <v>112</v>
      </c>
      <c r="H4866">
        <v>56</v>
      </c>
      <c r="I4866">
        <v>1252.5144186458499</v>
      </c>
      <c r="J4866">
        <v>86246.384008887195</v>
      </c>
      <c r="K4866">
        <v>323.57242639917001</v>
      </c>
      <c r="L4866">
        <v>3896.3041989186399</v>
      </c>
      <c r="M4866">
        <v>2143.1573815142201</v>
      </c>
      <c r="N4866">
        <v>252512.89231922699</v>
      </c>
      <c r="O4866">
        <v>1147.4069894548199</v>
      </c>
      <c r="P4866">
        <v>3138.90777357363</v>
      </c>
      <c r="Q4866">
        <v>553659.60165279696</v>
      </c>
      <c r="R4866">
        <v>11407632377.064199</v>
      </c>
      <c r="S4866">
        <v>342015.35531223798</v>
      </c>
      <c r="T4866">
        <v>765303.84799335594</v>
      </c>
      <c r="U4866">
        <v>1711.0840000000001</v>
      </c>
      <c r="V4866">
        <v>2.6563443079160198E-2</v>
      </c>
      <c r="W4866">
        <v>171108.4</v>
      </c>
      <c r="X4866">
        <v>261240360.801429</v>
      </c>
    </row>
    <row r="4867" spans="1:24" x14ac:dyDescent="0.25">
      <c r="A4867" t="s">
        <v>61</v>
      </c>
      <c r="B4867">
        <v>2006</v>
      </c>
      <c r="C4867" t="s">
        <v>61</v>
      </c>
      <c r="D4867" t="s">
        <v>65</v>
      </c>
      <c r="E4867" t="s">
        <v>27</v>
      </c>
      <c r="F4867">
        <v>21720</v>
      </c>
      <c r="G4867">
        <v>112</v>
      </c>
      <c r="H4867">
        <v>56</v>
      </c>
      <c r="I4867">
        <v>1252.5144186458499</v>
      </c>
      <c r="J4867">
        <v>86246.384008887195</v>
      </c>
      <c r="K4867">
        <v>323.57242639917001</v>
      </c>
      <c r="L4867">
        <v>3896.3041989186399</v>
      </c>
      <c r="M4867">
        <v>1482.13538198736</v>
      </c>
      <c r="N4867">
        <v>120767.806322762</v>
      </c>
      <c r="O4867">
        <v>793.50798559135399</v>
      </c>
      <c r="P4867">
        <v>2170.76277838337</v>
      </c>
      <c r="Q4867">
        <v>382892.312186077</v>
      </c>
      <c r="R4867">
        <v>5455859005.3014002</v>
      </c>
      <c r="S4867">
        <v>236526.28764626401</v>
      </c>
      <c r="T4867">
        <v>529258.33672588901</v>
      </c>
      <c r="U4867">
        <v>1183.328</v>
      </c>
      <c r="V4867">
        <v>1.8370381566291599E-2</v>
      </c>
      <c r="W4867">
        <v>118332.8</v>
      </c>
      <c r="X4867">
        <v>124905341.805714</v>
      </c>
    </row>
    <row r="4868" spans="1:24" x14ac:dyDescent="0.25">
      <c r="A4868" t="s">
        <v>61</v>
      </c>
      <c r="B4868">
        <v>2006</v>
      </c>
      <c r="C4868" t="s">
        <v>61</v>
      </c>
      <c r="D4868" t="s">
        <v>65</v>
      </c>
      <c r="E4868" t="s">
        <v>27</v>
      </c>
      <c r="F4868">
        <v>21720</v>
      </c>
      <c r="G4868">
        <v>112</v>
      </c>
      <c r="H4868">
        <v>56</v>
      </c>
      <c r="I4868">
        <v>1252.5144186458499</v>
      </c>
      <c r="J4868">
        <v>86246.384008887195</v>
      </c>
      <c r="K4868">
        <v>323.57242639917001</v>
      </c>
      <c r="L4868">
        <v>3896.3041989186399</v>
      </c>
      <c r="M4868">
        <v>1568.7229562627699</v>
      </c>
      <c r="N4868">
        <v>135290.696163952</v>
      </c>
      <c r="O4868">
        <v>839.86537809107995</v>
      </c>
      <c r="P4868">
        <v>2297.5805344344599</v>
      </c>
      <c r="Q4868">
        <v>405261.19759547798</v>
      </c>
      <c r="R4868">
        <v>6111951400.58179</v>
      </c>
      <c r="S4868">
        <v>250344.34890339201</v>
      </c>
      <c r="T4868">
        <v>560178.04628756398</v>
      </c>
      <c r="U4868">
        <v>1252.4590000000001</v>
      </c>
      <c r="V4868">
        <v>1.9443594443920801E-2</v>
      </c>
      <c r="W4868">
        <v>125245.9</v>
      </c>
      <c r="X4868">
        <v>139933106.482232</v>
      </c>
    </row>
    <row r="4869" spans="1:24" x14ac:dyDescent="0.25">
      <c r="A4869" t="s">
        <v>61</v>
      </c>
      <c r="B4869">
        <v>2006</v>
      </c>
      <c r="C4869" t="s">
        <v>61</v>
      </c>
      <c r="D4869" t="s">
        <v>65</v>
      </c>
      <c r="E4869" t="s">
        <v>27</v>
      </c>
      <c r="F4869">
        <v>21720</v>
      </c>
      <c r="G4869">
        <v>112</v>
      </c>
      <c r="H4869">
        <v>56</v>
      </c>
      <c r="I4869">
        <v>1252.5144186458499</v>
      </c>
      <c r="J4869">
        <v>86246.384008887195</v>
      </c>
      <c r="K4869">
        <v>323.57242639917001</v>
      </c>
      <c r="L4869">
        <v>3896.3041989186399</v>
      </c>
      <c r="M4869">
        <v>981.22355311041895</v>
      </c>
      <c r="N4869">
        <v>52931.153253268902</v>
      </c>
      <c r="O4869">
        <v>525.329018189566</v>
      </c>
      <c r="P4869">
        <v>1437.11808803127</v>
      </c>
      <c r="Q4869">
        <v>253487.609558389</v>
      </c>
      <c r="R4869">
        <v>2391240827.59303</v>
      </c>
      <c r="S4869">
        <v>156588.370528667</v>
      </c>
      <c r="T4869">
        <v>350386.848588111</v>
      </c>
      <c r="U4869">
        <v>783.40300000000002</v>
      </c>
      <c r="V4869">
        <v>1.2161811459018601E-2</v>
      </c>
      <c r="W4869">
        <v>78340.3</v>
      </c>
      <c r="X4869">
        <v>54718111.522232197</v>
      </c>
    </row>
    <row r="4870" spans="1:24" x14ac:dyDescent="0.25">
      <c r="A4870" t="s">
        <v>61</v>
      </c>
      <c r="B4870">
        <v>2006</v>
      </c>
      <c r="C4870" t="s">
        <v>61</v>
      </c>
      <c r="D4870" t="s">
        <v>65</v>
      </c>
      <c r="E4870" t="s">
        <v>27</v>
      </c>
      <c r="F4870">
        <v>21720</v>
      </c>
      <c r="G4870">
        <v>112</v>
      </c>
      <c r="H4870">
        <v>56</v>
      </c>
      <c r="I4870">
        <v>1252.5144186458499</v>
      </c>
      <c r="J4870">
        <v>86246.384008887195</v>
      </c>
      <c r="K4870">
        <v>323.57242639917001</v>
      </c>
      <c r="L4870">
        <v>3896.3041989186399</v>
      </c>
      <c r="M4870">
        <v>1955.6584780717801</v>
      </c>
      <c r="N4870">
        <v>210262.32276628399</v>
      </c>
      <c r="O4870">
        <v>1047.02352990087</v>
      </c>
      <c r="P4870">
        <v>2864.2934262426802</v>
      </c>
      <c r="Q4870">
        <v>505221.45656569401</v>
      </c>
      <c r="R4870">
        <v>9498902249.4466496</v>
      </c>
      <c r="S4870">
        <v>312093.379150033</v>
      </c>
      <c r="T4870">
        <v>698349.53398135595</v>
      </c>
      <c r="U4870">
        <v>1561.386</v>
      </c>
      <c r="V4870">
        <v>2.4239481016477001E-2</v>
      </c>
      <c r="W4870">
        <v>156138.6</v>
      </c>
      <c r="X4870">
        <v>217515847.20321399</v>
      </c>
    </row>
    <row r="4871" spans="1:24" x14ac:dyDescent="0.25">
      <c r="A4871" t="s">
        <v>61</v>
      </c>
      <c r="B4871">
        <v>2010</v>
      </c>
      <c r="C4871" t="s">
        <v>61</v>
      </c>
      <c r="D4871" t="s">
        <v>62</v>
      </c>
      <c r="E4871" t="s">
        <v>27</v>
      </c>
      <c r="F4871">
        <v>21720</v>
      </c>
      <c r="G4871">
        <v>128</v>
      </c>
      <c r="H4871">
        <v>77</v>
      </c>
      <c r="I4871">
        <v>930.71778725353897</v>
      </c>
      <c r="J4871">
        <v>35528.500825396797</v>
      </c>
      <c r="K4871">
        <v>442.13403728993302</v>
      </c>
      <c r="L4871">
        <v>5020.3427925462302</v>
      </c>
      <c r="M4871">
        <v>893.51048227250499</v>
      </c>
      <c r="N4871">
        <v>32744.635318076798</v>
      </c>
      <c r="O4871">
        <v>535.433612781938</v>
      </c>
      <c r="P4871">
        <v>1251.58735176307</v>
      </c>
      <c r="Q4871">
        <v>424458.84488119301</v>
      </c>
      <c r="R4871">
        <v>4626969618.6040897</v>
      </c>
      <c r="S4871">
        <v>289855.91507924098</v>
      </c>
      <c r="T4871">
        <v>559061.77468314604</v>
      </c>
      <c r="U4871">
        <v>960.02300000000002</v>
      </c>
      <c r="V4871">
        <v>1.49037196976797E-2</v>
      </c>
      <c r="W4871">
        <v>96002.3</v>
      </c>
      <c r="X4871">
        <v>71907447.741328105</v>
      </c>
    </row>
    <row r="4872" spans="1:24" x14ac:dyDescent="0.25">
      <c r="A4872" t="s">
        <v>61</v>
      </c>
      <c r="B4872">
        <v>2010</v>
      </c>
      <c r="C4872" t="s">
        <v>61</v>
      </c>
      <c r="D4872" t="s">
        <v>62</v>
      </c>
      <c r="E4872" t="s">
        <v>27</v>
      </c>
      <c r="F4872">
        <v>21720</v>
      </c>
      <c r="G4872">
        <v>128</v>
      </c>
      <c r="H4872">
        <v>77</v>
      </c>
      <c r="I4872">
        <v>930.71778725353897</v>
      </c>
      <c r="J4872">
        <v>35528.500825396797</v>
      </c>
      <c r="K4872">
        <v>442.13403728993302</v>
      </c>
      <c r="L4872">
        <v>5020.3427925462302</v>
      </c>
      <c r="M4872">
        <v>1615.3016713611601</v>
      </c>
      <c r="N4872">
        <v>107015.858351731</v>
      </c>
      <c r="O4872">
        <v>967.96492798819997</v>
      </c>
      <c r="P4872">
        <v>2262.63841473411</v>
      </c>
      <c r="Q4872">
        <v>767343.07561432</v>
      </c>
      <c r="R4872">
        <v>15121839669.0753</v>
      </c>
      <c r="S4872">
        <v>524005.87723448902</v>
      </c>
      <c r="T4872">
        <v>1010680.27399415</v>
      </c>
      <c r="U4872">
        <v>1735.5440000000001</v>
      </c>
      <c r="V4872">
        <v>2.6943168339706301E-2</v>
      </c>
      <c r="W4872">
        <v>173554.4</v>
      </c>
      <c r="X4872">
        <v>235147771.845</v>
      </c>
    </row>
    <row r="4873" spans="1:24" x14ac:dyDescent="0.25">
      <c r="A4873" t="s">
        <v>61</v>
      </c>
      <c r="B4873">
        <v>2010</v>
      </c>
      <c r="C4873" t="s">
        <v>61</v>
      </c>
      <c r="D4873" t="s">
        <v>62</v>
      </c>
      <c r="E4873" t="s">
        <v>27</v>
      </c>
      <c r="F4873">
        <v>21720</v>
      </c>
      <c r="G4873">
        <v>128</v>
      </c>
      <c r="H4873">
        <v>77</v>
      </c>
      <c r="I4873">
        <v>930.71778725353897</v>
      </c>
      <c r="J4873">
        <v>35528.500825396797</v>
      </c>
      <c r="K4873">
        <v>442.13403728993302</v>
      </c>
      <c r="L4873">
        <v>5020.3427925462302</v>
      </c>
      <c r="M4873">
        <v>713.33003368472998</v>
      </c>
      <c r="N4873">
        <v>20869.9723547301</v>
      </c>
      <c r="O4873">
        <v>427.46099191838198</v>
      </c>
      <c r="P4873">
        <v>999.19907545107799</v>
      </c>
      <c r="Q4873">
        <v>338864.79020012298</v>
      </c>
      <c r="R4873">
        <v>2949024384.8626599</v>
      </c>
      <c r="S4873">
        <v>231405.15278715501</v>
      </c>
      <c r="T4873">
        <v>446324.427613092</v>
      </c>
      <c r="U4873">
        <v>766.43</v>
      </c>
      <c r="V4873">
        <v>1.18983169027124E-2</v>
      </c>
      <c r="W4873">
        <v>76643</v>
      </c>
      <c r="X4873">
        <v>45815149.5703125</v>
      </c>
    </row>
    <row r="4874" spans="1:24" x14ac:dyDescent="0.25">
      <c r="A4874" t="s">
        <v>61</v>
      </c>
      <c r="B4874">
        <v>2010</v>
      </c>
      <c r="C4874" t="s">
        <v>61</v>
      </c>
      <c r="D4874" t="s">
        <v>62</v>
      </c>
      <c r="E4874" t="s">
        <v>27</v>
      </c>
      <c r="F4874">
        <v>21720</v>
      </c>
      <c r="G4874">
        <v>128</v>
      </c>
      <c r="H4874">
        <v>77</v>
      </c>
      <c r="I4874">
        <v>930.71778725353897</v>
      </c>
      <c r="J4874">
        <v>35528.500825396797</v>
      </c>
      <c r="K4874">
        <v>442.13403728993302</v>
      </c>
      <c r="L4874">
        <v>5020.3427925462302</v>
      </c>
      <c r="M4874">
        <v>1151.7399937815701</v>
      </c>
      <c r="N4874">
        <v>54406.369913359602</v>
      </c>
      <c r="O4874">
        <v>690.17691240452405</v>
      </c>
      <c r="P4874">
        <v>1613.30307515862</v>
      </c>
      <c r="Q4874">
        <v>547129.81779536</v>
      </c>
      <c r="R4874">
        <v>7687873699.0751801</v>
      </c>
      <c r="S4874">
        <v>373625.89074707899</v>
      </c>
      <c r="T4874">
        <v>720633.74484364002</v>
      </c>
      <c r="U4874">
        <v>1237.4749999999999</v>
      </c>
      <c r="V4874">
        <v>1.9210977792080201E-2</v>
      </c>
      <c r="W4874">
        <v>123747.5</v>
      </c>
      <c r="X4874">
        <v>119512531.84570301</v>
      </c>
    </row>
    <row r="4875" spans="1:24" x14ac:dyDescent="0.25">
      <c r="A4875" t="s">
        <v>61</v>
      </c>
      <c r="B4875">
        <v>2010</v>
      </c>
      <c r="C4875" t="s">
        <v>61</v>
      </c>
      <c r="D4875" t="s">
        <v>62</v>
      </c>
      <c r="E4875" t="s">
        <v>27</v>
      </c>
      <c r="F4875">
        <v>21720</v>
      </c>
      <c r="G4875">
        <v>128</v>
      </c>
      <c r="H4875">
        <v>77</v>
      </c>
      <c r="I4875">
        <v>930.71778725353897</v>
      </c>
      <c r="J4875">
        <v>35528.500825396797</v>
      </c>
      <c r="K4875">
        <v>442.13403728993302</v>
      </c>
      <c r="L4875">
        <v>5020.3427925462302</v>
      </c>
      <c r="M4875">
        <v>1959.75287868139</v>
      </c>
      <c r="N4875">
        <v>157522.819433661</v>
      </c>
      <c r="O4875">
        <v>1174.37633336254</v>
      </c>
      <c r="P4875">
        <v>2745.1294240002399</v>
      </c>
      <c r="Q4875">
        <v>930973.34574302495</v>
      </c>
      <c r="R4875">
        <v>22258708722.0984</v>
      </c>
      <c r="S4875">
        <v>635746.27858269203</v>
      </c>
      <c r="T4875">
        <v>1226200.4129033601</v>
      </c>
      <c r="U4875">
        <v>2105.636</v>
      </c>
      <c r="V4875">
        <v>3.2688600928668897E-2</v>
      </c>
      <c r="W4875">
        <v>210563.6</v>
      </c>
      <c r="X4875">
        <v>346172480.50125003</v>
      </c>
    </row>
    <row r="4876" spans="1:24" x14ac:dyDescent="0.25">
      <c r="A4876" t="s">
        <v>61</v>
      </c>
      <c r="B4876">
        <v>2010</v>
      </c>
      <c r="C4876" t="s">
        <v>61</v>
      </c>
      <c r="D4876" t="s">
        <v>62</v>
      </c>
      <c r="E4876" t="s">
        <v>27</v>
      </c>
      <c r="F4876">
        <v>21720</v>
      </c>
      <c r="G4876">
        <v>128</v>
      </c>
      <c r="H4876">
        <v>77</v>
      </c>
      <c r="I4876">
        <v>930.71778725353897</v>
      </c>
      <c r="J4876">
        <v>35528.500825396797</v>
      </c>
      <c r="K4876">
        <v>442.13403728993302</v>
      </c>
      <c r="L4876">
        <v>5020.3427925462302</v>
      </c>
      <c r="M4876">
        <v>992.19076638384797</v>
      </c>
      <c r="N4876">
        <v>40376.7367606728</v>
      </c>
      <c r="O4876">
        <v>594.56749210443104</v>
      </c>
      <c r="P4876">
        <v>1389.8140406632699</v>
      </c>
      <c r="Q4876">
        <v>471336.54831889598</v>
      </c>
      <c r="R4876">
        <v>5705421131.5913601</v>
      </c>
      <c r="S4876">
        <v>321867.92234593298</v>
      </c>
      <c r="T4876">
        <v>620805.17429185903</v>
      </c>
      <c r="U4876">
        <v>1066.049</v>
      </c>
      <c r="V4876">
        <v>1.6549702955024798E-2</v>
      </c>
      <c r="W4876">
        <v>106604.9</v>
      </c>
      <c r="X4876">
        <v>88679369.350078106</v>
      </c>
    </row>
    <row r="4877" spans="1:24" x14ac:dyDescent="0.25">
      <c r="A4877" t="s">
        <v>61</v>
      </c>
      <c r="B4877">
        <v>2010</v>
      </c>
      <c r="C4877" t="s">
        <v>61</v>
      </c>
      <c r="D4877" t="s">
        <v>62</v>
      </c>
      <c r="E4877" t="s">
        <v>27</v>
      </c>
      <c r="F4877">
        <v>21720</v>
      </c>
      <c r="G4877">
        <v>128</v>
      </c>
      <c r="H4877">
        <v>77</v>
      </c>
      <c r="I4877">
        <v>930.71778725353897</v>
      </c>
      <c r="J4877">
        <v>35528.500825396797</v>
      </c>
      <c r="K4877">
        <v>442.13403728993302</v>
      </c>
      <c r="L4877">
        <v>5020.3427925462302</v>
      </c>
      <c r="M4877">
        <v>408.58883147545299</v>
      </c>
      <c r="N4877">
        <v>6847.2129842346603</v>
      </c>
      <c r="O4877">
        <v>244.84569405703999</v>
      </c>
      <c r="P4877">
        <v>572.331968893865</v>
      </c>
      <c r="Q4877">
        <v>194098.61090643</v>
      </c>
      <c r="R4877">
        <v>967543114.84651601</v>
      </c>
      <c r="S4877">
        <v>132546.72663409801</v>
      </c>
      <c r="T4877">
        <v>255650.49517876099</v>
      </c>
      <c r="U4877">
        <v>439.00400000000002</v>
      </c>
      <c r="V4877">
        <v>6.8152456369901301E-3</v>
      </c>
      <c r="W4877">
        <v>43900.4</v>
      </c>
      <c r="X4877">
        <v>15012702.10125</v>
      </c>
    </row>
    <row r="4878" spans="1:24" x14ac:dyDescent="0.25">
      <c r="A4878" t="s">
        <v>61</v>
      </c>
      <c r="B4878">
        <v>2010</v>
      </c>
      <c r="C4878" t="s">
        <v>61</v>
      </c>
      <c r="D4878" t="s">
        <v>62</v>
      </c>
      <c r="E4878" t="s">
        <v>27</v>
      </c>
      <c r="F4878">
        <v>21720</v>
      </c>
      <c r="G4878">
        <v>128</v>
      </c>
      <c r="H4878">
        <v>77</v>
      </c>
      <c r="I4878">
        <v>930.71778725353897</v>
      </c>
      <c r="J4878">
        <v>35528.500825396797</v>
      </c>
      <c r="K4878">
        <v>442.13403728993302</v>
      </c>
      <c r="L4878">
        <v>5020.3427925462302</v>
      </c>
      <c r="M4878">
        <v>1153.85086172306</v>
      </c>
      <c r="N4878">
        <v>54605.9807704661</v>
      </c>
      <c r="O4878">
        <v>691.44184400906897</v>
      </c>
      <c r="P4878">
        <v>1616.2598794370599</v>
      </c>
      <c r="Q4878">
        <v>548132.57779193297</v>
      </c>
      <c r="R4878">
        <v>7716079643.7254496</v>
      </c>
      <c r="S4878">
        <v>374310.65894054901</v>
      </c>
      <c r="T4878">
        <v>721954.49664331705</v>
      </c>
      <c r="U4878">
        <v>1239.7429999999999</v>
      </c>
      <c r="V4878">
        <v>1.9246186986312301E-2</v>
      </c>
      <c r="W4878">
        <v>123974.3</v>
      </c>
      <c r="X4878">
        <v>119951237.11007801</v>
      </c>
    </row>
    <row r="4879" spans="1:24" x14ac:dyDescent="0.25">
      <c r="A4879" t="s">
        <v>61</v>
      </c>
      <c r="B4879">
        <v>2010</v>
      </c>
      <c r="C4879" t="s">
        <v>61</v>
      </c>
      <c r="D4879" t="s">
        <v>62</v>
      </c>
      <c r="E4879" t="s">
        <v>27</v>
      </c>
      <c r="F4879">
        <v>21720</v>
      </c>
      <c r="G4879">
        <v>128</v>
      </c>
      <c r="H4879">
        <v>77</v>
      </c>
      <c r="I4879">
        <v>930.71778725353897</v>
      </c>
      <c r="J4879">
        <v>35528.500825396797</v>
      </c>
      <c r="K4879">
        <v>442.13403728993302</v>
      </c>
      <c r="L4879">
        <v>5020.3427925462302</v>
      </c>
      <c r="M4879">
        <v>1505.5933121886501</v>
      </c>
      <c r="N4879">
        <v>92972.863741674199</v>
      </c>
      <c r="O4879">
        <v>902.22250608094305</v>
      </c>
      <c r="P4879">
        <v>2108.9641182963501</v>
      </c>
      <c r="Q4879">
        <v>715226.52596876898</v>
      </c>
      <c r="R4879">
        <v>13137499065.377001</v>
      </c>
      <c r="S4879">
        <v>488416.34866073</v>
      </c>
      <c r="T4879">
        <v>942036.70327680698</v>
      </c>
      <c r="U4879">
        <v>1617.6690000000001</v>
      </c>
      <c r="V4879">
        <v>2.5113237224135099E-2</v>
      </c>
      <c r="W4879">
        <v>161766.9</v>
      </c>
      <c r="X4879">
        <v>204279873.221953</v>
      </c>
    </row>
    <row r="4880" spans="1:24" x14ac:dyDescent="0.25">
      <c r="A4880" t="s">
        <v>61</v>
      </c>
      <c r="B4880">
        <v>2010</v>
      </c>
      <c r="C4880" t="s">
        <v>61</v>
      </c>
      <c r="D4880" t="s">
        <v>62</v>
      </c>
      <c r="E4880" t="s">
        <v>27</v>
      </c>
      <c r="F4880">
        <v>21720</v>
      </c>
      <c r="G4880">
        <v>128</v>
      </c>
      <c r="H4880">
        <v>77</v>
      </c>
      <c r="I4880">
        <v>930.71778725353897</v>
      </c>
      <c r="J4880">
        <v>35528.500825396797</v>
      </c>
      <c r="K4880">
        <v>442.13403728993302</v>
      </c>
      <c r="L4880">
        <v>5020.3427925462302</v>
      </c>
      <c r="M4880">
        <v>979.39246609132499</v>
      </c>
      <c r="N4880">
        <v>39341.8132183325</v>
      </c>
      <c r="O4880">
        <v>586.89814708940105</v>
      </c>
      <c r="P4880">
        <v>1371.88678509325</v>
      </c>
      <c r="Q4880">
        <v>465256.76317212201</v>
      </c>
      <c r="R4880">
        <v>5559181610.4767904</v>
      </c>
      <c r="S4880">
        <v>317716.13776550698</v>
      </c>
      <c r="T4880">
        <v>612797.38857873704</v>
      </c>
      <c r="U4880">
        <v>1052.298</v>
      </c>
      <c r="V4880">
        <v>1.6336227809572199E-2</v>
      </c>
      <c r="W4880">
        <v>105229.8</v>
      </c>
      <c r="X4880">
        <v>86405010.887812495</v>
      </c>
    </row>
    <row r="4881" spans="1:24" x14ac:dyDescent="0.25">
      <c r="A4881" t="s">
        <v>61</v>
      </c>
      <c r="B4881">
        <v>2010</v>
      </c>
      <c r="C4881" t="s">
        <v>61</v>
      </c>
      <c r="D4881" t="s">
        <v>62</v>
      </c>
      <c r="E4881" t="s">
        <v>27</v>
      </c>
      <c r="F4881">
        <v>21720</v>
      </c>
      <c r="G4881">
        <v>128</v>
      </c>
      <c r="H4881">
        <v>77</v>
      </c>
      <c r="I4881">
        <v>930.71778725353897</v>
      </c>
      <c r="J4881">
        <v>35528.500825396797</v>
      </c>
      <c r="K4881">
        <v>442.13403728993302</v>
      </c>
      <c r="L4881">
        <v>5020.3427925462302</v>
      </c>
      <c r="M4881">
        <v>396.51835249256197</v>
      </c>
      <c r="N4881">
        <v>6448.6297192067404</v>
      </c>
      <c r="O4881">
        <v>237.61249388978499</v>
      </c>
      <c r="P4881">
        <v>555.42421109533802</v>
      </c>
      <c r="Q4881">
        <v>188364.57457681699</v>
      </c>
      <c r="R4881">
        <v>911221441.39211404</v>
      </c>
      <c r="S4881">
        <v>128631.04819445399</v>
      </c>
      <c r="T4881">
        <v>248098.10095917899</v>
      </c>
      <c r="U4881">
        <v>426.03500000000003</v>
      </c>
      <c r="V4881">
        <v>6.6139105223530798E-3</v>
      </c>
      <c r="W4881">
        <v>42603.5</v>
      </c>
      <c r="X4881">
        <v>14137538.783203101</v>
      </c>
    </row>
    <row r="4882" spans="1:24" x14ac:dyDescent="0.25">
      <c r="A4882" t="s">
        <v>61</v>
      </c>
      <c r="B4882">
        <v>2010</v>
      </c>
      <c r="C4882" t="s">
        <v>61</v>
      </c>
      <c r="D4882" t="s">
        <v>62</v>
      </c>
      <c r="E4882" t="s">
        <v>27</v>
      </c>
      <c r="F4882">
        <v>21720</v>
      </c>
      <c r="G4882">
        <v>128</v>
      </c>
      <c r="H4882">
        <v>77</v>
      </c>
      <c r="I4882">
        <v>930.71778725353897</v>
      </c>
      <c r="J4882">
        <v>35528.500825396797</v>
      </c>
      <c r="K4882">
        <v>442.13403728993302</v>
      </c>
      <c r="L4882">
        <v>5020.3427925462302</v>
      </c>
      <c r="M4882">
        <v>734.53178487836601</v>
      </c>
      <c r="N4882">
        <v>22129.012863737302</v>
      </c>
      <c r="O4882">
        <v>440.16608096226201</v>
      </c>
      <c r="P4882">
        <v>1028.8974887944701</v>
      </c>
      <c r="Q4882">
        <v>348936.60356958798</v>
      </c>
      <c r="R4882">
        <v>3126932678.1503801</v>
      </c>
      <c r="S4882">
        <v>238283.02732297801</v>
      </c>
      <c r="T4882">
        <v>459590.17981619801</v>
      </c>
      <c r="U4882">
        <v>789.21</v>
      </c>
      <c r="V4882">
        <v>1.2251961278642099E-2</v>
      </c>
      <c r="W4882">
        <v>78921</v>
      </c>
      <c r="X4882">
        <v>48581424.6328125</v>
      </c>
    </row>
    <row r="4883" spans="1:24" x14ac:dyDescent="0.25">
      <c r="A4883" t="s">
        <v>61</v>
      </c>
      <c r="B4883">
        <v>2010</v>
      </c>
      <c r="C4883" t="s">
        <v>61</v>
      </c>
      <c r="D4883" t="s">
        <v>62</v>
      </c>
      <c r="E4883" t="s">
        <v>27</v>
      </c>
      <c r="F4883">
        <v>21720</v>
      </c>
      <c r="G4883">
        <v>128</v>
      </c>
      <c r="H4883">
        <v>77</v>
      </c>
      <c r="I4883">
        <v>930.71778725353897</v>
      </c>
      <c r="J4883">
        <v>35528.500825396797</v>
      </c>
      <c r="K4883">
        <v>442.13403728993302</v>
      </c>
      <c r="L4883">
        <v>5020.3427925462302</v>
      </c>
      <c r="M4883">
        <v>1083.38807948567</v>
      </c>
      <c r="N4883">
        <v>48140.318560096501</v>
      </c>
      <c r="O4883">
        <v>649.21722235261404</v>
      </c>
      <c r="P4883">
        <v>1517.5589366187301</v>
      </c>
      <c r="Q4883">
        <v>514659.49409678701</v>
      </c>
      <c r="R4883">
        <v>6802451431.9303799</v>
      </c>
      <c r="S4883">
        <v>351452.44448233402</v>
      </c>
      <c r="T4883">
        <v>677866.54371124005</v>
      </c>
      <c r="U4883">
        <v>1164.0350000000001</v>
      </c>
      <c r="V4883">
        <v>1.8070870550277E-2</v>
      </c>
      <c r="W4883">
        <v>116403.5</v>
      </c>
      <c r="X4883">
        <v>105741212.22070301</v>
      </c>
    </row>
    <row r="4884" spans="1:24" x14ac:dyDescent="0.25">
      <c r="A4884" t="s">
        <v>61</v>
      </c>
      <c r="B4884">
        <v>2010</v>
      </c>
      <c r="C4884" t="s">
        <v>61</v>
      </c>
      <c r="D4884" t="s">
        <v>62</v>
      </c>
      <c r="E4884" t="s">
        <v>27</v>
      </c>
      <c r="F4884">
        <v>21720</v>
      </c>
      <c r="G4884">
        <v>128</v>
      </c>
      <c r="H4884">
        <v>77</v>
      </c>
      <c r="I4884">
        <v>930.71778725353897</v>
      </c>
      <c r="J4884">
        <v>35528.500825396797</v>
      </c>
      <c r="K4884">
        <v>442.13403728993302</v>
      </c>
      <c r="L4884">
        <v>5020.3427925462302</v>
      </c>
      <c r="M4884">
        <v>699.70525599712596</v>
      </c>
      <c r="N4884">
        <v>20080.342995850198</v>
      </c>
      <c r="O4884">
        <v>419.29638267723402</v>
      </c>
      <c r="P4884">
        <v>980.11412931701796</v>
      </c>
      <c r="Q4884">
        <v>332392.39002823603</v>
      </c>
      <c r="R4884">
        <v>2837446075.3776202</v>
      </c>
      <c r="S4884">
        <v>226985.257908756</v>
      </c>
      <c r="T4884">
        <v>437799.52214771602</v>
      </c>
      <c r="U4884">
        <v>751.79100000000005</v>
      </c>
      <c r="V4884">
        <v>1.16710561468197E-2</v>
      </c>
      <c r="W4884">
        <v>75179.100000000006</v>
      </c>
      <c r="X4884">
        <v>44080266.812578097</v>
      </c>
    </row>
    <row r="4885" spans="1:24" x14ac:dyDescent="0.25">
      <c r="A4885" t="s">
        <v>61</v>
      </c>
      <c r="B4885">
        <v>2010</v>
      </c>
      <c r="C4885" t="s">
        <v>61</v>
      </c>
      <c r="D4885" t="s">
        <v>62</v>
      </c>
      <c r="E4885" t="s">
        <v>27</v>
      </c>
      <c r="F4885">
        <v>21720</v>
      </c>
      <c r="G4885">
        <v>128</v>
      </c>
      <c r="H4885">
        <v>77</v>
      </c>
      <c r="I4885">
        <v>930.71778725353897</v>
      </c>
      <c r="J4885">
        <v>35528.500825396797</v>
      </c>
      <c r="K4885">
        <v>442.13403728993302</v>
      </c>
      <c r="L4885">
        <v>5020.3427925462302</v>
      </c>
      <c r="M4885">
        <v>444.28744292335</v>
      </c>
      <c r="N4885">
        <v>8095.9707771188996</v>
      </c>
      <c r="O4885">
        <v>266.23798533742001</v>
      </c>
      <c r="P4885">
        <v>622.33690050927896</v>
      </c>
      <c r="Q4885">
        <v>211057.10404072201</v>
      </c>
      <c r="R4885">
        <v>1143998412.4103501</v>
      </c>
      <c r="S4885">
        <v>144127.40072084399</v>
      </c>
      <c r="T4885">
        <v>277986.80736060097</v>
      </c>
      <c r="U4885">
        <v>477.36</v>
      </c>
      <c r="V4885">
        <v>7.4106970717205496E-3</v>
      </c>
      <c r="W4885">
        <v>47736</v>
      </c>
      <c r="X4885">
        <v>17754808.5</v>
      </c>
    </row>
    <row r="4886" spans="1:24" x14ac:dyDescent="0.25">
      <c r="A4886" t="s">
        <v>61</v>
      </c>
      <c r="B4886">
        <v>2010</v>
      </c>
      <c r="C4886" t="s">
        <v>61</v>
      </c>
      <c r="D4886" t="s">
        <v>62</v>
      </c>
      <c r="E4886" t="s">
        <v>27</v>
      </c>
      <c r="F4886">
        <v>21720</v>
      </c>
      <c r="G4886">
        <v>128</v>
      </c>
      <c r="H4886">
        <v>77</v>
      </c>
      <c r="I4886">
        <v>930.71778725353897</v>
      </c>
      <c r="J4886">
        <v>35528.500825396797</v>
      </c>
      <c r="K4886">
        <v>442.13403728993302</v>
      </c>
      <c r="L4886">
        <v>5020.3427925462302</v>
      </c>
      <c r="M4886">
        <v>664.81543830635201</v>
      </c>
      <c r="N4886">
        <v>18127.714238736298</v>
      </c>
      <c r="O4886">
        <v>398.38875875326897</v>
      </c>
      <c r="P4886">
        <v>931.24211785943498</v>
      </c>
      <c r="Q4886">
        <v>315818.11137234798</v>
      </c>
      <c r="R4886">
        <v>2561530529.2792602</v>
      </c>
      <c r="S4886">
        <v>215666.95752577001</v>
      </c>
      <c r="T4886">
        <v>415969.265218927</v>
      </c>
      <c r="U4886">
        <v>714.30399999999997</v>
      </c>
      <c r="V4886">
        <v>1.1089095360143899E-2</v>
      </c>
      <c r="W4886">
        <v>71430.399999999994</v>
      </c>
      <c r="X4886">
        <v>39790304.32</v>
      </c>
    </row>
    <row r="4887" spans="1:24" x14ac:dyDescent="0.25">
      <c r="A4887" t="s">
        <v>61</v>
      </c>
      <c r="B4887">
        <v>2010</v>
      </c>
      <c r="C4887" t="s">
        <v>61</v>
      </c>
      <c r="D4887" t="s">
        <v>63</v>
      </c>
      <c r="E4887" t="s">
        <v>27</v>
      </c>
      <c r="F4887">
        <v>21720</v>
      </c>
      <c r="G4887">
        <v>121</v>
      </c>
      <c r="H4887">
        <v>86</v>
      </c>
      <c r="I4887">
        <v>1757.63517311794</v>
      </c>
      <c r="J4887">
        <v>264760.38899973198</v>
      </c>
      <c r="K4887">
        <v>693.25725510225698</v>
      </c>
      <c r="L4887">
        <v>38033.187885648797</v>
      </c>
      <c r="M4887">
        <v>3396.5877888062601</v>
      </c>
      <c r="N4887">
        <v>988738.00647020002</v>
      </c>
      <c r="O4887">
        <v>1427.83793338023</v>
      </c>
      <c r="P4887">
        <v>5365.3376442322897</v>
      </c>
      <c r="Q4887">
        <v>1339703.00731099</v>
      </c>
      <c r="R4887">
        <v>142033551589.173</v>
      </c>
      <c r="S4887">
        <v>593519.92489930894</v>
      </c>
      <c r="T4887">
        <v>2085886.0897226699</v>
      </c>
      <c r="U4887">
        <v>1932.4760000000001</v>
      </c>
      <c r="V4887">
        <v>3.0000406892848702E-2</v>
      </c>
      <c r="W4887">
        <v>193247.6</v>
      </c>
      <c r="X4887">
        <v>308440098.72859502</v>
      </c>
    </row>
    <row r="4888" spans="1:24" x14ac:dyDescent="0.25">
      <c r="A4888" t="s">
        <v>61</v>
      </c>
      <c r="B4888">
        <v>2010</v>
      </c>
      <c r="C4888" t="s">
        <v>61</v>
      </c>
      <c r="D4888" t="s">
        <v>63</v>
      </c>
      <c r="E4888" t="s">
        <v>27</v>
      </c>
      <c r="F4888">
        <v>21720</v>
      </c>
      <c r="G4888">
        <v>121</v>
      </c>
      <c r="H4888">
        <v>86</v>
      </c>
      <c r="I4888">
        <v>1757.63517311794</v>
      </c>
      <c r="J4888">
        <v>264760.38899973198</v>
      </c>
      <c r="K4888">
        <v>693.25725510225698</v>
      </c>
      <c r="L4888">
        <v>38033.187885648797</v>
      </c>
      <c r="M4888">
        <v>2802.21884812401</v>
      </c>
      <c r="N4888">
        <v>672976.09902683995</v>
      </c>
      <c r="O4888">
        <v>1177.98055512374</v>
      </c>
      <c r="P4888">
        <v>4426.4571411242696</v>
      </c>
      <c r="Q4888">
        <v>1105268.3608965899</v>
      </c>
      <c r="R4888">
        <v>96673926615.452698</v>
      </c>
      <c r="S4888">
        <v>489659.86563665897</v>
      </c>
      <c r="T4888">
        <v>1720876.8561565201</v>
      </c>
      <c r="U4888">
        <v>1594.3119999999999</v>
      </c>
      <c r="V4888">
        <v>2.47506353062865E-2</v>
      </c>
      <c r="W4888">
        <v>159431.20000000001</v>
      </c>
      <c r="X4888">
        <v>209909226.10115701</v>
      </c>
    </row>
    <row r="4889" spans="1:24" x14ac:dyDescent="0.25">
      <c r="A4889" t="s">
        <v>61</v>
      </c>
      <c r="B4889">
        <v>2010</v>
      </c>
      <c r="C4889" t="s">
        <v>61</v>
      </c>
      <c r="D4889" t="s">
        <v>63</v>
      </c>
      <c r="E4889" t="s">
        <v>27</v>
      </c>
      <c r="F4889">
        <v>21720</v>
      </c>
      <c r="G4889">
        <v>121</v>
      </c>
      <c r="H4889">
        <v>86</v>
      </c>
      <c r="I4889">
        <v>1757.63517311794</v>
      </c>
      <c r="J4889">
        <v>264760.38899973198</v>
      </c>
      <c r="K4889">
        <v>693.25725510225698</v>
      </c>
      <c r="L4889">
        <v>38033.187885648797</v>
      </c>
      <c r="M4889">
        <v>274.066294909107</v>
      </c>
      <c r="N4889">
        <v>6437.3451892174899</v>
      </c>
      <c r="O4889">
        <v>115.21040422444899</v>
      </c>
      <c r="P4889">
        <v>432.92218559376499</v>
      </c>
      <c r="Q4889">
        <v>108098.91053084</v>
      </c>
      <c r="R4889">
        <v>924733340.93240702</v>
      </c>
      <c r="S4889">
        <v>47890.3584673882</v>
      </c>
      <c r="T4889">
        <v>168307.46259429099</v>
      </c>
      <c r="U4889">
        <v>155.929</v>
      </c>
      <c r="V4889">
        <v>2.4206942008050802E-3</v>
      </c>
      <c r="W4889">
        <v>15592.9</v>
      </c>
      <c r="X4889">
        <v>1993816.4422313999</v>
      </c>
    </row>
    <row r="4890" spans="1:24" x14ac:dyDescent="0.25">
      <c r="A4890" t="s">
        <v>61</v>
      </c>
      <c r="B4890">
        <v>2010</v>
      </c>
      <c r="C4890" t="s">
        <v>61</v>
      </c>
      <c r="D4890" t="s">
        <v>63</v>
      </c>
      <c r="E4890" t="s">
        <v>27</v>
      </c>
      <c r="F4890">
        <v>21720</v>
      </c>
      <c r="G4890">
        <v>121</v>
      </c>
      <c r="H4890">
        <v>86</v>
      </c>
      <c r="I4890">
        <v>1757.63517311794</v>
      </c>
      <c r="J4890">
        <v>264760.38899973198</v>
      </c>
      <c r="K4890">
        <v>693.25725510225698</v>
      </c>
      <c r="L4890">
        <v>38033.187885648797</v>
      </c>
      <c r="M4890">
        <v>2228.77982708324</v>
      </c>
      <c r="N4890">
        <v>425725.70872479898</v>
      </c>
      <c r="O4890">
        <v>936.92157545573696</v>
      </c>
      <c r="P4890">
        <v>3520.63807871074</v>
      </c>
      <c r="Q4890">
        <v>879089.02187594702</v>
      </c>
      <c r="R4890">
        <v>61156073719.5383</v>
      </c>
      <c r="S4890">
        <v>389457.10160856799</v>
      </c>
      <c r="T4890">
        <v>1368720.9421433299</v>
      </c>
      <c r="U4890">
        <v>1268.056</v>
      </c>
      <c r="V4890">
        <v>1.96857275137793E-2</v>
      </c>
      <c r="W4890">
        <v>126805.6</v>
      </c>
      <c r="X4890">
        <v>132762948.047603</v>
      </c>
    </row>
    <row r="4891" spans="1:24" x14ac:dyDescent="0.25">
      <c r="A4891" t="s">
        <v>61</v>
      </c>
      <c r="B4891">
        <v>2010</v>
      </c>
      <c r="C4891" t="s">
        <v>61</v>
      </c>
      <c r="D4891" t="s">
        <v>63</v>
      </c>
      <c r="E4891" t="s">
        <v>27</v>
      </c>
      <c r="F4891">
        <v>21720</v>
      </c>
      <c r="G4891">
        <v>121</v>
      </c>
      <c r="H4891">
        <v>86</v>
      </c>
      <c r="I4891">
        <v>1757.63517311794</v>
      </c>
      <c r="J4891">
        <v>264760.38899973198</v>
      </c>
      <c r="K4891">
        <v>693.25725510225698</v>
      </c>
      <c r="L4891">
        <v>38033.187885648797</v>
      </c>
      <c r="M4891">
        <v>3537.3286676585099</v>
      </c>
      <c r="N4891">
        <v>1072374.2279498801</v>
      </c>
      <c r="O4891">
        <v>1487.0017701769</v>
      </c>
      <c r="P4891">
        <v>5587.6555651401104</v>
      </c>
      <c r="Q4891">
        <v>1395214.88875605</v>
      </c>
      <c r="R4891">
        <v>154048007896.63</v>
      </c>
      <c r="S4891">
        <v>618112.99330812099</v>
      </c>
      <c r="T4891">
        <v>2172316.7842039699</v>
      </c>
      <c r="U4891">
        <v>2012.55</v>
      </c>
      <c r="V4891">
        <v>3.1243502580214501E-2</v>
      </c>
      <c r="W4891">
        <v>201255</v>
      </c>
      <c r="X4891">
        <v>334539034.46280998</v>
      </c>
    </row>
    <row r="4892" spans="1:24" x14ac:dyDescent="0.25">
      <c r="A4892" t="s">
        <v>61</v>
      </c>
      <c r="B4892">
        <v>2010</v>
      </c>
      <c r="C4892" t="s">
        <v>61</v>
      </c>
      <c r="D4892" t="s">
        <v>63</v>
      </c>
      <c r="E4892" t="s">
        <v>27</v>
      </c>
      <c r="F4892">
        <v>21720</v>
      </c>
      <c r="G4892">
        <v>121</v>
      </c>
      <c r="H4892">
        <v>86</v>
      </c>
      <c r="I4892">
        <v>1757.63517311794</v>
      </c>
      <c r="J4892">
        <v>264760.38899973198</v>
      </c>
      <c r="K4892">
        <v>693.25725510225698</v>
      </c>
      <c r="L4892">
        <v>38033.187885648797</v>
      </c>
      <c r="M4892">
        <v>3460.0173269337402</v>
      </c>
      <c r="N4892">
        <v>1026011.1677111</v>
      </c>
      <c r="O4892">
        <v>1454.50207582745</v>
      </c>
      <c r="P4892">
        <v>5465.5325780400399</v>
      </c>
      <c r="Q4892">
        <v>1364721.2751331199</v>
      </c>
      <c r="R4892">
        <v>147387891601.75201</v>
      </c>
      <c r="S4892">
        <v>604603.60565382603</v>
      </c>
      <c r="T4892">
        <v>2124838.9446124099</v>
      </c>
      <c r="U4892">
        <v>1968.5640000000001</v>
      </c>
      <c r="V4892">
        <v>3.0560649133346999E-2</v>
      </c>
      <c r="W4892">
        <v>196856.4</v>
      </c>
      <c r="X4892">
        <v>320071261.12859499</v>
      </c>
    </row>
    <row r="4893" spans="1:24" x14ac:dyDescent="0.25">
      <c r="A4893" t="s">
        <v>61</v>
      </c>
      <c r="B4893">
        <v>2010</v>
      </c>
      <c r="C4893" t="s">
        <v>61</v>
      </c>
      <c r="D4893" t="s">
        <v>63</v>
      </c>
      <c r="E4893" t="s">
        <v>27</v>
      </c>
      <c r="F4893">
        <v>21720</v>
      </c>
      <c r="G4893">
        <v>121</v>
      </c>
      <c r="H4893">
        <v>86</v>
      </c>
      <c r="I4893">
        <v>1757.63517311794</v>
      </c>
      <c r="J4893">
        <v>264760.38899973198</v>
      </c>
      <c r="K4893">
        <v>693.25725510225698</v>
      </c>
      <c r="L4893">
        <v>38033.187885648797</v>
      </c>
      <c r="M4893">
        <v>4692.8964580359298</v>
      </c>
      <c r="N4893">
        <v>1887458.8200725899</v>
      </c>
      <c r="O4893">
        <v>1972.77267565176</v>
      </c>
      <c r="P4893">
        <v>7413.02024042011</v>
      </c>
      <c r="Q4893">
        <v>1851001.0306665599</v>
      </c>
      <c r="R4893">
        <v>271136011702.711</v>
      </c>
      <c r="S4893">
        <v>820036.96842843306</v>
      </c>
      <c r="T4893">
        <v>2881965.0929046799</v>
      </c>
      <c r="U4893">
        <v>2670.0059999999999</v>
      </c>
      <c r="V4893">
        <v>4.1450070482814502E-2</v>
      </c>
      <c r="W4893">
        <v>267000.59999999998</v>
      </c>
      <c r="X4893">
        <v>588900936.59305799</v>
      </c>
    </row>
    <row r="4894" spans="1:24" x14ac:dyDescent="0.25">
      <c r="A4894" t="s">
        <v>61</v>
      </c>
      <c r="B4894">
        <v>2010</v>
      </c>
      <c r="C4894" t="s">
        <v>61</v>
      </c>
      <c r="D4894" t="s">
        <v>63</v>
      </c>
      <c r="E4894" t="s">
        <v>27</v>
      </c>
      <c r="F4894">
        <v>21720</v>
      </c>
      <c r="G4894">
        <v>121</v>
      </c>
      <c r="H4894">
        <v>86</v>
      </c>
      <c r="I4894">
        <v>1757.63517311794</v>
      </c>
      <c r="J4894">
        <v>264760.38899973198</v>
      </c>
      <c r="K4894">
        <v>693.25725510225698</v>
      </c>
      <c r="L4894">
        <v>38033.187885648797</v>
      </c>
      <c r="M4894">
        <v>3351.3814121536702</v>
      </c>
      <c r="N4894">
        <v>962594.229404093</v>
      </c>
      <c r="O4894">
        <v>1408.8343381756599</v>
      </c>
      <c r="P4894">
        <v>5293.9284861316701</v>
      </c>
      <c r="Q4894">
        <v>1321872.4307097599</v>
      </c>
      <c r="R4894">
        <v>138277962662.323</v>
      </c>
      <c r="S4894">
        <v>585620.560318114</v>
      </c>
      <c r="T4894">
        <v>2058124.3011014001</v>
      </c>
      <c r="U4894">
        <v>1906.7560000000001</v>
      </c>
      <c r="V4894">
        <v>2.9601120968840301E-2</v>
      </c>
      <c r="W4894">
        <v>190675.6</v>
      </c>
      <c r="X4894">
        <v>300281923.03933901</v>
      </c>
    </row>
    <row r="4895" spans="1:24" x14ac:dyDescent="0.25">
      <c r="A4895" t="s">
        <v>61</v>
      </c>
      <c r="B4895">
        <v>2010</v>
      </c>
      <c r="C4895" t="s">
        <v>61</v>
      </c>
      <c r="D4895" t="s">
        <v>63</v>
      </c>
      <c r="E4895" t="s">
        <v>27</v>
      </c>
      <c r="F4895">
        <v>21720</v>
      </c>
      <c r="G4895">
        <v>121</v>
      </c>
      <c r="H4895">
        <v>86</v>
      </c>
      <c r="I4895">
        <v>1757.63517311794</v>
      </c>
      <c r="J4895">
        <v>264760.38899973198</v>
      </c>
      <c r="K4895">
        <v>693.25725510225698</v>
      </c>
      <c r="L4895">
        <v>38033.187885648797</v>
      </c>
      <c r="M4895">
        <v>3974.09925054314</v>
      </c>
      <c r="N4895">
        <v>1353545.81028686</v>
      </c>
      <c r="O4895">
        <v>1670.60886211857</v>
      </c>
      <c r="P4895">
        <v>6277.58963896772</v>
      </c>
      <c r="Q4895">
        <v>1567488.6233917</v>
      </c>
      <c r="R4895">
        <v>194438685896.194</v>
      </c>
      <c r="S4895">
        <v>694434.30742408102</v>
      </c>
      <c r="T4895">
        <v>2440542.9393593199</v>
      </c>
      <c r="U4895">
        <v>2261.049</v>
      </c>
      <c r="V4895">
        <v>3.51012845720561E-2</v>
      </c>
      <c r="W4895">
        <v>226104.9</v>
      </c>
      <c r="X4895">
        <v>422281546.37281001</v>
      </c>
    </row>
    <row r="4896" spans="1:24" x14ac:dyDescent="0.25">
      <c r="A4896" t="s">
        <v>61</v>
      </c>
      <c r="B4896">
        <v>2010</v>
      </c>
      <c r="C4896" t="s">
        <v>61</v>
      </c>
      <c r="D4896" t="s">
        <v>63</v>
      </c>
      <c r="E4896" t="s">
        <v>27</v>
      </c>
      <c r="F4896">
        <v>21720</v>
      </c>
      <c r="G4896">
        <v>121</v>
      </c>
      <c r="H4896">
        <v>86</v>
      </c>
      <c r="I4896">
        <v>1757.63517311794</v>
      </c>
      <c r="J4896">
        <v>264760.38899973198</v>
      </c>
      <c r="K4896">
        <v>693.25725510225698</v>
      </c>
      <c r="L4896">
        <v>38033.187885648797</v>
      </c>
      <c r="M4896">
        <v>1259.1276547775401</v>
      </c>
      <c r="N4896">
        <v>135873.59487958101</v>
      </c>
      <c r="O4896">
        <v>529.30480242093302</v>
      </c>
      <c r="P4896">
        <v>1988.95050713414</v>
      </c>
      <c r="Q4896">
        <v>496632.85938113398</v>
      </c>
      <c r="R4896">
        <v>19518425631.104801</v>
      </c>
      <c r="S4896">
        <v>220020.031151573</v>
      </c>
      <c r="T4896">
        <v>773245.68761069502</v>
      </c>
      <c r="U4896">
        <v>716.37599999999998</v>
      </c>
      <c r="V4896">
        <v>1.1121261784504099E-2</v>
      </c>
      <c r="W4896">
        <v>71637.600000000006</v>
      </c>
      <c r="X4896">
        <v>42341137.059173502</v>
      </c>
    </row>
    <row r="4897" spans="1:24" x14ac:dyDescent="0.25">
      <c r="A4897" t="s">
        <v>61</v>
      </c>
      <c r="B4897">
        <v>2010</v>
      </c>
      <c r="C4897" t="s">
        <v>61</v>
      </c>
      <c r="D4897" t="s">
        <v>63</v>
      </c>
      <c r="E4897" t="s">
        <v>27</v>
      </c>
      <c r="F4897">
        <v>21720</v>
      </c>
      <c r="G4897">
        <v>121</v>
      </c>
      <c r="H4897">
        <v>86</v>
      </c>
      <c r="I4897">
        <v>1757.63517311794</v>
      </c>
      <c r="J4897">
        <v>264760.38899973198</v>
      </c>
      <c r="K4897">
        <v>693.25725510225698</v>
      </c>
      <c r="L4897">
        <v>38033.187885648797</v>
      </c>
      <c r="M4897">
        <v>770.21682448235799</v>
      </c>
      <c r="N4897">
        <v>50841.873148017497</v>
      </c>
      <c r="O4897">
        <v>323.77929478162599</v>
      </c>
      <c r="P4897">
        <v>1216.6543541830899</v>
      </c>
      <c r="Q4897">
        <v>303793.64827286999</v>
      </c>
      <c r="R4897">
        <v>7303503825.4866304</v>
      </c>
      <c r="S4897">
        <v>134587.72752157101</v>
      </c>
      <c r="T4897">
        <v>472999.569024169</v>
      </c>
      <c r="U4897">
        <v>438.21199999999999</v>
      </c>
      <c r="V4897">
        <v>6.8029503628138201E-3</v>
      </c>
      <c r="W4897">
        <v>43821.2</v>
      </c>
      <c r="X4897">
        <v>15826406.646611599</v>
      </c>
    </row>
    <row r="4898" spans="1:24" x14ac:dyDescent="0.25">
      <c r="A4898" t="s">
        <v>61</v>
      </c>
      <c r="B4898">
        <v>2010</v>
      </c>
      <c r="C4898" t="s">
        <v>61</v>
      </c>
      <c r="D4898" t="s">
        <v>63</v>
      </c>
      <c r="E4898" t="s">
        <v>27</v>
      </c>
      <c r="F4898">
        <v>21720</v>
      </c>
      <c r="G4898">
        <v>121</v>
      </c>
      <c r="H4898">
        <v>86</v>
      </c>
      <c r="I4898">
        <v>1757.63517311794</v>
      </c>
      <c r="J4898">
        <v>264760.38899973198</v>
      </c>
      <c r="K4898">
        <v>693.25725510225698</v>
      </c>
      <c r="L4898">
        <v>38033.187885648797</v>
      </c>
      <c r="M4898">
        <v>3059.4012995601402</v>
      </c>
      <c r="N4898">
        <v>802173.72800120898</v>
      </c>
      <c r="O4898">
        <v>1286.0934268623801</v>
      </c>
      <c r="P4898">
        <v>4832.7091722579098</v>
      </c>
      <c r="Q4898">
        <v>1206707.84223492</v>
      </c>
      <c r="R4898">
        <v>115233340717.112</v>
      </c>
      <c r="S4898">
        <v>534599.94042726001</v>
      </c>
      <c r="T4898">
        <v>1878815.74404257</v>
      </c>
      <c r="U4898">
        <v>1740.635</v>
      </c>
      <c r="V4898">
        <v>2.7022202734695602E-2</v>
      </c>
      <c r="W4898">
        <v>174063.5</v>
      </c>
      <c r="X4898">
        <v>250223473.95661199</v>
      </c>
    </row>
    <row r="4899" spans="1:24" x14ac:dyDescent="0.25">
      <c r="A4899" t="s">
        <v>61</v>
      </c>
      <c r="B4899">
        <v>2010</v>
      </c>
      <c r="C4899" t="s">
        <v>61</v>
      </c>
      <c r="D4899" t="s">
        <v>63</v>
      </c>
      <c r="E4899" t="s">
        <v>27</v>
      </c>
      <c r="F4899">
        <v>21720</v>
      </c>
      <c r="G4899">
        <v>121</v>
      </c>
      <c r="H4899">
        <v>86</v>
      </c>
      <c r="I4899">
        <v>1757.63517311794</v>
      </c>
      <c r="J4899">
        <v>264760.38899973198</v>
      </c>
      <c r="K4899">
        <v>693.25725510225698</v>
      </c>
      <c r="L4899">
        <v>38033.187885648797</v>
      </c>
      <c r="M4899">
        <v>3339.8390219717999</v>
      </c>
      <c r="N4899">
        <v>955975.16465792002</v>
      </c>
      <c r="O4899">
        <v>1403.98221493661</v>
      </c>
      <c r="P4899">
        <v>5275.6958290069897</v>
      </c>
      <c r="Q4899">
        <v>1317319.8103155</v>
      </c>
      <c r="R4899">
        <v>137327125061.315</v>
      </c>
      <c r="S4899">
        <v>583603.64246412006</v>
      </c>
      <c r="T4899">
        <v>2051035.9781668801</v>
      </c>
      <c r="U4899">
        <v>1900.1890000000001</v>
      </c>
      <c r="V4899">
        <v>2.9499172653795099E-2</v>
      </c>
      <c r="W4899">
        <v>190018.9</v>
      </c>
      <c r="X4899">
        <v>298216446.86206597</v>
      </c>
    </row>
    <row r="4900" spans="1:24" x14ac:dyDescent="0.25">
      <c r="A4900" t="s">
        <v>61</v>
      </c>
      <c r="B4900">
        <v>2010</v>
      </c>
      <c r="C4900" t="s">
        <v>61</v>
      </c>
      <c r="D4900" t="s">
        <v>63</v>
      </c>
      <c r="E4900" t="s">
        <v>27</v>
      </c>
      <c r="F4900">
        <v>21720</v>
      </c>
      <c r="G4900">
        <v>121</v>
      </c>
      <c r="H4900">
        <v>86</v>
      </c>
      <c r="I4900">
        <v>1757.63517311794</v>
      </c>
      <c r="J4900">
        <v>264760.38899973198</v>
      </c>
      <c r="K4900">
        <v>693.25725510225698</v>
      </c>
      <c r="L4900">
        <v>38033.187885648797</v>
      </c>
      <c r="M4900">
        <v>3621.7988564433799</v>
      </c>
      <c r="N4900">
        <v>1124201.58995069</v>
      </c>
      <c r="O4900">
        <v>1522.51085967676</v>
      </c>
      <c r="P4900">
        <v>5721.0868532100003</v>
      </c>
      <c r="Q4900">
        <v>1428532.1391790099</v>
      </c>
      <c r="R4900">
        <v>161493078528.38599</v>
      </c>
      <c r="S4900">
        <v>632873.31844061206</v>
      </c>
      <c r="T4900">
        <v>2224190.9599174</v>
      </c>
      <c r="U4900">
        <v>2060.6089999999999</v>
      </c>
      <c r="V4900">
        <v>3.1989586647940799E-2</v>
      </c>
      <c r="W4900">
        <v>206060.9</v>
      </c>
      <c r="X4900">
        <v>350712075.53644598</v>
      </c>
    </row>
    <row r="4901" spans="1:24" x14ac:dyDescent="0.25">
      <c r="A4901" t="s">
        <v>61</v>
      </c>
      <c r="B4901">
        <v>2010</v>
      </c>
      <c r="C4901" t="s">
        <v>61</v>
      </c>
      <c r="D4901" t="s">
        <v>63</v>
      </c>
      <c r="E4901" t="s">
        <v>27</v>
      </c>
      <c r="F4901">
        <v>21720</v>
      </c>
      <c r="G4901">
        <v>121</v>
      </c>
      <c r="H4901">
        <v>86</v>
      </c>
      <c r="I4901">
        <v>1757.63517311794</v>
      </c>
      <c r="J4901">
        <v>264760.38899973198</v>
      </c>
      <c r="K4901">
        <v>693.25725510225698</v>
      </c>
      <c r="L4901">
        <v>38033.187885648797</v>
      </c>
      <c r="M4901">
        <v>4525.4360092819497</v>
      </c>
      <c r="N4901">
        <v>1755158.7242914799</v>
      </c>
      <c r="O4901">
        <v>1902.37662056971</v>
      </c>
      <c r="P4901">
        <v>7148.4953979941802</v>
      </c>
      <c r="Q4901">
        <v>1784950.2524294299</v>
      </c>
      <c r="R4901">
        <v>252130924049.14499</v>
      </c>
      <c r="S4901">
        <v>790774.92100082897</v>
      </c>
      <c r="T4901">
        <v>2779125.5838580402</v>
      </c>
      <c r="U4901">
        <v>2574.73</v>
      </c>
      <c r="V4901">
        <v>3.9970973838342298E-2</v>
      </c>
      <c r="W4901">
        <v>257473</v>
      </c>
      <c r="X4901">
        <v>547613152.85950398</v>
      </c>
    </row>
    <row r="4902" spans="1:24" x14ac:dyDescent="0.25">
      <c r="A4902" t="s">
        <v>61</v>
      </c>
      <c r="B4902">
        <v>2010</v>
      </c>
      <c r="C4902" t="s">
        <v>61</v>
      </c>
      <c r="D4902" t="s">
        <v>64</v>
      </c>
      <c r="E4902" t="s">
        <v>27</v>
      </c>
      <c r="F4902">
        <v>21720</v>
      </c>
      <c r="G4902">
        <v>51</v>
      </c>
      <c r="H4902">
        <v>46</v>
      </c>
      <c r="I4902">
        <v>1936.14103958947</v>
      </c>
      <c r="J4902">
        <v>262016.226185568</v>
      </c>
      <c r="K4902">
        <v>720.99104978905996</v>
      </c>
      <c r="L4902">
        <v>18652.458367654101</v>
      </c>
      <c r="M4902">
        <v>3070.02267801465</v>
      </c>
      <c r="N4902">
        <v>658775.39967057004</v>
      </c>
      <c r="O4902">
        <v>1439.7760741249199</v>
      </c>
      <c r="P4902">
        <v>4700.2692819043896</v>
      </c>
      <c r="Q4902">
        <v>1143232.2481875301</v>
      </c>
      <c r="R4902">
        <v>46897021970.263</v>
      </c>
      <c r="S4902">
        <v>708264.30574258498</v>
      </c>
      <c r="T4902">
        <v>1578200.19063247</v>
      </c>
      <c r="U4902">
        <v>1585.64</v>
      </c>
      <c r="V4902">
        <v>2.4616008263790401E-2</v>
      </c>
      <c r="W4902">
        <v>158564</v>
      </c>
      <c r="X4902">
        <v>492832457.49019599</v>
      </c>
    </row>
    <row r="4903" spans="1:24" x14ac:dyDescent="0.25">
      <c r="A4903" t="s">
        <v>61</v>
      </c>
      <c r="B4903">
        <v>2010</v>
      </c>
      <c r="C4903" t="s">
        <v>61</v>
      </c>
      <c r="D4903" t="s">
        <v>64</v>
      </c>
      <c r="E4903" t="s">
        <v>27</v>
      </c>
      <c r="F4903">
        <v>21720</v>
      </c>
      <c r="G4903">
        <v>51</v>
      </c>
      <c r="H4903">
        <v>46</v>
      </c>
      <c r="I4903">
        <v>1936.14103958947</v>
      </c>
      <c r="J4903">
        <v>262016.226185568</v>
      </c>
      <c r="K4903">
        <v>720.99104978905996</v>
      </c>
      <c r="L4903">
        <v>18652.458367654101</v>
      </c>
      <c r="M4903">
        <v>1296.27159583867</v>
      </c>
      <c r="N4903">
        <v>117448.15952794399</v>
      </c>
      <c r="O4903">
        <v>607.92411815771402</v>
      </c>
      <c r="P4903">
        <v>1984.6190735196201</v>
      </c>
      <c r="Q4903">
        <v>482712.88071742299</v>
      </c>
      <c r="R4903">
        <v>8360920763.7432404</v>
      </c>
      <c r="S4903">
        <v>299054.11072540801</v>
      </c>
      <c r="T4903">
        <v>666371.65070943895</v>
      </c>
      <c r="U4903">
        <v>669.51300000000003</v>
      </c>
      <c r="V4903">
        <v>1.0393744822730901E-2</v>
      </c>
      <c r="W4903">
        <v>66951.3</v>
      </c>
      <c r="X4903">
        <v>87824746.184117705</v>
      </c>
    </row>
    <row r="4904" spans="1:24" x14ac:dyDescent="0.25">
      <c r="A4904" t="s">
        <v>61</v>
      </c>
      <c r="B4904">
        <v>2010</v>
      </c>
      <c r="C4904" t="s">
        <v>61</v>
      </c>
      <c r="D4904" t="s">
        <v>64</v>
      </c>
      <c r="E4904" t="s">
        <v>27</v>
      </c>
      <c r="F4904">
        <v>21720</v>
      </c>
      <c r="G4904">
        <v>51</v>
      </c>
      <c r="H4904">
        <v>46</v>
      </c>
      <c r="I4904">
        <v>1936.14103958947</v>
      </c>
      <c r="J4904">
        <v>262016.226185568</v>
      </c>
      <c r="K4904">
        <v>720.99104978905996</v>
      </c>
      <c r="L4904">
        <v>18652.458367654101</v>
      </c>
      <c r="M4904">
        <v>4724.6797887044504</v>
      </c>
      <c r="N4904">
        <v>1560267.15302094</v>
      </c>
      <c r="O4904">
        <v>2215.7754619836701</v>
      </c>
      <c r="P4904">
        <v>7233.5841154252303</v>
      </c>
      <c r="Q4904">
        <v>1759402.73519405</v>
      </c>
      <c r="R4904">
        <v>111072579503.26199</v>
      </c>
      <c r="S4904">
        <v>1089999.1307448</v>
      </c>
      <c r="T4904">
        <v>2428806.3396433098</v>
      </c>
      <c r="U4904">
        <v>2440.2559999999999</v>
      </c>
      <c r="V4904">
        <v>3.7883354268159301E-2</v>
      </c>
      <c r="W4904">
        <v>244025.60000000001</v>
      </c>
      <c r="X4904">
        <v>1167373493.13255</v>
      </c>
    </row>
    <row r="4905" spans="1:24" x14ac:dyDescent="0.25">
      <c r="A4905" t="s">
        <v>61</v>
      </c>
      <c r="B4905">
        <v>2010</v>
      </c>
      <c r="C4905" t="s">
        <v>61</v>
      </c>
      <c r="D4905" t="s">
        <v>64</v>
      </c>
      <c r="E4905" t="s">
        <v>27</v>
      </c>
      <c r="F4905">
        <v>21720</v>
      </c>
      <c r="G4905">
        <v>51</v>
      </c>
      <c r="H4905">
        <v>46</v>
      </c>
      <c r="I4905">
        <v>1936.14103958947</v>
      </c>
      <c r="J4905">
        <v>262016.226185568</v>
      </c>
      <c r="K4905">
        <v>720.99104978905996</v>
      </c>
      <c r="L4905">
        <v>18652.458367654101</v>
      </c>
      <c r="M4905">
        <v>2282.9503671648999</v>
      </c>
      <c r="N4905">
        <v>364289.91254038102</v>
      </c>
      <c r="O4905">
        <v>1070.6557122843001</v>
      </c>
      <c r="P4905">
        <v>3495.2450220454998</v>
      </c>
      <c r="Q4905">
        <v>850137.85059147596</v>
      </c>
      <c r="R4905">
        <v>25933135998.239399</v>
      </c>
      <c r="S4905">
        <v>526684.14094272302</v>
      </c>
      <c r="T4905">
        <v>1173591.5602402301</v>
      </c>
      <c r="U4905">
        <v>1179.124</v>
      </c>
      <c r="V4905">
        <v>1.83051172574062E-2</v>
      </c>
      <c r="W4905">
        <v>117912.4</v>
      </c>
      <c r="X4905">
        <v>272496481.20313698</v>
      </c>
    </row>
    <row r="4906" spans="1:24" x14ac:dyDescent="0.25">
      <c r="A4906" t="s">
        <v>61</v>
      </c>
      <c r="B4906">
        <v>2010</v>
      </c>
      <c r="C4906" t="s">
        <v>61</v>
      </c>
      <c r="D4906" t="s">
        <v>64</v>
      </c>
      <c r="E4906" t="s">
        <v>27</v>
      </c>
      <c r="F4906">
        <v>21720</v>
      </c>
      <c r="G4906">
        <v>51</v>
      </c>
      <c r="H4906">
        <v>46</v>
      </c>
      <c r="I4906">
        <v>1936.14103958947</v>
      </c>
      <c r="J4906">
        <v>262016.226185568</v>
      </c>
      <c r="K4906">
        <v>720.99104978905996</v>
      </c>
      <c r="L4906">
        <v>18652.458367654101</v>
      </c>
      <c r="M4906">
        <v>1091.7086143008401</v>
      </c>
      <c r="N4906">
        <v>83304.350056974101</v>
      </c>
      <c r="O4906">
        <v>511.98838172846899</v>
      </c>
      <c r="P4906">
        <v>1671.42884687321</v>
      </c>
      <c r="Q4906">
        <v>406536.57135196001</v>
      </c>
      <c r="R4906">
        <v>5930285096.85396</v>
      </c>
      <c r="S4906">
        <v>251860.759634849</v>
      </c>
      <c r="T4906">
        <v>561212.38306907099</v>
      </c>
      <c r="U4906">
        <v>563.85799999999995</v>
      </c>
      <c r="V4906">
        <v>8.7535210940720004E-3</v>
      </c>
      <c r="W4906">
        <v>56385.8</v>
      </c>
      <c r="X4906">
        <v>62283975.800784297</v>
      </c>
    </row>
    <row r="4907" spans="1:24" x14ac:dyDescent="0.25">
      <c r="A4907" t="s">
        <v>61</v>
      </c>
      <c r="B4907">
        <v>2010</v>
      </c>
      <c r="C4907" t="s">
        <v>61</v>
      </c>
      <c r="D4907" t="s">
        <v>64</v>
      </c>
      <c r="E4907" t="s">
        <v>27</v>
      </c>
      <c r="F4907">
        <v>21720</v>
      </c>
      <c r="G4907">
        <v>51</v>
      </c>
      <c r="H4907">
        <v>46</v>
      </c>
      <c r="I4907">
        <v>1936.14103958947</v>
      </c>
      <c r="J4907">
        <v>262016.226185568</v>
      </c>
      <c r="K4907">
        <v>720.99104978905996</v>
      </c>
      <c r="L4907">
        <v>18652.458367654101</v>
      </c>
      <c r="M4907">
        <v>2019.7203759864699</v>
      </c>
      <c r="N4907">
        <v>285125.92009732401</v>
      </c>
      <c r="O4907">
        <v>947.20638208719799</v>
      </c>
      <c r="P4907">
        <v>3092.2343698857499</v>
      </c>
      <c r="Q4907">
        <v>752114.79142635397</v>
      </c>
      <c r="R4907">
        <v>20297595425.9711</v>
      </c>
      <c r="S4907">
        <v>465956.11821906699</v>
      </c>
      <c r="T4907">
        <v>1038273.46463364</v>
      </c>
      <c r="U4907">
        <v>1043.1679999999999</v>
      </c>
      <c r="V4907">
        <v>1.61944906211509E-2</v>
      </c>
      <c r="W4907">
        <v>104316.8</v>
      </c>
      <c r="X4907">
        <v>213268129.51843101</v>
      </c>
    </row>
    <row r="4908" spans="1:24" x14ac:dyDescent="0.25">
      <c r="A4908" t="s">
        <v>61</v>
      </c>
      <c r="B4908">
        <v>2010</v>
      </c>
      <c r="C4908" t="s">
        <v>61</v>
      </c>
      <c r="D4908" t="s">
        <v>65</v>
      </c>
      <c r="E4908" t="s">
        <v>27</v>
      </c>
      <c r="F4908">
        <v>21720</v>
      </c>
      <c r="G4908">
        <v>118</v>
      </c>
      <c r="H4908">
        <v>60</v>
      </c>
      <c r="I4908">
        <v>1925.66355750497</v>
      </c>
      <c r="J4908">
        <v>1016500.2115235</v>
      </c>
      <c r="K4908">
        <v>379.56173034096798</v>
      </c>
      <c r="L4908">
        <v>18771.0350825307</v>
      </c>
      <c r="M4908">
        <v>7112.0936558678104</v>
      </c>
      <c r="N4908">
        <v>13865693.124501901</v>
      </c>
      <c r="O4908">
        <v>0</v>
      </c>
      <c r="P4908">
        <v>14486.6202790839</v>
      </c>
      <c r="Q4908">
        <v>1401843.30946463</v>
      </c>
      <c r="R4908">
        <v>256048556737.17801</v>
      </c>
      <c r="S4908">
        <v>399712.25174911099</v>
      </c>
      <c r="T4908">
        <v>2403974.3671801598</v>
      </c>
      <c r="U4908">
        <v>3693.3209999999999</v>
      </c>
      <c r="V4908">
        <v>5.7336356459745302E-2</v>
      </c>
      <c r="W4908">
        <v>369332.1</v>
      </c>
      <c r="X4908">
        <v>1155615414.4289</v>
      </c>
    </row>
    <row r="4909" spans="1:24" x14ac:dyDescent="0.25">
      <c r="A4909" t="s">
        <v>61</v>
      </c>
      <c r="B4909">
        <v>2010</v>
      </c>
      <c r="C4909" t="s">
        <v>61</v>
      </c>
      <c r="D4909" t="s">
        <v>65</v>
      </c>
      <c r="E4909" t="s">
        <v>27</v>
      </c>
      <c r="F4909">
        <v>21720</v>
      </c>
      <c r="G4909">
        <v>118</v>
      </c>
      <c r="H4909">
        <v>60</v>
      </c>
      <c r="I4909">
        <v>1925.66355750497</v>
      </c>
      <c r="J4909">
        <v>1016500.2115235</v>
      </c>
      <c r="K4909">
        <v>379.56173034096798</v>
      </c>
      <c r="L4909">
        <v>18771.0350825307</v>
      </c>
      <c r="M4909">
        <v>7828.1535753895896</v>
      </c>
      <c r="N4909">
        <v>16798299.671069901</v>
      </c>
      <c r="O4909">
        <v>0</v>
      </c>
      <c r="P4909">
        <v>15945.1623980596</v>
      </c>
      <c r="Q4909">
        <v>1542983.7184536499</v>
      </c>
      <c r="R4909">
        <v>310203056406.57098</v>
      </c>
      <c r="S4909">
        <v>439956.08664057101</v>
      </c>
      <c r="T4909">
        <v>2646011.3502667299</v>
      </c>
      <c r="U4909">
        <v>4065.172</v>
      </c>
      <c r="V4909">
        <v>6.3109096355874805E-2</v>
      </c>
      <c r="W4909">
        <v>406517.2</v>
      </c>
      <c r="X4909">
        <v>1400070041.23932</v>
      </c>
    </row>
    <row r="4910" spans="1:24" x14ac:dyDescent="0.25">
      <c r="A4910" t="s">
        <v>61</v>
      </c>
      <c r="B4910">
        <v>2010</v>
      </c>
      <c r="C4910" t="s">
        <v>61</v>
      </c>
      <c r="D4910" t="s">
        <v>65</v>
      </c>
      <c r="E4910" t="s">
        <v>27</v>
      </c>
      <c r="F4910">
        <v>21720</v>
      </c>
      <c r="G4910">
        <v>118</v>
      </c>
      <c r="H4910">
        <v>60</v>
      </c>
      <c r="I4910">
        <v>1925.66355750497</v>
      </c>
      <c r="J4910">
        <v>1016500.2115235</v>
      </c>
      <c r="K4910">
        <v>379.56173034096798</v>
      </c>
      <c r="L4910">
        <v>18771.0350825307</v>
      </c>
      <c r="M4910">
        <v>1810.55894401867</v>
      </c>
      <c r="N4910">
        <v>898611.52943080501</v>
      </c>
      <c r="O4910">
        <v>0</v>
      </c>
      <c r="P4910">
        <v>3687.92667588923</v>
      </c>
      <c r="Q4910">
        <v>356873.80747156701</v>
      </c>
      <c r="R4910">
        <v>16594062995.059299</v>
      </c>
      <c r="S4910">
        <v>101756.61731354</v>
      </c>
      <c r="T4910">
        <v>611990.99762959406</v>
      </c>
      <c r="U4910">
        <v>940.226</v>
      </c>
      <c r="V4910">
        <v>1.45963844162802E-2</v>
      </c>
      <c r="W4910">
        <v>94022.6</v>
      </c>
      <c r="X4910">
        <v>74823344.440338999</v>
      </c>
    </row>
    <row r="4911" spans="1:24" x14ac:dyDescent="0.25">
      <c r="A4911" t="s">
        <v>61</v>
      </c>
      <c r="B4911">
        <v>2010</v>
      </c>
      <c r="C4911" t="s">
        <v>61</v>
      </c>
      <c r="D4911" t="s">
        <v>65</v>
      </c>
      <c r="E4911" t="s">
        <v>27</v>
      </c>
      <c r="F4911">
        <v>21720</v>
      </c>
      <c r="G4911">
        <v>118</v>
      </c>
      <c r="H4911">
        <v>60</v>
      </c>
      <c r="I4911">
        <v>1925.66355750497</v>
      </c>
      <c r="J4911">
        <v>1016500.2115235</v>
      </c>
      <c r="K4911">
        <v>379.56173034096798</v>
      </c>
      <c r="L4911">
        <v>18771.0350825307</v>
      </c>
      <c r="M4911">
        <v>3294.9721026298298</v>
      </c>
      <c r="N4911">
        <v>2976117.9138647299</v>
      </c>
      <c r="O4911">
        <v>0</v>
      </c>
      <c r="P4911">
        <v>6711.5271522881203</v>
      </c>
      <c r="Q4911">
        <v>649462.00379874394</v>
      </c>
      <c r="R4911">
        <v>54957995224.786102</v>
      </c>
      <c r="S4911">
        <v>185183.26421447701</v>
      </c>
      <c r="T4911">
        <v>1113740.7433830099</v>
      </c>
      <c r="U4911">
        <v>1711.0840000000001</v>
      </c>
      <c r="V4911">
        <v>2.6563443079160198E-2</v>
      </c>
      <c r="W4911">
        <v>171108.4</v>
      </c>
      <c r="X4911">
        <v>247948252.19796601</v>
      </c>
    </row>
    <row r="4912" spans="1:24" x14ac:dyDescent="0.25">
      <c r="A4912" t="s">
        <v>61</v>
      </c>
      <c r="B4912">
        <v>2010</v>
      </c>
      <c r="C4912" t="s">
        <v>61</v>
      </c>
      <c r="D4912" t="s">
        <v>65</v>
      </c>
      <c r="E4912" t="s">
        <v>27</v>
      </c>
      <c r="F4912">
        <v>21720</v>
      </c>
      <c r="G4912">
        <v>118</v>
      </c>
      <c r="H4912">
        <v>60</v>
      </c>
      <c r="I4912">
        <v>1925.66355750497</v>
      </c>
      <c r="J4912">
        <v>1016500.2115235</v>
      </c>
      <c r="K4912">
        <v>379.56173034096798</v>
      </c>
      <c r="L4912">
        <v>18771.0350825307</v>
      </c>
      <c r="M4912">
        <v>2278.6916061752399</v>
      </c>
      <c r="N4912">
        <v>1423369.8268401299</v>
      </c>
      <c r="O4912">
        <v>0</v>
      </c>
      <c r="P4912">
        <v>4641.4658789765999</v>
      </c>
      <c r="Q4912">
        <v>449146.02324091701</v>
      </c>
      <c r="R4912">
        <v>26284426360.3125</v>
      </c>
      <c r="S4912">
        <v>128066.50151388699</v>
      </c>
      <c r="T4912">
        <v>770225.54496794601</v>
      </c>
      <c r="U4912">
        <v>1183.328</v>
      </c>
      <c r="V4912">
        <v>1.8370381566291599E-2</v>
      </c>
      <c r="W4912">
        <v>118332.8</v>
      </c>
      <c r="X4912">
        <v>118548205.808814</v>
      </c>
    </row>
    <row r="4913" spans="1:24" x14ac:dyDescent="0.25">
      <c r="A4913" t="s">
        <v>61</v>
      </c>
      <c r="B4913">
        <v>2010</v>
      </c>
      <c r="C4913" t="s">
        <v>61</v>
      </c>
      <c r="D4913" t="s">
        <v>65</v>
      </c>
      <c r="E4913" t="s">
        <v>27</v>
      </c>
      <c r="F4913">
        <v>21720</v>
      </c>
      <c r="G4913">
        <v>118</v>
      </c>
      <c r="H4913">
        <v>60</v>
      </c>
      <c r="I4913">
        <v>1925.66355750497</v>
      </c>
      <c r="J4913">
        <v>1016500.2115235</v>
      </c>
      <c r="K4913">
        <v>379.56173034096798</v>
      </c>
      <c r="L4913">
        <v>18771.0350825307</v>
      </c>
      <c r="M4913">
        <v>2411.8146535691199</v>
      </c>
      <c r="N4913">
        <v>1594536.66200833</v>
      </c>
      <c r="O4913">
        <v>0</v>
      </c>
      <c r="P4913">
        <v>4912.62415265857</v>
      </c>
      <c r="Q4913">
        <v>475385.50522111799</v>
      </c>
      <c r="R4913">
        <v>29445250757.085201</v>
      </c>
      <c r="S4913">
        <v>135548.252403038</v>
      </c>
      <c r="T4913">
        <v>815222.758039198</v>
      </c>
      <c r="U4913">
        <v>1252.4590000000001</v>
      </c>
      <c r="V4913">
        <v>1.9443594443920801E-2</v>
      </c>
      <c r="W4913">
        <v>125245.9</v>
      </c>
      <c r="X4913">
        <v>132811495.344153</v>
      </c>
    </row>
    <row r="4914" spans="1:24" x14ac:dyDescent="0.25">
      <c r="A4914" t="s">
        <v>61</v>
      </c>
      <c r="B4914">
        <v>2010</v>
      </c>
      <c r="C4914" t="s">
        <v>61</v>
      </c>
      <c r="D4914" t="s">
        <v>65</v>
      </c>
      <c r="E4914" t="s">
        <v>27</v>
      </c>
      <c r="F4914">
        <v>21720</v>
      </c>
      <c r="G4914">
        <v>118</v>
      </c>
      <c r="H4914">
        <v>60</v>
      </c>
      <c r="I4914">
        <v>1925.66355750497</v>
      </c>
      <c r="J4914">
        <v>1016500.2115235</v>
      </c>
      <c r="K4914">
        <v>379.56173034096798</v>
      </c>
      <c r="L4914">
        <v>18771.0350825307</v>
      </c>
      <c r="M4914">
        <v>1508.57060794006</v>
      </c>
      <c r="N4914">
        <v>623846.77452200803</v>
      </c>
      <c r="O4914">
        <v>0</v>
      </c>
      <c r="P4914">
        <v>3072.8067737667898</v>
      </c>
      <c r="Q4914">
        <v>297349.798234305</v>
      </c>
      <c r="R4914">
        <v>11520164538.9972</v>
      </c>
      <c r="S4914">
        <v>84784.338311511296</v>
      </c>
      <c r="T4914">
        <v>509915.25815709902</v>
      </c>
      <c r="U4914">
        <v>783.40300000000002</v>
      </c>
      <c r="V4914">
        <v>1.2161811459018601E-2</v>
      </c>
      <c r="W4914">
        <v>78340.3</v>
      </c>
      <c r="X4914">
        <v>51931851.260084704</v>
      </c>
    </row>
    <row r="4915" spans="1:24" x14ac:dyDescent="0.25">
      <c r="A4915" t="s">
        <v>61</v>
      </c>
      <c r="B4915">
        <v>2010</v>
      </c>
      <c r="C4915" t="s">
        <v>61</v>
      </c>
      <c r="D4915" t="s">
        <v>65</v>
      </c>
      <c r="E4915" t="s">
        <v>27</v>
      </c>
      <c r="F4915">
        <v>21720</v>
      </c>
      <c r="G4915">
        <v>118</v>
      </c>
      <c r="H4915">
        <v>60</v>
      </c>
      <c r="I4915">
        <v>1925.66355750497</v>
      </c>
      <c r="J4915">
        <v>1016500.2115235</v>
      </c>
      <c r="K4915">
        <v>379.56173034096798</v>
      </c>
      <c r="L4915">
        <v>18771.0350825307</v>
      </c>
      <c r="M4915">
        <v>3006.7041193984501</v>
      </c>
      <c r="N4915">
        <v>2478152.5396511299</v>
      </c>
      <c r="O4915">
        <v>0</v>
      </c>
      <c r="P4915">
        <v>6124.3542305360497</v>
      </c>
      <c r="Q4915">
        <v>592642.371890162</v>
      </c>
      <c r="R4915">
        <v>45762398998.358002</v>
      </c>
      <c r="S4915">
        <v>168982.093327262</v>
      </c>
      <c r="T4915">
        <v>1016302.6504530601</v>
      </c>
      <c r="U4915">
        <v>1561.386</v>
      </c>
      <c r="V4915">
        <v>2.4239481016477001E-2</v>
      </c>
      <c r="W4915">
        <v>156138.6</v>
      </c>
      <c r="X4915">
        <v>206447780.12847501</v>
      </c>
    </row>
    <row r="4916" spans="1:24" x14ac:dyDescent="0.25">
      <c r="A4916" t="s">
        <v>61</v>
      </c>
      <c r="B4916">
        <v>2012</v>
      </c>
      <c r="C4916" t="s">
        <v>61</v>
      </c>
      <c r="D4916" t="s">
        <v>62</v>
      </c>
      <c r="E4916" t="s">
        <v>27</v>
      </c>
      <c r="F4916">
        <v>21720</v>
      </c>
      <c r="G4916">
        <v>113</v>
      </c>
      <c r="H4916">
        <v>76</v>
      </c>
      <c r="I4916">
        <v>1306.0667826393501</v>
      </c>
      <c r="J4916">
        <v>65307.944650053498</v>
      </c>
      <c r="K4916">
        <v>414.13932356090697</v>
      </c>
      <c r="L4916">
        <v>4271.2181710958403</v>
      </c>
      <c r="M4916">
        <v>1253.8541508697799</v>
      </c>
      <c r="N4916">
        <v>60190.685822872998</v>
      </c>
      <c r="O4916">
        <v>767.74854807839097</v>
      </c>
      <c r="P4916">
        <v>1739.95975366117</v>
      </c>
      <c r="Q4916">
        <v>397583.27582291298</v>
      </c>
      <c r="R4916">
        <v>3936543285.7358298</v>
      </c>
      <c r="S4916">
        <v>273268.286655467</v>
      </c>
      <c r="T4916">
        <v>521898.26499035797</v>
      </c>
      <c r="U4916">
        <v>960.02300000000002</v>
      </c>
      <c r="V4916">
        <v>1.49037196976797E-2</v>
      </c>
      <c r="W4916">
        <v>96002.3</v>
      </c>
      <c r="X4916">
        <v>81465427.835309699</v>
      </c>
    </row>
    <row r="4917" spans="1:24" x14ac:dyDescent="0.25">
      <c r="A4917" t="s">
        <v>61</v>
      </c>
      <c r="B4917">
        <v>2012</v>
      </c>
      <c r="C4917" t="s">
        <v>61</v>
      </c>
      <c r="D4917" t="s">
        <v>62</v>
      </c>
      <c r="E4917" t="s">
        <v>27</v>
      </c>
      <c r="F4917">
        <v>21720</v>
      </c>
      <c r="G4917">
        <v>113</v>
      </c>
      <c r="H4917">
        <v>76</v>
      </c>
      <c r="I4917">
        <v>1306.0667826393501</v>
      </c>
      <c r="J4917">
        <v>65307.944650053498</v>
      </c>
      <c r="K4917">
        <v>414.13932356090697</v>
      </c>
      <c r="L4917">
        <v>4271.2181710958403</v>
      </c>
      <c r="M4917">
        <v>2266.7363682090299</v>
      </c>
      <c r="N4917">
        <v>196714.90751213601</v>
      </c>
      <c r="O4917">
        <v>1387.9473576426401</v>
      </c>
      <c r="P4917">
        <v>3145.52537877543</v>
      </c>
      <c r="Q4917">
        <v>718757.01817019098</v>
      </c>
      <c r="R4917">
        <v>12865391676.211399</v>
      </c>
      <c r="S4917">
        <v>494018.51340559102</v>
      </c>
      <c r="T4917">
        <v>943495.52293479</v>
      </c>
      <c r="U4917">
        <v>1735.5440000000001</v>
      </c>
      <c r="V4917">
        <v>2.6943168339706301E-2</v>
      </c>
      <c r="W4917">
        <v>173554.4</v>
      </c>
      <c r="X4917">
        <v>266385116.036814</v>
      </c>
    </row>
    <row r="4918" spans="1:24" x14ac:dyDescent="0.25">
      <c r="A4918" t="s">
        <v>61</v>
      </c>
      <c r="B4918">
        <v>2012</v>
      </c>
      <c r="C4918" t="s">
        <v>61</v>
      </c>
      <c r="D4918" t="s">
        <v>62</v>
      </c>
      <c r="E4918" t="s">
        <v>27</v>
      </c>
      <c r="F4918">
        <v>21720</v>
      </c>
      <c r="G4918">
        <v>113</v>
      </c>
      <c r="H4918">
        <v>76</v>
      </c>
      <c r="I4918">
        <v>1306.0667826393501</v>
      </c>
      <c r="J4918">
        <v>65307.944650053498</v>
      </c>
      <c r="K4918">
        <v>414.13932356090697</v>
      </c>
      <c r="L4918">
        <v>4271.2181710958403</v>
      </c>
      <c r="M4918">
        <v>1001.00876421828</v>
      </c>
      <c r="N4918">
        <v>38362.862708143402</v>
      </c>
      <c r="O4918">
        <v>612.92856494450803</v>
      </c>
      <c r="P4918">
        <v>1389.08896349205</v>
      </c>
      <c r="Q4918">
        <v>317408.80175678601</v>
      </c>
      <c r="R4918">
        <v>2508977386.6301398</v>
      </c>
      <c r="S4918">
        <v>218162.49500413</v>
      </c>
      <c r="T4918">
        <v>416655.10850944201</v>
      </c>
      <c r="U4918">
        <v>766.43</v>
      </c>
      <c r="V4918">
        <v>1.18983169027124E-2</v>
      </c>
      <c r="W4918">
        <v>76643</v>
      </c>
      <c r="X4918">
        <v>51906980.442477897</v>
      </c>
    </row>
    <row r="4919" spans="1:24" x14ac:dyDescent="0.25">
      <c r="A4919" t="s">
        <v>61</v>
      </c>
      <c r="B4919">
        <v>2012</v>
      </c>
      <c r="C4919" t="s">
        <v>61</v>
      </c>
      <c r="D4919" t="s">
        <v>62</v>
      </c>
      <c r="E4919" t="s">
        <v>27</v>
      </c>
      <c r="F4919">
        <v>21720</v>
      </c>
      <c r="G4919">
        <v>113</v>
      </c>
      <c r="H4919">
        <v>76</v>
      </c>
      <c r="I4919">
        <v>1306.0667826393501</v>
      </c>
      <c r="J4919">
        <v>65307.944650053498</v>
      </c>
      <c r="K4919">
        <v>414.13932356090697</v>
      </c>
      <c r="L4919">
        <v>4271.2181710958403</v>
      </c>
      <c r="M4919">
        <v>1616.22499184663</v>
      </c>
      <c r="N4919">
        <v>100008.953723488</v>
      </c>
      <c r="O4919">
        <v>989.63215936837605</v>
      </c>
      <c r="P4919">
        <v>2242.8178243248899</v>
      </c>
      <c r="Q4919">
        <v>512487.05942353298</v>
      </c>
      <c r="R4919">
        <v>6540705923.3749104</v>
      </c>
      <c r="S4919">
        <v>352244.345217744</v>
      </c>
      <c r="T4919">
        <v>672729.77362932195</v>
      </c>
      <c r="U4919">
        <v>1237.4749999999999</v>
      </c>
      <c r="V4919">
        <v>1.9210977792080201E-2</v>
      </c>
      <c r="W4919">
        <v>123747.5</v>
      </c>
      <c r="X4919">
        <v>135393453.882743</v>
      </c>
    </row>
    <row r="4920" spans="1:24" x14ac:dyDescent="0.25">
      <c r="A4920" t="s">
        <v>61</v>
      </c>
      <c r="B4920">
        <v>2012</v>
      </c>
      <c r="C4920" t="s">
        <v>61</v>
      </c>
      <c r="D4920" t="s">
        <v>62</v>
      </c>
      <c r="E4920" t="s">
        <v>27</v>
      </c>
      <c r="F4920">
        <v>21720</v>
      </c>
      <c r="G4920">
        <v>113</v>
      </c>
      <c r="H4920">
        <v>76</v>
      </c>
      <c r="I4920">
        <v>1306.0667826393501</v>
      </c>
      <c r="J4920">
        <v>65307.944650053498</v>
      </c>
      <c r="K4920">
        <v>414.13932356090697</v>
      </c>
      <c r="L4920">
        <v>4271.2181710958403</v>
      </c>
      <c r="M4920">
        <v>2750.1012359296001</v>
      </c>
      <c r="N4920">
        <v>289556.02780008299</v>
      </c>
      <c r="O4920">
        <v>1683.91692884607</v>
      </c>
      <c r="P4920">
        <v>3816.2855430131299</v>
      </c>
      <c r="Q4920">
        <v>872026.66870549403</v>
      </c>
      <c r="R4920">
        <v>18937312667.1968</v>
      </c>
      <c r="S4920">
        <v>599364.32985467103</v>
      </c>
      <c r="T4920">
        <v>1144689.0075563199</v>
      </c>
      <c r="U4920">
        <v>2105.636</v>
      </c>
      <c r="V4920">
        <v>3.2688600928668897E-2</v>
      </c>
      <c r="W4920">
        <v>210563.6</v>
      </c>
      <c r="X4920">
        <v>392152530.60318601</v>
      </c>
    </row>
    <row r="4921" spans="1:24" x14ac:dyDescent="0.25">
      <c r="A4921" t="s">
        <v>61</v>
      </c>
      <c r="B4921">
        <v>2012</v>
      </c>
      <c r="C4921" t="s">
        <v>61</v>
      </c>
      <c r="D4921" t="s">
        <v>62</v>
      </c>
      <c r="E4921" t="s">
        <v>27</v>
      </c>
      <c r="F4921">
        <v>21720</v>
      </c>
      <c r="G4921">
        <v>113</v>
      </c>
      <c r="H4921">
        <v>76</v>
      </c>
      <c r="I4921">
        <v>1306.0667826393501</v>
      </c>
      <c r="J4921">
        <v>65307.944650053498</v>
      </c>
      <c r="K4921">
        <v>414.13932356090697</v>
      </c>
      <c r="L4921">
        <v>4271.2181710958403</v>
      </c>
      <c r="M4921">
        <v>1392.3311875659001</v>
      </c>
      <c r="N4921">
        <v>74219.897497922298</v>
      </c>
      <c r="O4921">
        <v>852.53954533424803</v>
      </c>
      <c r="P4921">
        <v>1932.1228297975499</v>
      </c>
      <c r="Q4921">
        <v>441492.81174278102</v>
      </c>
      <c r="R4921">
        <v>4854070611.9088697</v>
      </c>
      <c r="S4921">
        <v>303448.33792604302</v>
      </c>
      <c r="T4921">
        <v>579537.28555951896</v>
      </c>
      <c r="U4921">
        <v>1066.049</v>
      </c>
      <c r="V4921">
        <v>1.6549702955024798E-2</v>
      </c>
      <c r="W4921">
        <v>106604.9</v>
      </c>
      <c r="X4921">
        <v>100465118.144336</v>
      </c>
    </row>
    <row r="4922" spans="1:24" x14ac:dyDescent="0.25">
      <c r="A4922" t="s">
        <v>61</v>
      </c>
      <c r="B4922">
        <v>2012</v>
      </c>
      <c r="C4922" t="s">
        <v>61</v>
      </c>
      <c r="D4922" t="s">
        <v>62</v>
      </c>
      <c r="E4922" t="s">
        <v>27</v>
      </c>
      <c r="F4922">
        <v>21720</v>
      </c>
      <c r="G4922">
        <v>113</v>
      </c>
      <c r="H4922">
        <v>76</v>
      </c>
      <c r="I4922">
        <v>1306.0667826393501</v>
      </c>
      <c r="J4922">
        <v>65307.944650053498</v>
      </c>
      <c r="K4922">
        <v>414.13932356090697</v>
      </c>
      <c r="L4922">
        <v>4271.2181710958403</v>
      </c>
      <c r="M4922">
        <v>573.36854184580704</v>
      </c>
      <c r="N4922">
        <v>12586.4417634495</v>
      </c>
      <c r="O4922">
        <v>351.07980079706999</v>
      </c>
      <c r="P4922">
        <v>795.65728289454296</v>
      </c>
      <c r="Q4922">
        <v>181808.81960053201</v>
      </c>
      <c r="R4922">
        <v>823168437.73831701</v>
      </c>
      <c r="S4922">
        <v>124961.45500149101</v>
      </c>
      <c r="T4922">
        <v>238656.18419957301</v>
      </c>
      <c r="U4922">
        <v>439.00400000000002</v>
      </c>
      <c r="V4922">
        <v>6.8152456369901301E-3</v>
      </c>
      <c r="W4922">
        <v>43900.4</v>
      </c>
      <c r="X4922">
        <v>17011366.1500885</v>
      </c>
    </row>
    <row r="4923" spans="1:24" x14ac:dyDescent="0.25">
      <c r="A4923" t="s">
        <v>61</v>
      </c>
      <c r="B4923">
        <v>2012</v>
      </c>
      <c r="C4923" t="s">
        <v>61</v>
      </c>
      <c r="D4923" t="s">
        <v>62</v>
      </c>
      <c r="E4923" t="s">
        <v>27</v>
      </c>
      <c r="F4923">
        <v>21720</v>
      </c>
      <c r="G4923">
        <v>113</v>
      </c>
      <c r="H4923">
        <v>76</v>
      </c>
      <c r="I4923">
        <v>1306.0667826393501</v>
      </c>
      <c r="J4923">
        <v>65307.944650053498</v>
      </c>
      <c r="K4923">
        <v>414.13932356090697</v>
      </c>
      <c r="L4923">
        <v>4271.2181710958403</v>
      </c>
      <c r="M4923">
        <v>1619.1871513096601</v>
      </c>
      <c r="N4923">
        <v>100375.875335845</v>
      </c>
      <c r="O4923">
        <v>991.44592185848501</v>
      </c>
      <c r="P4923">
        <v>2246.9283807608299</v>
      </c>
      <c r="Q4923">
        <v>513426.327409369</v>
      </c>
      <c r="R4923">
        <v>6564703038.3731203</v>
      </c>
      <c r="S4923">
        <v>352889.92607792601</v>
      </c>
      <c r="T4923">
        <v>673962.72874081298</v>
      </c>
      <c r="U4923">
        <v>1239.7429999999999</v>
      </c>
      <c r="V4923">
        <v>1.9246186986312301E-2</v>
      </c>
      <c r="W4923">
        <v>123974.3</v>
      </c>
      <c r="X4923">
        <v>135890424.46539801</v>
      </c>
    </row>
    <row r="4924" spans="1:24" x14ac:dyDescent="0.25">
      <c r="A4924" t="s">
        <v>61</v>
      </c>
      <c r="B4924">
        <v>2012</v>
      </c>
      <c r="C4924" t="s">
        <v>61</v>
      </c>
      <c r="D4924" t="s">
        <v>62</v>
      </c>
      <c r="E4924" t="s">
        <v>27</v>
      </c>
      <c r="F4924">
        <v>21720</v>
      </c>
      <c r="G4924">
        <v>113</v>
      </c>
      <c r="H4924">
        <v>76</v>
      </c>
      <c r="I4924">
        <v>1306.0667826393501</v>
      </c>
      <c r="J4924">
        <v>65307.944650053498</v>
      </c>
      <c r="K4924">
        <v>414.13932356090697</v>
      </c>
      <c r="L4924">
        <v>4271.2181710958403</v>
      </c>
      <c r="M4924">
        <v>2112.7837462054199</v>
      </c>
      <c r="N4924">
        <v>170901.29046080899</v>
      </c>
      <c r="O4924">
        <v>1293.68049101055</v>
      </c>
      <c r="P4924">
        <v>2931.88700140029</v>
      </c>
      <c r="Q4924">
        <v>669940.34540544904</v>
      </c>
      <c r="R4924">
        <v>11177150057.184299</v>
      </c>
      <c r="S4924">
        <v>460465.67218250298</v>
      </c>
      <c r="T4924">
        <v>879415.01862839505</v>
      </c>
      <c r="U4924">
        <v>1617.6690000000001</v>
      </c>
      <c r="V4924">
        <v>2.5113237224135099E-2</v>
      </c>
      <c r="W4924">
        <v>161766.9</v>
      </c>
      <c r="X4924">
        <v>231418144.03460199</v>
      </c>
    </row>
    <row r="4925" spans="1:24" x14ac:dyDescent="0.25">
      <c r="A4925" t="s">
        <v>61</v>
      </c>
      <c r="B4925">
        <v>2012</v>
      </c>
      <c r="C4925" t="s">
        <v>61</v>
      </c>
      <c r="D4925" t="s">
        <v>62</v>
      </c>
      <c r="E4925" t="s">
        <v>27</v>
      </c>
      <c r="F4925">
        <v>21720</v>
      </c>
      <c r="G4925">
        <v>113</v>
      </c>
      <c r="H4925">
        <v>76</v>
      </c>
      <c r="I4925">
        <v>1306.0667826393501</v>
      </c>
      <c r="J4925">
        <v>65307.944650053498</v>
      </c>
      <c r="K4925">
        <v>414.13932356090697</v>
      </c>
      <c r="L4925">
        <v>4271.2181710958403</v>
      </c>
      <c r="M4925">
        <v>1374.3714632378301</v>
      </c>
      <c r="N4925">
        <v>72317.516934431595</v>
      </c>
      <c r="O4925">
        <v>841.542610589324</v>
      </c>
      <c r="P4925">
        <v>1907.2003158863299</v>
      </c>
      <c r="Q4925">
        <v>435797.98190449498</v>
      </c>
      <c r="R4925">
        <v>4729652633.7492399</v>
      </c>
      <c r="S4925">
        <v>299534.14815163298</v>
      </c>
      <c r="T4925">
        <v>572061.81565735803</v>
      </c>
      <c r="U4925">
        <v>1052.298</v>
      </c>
      <c r="V4925">
        <v>1.6336227809572199E-2</v>
      </c>
      <c r="W4925">
        <v>105229.8</v>
      </c>
      <c r="X4925">
        <v>97888671.156106204</v>
      </c>
    </row>
    <row r="4926" spans="1:24" x14ac:dyDescent="0.25">
      <c r="A4926" t="s">
        <v>61</v>
      </c>
      <c r="B4926">
        <v>2012</v>
      </c>
      <c r="C4926" t="s">
        <v>61</v>
      </c>
      <c r="D4926" t="s">
        <v>62</v>
      </c>
      <c r="E4926" t="s">
        <v>27</v>
      </c>
      <c r="F4926">
        <v>21720</v>
      </c>
      <c r="G4926">
        <v>113</v>
      </c>
      <c r="H4926">
        <v>76</v>
      </c>
      <c r="I4926">
        <v>1306.0667826393501</v>
      </c>
      <c r="J4926">
        <v>65307.944650053498</v>
      </c>
      <c r="K4926">
        <v>414.13932356090697</v>
      </c>
      <c r="L4926">
        <v>4271.2181710958403</v>
      </c>
      <c r="M4926">
        <v>556.43016174175705</v>
      </c>
      <c r="N4926">
        <v>11853.7721262248</v>
      </c>
      <c r="O4926">
        <v>340.708246240535</v>
      </c>
      <c r="P4926">
        <v>772.15207724297898</v>
      </c>
      <c r="Q4926">
        <v>176437.84671327099</v>
      </c>
      <c r="R4926">
        <v>775250961.77589297</v>
      </c>
      <c r="S4926">
        <v>121269.859685926</v>
      </c>
      <c r="T4926">
        <v>231605.83374061601</v>
      </c>
      <c r="U4926">
        <v>426.03500000000003</v>
      </c>
      <c r="V4926">
        <v>6.6139105223530798E-3</v>
      </c>
      <c r="W4926">
        <v>42603.5</v>
      </c>
      <c r="X4926">
        <v>16019858.5553097</v>
      </c>
    </row>
    <row r="4927" spans="1:24" x14ac:dyDescent="0.25">
      <c r="A4927" t="s">
        <v>61</v>
      </c>
      <c r="B4927">
        <v>2012</v>
      </c>
      <c r="C4927" t="s">
        <v>61</v>
      </c>
      <c r="D4927" t="s">
        <v>62</v>
      </c>
      <c r="E4927" t="s">
        <v>27</v>
      </c>
      <c r="F4927">
        <v>21720</v>
      </c>
      <c r="G4927">
        <v>113</v>
      </c>
      <c r="H4927">
        <v>76</v>
      </c>
      <c r="I4927">
        <v>1306.0667826393501</v>
      </c>
      <c r="J4927">
        <v>65307.944650053498</v>
      </c>
      <c r="K4927">
        <v>414.13932356090697</v>
      </c>
      <c r="L4927">
        <v>4271.2181710958403</v>
      </c>
      <c r="M4927">
        <v>1030.7609655268</v>
      </c>
      <c r="N4927">
        <v>40677.211638274399</v>
      </c>
      <c r="O4927">
        <v>631.14616173669503</v>
      </c>
      <c r="P4927">
        <v>1430.37576931691</v>
      </c>
      <c r="Q4927">
        <v>326842.89554750302</v>
      </c>
      <c r="R4927">
        <v>2660338591.7270098</v>
      </c>
      <c r="S4927">
        <v>224646.768370509</v>
      </c>
      <c r="T4927">
        <v>429039.02272449801</v>
      </c>
      <c r="U4927">
        <v>789.21</v>
      </c>
      <c r="V4927">
        <v>1.2251961278642099E-2</v>
      </c>
      <c r="W4927">
        <v>78921</v>
      </c>
      <c r="X4927">
        <v>55040762.548672602</v>
      </c>
    </row>
    <row r="4928" spans="1:24" x14ac:dyDescent="0.25">
      <c r="A4928" t="s">
        <v>61</v>
      </c>
      <c r="B4928">
        <v>2012</v>
      </c>
      <c r="C4928" t="s">
        <v>61</v>
      </c>
      <c r="D4928" t="s">
        <v>62</v>
      </c>
      <c r="E4928" t="s">
        <v>27</v>
      </c>
      <c r="F4928">
        <v>21720</v>
      </c>
      <c r="G4928">
        <v>113</v>
      </c>
      <c r="H4928">
        <v>76</v>
      </c>
      <c r="I4928">
        <v>1306.0667826393501</v>
      </c>
      <c r="J4928">
        <v>65307.944650053498</v>
      </c>
      <c r="K4928">
        <v>414.13932356090697</v>
      </c>
      <c r="L4928">
        <v>4271.2181710958403</v>
      </c>
      <c r="M4928">
        <v>1520.3074473296001</v>
      </c>
      <c r="N4928">
        <v>88490.794345911199</v>
      </c>
      <c r="O4928">
        <v>930.900802545803</v>
      </c>
      <c r="P4928">
        <v>2109.7140921134001</v>
      </c>
      <c r="Q4928">
        <v>482072.66750122001</v>
      </c>
      <c r="R4928">
        <v>5787404439.2338896</v>
      </c>
      <c r="S4928">
        <v>331339.82212613302</v>
      </c>
      <c r="T4928">
        <v>632805.51287630701</v>
      </c>
      <c r="U4928">
        <v>1164.0350000000001</v>
      </c>
      <c r="V4928">
        <v>1.8070870550277E-2</v>
      </c>
      <c r="W4928">
        <v>116403.5</v>
      </c>
      <c r="X4928">
        <v>119793108.11283199</v>
      </c>
    </row>
    <row r="4929" spans="1:24" x14ac:dyDescent="0.25">
      <c r="A4929" t="s">
        <v>61</v>
      </c>
      <c r="B4929">
        <v>2012</v>
      </c>
      <c r="C4929" t="s">
        <v>61</v>
      </c>
      <c r="D4929" t="s">
        <v>62</v>
      </c>
      <c r="E4929" t="s">
        <v>27</v>
      </c>
      <c r="F4929">
        <v>21720</v>
      </c>
      <c r="G4929">
        <v>113</v>
      </c>
      <c r="H4929">
        <v>76</v>
      </c>
      <c r="I4929">
        <v>1306.0667826393501</v>
      </c>
      <c r="J4929">
        <v>65307.944650053498</v>
      </c>
      <c r="K4929">
        <v>414.13932356090697</v>
      </c>
      <c r="L4929">
        <v>4271.2181710958403</v>
      </c>
      <c r="M4929">
        <v>981.88925258722202</v>
      </c>
      <c r="N4929">
        <v>36911.378146010698</v>
      </c>
      <c r="O4929">
        <v>601.22147980663101</v>
      </c>
      <c r="P4929">
        <v>1362.55702536781</v>
      </c>
      <c r="Q4929">
        <v>311346.21619917802</v>
      </c>
      <c r="R4929">
        <v>2414048549.5634298</v>
      </c>
      <c r="S4929">
        <v>213995.53812044099</v>
      </c>
      <c r="T4929">
        <v>408696.89427791402</v>
      </c>
      <c r="U4929">
        <v>751.79100000000005</v>
      </c>
      <c r="V4929">
        <v>1.16710561468197E-2</v>
      </c>
      <c r="W4929">
        <v>75179.100000000006</v>
      </c>
      <c r="X4929">
        <v>49941609.190353997</v>
      </c>
    </row>
    <row r="4930" spans="1:24" x14ac:dyDescent="0.25">
      <c r="A4930" t="s">
        <v>61</v>
      </c>
      <c r="B4930">
        <v>2012</v>
      </c>
      <c r="C4930" t="s">
        <v>61</v>
      </c>
      <c r="D4930" t="s">
        <v>62</v>
      </c>
      <c r="E4930" t="s">
        <v>27</v>
      </c>
      <c r="F4930">
        <v>21720</v>
      </c>
      <c r="G4930">
        <v>113</v>
      </c>
      <c r="H4930">
        <v>76</v>
      </c>
      <c r="I4930">
        <v>1306.0667826393501</v>
      </c>
      <c r="J4930">
        <v>65307.944650053498</v>
      </c>
      <c r="K4930">
        <v>414.13932356090697</v>
      </c>
      <c r="L4930">
        <v>4271.2181710958403</v>
      </c>
      <c r="M4930">
        <v>623.46403936072204</v>
      </c>
      <c r="N4930">
        <v>14881.8891627023</v>
      </c>
      <c r="O4930">
        <v>381.75381934672498</v>
      </c>
      <c r="P4930">
        <v>865.17425937471899</v>
      </c>
      <c r="Q4930">
        <v>197693.547495034</v>
      </c>
      <c r="R4930">
        <v>973293459.96982098</v>
      </c>
      <c r="S4930">
        <v>135879.40009546999</v>
      </c>
      <c r="T4930">
        <v>259507.694894599</v>
      </c>
      <c r="U4930">
        <v>477.36</v>
      </c>
      <c r="V4930">
        <v>7.4106970717205496E-3</v>
      </c>
      <c r="W4930">
        <v>47736</v>
      </c>
      <c r="X4930">
        <v>20117978.123893801</v>
      </c>
    </row>
    <row r="4931" spans="1:24" x14ac:dyDescent="0.25">
      <c r="A4931" t="s">
        <v>61</v>
      </c>
      <c r="B4931">
        <v>2012</v>
      </c>
      <c r="C4931" t="s">
        <v>61</v>
      </c>
      <c r="D4931" t="s">
        <v>62</v>
      </c>
      <c r="E4931" t="s">
        <v>27</v>
      </c>
      <c r="F4931">
        <v>21720</v>
      </c>
      <c r="G4931">
        <v>113</v>
      </c>
      <c r="H4931">
        <v>76</v>
      </c>
      <c r="I4931">
        <v>1306.0667826393501</v>
      </c>
      <c r="J4931">
        <v>65307.944650053498</v>
      </c>
      <c r="K4931">
        <v>414.13932356090697</v>
      </c>
      <c r="L4931">
        <v>4271.2181710958403</v>
      </c>
      <c r="M4931">
        <v>932.92872710642098</v>
      </c>
      <c r="N4931">
        <v>33322.0859487856</v>
      </c>
      <c r="O4931">
        <v>571.242416990621</v>
      </c>
      <c r="P4931">
        <v>1294.6150372222201</v>
      </c>
      <c r="Q4931">
        <v>295821.37537685002</v>
      </c>
      <c r="R4931">
        <v>2179304520.54356</v>
      </c>
      <c r="S4931">
        <v>203324.95183047399</v>
      </c>
      <c r="T4931">
        <v>388317.79892322602</v>
      </c>
      <c r="U4931">
        <v>714.30399999999997</v>
      </c>
      <c r="V4931">
        <v>1.1089095360143899E-2</v>
      </c>
      <c r="W4931">
        <v>71430.399999999994</v>
      </c>
      <c r="X4931">
        <v>45081685.035044201</v>
      </c>
    </row>
    <row r="4932" spans="1:24" x14ac:dyDescent="0.25">
      <c r="A4932" t="s">
        <v>61</v>
      </c>
      <c r="B4932">
        <v>2012</v>
      </c>
      <c r="C4932" t="s">
        <v>61</v>
      </c>
      <c r="D4932" t="s">
        <v>63</v>
      </c>
      <c r="E4932" t="s">
        <v>27</v>
      </c>
      <c r="F4932">
        <v>21720</v>
      </c>
      <c r="G4932">
        <v>132</v>
      </c>
      <c r="H4932">
        <v>94</v>
      </c>
      <c r="I4932">
        <v>2211.7610488174601</v>
      </c>
      <c r="J4932">
        <v>438688.16448869102</v>
      </c>
      <c r="K4932">
        <v>606.13643126957595</v>
      </c>
      <c r="L4932">
        <v>28500.246966169201</v>
      </c>
      <c r="M4932">
        <v>4274.1751445745604</v>
      </c>
      <c r="N4932">
        <v>1638264.9340308099</v>
      </c>
      <c r="O4932">
        <v>1742.13418866145</v>
      </c>
      <c r="P4932">
        <v>6806.2161004876798</v>
      </c>
      <c r="Q4932">
        <v>1171344.10615411</v>
      </c>
      <c r="R4932">
        <v>106433131767.558</v>
      </c>
      <c r="S4932">
        <v>525961.76367566595</v>
      </c>
      <c r="T4932">
        <v>1816726.44863255</v>
      </c>
      <c r="U4932">
        <v>1932.4760000000001</v>
      </c>
      <c r="V4932">
        <v>3.0000406892848702E-2</v>
      </c>
      <c r="W4932">
        <v>193247.6</v>
      </c>
      <c r="X4932">
        <v>282720653.20121199</v>
      </c>
    </row>
    <row r="4933" spans="1:24" x14ac:dyDescent="0.25">
      <c r="A4933" t="s">
        <v>61</v>
      </c>
      <c r="B4933">
        <v>2012</v>
      </c>
      <c r="C4933" t="s">
        <v>61</v>
      </c>
      <c r="D4933" t="s">
        <v>63</v>
      </c>
      <c r="E4933" t="s">
        <v>27</v>
      </c>
      <c r="F4933">
        <v>21720</v>
      </c>
      <c r="G4933">
        <v>132</v>
      </c>
      <c r="H4933">
        <v>94</v>
      </c>
      <c r="I4933">
        <v>2211.7610488174601</v>
      </c>
      <c r="J4933">
        <v>438688.16448869102</v>
      </c>
      <c r="K4933">
        <v>606.13643126957595</v>
      </c>
      <c r="L4933">
        <v>28500.246966169201</v>
      </c>
      <c r="M4933">
        <v>3526.23718126226</v>
      </c>
      <c r="N4933">
        <v>1115071.0676253899</v>
      </c>
      <c r="O4933">
        <v>1437.2781046663499</v>
      </c>
      <c r="P4933">
        <v>5615.1962578581597</v>
      </c>
      <c r="Q4933">
        <v>966370.58601026097</v>
      </c>
      <c r="R4933">
        <v>72442804216.507797</v>
      </c>
      <c r="S4933">
        <v>433923.70791113499</v>
      </c>
      <c r="T4933">
        <v>1498817.46410939</v>
      </c>
      <c r="U4933">
        <v>1594.3119999999999</v>
      </c>
      <c r="V4933">
        <v>2.47506353062865E-2</v>
      </c>
      <c r="W4933">
        <v>159431.20000000001</v>
      </c>
      <c r="X4933">
        <v>192403504.659394</v>
      </c>
    </row>
    <row r="4934" spans="1:24" x14ac:dyDescent="0.25">
      <c r="A4934" t="s">
        <v>61</v>
      </c>
      <c r="B4934">
        <v>2012</v>
      </c>
      <c r="C4934" t="s">
        <v>61</v>
      </c>
      <c r="D4934" t="s">
        <v>63</v>
      </c>
      <c r="E4934" t="s">
        <v>27</v>
      </c>
      <c r="F4934">
        <v>21720</v>
      </c>
      <c r="G4934">
        <v>132</v>
      </c>
      <c r="H4934">
        <v>94</v>
      </c>
      <c r="I4934">
        <v>2211.7610488174601</v>
      </c>
      <c r="J4934">
        <v>438688.16448869102</v>
      </c>
      <c r="K4934">
        <v>606.13643126957595</v>
      </c>
      <c r="L4934">
        <v>28500.246966169201</v>
      </c>
      <c r="M4934">
        <v>344.87768858105699</v>
      </c>
      <c r="N4934">
        <v>10666.199562204099</v>
      </c>
      <c r="O4934">
        <v>140.570564345322</v>
      </c>
      <c r="P4934">
        <v>549.18481281679203</v>
      </c>
      <c r="Q4934">
        <v>94514.247591433799</v>
      </c>
      <c r="R4934">
        <v>692950816.367643</v>
      </c>
      <c r="S4934">
        <v>42439.177432569901</v>
      </c>
      <c r="T4934">
        <v>146589.31775029801</v>
      </c>
      <c r="U4934">
        <v>155.929</v>
      </c>
      <c r="V4934">
        <v>2.4206942008050802E-3</v>
      </c>
      <c r="W4934">
        <v>15592.9</v>
      </c>
      <c r="X4934">
        <v>1826365.6637121199</v>
      </c>
    </row>
    <row r="4935" spans="1:24" x14ac:dyDescent="0.25">
      <c r="A4935" t="s">
        <v>61</v>
      </c>
      <c r="B4935">
        <v>2012</v>
      </c>
      <c r="C4935" t="s">
        <v>61</v>
      </c>
      <c r="D4935" t="s">
        <v>63</v>
      </c>
      <c r="E4935" t="s">
        <v>27</v>
      </c>
      <c r="F4935">
        <v>21720</v>
      </c>
      <c r="G4935">
        <v>132</v>
      </c>
      <c r="H4935">
        <v>94</v>
      </c>
      <c r="I4935">
        <v>2211.7610488174601</v>
      </c>
      <c r="J4935">
        <v>438688.16448869102</v>
      </c>
      <c r="K4935">
        <v>606.13643126957595</v>
      </c>
      <c r="L4935">
        <v>28500.246966169201</v>
      </c>
      <c r="M4935">
        <v>2804.6368685192701</v>
      </c>
      <c r="N4935">
        <v>705395.66149495903</v>
      </c>
      <c r="O4935">
        <v>1143.15712626562</v>
      </c>
      <c r="P4935">
        <v>4466.1166107729196</v>
      </c>
      <c r="Q4935">
        <v>768614.93848997401</v>
      </c>
      <c r="R4935">
        <v>45827428658.5839</v>
      </c>
      <c r="S4935">
        <v>345126.65109399002</v>
      </c>
      <c r="T4935">
        <v>1192103.22588596</v>
      </c>
      <c r="U4935">
        <v>1268.056</v>
      </c>
      <c r="V4935">
        <v>1.96857275137793E-2</v>
      </c>
      <c r="W4935">
        <v>126805.6</v>
      </c>
      <c r="X4935">
        <v>121688801.910303</v>
      </c>
    </row>
    <row r="4936" spans="1:24" x14ac:dyDescent="0.25">
      <c r="A4936" t="s">
        <v>61</v>
      </c>
      <c r="B4936">
        <v>2012</v>
      </c>
      <c r="C4936" t="s">
        <v>61</v>
      </c>
      <c r="D4936" t="s">
        <v>63</v>
      </c>
      <c r="E4936" t="s">
        <v>27</v>
      </c>
      <c r="F4936">
        <v>21720</v>
      </c>
      <c r="G4936">
        <v>132</v>
      </c>
      <c r="H4936">
        <v>94</v>
      </c>
      <c r="I4936">
        <v>2211.7610488174601</v>
      </c>
      <c r="J4936">
        <v>438688.16448869102</v>
      </c>
      <c r="K4936">
        <v>606.13643126957595</v>
      </c>
      <c r="L4936">
        <v>28500.246966169201</v>
      </c>
      <c r="M4936">
        <v>4451.2796987975698</v>
      </c>
      <c r="N4936">
        <v>1776843.8982947201</v>
      </c>
      <c r="O4936">
        <v>1814.3211928068399</v>
      </c>
      <c r="P4936">
        <v>7088.2382047883002</v>
      </c>
      <c r="Q4936">
        <v>1219879.87475159</v>
      </c>
      <c r="R4936">
        <v>115436189122.526</v>
      </c>
      <c r="S4936">
        <v>547755.49475670699</v>
      </c>
      <c r="T4936">
        <v>1892004.2547464699</v>
      </c>
      <c r="U4936">
        <v>2012.55</v>
      </c>
      <c r="V4936">
        <v>3.1243502580214501E-2</v>
      </c>
      <c r="W4936">
        <v>201255</v>
      </c>
      <c r="X4936">
        <v>306644010.340909</v>
      </c>
    </row>
    <row r="4937" spans="1:24" x14ac:dyDescent="0.25">
      <c r="A4937" t="s">
        <v>61</v>
      </c>
      <c r="B4937">
        <v>2012</v>
      </c>
      <c r="C4937" t="s">
        <v>61</v>
      </c>
      <c r="D4937" t="s">
        <v>63</v>
      </c>
      <c r="E4937" t="s">
        <v>27</v>
      </c>
      <c r="F4937">
        <v>21720</v>
      </c>
      <c r="G4937">
        <v>132</v>
      </c>
      <c r="H4937">
        <v>94</v>
      </c>
      <c r="I4937">
        <v>2211.7610488174601</v>
      </c>
      <c r="J4937">
        <v>438688.16448869102</v>
      </c>
      <c r="K4937">
        <v>606.13643126957595</v>
      </c>
      <c r="L4937">
        <v>28500.246966169201</v>
      </c>
      <c r="M4937">
        <v>4353.9931773042899</v>
      </c>
      <c r="N4937">
        <v>1700023.7747367001</v>
      </c>
      <c r="O4937">
        <v>1774.6676527771299</v>
      </c>
      <c r="P4937">
        <v>6933.3187018314502</v>
      </c>
      <c r="Q4937">
        <v>1193218.3576857599</v>
      </c>
      <c r="R4937">
        <v>110445417383.95599</v>
      </c>
      <c r="S4937">
        <v>535783.83035464503</v>
      </c>
      <c r="T4937">
        <v>1850652.88501688</v>
      </c>
      <c r="U4937">
        <v>1968.5640000000001</v>
      </c>
      <c r="V4937">
        <v>3.0560649133346999E-2</v>
      </c>
      <c r="W4937">
        <v>196856.4</v>
      </c>
      <c r="X4937">
        <v>293382251.33454502</v>
      </c>
    </row>
    <row r="4938" spans="1:24" x14ac:dyDescent="0.25">
      <c r="A4938" t="s">
        <v>61</v>
      </c>
      <c r="B4938">
        <v>2012</v>
      </c>
      <c r="C4938" t="s">
        <v>61</v>
      </c>
      <c r="D4938" t="s">
        <v>63</v>
      </c>
      <c r="E4938" t="s">
        <v>27</v>
      </c>
      <c r="F4938">
        <v>21720</v>
      </c>
      <c r="G4938">
        <v>132</v>
      </c>
      <c r="H4938">
        <v>94</v>
      </c>
      <c r="I4938">
        <v>2211.7610488174601</v>
      </c>
      <c r="J4938">
        <v>438688.16448869102</v>
      </c>
      <c r="K4938">
        <v>606.13643126957595</v>
      </c>
      <c r="L4938">
        <v>28500.246966169201</v>
      </c>
      <c r="M4938">
        <v>5905.4152709089003</v>
      </c>
      <c r="N4938">
        <v>3127378.1114080101</v>
      </c>
      <c r="O4938">
        <v>2407.0201837079499</v>
      </c>
      <c r="P4938">
        <v>9403.8103581098603</v>
      </c>
      <c r="Q4938">
        <v>1618387.90830836</v>
      </c>
      <c r="R4938">
        <v>203176323746.06201</v>
      </c>
      <c r="S4938">
        <v>726695.21628450195</v>
      </c>
      <c r="T4938">
        <v>2510080.6003322098</v>
      </c>
      <c r="U4938">
        <v>2670.0059999999999</v>
      </c>
      <c r="V4938">
        <v>4.1450070482814502E-2</v>
      </c>
      <c r="W4938">
        <v>267000.59999999998</v>
      </c>
      <c r="X4938">
        <v>539803608.49363601</v>
      </c>
    </row>
    <row r="4939" spans="1:24" x14ac:dyDescent="0.25">
      <c r="A4939" t="s">
        <v>61</v>
      </c>
      <c r="B4939">
        <v>2012</v>
      </c>
      <c r="C4939" t="s">
        <v>61</v>
      </c>
      <c r="D4939" t="s">
        <v>63</v>
      </c>
      <c r="E4939" t="s">
        <v>27</v>
      </c>
      <c r="F4939">
        <v>21720</v>
      </c>
      <c r="G4939">
        <v>132</v>
      </c>
      <c r="H4939">
        <v>94</v>
      </c>
      <c r="I4939">
        <v>2211.7610488174601</v>
      </c>
      <c r="J4939">
        <v>438688.16448869102</v>
      </c>
      <c r="K4939">
        <v>606.13643126957595</v>
      </c>
      <c r="L4939">
        <v>28500.246966169201</v>
      </c>
      <c r="M4939">
        <v>4217.2886503989803</v>
      </c>
      <c r="N4939">
        <v>1594946.6505924901</v>
      </c>
      <c r="O4939">
        <v>1718.9475145023</v>
      </c>
      <c r="P4939">
        <v>6715.6297862956599</v>
      </c>
      <c r="Q4939">
        <v>1155754.27714185</v>
      </c>
      <c r="R4939">
        <v>103618873540.23199</v>
      </c>
      <c r="S4939">
        <v>518961.55432675901</v>
      </c>
      <c r="T4939">
        <v>1792546.9999569501</v>
      </c>
      <c r="U4939">
        <v>1906.7560000000001</v>
      </c>
      <c r="V4939">
        <v>2.9601120968840301E-2</v>
      </c>
      <c r="W4939">
        <v>190675.6</v>
      </c>
      <c r="X4939">
        <v>275242539.81939399</v>
      </c>
    </row>
    <row r="4940" spans="1:24" x14ac:dyDescent="0.25">
      <c r="A4940" t="s">
        <v>61</v>
      </c>
      <c r="B4940">
        <v>2012</v>
      </c>
      <c r="C4940" t="s">
        <v>61</v>
      </c>
      <c r="D4940" t="s">
        <v>63</v>
      </c>
      <c r="E4940" t="s">
        <v>27</v>
      </c>
      <c r="F4940">
        <v>21720</v>
      </c>
      <c r="G4940">
        <v>132</v>
      </c>
      <c r="H4940">
        <v>94</v>
      </c>
      <c r="I4940">
        <v>2211.7610488174601</v>
      </c>
      <c r="J4940">
        <v>438688.16448869102</v>
      </c>
      <c r="K4940">
        <v>606.13643126957595</v>
      </c>
      <c r="L4940">
        <v>28500.246966169201</v>
      </c>
      <c r="M4940">
        <v>5000.9001076676604</v>
      </c>
      <c r="N4940">
        <v>2242724.18283349</v>
      </c>
      <c r="O4940">
        <v>2038.3439510445601</v>
      </c>
      <c r="P4940">
        <v>7963.4562642907704</v>
      </c>
      <c r="Q4940">
        <v>1370504.1717856401</v>
      </c>
      <c r="R4940">
        <v>145703026117.091</v>
      </c>
      <c r="S4940">
        <v>615389.43810795096</v>
      </c>
      <c r="T4940">
        <v>2125618.9054633402</v>
      </c>
      <c r="U4940">
        <v>2261.049</v>
      </c>
      <c r="V4940">
        <v>3.51012845720561E-2</v>
      </c>
      <c r="W4940">
        <v>226104.9</v>
      </c>
      <c r="X4940">
        <v>387072575.43340898</v>
      </c>
    </row>
    <row r="4941" spans="1:24" x14ac:dyDescent="0.25">
      <c r="A4941" t="s">
        <v>61</v>
      </c>
      <c r="B4941">
        <v>2012</v>
      </c>
      <c r="C4941" t="s">
        <v>61</v>
      </c>
      <c r="D4941" t="s">
        <v>63</v>
      </c>
      <c r="E4941" t="s">
        <v>27</v>
      </c>
      <c r="F4941">
        <v>21720</v>
      </c>
      <c r="G4941">
        <v>132</v>
      </c>
      <c r="H4941">
        <v>94</v>
      </c>
      <c r="I4941">
        <v>2211.7610488174601</v>
      </c>
      <c r="J4941">
        <v>438688.16448869102</v>
      </c>
      <c r="K4941">
        <v>606.13643126957595</v>
      </c>
      <c r="L4941">
        <v>28500.246966169201</v>
      </c>
      <c r="M4941">
        <v>1584.45253310765</v>
      </c>
      <c r="N4941">
        <v>225132.38541987399</v>
      </c>
      <c r="O4941">
        <v>645.81558660316296</v>
      </c>
      <c r="P4941">
        <v>2523.0894796121502</v>
      </c>
      <c r="Q4941">
        <v>434221.59208717401</v>
      </c>
      <c r="R4941">
        <v>14626172082.913799</v>
      </c>
      <c r="S4941">
        <v>194975.97093827801</v>
      </c>
      <c r="T4941">
        <v>673467.21323607105</v>
      </c>
      <c r="U4941">
        <v>716.37599999999998</v>
      </c>
      <c r="V4941">
        <v>1.1121261784504099E-2</v>
      </c>
      <c r="W4941">
        <v>71637.600000000006</v>
      </c>
      <c r="X4941">
        <v>38806739.170909099</v>
      </c>
    </row>
    <row r="4942" spans="1:24" x14ac:dyDescent="0.25">
      <c r="A4942" t="s">
        <v>61</v>
      </c>
      <c r="B4942">
        <v>2012</v>
      </c>
      <c r="C4942" t="s">
        <v>61</v>
      </c>
      <c r="D4942" t="s">
        <v>63</v>
      </c>
      <c r="E4942" t="s">
        <v>27</v>
      </c>
      <c r="F4942">
        <v>21720</v>
      </c>
      <c r="G4942">
        <v>132</v>
      </c>
      <c r="H4942">
        <v>94</v>
      </c>
      <c r="I4942">
        <v>2211.7610488174601</v>
      </c>
      <c r="J4942">
        <v>438688.16448869102</v>
      </c>
      <c r="K4942">
        <v>606.13643126957595</v>
      </c>
      <c r="L4942">
        <v>28500.246966169201</v>
      </c>
      <c r="M4942">
        <v>969.22023272439503</v>
      </c>
      <c r="N4942">
        <v>84241.181600972806</v>
      </c>
      <c r="O4942">
        <v>395.04972226392999</v>
      </c>
      <c r="P4942">
        <v>1543.39074318486</v>
      </c>
      <c r="Q4942">
        <v>265616.25781950401</v>
      </c>
      <c r="R4942">
        <v>5472895497.7574396</v>
      </c>
      <c r="S4942">
        <v>119268.108056111</v>
      </c>
      <c r="T4942">
        <v>411964.407582896</v>
      </c>
      <c r="U4942">
        <v>438.21199999999999</v>
      </c>
      <c r="V4942">
        <v>6.8029503628138201E-3</v>
      </c>
      <c r="W4942">
        <v>43821.2</v>
      </c>
      <c r="X4942">
        <v>14503887.659393899</v>
      </c>
    </row>
    <row r="4943" spans="1:24" x14ac:dyDescent="0.25">
      <c r="A4943" t="s">
        <v>61</v>
      </c>
      <c r="B4943">
        <v>2012</v>
      </c>
      <c r="C4943" t="s">
        <v>61</v>
      </c>
      <c r="D4943" t="s">
        <v>63</v>
      </c>
      <c r="E4943" t="s">
        <v>27</v>
      </c>
      <c r="F4943">
        <v>21720</v>
      </c>
      <c r="G4943">
        <v>132</v>
      </c>
      <c r="H4943">
        <v>94</v>
      </c>
      <c r="I4943">
        <v>2211.7610488174601</v>
      </c>
      <c r="J4943">
        <v>438688.16448869102</v>
      </c>
      <c r="K4943">
        <v>606.13643126957595</v>
      </c>
      <c r="L4943">
        <v>28500.246966169201</v>
      </c>
      <c r="M4943">
        <v>3849.8686932083701</v>
      </c>
      <c r="N4943">
        <v>1329141.8768018801</v>
      </c>
      <c r="O4943">
        <v>1569.1888248447699</v>
      </c>
      <c r="P4943">
        <v>6130.5485615719799</v>
      </c>
      <c r="Q4943">
        <v>1055062.28704292</v>
      </c>
      <c r="R4943">
        <v>86350339052.531693</v>
      </c>
      <c r="S4943">
        <v>473748.42146323802</v>
      </c>
      <c r="T4943">
        <v>1636376.1526226001</v>
      </c>
      <c r="U4943">
        <v>1740.635</v>
      </c>
      <c r="V4943">
        <v>2.7022202734695602E-2</v>
      </c>
      <c r="W4943">
        <v>174063.5</v>
      </c>
      <c r="X4943">
        <v>229357012.501894</v>
      </c>
    </row>
    <row r="4944" spans="1:24" x14ac:dyDescent="0.25">
      <c r="A4944" t="s">
        <v>61</v>
      </c>
      <c r="B4944">
        <v>2012</v>
      </c>
      <c r="C4944" t="s">
        <v>61</v>
      </c>
      <c r="D4944" t="s">
        <v>63</v>
      </c>
      <c r="E4944" t="s">
        <v>27</v>
      </c>
      <c r="F4944">
        <v>21720</v>
      </c>
      <c r="G4944">
        <v>132</v>
      </c>
      <c r="H4944">
        <v>94</v>
      </c>
      <c r="I4944">
        <v>2211.7610488174601</v>
      </c>
      <c r="J4944">
        <v>438688.16448869102</v>
      </c>
      <c r="K4944">
        <v>606.13643126957595</v>
      </c>
      <c r="L4944">
        <v>28500.246966169201</v>
      </c>
      <c r="M4944">
        <v>4202.7640155913996</v>
      </c>
      <c r="N4944">
        <v>1583979.3553142899</v>
      </c>
      <c r="O4944">
        <v>1713.02733996097</v>
      </c>
      <c r="P4944">
        <v>6692.5006912218196</v>
      </c>
      <c r="Q4944">
        <v>1151773.7791977101</v>
      </c>
      <c r="R4944">
        <v>102906361443.299</v>
      </c>
      <c r="S4944">
        <v>517174.21471578401</v>
      </c>
      <c r="T4944">
        <v>1786373.34367963</v>
      </c>
      <c r="U4944">
        <v>1900.1890000000001</v>
      </c>
      <c r="V4944">
        <v>2.9499172653795099E-2</v>
      </c>
      <c r="W4944">
        <v>190018.9</v>
      </c>
      <c r="X4944">
        <v>273349241.38189399</v>
      </c>
    </row>
    <row r="4945" spans="1:24" x14ac:dyDescent="0.25">
      <c r="A4945" t="s">
        <v>61</v>
      </c>
      <c r="B4945">
        <v>2012</v>
      </c>
      <c r="C4945" t="s">
        <v>61</v>
      </c>
      <c r="D4945" t="s">
        <v>63</v>
      </c>
      <c r="E4945" t="s">
        <v>27</v>
      </c>
      <c r="F4945">
        <v>21720</v>
      </c>
      <c r="G4945">
        <v>132</v>
      </c>
      <c r="H4945">
        <v>94</v>
      </c>
      <c r="I4945">
        <v>2211.7610488174601</v>
      </c>
      <c r="J4945">
        <v>438688.16448869102</v>
      </c>
      <c r="K4945">
        <v>606.13643126957595</v>
      </c>
      <c r="L4945">
        <v>28500.246966169201</v>
      </c>
      <c r="M4945">
        <v>4557.5747230426896</v>
      </c>
      <c r="N4945">
        <v>1862717.9612250701</v>
      </c>
      <c r="O4945">
        <v>1857.6465572475299</v>
      </c>
      <c r="P4945">
        <v>7257.5028888378502</v>
      </c>
      <c r="Q4945">
        <v>1249010.1855019699</v>
      </c>
      <c r="R4945">
        <v>121015167995.493</v>
      </c>
      <c r="S4945">
        <v>560835.70708559896</v>
      </c>
      <c r="T4945">
        <v>1937184.6639183401</v>
      </c>
      <c r="U4945">
        <v>2060.6089999999999</v>
      </c>
      <c r="V4945">
        <v>3.1989586647940799E-2</v>
      </c>
      <c r="W4945">
        <v>206060.9</v>
      </c>
      <c r="X4945">
        <v>321468897.500076</v>
      </c>
    </row>
    <row r="4946" spans="1:24" x14ac:dyDescent="0.25">
      <c r="A4946" t="s">
        <v>61</v>
      </c>
      <c r="B4946">
        <v>2012</v>
      </c>
      <c r="C4946" t="s">
        <v>61</v>
      </c>
      <c r="D4946" t="s">
        <v>63</v>
      </c>
      <c r="E4946" t="s">
        <v>27</v>
      </c>
      <c r="F4946">
        <v>21720</v>
      </c>
      <c r="G4946">
        <v>132</v>
      </c>
      <c r="H4946">
        <v>94</v>
      </c>
      <c r="I4946">
        <v>2211.7610488174601</v>
      </c>
      <c r="J4946">
        <v>438688.16448869102</v>
      </c>
      <c r="K4946">
        <v>606.13643126957595</v>
      </c>
      <c r="L4946">
        <v>28500.246966169201</v>
      </c>
      <c r="M4946">
        <v>5694.6875252217696</v>
      </c>
      <c r="N4946">
        <v>2908166.7467504698</v>
      </c>
      <c r="O4946">
        <v>2321.1285209090802</v>
      </c>
      <c r="P4946">
        <v>9068.2465295344591</v>
      </c>
      <c r="Q4946">
        <v>1560637.6536827199</v>
      </c>
      <c r="R4946">
        <v>188934822524.31699</v>
      </c>
      <c r="S4946">
        <v>700763.958666833</v>
      </c>
      <c r="T4946">
        <v>2420511.3486986002</v>
      </c>
      <c r="U4946">
        <v>2574.73</v>
      </c>
      <c r="V4946">
        <v>3.9970973838342298E-2</v>
      </c>
      <c r="W4946">
        <v>257473</v>
      </c>
      <c r="X4946">
        <v>501957267.37121201</v>
      </c>
    </row>
    <row r="4947" spans="1:24" x14ac:dyDescent="0.25">
      <c r="A4947" t="s">
        <v>61</v>
      </c>
      <c r="B4947">
        <v>2012</v>
      </c>
      <c r="C4947" t="s">
        <v>61</v>
      </c>
      <c r="D4947" t="s">
        <v>64</v>
      </c>
      <c r="E4947" t="s">
        <v>27</v>
      </c>
      <c r="F4947">
        <v>21720</v>
      </c>
      <c r="G4947">
        <v>55</v>
      </c>
      <c r="H4947">
        <v>50</v>
      </c>
      <c r="I4947">
        <v>843.758131723867</v>
      </c>
      <c r="J4947">
        <v>16963.0174974619</v>
      </c>
      <c r="K4947">
        <v>422.049073920404</v>
      </c>
      <c r="L4947">
        <v>4558.3787690646895</v>
      </c>
      <c r="M4947">
        <v>1337.8966439866299</v>
      </c>
      <c r="N4947">
        <v>42649.3381505121</v>
      </c>
      <c r="O4947">
        <v>923.85466348026398</v>
      </c>
      <c r="P4947">
        <v>1751.9386244929999</v>
      </c>
      <c r="Q4947">
        <v>669217.89357115002</v>
      </c>
      <c r="R4947">
        <v>11460923009.072201</v>
      </c>
      <c r="S4947">
        <v>454584.13696067</v>
      </c>
      <c r="T4947">
        <v>883851.650181629</v>
      </c>
      <c r="U4947">
        <v>1585.64</v>
      </c>
      <c r="V4947">
        <v>2.4616008263790401E-2</v>
      </c>
      <c r="W4947">
        <v>158564</v>
      </c>
      <c r="X4947">
        <v>456978565.01818198</v>
      </c>
    </row>
    <row r="4948" spans="1:24" x14ac:dyDescent="0.25">
      <c r="A4948" t="s">
        <v>61</v>
      </c>
      <c r="B4948">
        <v>2012</v>
      </c>
      <c r="C4948" t="s">
        <v>61</v>
      </c>
      <c r="D4948" t="s">
        <v>64</v>
      </c>
      <c r="E4948" t="s">
        <v>27</v>
      </c>
      <c r="F4948">
        <v>21720</v>
      </c>
      <c r="G4948">
        <v>55</v>
      </c>
      <c r="H4948">
        <v>50</v>
      </c>
      <c r="I4948">
        <v>843.758131723867</v>
      </c>
      <c r="J4948">
        <v>16963.0174974619</v>
      </c>
      <c r="K4948">
        <v>422.049073920404</v>
      </c>
      <c r="L4948">
        <v>4558.3787690646895</v>
      </c>
      <c r="M4948">
        <v>564.90703804484201</v>
      </c>
      <c r="N4948">
        <v>7603.6328517540696</v>
      </c>
      <c r="O4948">
        <v>390.08394547984602</v>
      </c>
      <c r="P4948">
        <v>739.73013060983806</v>
      </c>
      <c r="Q4948">
        <v>282567.34162767098</v>
      </c>
      <c r="R4948">
        <v>2043282603.7221601</v>
      </c>
      <c r="S4948">
        <v>191941.41752790599</v>
      </c>
      <c r="T4948">
        <v>373193.26572743698</v>
      </c>
      <c r="U4948">
        <v>669.51300000000003</v>
      </c>
      <c r="V4948">
        <v>1.0393744822730901E-2</v>
      </c>
      <c r="W4948">
        <v>66951.3</v>
      </c>
      <c r="X4948">
        <v>81432622.7307273</v>
      </c>
    </row>
    <row r="4949" spans="1:24" x14ac:dyDescent="0.25">
      <c r="A4949" t="s">
        <v>61</v>
      </c>
      <c r="B4949">
        <v>2012</v>
      </c>
      <c r="C4949" t="s">
        <v>61</v>
      </c>
      <c r="D4949" t="s">
        <v>64</v>
      </c>
      <c r="E4949" t="s">
        <v>27</v>
      </c>
      <c r="F4949">
        <v>21720</v>
      </c>
      <c r="G4949">
        <v>55</v>
      </c>
      <c r="H4949">
        <v>50</v>
      </c>
      <c r="I4949">
        <v>843.758131723867</v>
      </c>
      <c r="J4949">
        <v>16963.0174974619</v>
      </c>
      <c r="K4949">
        <v>422.049073920404</v>
      </c>
      <c r="L4949">
        <v>4558.3787690646895</v>
      </c>
      <c r="M4949">
        <v>2058.9858434879602</v>
      </c>
      <c r="N4949">
        <v>101012.213643077</v>
      </c>
      <c r="O4949">
        <v>1421.7867143145299</v>
      </c>
      <c r="P4949">
        <v>2696.18497266138</v>
      </c>
      <c r="Q4949">
        <v>1029907.78492871</v>
      </c>
      <c r="R4949">
        <v>27144458829.669998</v>
      </c>
      <c r="S4949">
        <v>699592.38397309405</v>
      </c>
      <c r="T4949">
        <v>1360223.18588433</v>
      </c>
      <c r="U4949">
        <v>2440.2559999999999</v>
      </c>
      <c r="V4949">
        <v>3.7883354268159301E-2</v>
      </c>
      <c r="W4949">
        <v>244025.60000000001</v>
      </c>
      <c r="X4949">
        <v>1082455855.4065499</v>
      </c>
    </row>
    <row r="4950" spans="1:24" x14ac:dyDescent="0.25">
      <c r="A4950" t="s">
        <v>61</v>
      </c>
      <c r="B4950">
        <v>2012</v>
      </c>
      <c r="C4950" t="s">
        <v>61</v>
      </c>
      <c r="D4950" t="s">
        <v>64</v>
      </c>
      <c r="E4950" t="s">
        <v>27</v>
      </c>
      <c r="F4950">
        <v>21720</v>
      </c>
      <c r="G4950">
        <v>55</v>
      </c>
      <c r="H4950">
        <v>50</v>
      </c>
      <c r="I4950">
        <v>843.758131723867</v>
      </c>
      <c r="J4950">
        <v>16963.0174974619</v>
      </c>
      <c r="K4950">
        <v>422.049073920404</v>
      </c>
      <c r="L4950">
        <v>4558.3787690646895</v>
      </c>
      <c r="M4950">
        <v>994.89546331077304</v>
      </c>
      <c r="N4950">
        <v>23584.249916625002</v>
      </c>
      <c r="O4950">
        <v>687.002854507645</v>
      </c>
      <c r="P4950">
        <v>1302.7880721138999</v>
      </c>
      <c r="Q4950">
        <v>497648.19223732298</v>
      </c>
      <c r="R4950">
        <v>6337666286.1041203</v>
      </c>
      <c r="S4950">
        <v>338040.83266669197</v>
      </c>
      <c r="T4950">
        <v>657255.55180795398</v>
      </c>
      <c r="U4950">
        <v>1179.124</v>
      </c>
      <c r="V4950">
        <v>1.83051172574062E-2</v>
      </c>
      <c r="W4950">
        <v>117912.4</v>
      </c>
      <c r="X4950">
        <v>252669979.850182</v>
      </c>
    </row>
    <row r="4951" spans="1:24" x14ac:dyDescent="0.25">
      <c r="A4951" t="s">
        <v>61</v>
      </c>
      <c r="B4951">
        <v>2012</v>
      </c>
      <c r="C4951" t="s">
        <v>61</v>
      </c>
      <c r="D4951" t="s">
        <v>64</v>
      </c>
      <c r="E4951" t="s">
        <v>27</v>
      </c>
      <c r="F4951">
        <v>21720</v>
      </c>
      <c r="G4951">
        <v>55</v>
      </c>
      <c r="H4951">
        <v>50</v>
      </c>
      <c r="I4951">
        <v>843.758131723867</v>
      </c>
      <c r="J4951">
        <v>16963.0174974619</v>
      </c>
      <c r="K4951">
        <v>422.049073920404</v>
      </c>
      <c r="L4951">
        <v>4558.3787690646895</v>
      </c>
      <c r="M4951">
        <v>475.75977263755601</v>
      </c>
      <c r="N4951">
        <v>5393.1512876242596</v>
      </c>
      <c r="O4951">
        <v>328.52529126450798</v>
      </c>
      <c r="P4951">
        <v>622.994254010605</v>
      </c>
      <c r="Q4951">
        <v>237975.74672261099</v>
      </c>
      <c r="R4951">
        <v>1449272001.9618399</v>
      </c>
      <c r="S4951">
        <v>161651.385117914</v>
      </c>
      <c r="T4951">
        <v>314300.10832730797</v>
      </c>
      <c r="U4951">
        <v>563.85799999999995</v>
      </c>
      <c r="V4951">
        <v>8.7535210940720004E-3</v>
      </c>
      <c r="W4951">
        <v>56385.8</v>
      </c>
      <c r="X4951">
        <v>57750131.320727304</v>
      </c>
    </row>
    <row r="4952" spans="1:24" x14ac:dyDescent="0.25">
      <c r="A4952" t="s">
        <v>61</v>
      </c>
      <c r="B4952">
        <v>2012</v>
      </c>
      <c r="C4952" t="s">
        <v>61</v>
      </c>
      <c r="D4952" t="s">
        <v>64</v>
      </c>
      <c r="E4952" t="s">
        <v>27</v>
      </c>
      <c r="F4952">
        <v>21720</v>
      </c>
      <c r="G4952">
        <v>55</v>
      </c>
      <c r="H4952">
        <v>50</v>
      </c>
      <c r="I4952">
        <v>843.758131723867</v>
      </c>
      <c r="J4952">
        <v>16963.0174974619</v>
      </c>
      <c r="K4952">
        <v>422.049073920404</v>
      </c>
      <c r="L4952">
        <v>4558.3787690646895</v>
      </c>
      <c r="M4952">
        <v>880.18148275412295</v>
      </c>
      <c r="N4952">
        <v>18459.146755916601</v>
      </c>
      <c r="O4952">
        <v>607.78967583649501</v>
      </c>
      <c r="P4952">
        <v>1152.57328967175</v>
      </c>
      <c r="Q4952">
        <v>440268.08834339998</v>
      </c>
      <c r="R4952">
        <v>4960425388.9267902</v>
      </c>
      <c r="S4952">
        <v>299063.863793161</v>
      </c>
      <c r="T4952">
        <v>581472.31289363897</v>
      </c>
      <c r="U4952">
        <v>1043.1679999999999</v>
      </c>
      <c r="V4952">
        <v>1.61944906211509E-2</v>
      </c>
      <c r="W4952">
        <v>104316.8</v>
      </c>
      <c r="X4952">
        <v>197750133.42254499</v>
      </c>
    </row>
    <row r="4953" spans="1:24" x14ac:dyDescent="0.25">
      <c r="A4953" t="s">
        <v>61</v>
      </c>
      <c r="B4953">
        <v>2012</v>
      </c>
      <c r="C4953" t="s">
        <v>61</v>
      </c>
      <c r="D4953" t="s">
        <v>65</v>
      </c>
      <c r="E4953" t="s">
        <v>27</v>
      </c>
      <c r="F4953">
        <v>21720</v>
      </c>
      <c r="G4953">
        <v>120</v>
      </c>
      <c r="H4953">
        <v>58</v>
      </c>
      <c r="I4953">
        <v>794.37848249096805</v>
      </c>
      <c r="J4953">
        <v>23705.7446650087</v>
      </c>
      <c r="K4953">
        <v>235.64430881144099</v>
      </c>
      <c r="L4953">
        <v>1121.9798104105801</v>
      </c>
      <c r="M4953">
        <v>2933.89473133203</v>
      </c>
      <c r="N4953">
        <v>323361.05500673398</v>
      </c>
      <c r="O4953">
        <v>1807.91401388892</v>
      </c>
      <c r="P4953">
        <v>4059.8754487751298</v>
      </c>
      <c r="Q4953">
        <v>870310.07426377898</v>
      </c>
      <c r="R4953">
        <v>15304500251.626499</v>
      </c>
      <c r="S4953">
        <v>625349.22834383696</v>
      </c>
      <c r="T4953">
        <v>1115270.9201837201</v>
      </c>
      <c r="U4953">
        <v>3693.3209999999999</v>
      </c>
      <c r="V4953">
        <v>5.7336356459745302E-2</v>
      </c>
      <c r="W4953">
        <v>369332.1</v>
      </c>
      <c r="X4953">
        <v>1136349001.9867499</v>
      </c>
    </row>
    <row r="4954" spans="1:24" x14ac:dyDescent="0.25">
      <c r="A4954" t="s">
        <v>61</v>
      </c>
      <c r="B4954">
        <v>2012</v>
      </c>
      <c r="C4954" t="s">
        <v>61</v>
      </c>
      <c r="D4954" t="s">
        <v>65</v>
      </c>
      <c r="E4954" t="s">
        <v>27</v>
      </c>
      <c r="F4954">
        <v>21720</v>
      </c>
      <c r="G4954">
        <v>120</v>
      </c>
      <c r="H4954">
        <v>58</v>
      </c>
      <c r="I4954">
        <v>794.37848249096805</v>
      </c>
      <c r="J4954">
        <v>23705.7446650087</v>
      </c>
      <c r="K4954">
        <v>235.64430881144099</v>
      </c>
      <c r="L4954">
        <v>1121.9798104105801</v>
      </c>
      <c r="M4954">
        <v>3229.2851644247698</v>
      </c>
      <c r="N4954">
        <v>391752.20850357402</v>
      </c>
      <c r="O4954">
        <v>1989.9384395964601</v>
      </c>
      <c r="P4954">
        <v>4468.6318892530899</v>
      </c>
      <c r="Q4954">
        <v>957934.64613962197</v>
      </c>
      <c r="R4954">
        <v>18541415797.562</v>
      </c>
      <c r="S4954">
        <v>688310.64867769997</v>
      </c>
      <c r="T4954">
        <v>1227558.64360154</v>
      </c>
      <c r="U4954">
        <v>4065.172</v>
      </c>
      <c r="V4954">
        <v>6.3109096355874805E-2</v>
      </c>
      <c r="W4954">
        <v>406517.2</v>
      </c>
      <c r="X4954">
        <v>1376728765.2653301</v>
      </c>
    </row>
    <row r="4955" spans="1:24" x14ac:dyDescent="0.25">
      <c r="A4955" t="s">
        <v>61</v>
      </c>
      <c r="B4955">
        <v>2012</v>
      </c>
      <c r="C4955" t="s">
        <v>61</v>
      </c>
      <c r="D4955" t="s">
        <v>65</v>
      </c>
      <c r="E4955" t="s">
        <v>27</v>
      </c>
      <c r="F4955">
        <v>21720</v>
      </c>
      <c r="G4955">
        <v>120</v>
      </c>
      <c r="H4955">
        <v>58</v>
      </c>
      <c r="I4955">
        <v>794.37848249096805</v>
      </c>
      <c r="J4955">
        <v>23705.7446650087</v>
      </c>
      <c r="K4955">
        <v>235.64430881144099</v>
      </c>
      <c r="L4955">
        <v>1121.9798104105801</v>
      </c>
      <c r="M4955">
        <v>746.89530307855296</v>
      </c>
      <c r="N4955">
        <v>20956.4692935895</v>
      </c>
      <c r="O4955">
        <v>460.24912582002099</v>
      </c>
      <c r="P4955">
        <v>1033.54148033709</v>
      </c>
      <c r="Q4955">
        <v>221558.905896546</v>
      </c>
      <c r="R4955">
        <v>991858124.566872</v>
      </c>
      <c r="S4955">
        <v>159198.077710768</v>
      </c>
      <c r="T4955">
        <v>283919.73408232298</v>
      </c>
      <c r="U4955">
        <v>940.226</v>
      </c>
      <c r="V4955">
        <v>1.45963844162802E-2</v>
      </c>
      <c r="W4955">
        <v>94022.6</v>
      </c>
      <c r="X4955">
        <v>73574721.656333297</v>
      </c>
    </row>
    <row r="4956" spans="1:24" x14ac:dyDescent="0.25">
      <c r="A4956" t="s">
        <v>61</v>
      </c>
      <c r="B4956">
        <v>2012</v>
      </c>
      <c r="C4956" t="s">
        <v>61</v>
      </c>
      <c r="D4956" t="s">
        <v>65</v>
      </c>
      <c r="E4956" t="s">
        <v>27</v>
      </c>
      <c r="F4956">
        <v>21720</v>
      </c>
      <c r="G4956">
        <v>120</v>
      </c>
      <c r="H4956">
        <v>58</v>
      </c>
      <c r="I4956">
        <v>794.37848249096805</v>
      </c>
      <c r="J4956">
        <v>23705.7446650087</v>
      </c>
      <c r="K4956">
        <v>235.64430881144099</v>
      </c>
      <c r="L4956">
        <v>1121.9798104105801</v>
      </c>
      <c r="M4956">
        <v>1359.24831133458</v>
      </c>
      <c r="N4956">
        <v>69405.879663611093</v>
      </c>
      <c r="O4956">
        <v>837.59108470157696</v>
      </c>
      <c r="P4956">
        <v>1880.9055379675799</v>
      </c>
      <c r="Q4956">
        <v>403207.20649831498</v>
      </c>
      <c r="R4956">
        <v>3284941975.3222098</v>
      </c>
      <c r="S4956">
        <v>289718.94374507002</v>
      </c>
      <c r="T4956">
        <v>516695.46925155999</v>
      </c>
      <c r="U4956">
        <v>1711.0840000000001</v>
      </c>
      <c r="V4956">
        <v>2.6563443079160198E-2</v>
      </c>
      <c r="W4956">
        <v>171108.4</v>
      </c>
      <c r="X4956">
        <v>243812929.52133301</v>
      </c>
    </row>
    <row r="4957" spans="1:24" x14ac:dyDescent="0.25">
      <c r="A4957" t="s">
        <v>61</v>
      </c>
      <c r="B4957">
        <v>2012</v>
      </c>
      <c r="C4957" t="s">
        <v>61</v>
      </c>
      <c r="D4957" t="s">
        <v>65</v>
      </c>
      <c r="E4957" t="s">
        <v>27</v>
      </c>
      <c r="F4957">
        <v>21720</v>
      </c>
      <c r="G4957">
        <v>120</v>
      </c>
      <c r="H4957">
        <v>58</v>
      </c>
      <c r="I4957">
        <v>794.37848249096805</v>
      </c>
      <c r="J4957">
        <v>23705.7446650087</v>
      </c>
      <c r="K4957">
        <v>235.64430881144099</v>
      </c>
      <c r="L4957">
        <v>1121.9798104105801</v>
      </c>
      <c r="M4957">
        <v>940.01030092907297</v>
      </c>
      <c r="N4957">
        <v>33194.328241583004</v>
      </c>
      <c r="O4957">
        <v>579.24975224930301</v>
      </c>
      <c r="P4957">
        <v>1300.7708496088401</v>
      </c>
      <c r="Q4957">
        <v>278844.50865722401</v>
      </c>
      <c r="R4957">
        <v>1571069233.78667</v>
      </c>
      <c r="S4957">
        <v>200359.85273894601</v>
      </c>
      <c r="T4957">
        <v>357329.16457550297</v>
      </c>
      <c r="U4957">
        <v>1183.328</v>
      </c>
      <c r="V4957">
        <v>1.8370381566291599E-2</v>
      </c>
      <c r="W4957">
        <v>118332.8</v>
      </c>
      <c r="X4957">
        <v>116570430.165333</v>
      </c>
    </row>
    <row r="4958" spans="1:24" x14ac:dyDescent="0.25">
      <c r="A4958" t="s">
        <v>61</v>
      </c>
      <c r="B4958">
        <v>2012</v>
      </c>
      <c r="C4958" t="s">
        <v>61</v>
      </c>
      <c r="D4958" t="s">
        <v>65</v>
      </c>
      <c r="E4958" t="s">
        <v>27</v>
      </c>
      <c r="F4958">
        <v>21720</v>
      </c>
      <c r="G4958">
        <v>120</v>
      </c>
      <c r="H4958">
        <v>58</v>
      </c>
      <c r="I4958">
        <v>794.37848249096805</v>
      </c>
      <c r="J4958">
        <v>23705.7446650087</v>
      </c>
      <c r="K4958">
        <v>235.64430881144099</v>
      </c>
      <c r="L4958">
        <v>1121.9798104105801</v>
      </c>
      <c r="M4958">
        <v>994.926479802156</v>
      </c>
      <c r="N4958">
        <v>37186.1004454801</v>
      </c>
      <c r="O4958">
        <v>613.09000163303006</v>
      </c>
      <c r="P4958">
        <v>1376.76295797128</v>
      </c>
      <c r="Q4958">
        <v>295134.83536966803</v>
      </c>
      <c r="R4958">
        <v>1759997608.90503</v>
      </c>
      <c r="S4958">
        <v>212065.040970523</v>
      </c>
      <c r="T4958">
        <v>378204.62976881303</v>
      </c>
      <c r="U4958">
        <v>1252.4590000000001</v>
      </c>
      <c r="V4958">
        <v>1.9443594443920801E-2</v>
      </c>
      <c r="W4958">
        <v>125245.9</v>
      </c>
      <c r="X4958">
        <v>130595882.99008299</v>
      </c>
    </row>
    <row r="4959" spans="1:24" x14ac:dyDescent="0.25">
      <c r="A4959" t="s">
        <v>61</v>
      </c>
      <c r="B4959">
        <v>2012</v>
      </c>
      <c r="C4959" t="s">
        <v>61</v>
      </c>
      <c r="D4959" t="s">
        <v>65</v>
      </c>
      <c r="E4959" t="s">
        <v>27</v>
      </c>
      <c r="F4959">
        <v>21720</v>
      </c>
      <c r="G4959">
        <v>120</v>
      </c>
      <c r="H4959">
        <v>58</v>
      </c>
      <c r="I4959">
        <v>794.37848249096805</v>
      </c>
      <c r="J4959">
        <v>23705.7446650087</v>
      </c>
      <c r="K4959">
        <v>235.64430881144099</v>
      </c>
      <c r="L4959">
        <v>1121.9798104105801</v>
      </c>
      <c r="M4959">
        <v>622.31848631887203</v>
      </c>
      <c r="N4959">
        <v>14548.695788998401</v>
      </c>
      <c r="O4959">
        <v>383.48284977737501</v>
      </c>
      <c r="P4959">
        <v>861.15412286036997</v>
      </c>
      <c r="Q4959">
        <v>184604.45845580901</v>
      </c>
      <c r="R4959">
        <v>688581741.41881895</v>
      </c>
      <c r="S4959">
        <v>132644.972243747</v>
      </c>
      <c r="T4959">
        <v>236563.94466787099</v>
      </c>
      <c r="U4959">
        <v>783.40300000000002</v>
      </c>
      <c r="V4959">
        <v>1.2161811459018601E-2</v>
      </c>
      <c r="W4959">
        <v>78340.3</v>
      </c>
      <c r="X4959">
        <v>51065014.734083302</v>
      </c>
    </row>
    <row r="4960" spans="1:24" x14ac:dyDescent="0.25">
      <c r="A4960" t="s">
        <v>61</v>
      </c>
      <c r="B4960">
        <v>2012</v>
      </c>
      <c r="C4960" t="s">
        <v>61</v>
      </c>
      <c r="D4960" t="s">
        <v>65</v>
      </c>
      <c r="E4960" t="s">
        <v>27</v>
      </c>
      <c r="F4960">
        <v>21720</v>
      </c>
      <c r="G4960">
        <v>120</v>
      </c>
      <c r="H4960">
        <v>58</v>
      </c>
      <c r="I4960">
        <v>794.37848249096805</v>
      </c>
      <c r="J4960">
        <v>23705.7446650087</v>
      </c>
      <c r="K4960">
        <v>235.64430881144099</v>
      </c>
      <c r="L4960">
        <v>1121.9798104105801</v>
      </c>
      <c r="M4960">
        <v>1240.3314412626401</v>
      </c>
      <c r="N4960">
        <v>57792.856981175602</v>
      </c>
      <c r="O4960">
        <v>764.31256056269297</v>
      </c>
      <c r="P4960">
        <v>1716.35032196259</v>
      </c>
      <c r="Q4960">
        <v>367931.72475786001</v>
      </c>
      <c r="R4960">
        <v>2735304021.6676602</v>
      </c>
      <c r="S4960">
        <v>264372.23578640202</v>
      </c>
      <c r="T4960">
        <v>471491.213729318</v>
      </c>
      <c r="U4960">
        <v>1561.386</v>
      </c>
      <c r="V4960">
        <v>2.4239481016477001E-2</v>
      </c>
      <c r="W4960">
        <v>156138.6</v>
      </c>
      <c r="X4960">
        <v>203004381.48300001</v>
      </c>
    </row>
    <row r="4961" spans="1:24" x14ac:dyDescent="0.25">
      <c r="A4961" t="s">
        <v>61</v>
      </c>
      <c r="B4961">
        <v>2014</v>
      </c>
      <c r="C4961" t="s">
        <v>61</v>
      </c>
      <c r="D4961" t="s">
        <v>62</v>
      </c>
      <c r="E4961" t="s">
        <v>27</v>
      </c>
      <c r="F4961">
        <v>21720</v>
      </c>
      <c r="G4961">
        <v>110</v>
      </c>
      <c r="H4961">
        <v>70</v>
      </c>
      <c r="I4961">
        <v>784.32283221613204</v>
      </c>
      <c r="J4961">
        <v>55136.9324217842</v>
      </c>
      <c r="K4961">
        <v>245.46291152273801</v>
      </c>
      <c r="L4961">
        <v>3488.76555459889</v>
      </c>
      <c r="M4961">
        <v>752.96795835262799</v>
      </c>
      <c r="N4961">
        <v>50816.631796019501</v>
      </c>
      <c r="O4961">
        <v>306.18205261807202</v>
      </c>
      <c r="P4961">
        <v>1199.7538640871801</v>
      </c>
      <c r="Q4961">
        <v>235650.040708794</v>
      </c>
      <c r="R4961">
        <v>3215400400.85078</v>
      </c>
      <c r="S4961">
        <v>123263.563778429</v>
      </c>
      <c r="T4961">
        <v>348036.517639158</v>
      </c>
      <c r="U4961">
        <v>960.02300000000002</v>
      </c>
      <c r="V4961">
        <v>1.49037196976797E-2</v>
      </c>
      <c r="W4961">
        <v>96002.3</v>
      </c>
      <c r="X4961">
        <v>83689830.475363597</v>
      </c>
    </row>
    <row r="4962" spans="1:24" x14ac:dyDescent="0.25">
      <c r="A4962" t="s">
        <v>61</v>
      </c>
      <c r="B4962">
        <v>2014</v>
      </c>
      <c r="C4962" t="s">
        <v>61</v>
      </c>
      <c r="D4962" t="s">
        <v>62</v>
      </c>
      <c r="E4962" t="s">
        <v>27</v>
      </c>
      <c r="F4962">
        <v>21720</v>
      </c>
      <c r="G4962">
        <v>110</v>
      </c>
      <c r="H4962">
        <v>70</v>
      </c>
      <c r="I4962">
        <v>784.32283221613204</v>
      </c>
      <c r="J4962">
        <v>55136.9324217842</v>
      </c>
      <c r="K4962">
        <v>245.46291152273801</v>
      </c>
      <c r="L4962">
        <v>3488.76555459889</v>
      </c>
      <c r="M4962">
        <v>1361.2267855157099</v>
      </c>
      <c r="N4962">
        <v>166078.66960096301</v>
      </c>
      <c r="O4962">
        <v>553.52051391370696</v>
      </c>
      <c r="P4962">
        <v>2168.9330571177202</v>
      </c>
      <c r="Q4962">
        <v>426011.68331581901</v>
      </c>
      <c r="R4962">
        <v>10508555997.005899</v>
      </c>
      <c r="S4962">
        <v>222837.72215277201</v>
      </c>
      <c r="T4962">
        <v>629185.64447886602</v>
      </c>
      <c r="U4962">
        <v>1735.5440000000001</v>
      </c>
      <c r="V4962">
        <v>2.6943168339706301E-2</v>
      </c>
      <c r="W4962">
        <v>173554.4</v>
      </c>
      <c r="X4962">
        <v>273654897.95781797</v>
      </c>
    </row>
    <row r="4963" spans="1:24" x14ac:dyDescent="0.25">
      <c r="A4963" t="s">
        <v>61</v>
      </c>
      <c r="B4963">
        <v>2014</v>
      </c>
      <c r="C4963" t="s">
        <v>61</v>
      </c>
      <c r="D4963" t="s">
        <v>62</v>
      </c>
      <c r="E4963" t="s">
        <v>27</v>
      </c>
      <c r="F4963">
        <v>21720</v>
      </c>
      <c r="G4963">
        <v>110</v>
      </c>
      <c r="H4963">
        <v>70</v>
      </c>
      <c r="I4963">
        <v>784.32283221613204</v>
      </c>
      <c r="J4963">
        <v>55136.9324217842</v>
      </c>
      <c r="K4963">
        <v>245.46291152273801</v>
      </c>
      <c r="L4963">
        <v>3488.76555459889</v>
      </c>
      <c r="M4963">
        <v>601.12854829541004</v>
      </c>
      <c r="N4963">
        <v>32388.258120497401</v>
      </c>
      <c r="O4963">
        <v>244.43905051031999</v>
      </c>
      <c r="P4963">
        <v>957.81804608050095</v>
      </c>
      <c r="Q4963">
        <v>188130.13927837199</v>
      </c>
      <c r="R4963">
        <v>2049353026.02372</v>
      </c>
      <c r="S4963">
        <v>98406.906070689598</v>
      </c>
      <c r="T4963">
        <v>277853.37248605501</v>
      </c>
      <c r="U4963">
        <v>766.43</v>
      </c>
      <c r="V4963">
        <v>1.18983169027124E-2</v>
      </c>
      <c r="W4963">
        <v>76643</v>
      </c>
      <c r="X4963">
        <v>53324715.627272703</v>
      </c>
    </row>
    <row r="4964" spans="1:24" x14ac:dyDescent="0.25">
      <c r="A4964" t="s">
        <v>61</v>
      </c>
      <c r="B4964">
        <v>2014</v>
      </c>
      <c r="C4964" t="s">
        <v>61</v>
      </c>
      <c r="D4964" t="s">
        <v>62</v>
      </c>
      <c r="E4964" t="s">
        <v>27</v>
      </c>
      <c r="F4964">
        <v>21720</v>
      </c>
      <c r="G4964">
        <v>110</v>
      </c>
      <c r="H4964">
        <v>70</v>
      </c>
      <c r="I4964">
        <v>784.32283221613204</v>
      </c>
      <c r="J4964">
        <v>55136.9324217842</v>
      </c>
      <c r="K4964">
        <v>245.46291152273801</v>
      </c>
      <c r="L4964">
        <v>3488.76555459889</v>
      </c>
      <c r="M4964">
        <v>970.57989679665798</v>
      </c>
      <c r="N4964">
        <v>84433.631353314995</v>
      </c>
      <c r="O4964">
        <v>394.67037306767401</v>
      </c>
      <c r="P4964">
        <v>1546.4894205256401</v>
      </c>
      <c r="Q4964">
        <v>303754.21643660002</v>
      </c>
      <c r="R4964">
        <v>5342501509.9092398</v>
      </c>
      <c r="S4964">
        <v>158887.421016696</v>
      </c>
      <c r="T4964">
        <v>448621.01185650402</v>
      </c>
      <c r="U4964">
        <v>1237.4749999999999</v>
      </c>
      <c r="V4964">
        <v>1.9210977792080201E-2</v>
      </c>
      <c r="W4964">
        <v>123747.5</v>
      </c>
      <c r="X4964">
        <v>139089377.55681801</v>
      </c>
    </row>
    <row r="4965" spans="1:24" x14ac:dyDescent="0.25">
      <c r="A4965" t="s">
        <v>61</v>
      </c>
      <c r="B4965">
        <v>2014</v>
      </c>
      <c r="C4965" t="s">
        <v>61</v>
      </c>
      <c r="D4965" t="s">
        <v>62</v>
      </c>
      <c r="E4965" t="s">
        <v>27</v>
      </c>
      <c r="F4965">
        <v>21720</v>
      </c>
      <c r="G4965">
        <v>110</v>
      </c>
      <c r="H4965">
        <v>70</v>
      </c>
      <c r="I4965">
        <v>784.32283221613204</v>
      </c>
      <c r="J4965">
        <v>55136.9324217842</v>
      </c>
      <c r="K4965">
        <v>245.46291152273801</v>
      </c>
      <c r="L4965">
        <v>3488.76555459889</v>
      </c>
      <c r="M4965">
        <v>1651.4983911362499</v>
      </c>
      <c r="N4965">
        <v>244460.78073167999</v>
      </c>
      <c r="O4965">
        <v>671.55469457138599</v>
      </c>
      <c r="P4965">
        <v>2631.4420877011098</v>
      </c>
      <c r="Q4965">
        <v>516855.54316709202</v>
      </c>
      <c r="R4965">
        <v>15468150181.8566</v>
      </c>
      <c r="S4965">
        <v>270356.22831969301</v>
      </c>
      <c r="T4965">
        <v>763354.85801449104</v>
      </c>
      <c r="U4965">
        <v>2105.636</v>
      </c>
      <c r="V4965">
        <v>3.2688600928668897E-2</v>
      </c>
      <c r="W4965">
        <v>210563.6</v>
      </c>
      <c r="X4965">
        <v>402853342.263273</v>
      </c>
    </row>
    <row r="4966" spans="1:24" x14ac:dyDescent="0.25">
      <c r="A4966" t="s">
        <v>61</v>
      </c>
      <c r="B4966">
        <v>2014</v>
      </c>
      <c r="C4966" t="s">
        <v>61</v>
      </c>
      <c r="D4966" t="s">
        <v>62</v>
      </c>
      <c r="E4966" t="s">
        <v>27</v>
      </c>
      <c r="F4966">
        <v>21720</v>
      </c>
      <c r="G4966">
        <v>110</v>
      </c>
      <c r="H4966">
        <v>70</v>
      </c>
      <c r="I4966">
        <v>784.32283221613204</v>
      </c>
      <c r="J4966">
        <v>55136.9324217842</v>
      </c>
      <c r="K4966">
        <v>245.46291152273801</v>
      </c>
      <c r="L4966">
        <v>3488.76555459889</v>
      </c>
      <c r="M4966">
        <v>836.12657096117596</v>
      </c>
      <c r="N4966">
        <v>62660.944156529004</v>
      </c>
      <c r="O4966">
        <v>339.99713653885601</v>
      </c>
      <c r="P4966">
        <v>1332.25600538349</v>
      </c>
      <c r="Q4966">
        <v>261675.49136590399</v>
      </c>
      <c r="R4966">
        <v>3964844143.2982602</v>
      </c>
      <c r="S4966">
        <v>136876.92784696899</v>
      </c>
      <c r="T4966">
        <v>386474.054884838</v>
      </c>
      <c r="U4966">
        <v>1066.049</v>
      </c>
      <c r="V4966">
        <v>1.6549702955024798E-2</v>
      </c>
      <c r="W4966">
        <v>106604.9</v>
      </c>
      <c r="X4966">
        <v>103207983.31827299</v>
      </c>
    </row>
    <row r="4967" spans="1:24" x14ac:dyDescent="0.25">
      <c r="A4967" t="s">
        <v>61</v>
      </c>
      <c r="B4967">
        <v>2014</v>
      </c>
      <c r="C4967" t="s">
        <v>61</v>
      </c>
      <c r="D4967" t="s">
        <v>62</v>
      </c>
      <c r="E4967" t="s">
        <v>27</v>
      </c>
      <c r="F4967">
        <v>21720</v>
      </c>
      <c r="G4967">
        <v>110</v>
      </c>
      <c r="H4967">
        <v>70</v>
      </c>
      <c r="I4967">
        <v>784.32283221613204</v>
      </c>
      <c r="J4967">
        <v>55136.9324217842</v>
      </c>
      <c r="K4967">
        <v>245.46291152273801</v>
      </c>
      <c r="L4967">
        <v>3488.76555459889</v>
      </c>
      <c r="M4967">
        <v>344.32086063421099</v>
      </c>
      <c r="N4967">
        <v>10626.2383950475</v>
      </c>
      <c r="O4967">
        <v>140.01242243940399</v>
      </c>
      <c r="P4967">
        <v>548.62929882901801</v>
      </c>
      <c r="Q4967">
        <v>107759.200010128</v>
      </c>
      <c r="R4967">
        <v>672370639.04830098</v>
      </c>
      <c r="S4967">
        <v>56366.563668772098</v>
      </c>
      <c r="T4967">
        <v>159151.836351484</v>
      </c>
      <c r="U4967">
        <v>439.00400000000002</v>
      </c>
      <c r="V4967">
        <v>6.8152456369901301E-3</v>
      </c>
      <c r="W4967">
        <v>43900.4</v>
      </c>
      <c r="X4967">
        <v>17476509.783272699</v>
      </c>
    </row>
    <row r="4968" spans="1:24" x14ac:dyDescent="0.25">
      <c r="A4968" t="s">
        <v>61</v>
      </c>
      <c r="B4968">
        <v>2014</v>
      </c>
      <c r="C4968" t="s">
        <v>61</v>
      </c>
      <c r="D4968" t="s">
        <v>62</v>
      </c>
      <c r="E4968" t="s">
        <v>27</v>
      </c>
      <c r="F4968">
        <v>21720</v>
      </c>
      <c r="G4968">
        <v>110</v>
      </c>
      <c r="H4968">
        <v>70</v>
      </c>
      <c r="I4968">
        <v>784.32283221613204</v>
      </c>
      <c r="J4968">
        <v>55136.9324217842</v>
      </c>
      <c r="K4968">
        <v>245.46291152273801</v>
      </c>
      <c r="L4968">
        <v>3488.76555459889</v>
      </c>
      <c r="M4968">
        <v>972.35874098012403</v>
      </c>
      <c r="N4968">
        <v>84743.408858226307</v>
      </c>
      <c r="O4968">
        <v>395.39371083701701</v>
      </c>
      <c r="P4968">
        <v>1549.32377112323</v>
      </c>
      <c r="Q4968">
        <v>304310.92631993402</v>
      </c>
      <c r="R4968">
        <v>5362102547.5668497</v>
      </c>
      <c r="S4968">
        <v>159178.62420938001</v>
      </c>
      <c r="T4968">
        <v>449443.22843048797</v>
      </c>
      <c r="U4968">
        <v>1239.7429999999999</v>
      </c>
      <c r="V4968">
        <v>1.9246186986312301E-2</v>
      </c>
      <c r="W4968">
        <v>123974.3</v>
      </c>
      <c r="X4968">
        <v>139599908.06809101</v>
      </c>
    </row>
    <row r="4969" spans="1:24" x14ac:dyDescent="0.25">
      <c r="A4969" t="s">
        <v>61</v>
      </c>
      <c r="B4969">
        <v>2014</v>
      </c>
      <c r="C4969" t="s">
        <v>61</v>
      </c>
      <c r="D4969" t="s">
        <v>62</v>
      </c>
      <c r="E4969" t="s">
        <v>27</v>
      </c>
      <c r="F4969">
        <v>21720</v>
      </c>
      <c r="G4969">
        <v>110</v>
      </c>
      <c r="H4969">
        <v>70</v>
      </c>
      <c r="I4969">
        <v>784.32283221613204</v>
      </c>
      <c r="J4969">
        <v>55136.9324217842</v>
      </c>
      <c r="K4969">
        <v>245.46291152273801</v>
      </c>
      <c r="L4969">
        <v>3488.76555459889</v>
      </c>
      <c r="M4969">
        <v>1268.7747316682401</v>
      </c>
      <c r="N4969">
        <v>144285.246663717</v>
      </c>
      <c r="O4969">
        <v>515.926404759702</v>
      </c>
      <c r="P4969">
        <v>2021.6230585767701</v>
      </c>
      <c r="Q4969">
        <v>397077.74262007599</v>
      </c>
      <c r="R4969">
        <v>9129586585.3846092</v>
      </c>
      <c r="S4969">
        <v>207702.98831787199</v>
      </c>
      <c r="T4969">
        <v>586452.49692228099</v>
      </c>
      <c r="U4969">
        <v>1617.6690000000001</v>
      </c>
      <c r="V4969">
        <v>2.5113237224135099E-2</v>
      </c>
      <c r="W4969">
        <v>161766.9</v>
      </c>
      <c r="X4969">
        <v>237733959.78736401</v>
      </c>
    </row>
    <row r="4970" spans="1:24" x14ac:dyDescent="0.25">
      <c r="A4970" t="s">
        <v>61</v>
      </c>
      <c r="B4970">
        <v>2014</v>
      </c>
      <c r="C4970" t="s">
        <v>61</v>
      </c>
      <c r="D4970" t="s">
        <v>62</v>
      </c>
      <c r="E4970" t="s">
        <v>27</v>
      </c>
      <c r="F4970">
        <v>21720</v>
      </c>
      <c r="G4970">
        <v>110</v>
      </c>
      <c r="H4970">
        <v>70</v>
      </c>
      <c r="I4970">
        <v>784.32283221613204</v>
      </c>
      <c r="J4970">
        <v>55136.9324217842</v>
      </c>
      <c r="K4970">
        <v>245.46291152273801</v>
      </c>
      <c r="L4970">
        <v>3488.76555459889</v>
      </c>
      <c r="M4970">
        <v>825.34134769537104</v>
      </c>
      <c r="N4970">
        <v>61054.838970831399</v>
      </c>
      <c r="O4970">
        <v>335.61150264721903</v>
      </c>
      <c r="P4970">
        <v>1315.07119274352</v>
      </c>
      <c r="Q4970">
        <v>258300.13086955401</v>
      </c>
      <c r="R4970">
        <v>3863218532.24575</v>
      </c>
      <c r="S4970">
        <v>135111.34799573899</v>
      </c>
      <c r="T4970">
        <v>381488.91374336899</v>
      </c>
      <c r="U4970">
        <v>1052.298</v>
      </c>
      <c r="V4970">
        <v>1.6336227809572199E-2</v>
      </c>
      <c r="W4970">
        <v>105229.8</v>
      </c>
      <c r="X4970">
        <v>100561232.09127299</v>
      </c>
    </row>
    <row r="4971" spans="1:24" x14ac:dyDescent="0.25">
      <c r="A4971" t="s">
        <v>61</v>
      </c>
      <c r="B4971">
        <v>2014</v>
      </c>
      <c r="C4971" t="s">
        <v>61</v>
      </c>
      <c r="D4971" t="s">
        <v>62</v>
      </c>
      <c r="E4971" t="s">
        <v>27</v>
      </c>
      <c r="F4971">
        <v>21720</v>
      </c>
      <c r="G4971">
        <v>110</v>
      </c>
      <c r="H4971">
        <v>70</v>
      </c>
      <c r="I4971">
        <v>784.32283221613204</v>
      </c>
      <c r="J4971">
        <v>55136.9324217842</v>
      </c>
      <c r="K4971">
        <v>245.46291152273801</v>
      </c>
      <c r="L4971">
        <v>3488.76555459889</v>
      </c>
      <c r="M4971">
        <v>334.14897782320003</v>
      </c>
      <c r="N4971">
        <v>10007.6741990433</v>
      </c>
      <c r="O4971">
        <v>135.87619336947199</v>
      </c>
      <c r="P4971">
        <v>532.42176227692801</v>
      </c>
      <c r="Q4971">
        <v>104575.79151059</v>
      </c>
      <c r="R4971">
        <v>633231257.04896402</v>
      </c>
      <c r="S4971">
        <v>54701.389856642199</v>
      </c>
      <c r="T4971">
        <v>154450.19316453699</v>
      </c>
      <c r="U4971">
        <v>426.03500000000003</v>
      </c>
      <c r="V4971">
        <v>6.6139105223530798E-3</v>
      </c>
      <c r="W4971">
        <v>42603.5</v>
      </c>
      <c r="X4971">
        <v>16457925.7022727</v>
      </c>
    </row>
    <row r="4972" spans="1:24" x14ac:dyDescent="0.25">
      <c r="A4972" t="s">
        <v>61</v>
      </c>
      <c r="B4972">
        <v>2014</v>
      </c>
      <c r="C4972" t="s">
        <v>61</v>
      </c>
      <c r="D4972" t="s">
        <v>62</v>
      </c>
      <c r="E4972" t="s">
        <v>27</v>
      </c>
      <c r="F4972">
        <v>21720</v>
      </c>
      <c r="G4972">
        <v>110</v>
      </c>
      <c r="H4972">
        <v>70</v>
      </c>
      <c r="I4972">
        <v>784.32283221613204</v>
      </c>
      <c r="J4972">
        <v>55136.9324217842</v>
      </c>
      <c r="K4972">
        <v>245.46291152273801</v>
      </c>
      <c r="L4972">
        <v>3488.76555459889</v>
      </c>
      <c r="M4972">
        <v>618.99542241329402</v>
      </c>
      <c r="N4972">
        <v>34342.172016346201</v>
      </c>
      <c r="O4972">
        <v>251.704321403454</v>
      </c>
      <c r="P4972">
        <v>986.28652342313296</v>
      </c>
      <c r="Q4972">
        <v>193721.78440286001</v>
      </c>
      <c r="R4972">
        <v>2172986082.7985001</v>
      </c>
      <c r="S4972">
        <v>101331.777644467</v>
      </c>
      <c r="T4972">
        <v>286111.791161253</v>
      </c>
      <c r="U4972">
        <v>789.21</v>
      </c>
      <c r="V4972">
        <v>1.2251961278642099E-2</v>
      </c>
      <c r="W4972">
        <v>78921</v>
      </c>
      <c r="X4972">
        <v>56544026.645454504</v>
      </c>
    </row>
    <row r="4973" spans="1:24" x14ac:dyDescent="0.25">
      <c r="A4973" t="s">
        <v>61</v>
      </c>
      <c r="B4973">
        <v>2014</v>
      </c>
      <c r="C4973" t="s">
        <v>61</v>
      </c>
      <c r="D4973" t="s">
        <v>62</v>
      </c>
      <c r="E4973" t="s">
        <v>27</v>
      </c>
      <c r="F4973">
        <v>21720</v>
      </c>
      <c r="G4973">
        <v>110</v>
      </c>
      <c r="H4973">
        <v>70</v>
      </c>
      <c r="I4973">
        <v>784.32283221613204</v>
      </c>
      <c r="J4973">
        <v>55136.9324217842</v>
      </c>
      <c r="K4973">
        <v>245.46291152273801</v>
      </c>
      <c r="L4973">
        <v>3488.76555459889</v>
      </c>
      <c r="M4973">
        <v>912.97922799870503</v>
      </c>
      <c r="N4973">
        <v>74709.301815342202</v>
      </c>
      <c r="O4973">
        <v>371.248007203241</v>
      </c>
      <c r="P4973">
        <v>1454.7104487941699</v>
      </c>
      <c r="Q4973">
        <v>285727.420214371</v>
      </c>
      <c r="R4973">
        <v>4727198763.75494</v>
      </c>
      <c r="S4973">
        <v>149457.98430123401</v>
      </c>
      <c r="T4973">
        <v>421996.856127507</v>
      </c>
      <c r="U4973">
        <v>1164.0350000000001</v>
      </c>
      <c r="V4973">
        <v>1.8070870550277E-2</v>
      </c>
      <c r="W4973">
        <v>116403.5</v>
      </c>
      <c r="X4973">
        <v>123063367.520455</v>
      </c>
    </row>
    <row r="4974" spans="1:24" x14ac:dyDescent="0.25">
      <c r="A4974" t="s">
        <v>61</v>
      </c>
      <c r="B4974">
        <v>2014</v>
      </c>
      <c r="C4974" t="s">
        <v>61</v>
      </c>
      <c r="D4974" t="s">
        <v>62</v>
      </c>
      <c r="E4974" t="s">
        <v>27</v>
      </c>
      <c r="F4974">
        <v>21720</v>
      </c>
      <c r="G4974">
        <v>110</v>
      </c>
      <c r="H4974">
        <v>70</v>
      </c>
      <c r="I4974">
        <v>784.32283221613204</v>
      </c>
      <c r="J4974">
        <v>55136.9324217842</v>
      </c>
      <c r="K4974">
        <v>245.46291152273801</v>
      </c>
      <c r="L4974">
        <v>3488.76555459889</v>
      </c>
      <c r="M4974">
        <v>589.64684635459798</v>
      </c>
      <c r="N4974">
        <v>31162.826717895299</v>
      </c>
      <c r="O4974">
        <v>239.770205005289</v>
      </c>
      <c r="P4974">
        <v>939.52348770390699</v>
      </c>
      <c r="Q4974">
        <v>184536.80771659099</v>
      </c>
      <c r="R4974">
        <v>1971814383.9712901</v>
      </c>
      <c r="S4974">
        <v>96527.310154599603</v>
      </c>
      <c r="T4974">
        <v>272546.30527858197</v>
      </c>
      <c r="U4974">
        <v>751.79100000000005</v>
      </c>
      <c r="V4974">
        <v>1.16710561468197E-2</v>
      </c>
      <c r="W4974">
        <v>75179.100000000006</v>
      </c>
      <c r="X4974">
        <v>51305703.416454501</v>
      </c>
    </row>
    <row r="4975" spans="1:24" x14ac:dyDescent="0.25">
      <c r="A4975" t="s">
        <v>61</v>
      </c>
      <c r="B4975">
        <v>2014</v>
      </c>
      <c r="C4975" t="s">
        <v>61</v>
      </c>
      <c r="D4975" t="s">
        <v>62</v>
      </c>
      <c r="E4975" t="s">
        <v>27</v>
      </c>
      <c r="F4975">
        <v>21720</v>
      </c>
      <c r="G4975">
        <v>110</v>
      </c>
      <c r="H4975">
        <v>70</v>
      </c>
      <c r="I4975">
        <v>784.32283221613204</v>
      </c>
      <c r="J4975">
        <v>55136.9324217842</v>
      </c>
      <c r="K4975">
        <v>245.46291152273801</v>
      </c>
      <c r="L4975">
        <v>3488.76555459889</v>
      </c>
      <c r="M4975">
        <v>374.40434718669297</v>
      </c>
      <c r="N4975">
        <v>12564.1944708135</v>
      </c>
      <c r="O4975">
        <v>152.24537811881899</v>
      </c>
      <c r="P4975">
        <v>596.56331625456698</v>
      </c>
      <c r="Q4975">
        <v>117174.175444494</v>
      </c>
      <c r="R4975">
        <v>794993971.65841806</v>
      </c>
      <c r="S4975">
        <v>61291.338650502199</v>
      </c>
      <c r="T4975">
        <v>173057.012238486</v>
      </c>
      <c r="U4975">
        <v>477.36</v>
      </c>
      <c r="V4975">
        <v>7.4106970717205496E-3</v>
      </c>
      <c r="W4975">
        <v>47736</v>
      </c>
      <c r="X4975">
        <v>20667952.1454545</v>
      </c>
    </row>
    <row r="4976" spans="1:24" x14ac:dyDescent="0.25">
      <c r="A4976" t="s">
        <v>61</v>
      </c>
      <c r="B4976">
        <v>2014</v>
      </c>
      <c r="C4976" t="s">
        <v>61</v>
      </c>
      <c r="D4976" t="s">
        <v>62</v>
      </c>
      <c r="E4976" t="s">
        <v>27</v>
      </c>
      <c r="F4976">
        <v>21720</v>
      </c>
      <c r="G4976">
        <v>110</v>
      </c>
      <c r="H4976">
        <v>70</v>
      </c>
      <c r="I4976">
        <v>784.32283221613204</v>
      </c>
      <c r="J4976">
        <v>55136.9324217842</v>
      </c>
      <c r="K4976">
        <v>245.46291152273801</v>
      </c>
      <c r="L4976">
        <v>3488.76555459889</v>
      </c>
      <c r="M4976">
        <v>560.24493634331202</v>
      </c>
      <c r="N4976">
        <v>28132.528300438102</v>
      </c>
      <c r="O4976">
        <v>227.81440123132401</v>
      </c>
      <c r="P4976">
        <v>892.6754714553</v>
      </c>
      <c r="Q4976">
        <v>175335.13955233799</v>
      </c>
      <c r="R4976">
        <v>1780073562.08249</v>
      </c>
      <c r="S4976">
        <v>91714.111704810406</v>
      </c>
      <c r="T4976">
        <v>258956.16739986601</v>
      </c>
      <c r="U4976">
        <v>714.30399999999997</v>
      </c>
      <c r="V4976">
        <v>1.1089095360143899E-2</v>
      </c>
      <c r="W4976">
        <v>71430.399999999994</v>
      </c>
      <c r="X4976">
        <v>46313133.637818202</v>
      </c>
    </row>
    <row r="4977" spans="1:24" x14ac:dyDescent="0.25">
      <c r="A4977" t="s">
        <v>61</v>
      </c>
      <c r="B4977">
        <v>2014</v>
      </c>
      <c r="C4977" t="s">
        <v>61</v>
      </c>
      <c r="D4977" t="s">
        <v>63</v>
      </c>
      <c r="E4977" t="s">
        <v>27</v>
      </c>
      <c r="F4977">
        <v>21720</v>
      </c>
      <c r="G4977">
        <v>122</v>
      </c>
      <c r="H4977">
        <v>85</v>
      </c>
      <c r="I4977">
        <v>4053.17145569276</v>
      </c>
      <c r="J4977">
        <v>1602342.9045019799</v>
      </c>
      <c r="K4977">
        <v>1001.12589861707</v>
      </c>
      <c r="L4977">
        <v>81962.048703761102</v>
      </c>
      <c r="M4977">
        <v>7832.6565620113197</v>
      </c>
      <c r="N4977">
        <v>5983891.0762461498</v>
      </c>
      <c r="O4977">
        <v>2989.7598073510699</v>
      </c>
      <c r="P4977">
        <v>12675.5533166716</v>
      </c>
      <c r="Q4977">
        <v>1934651.77205593</v>
      </c>
      <c r="R4977">
        <v>306084278497.008</v>
      </c>
      <c r="S4977">
        <v>839349.76780659705</v>
      </c>
      <c r="T4977">
        <v>3029953.7763052601</v>
      </c>
      <c r="U4977">
        <v>1932.4760000000001</v>
      </c>
      <c r="V4977">
        <v>3.0000406892848702E-2</v>
      </c>
      <c r="W4977">
        <v>193247.6</v>
      </c>
      <c r="X4977">
        <v>305910317.20131201</v>
      </c>
    </row>
    <row r="4978" spans="1:24" x14ac:dyDescent="0.25">
      <c r="A4978" t="s">
        <v>61</v>
      </c>
      <c r="B4978">
        <v>2014</v>
      </c>
      <c r="C4978" t="s">
        <v>61</v>
      </c>
      <c r="D4978" t="s">
        <v>63</v>
      </c>
      <c r="E4978" t="s">
        <v>27</v>
      </c>
      <c r="F4978">
        <v>21720</v>
      </c>
      <c r="G4978">
        <v>122</v>
      </c>
      <c r="H4978">
        <v>85</v>
      </c>
      <c r="I4978">
        <v>4053.17145569276</v>
      </c>
      <c r="J4978">
        <v>1602342.9045019799</v>
      </c>
      <c r="K4978">
        <v>1001.12589861707</v>
      </c>
      <c r="L4978">
        <v>81962.048703761102</v>
      </c>
      <c r="M4978">
        <v>6462.0198898684303</v>
      </c>
      <c r="N4978">
        <v>4072884.4720656802</v>
      </c>
      <c r="O4978">
        <v>2466.5817003561701</v>
      </c>
      <c r="P4978">
        <v>10457.4580793807</v>
      </c>
      <c r="Q4978">
        <v>1596107.0336759801</v>
      </c>
      <c r="R4978">
        <v>208333656002.29901</v>
      </c>
      <c r="S4978">
        <v>692471.94118388498</v>
      </c>
      <c r="T4978">
        <v>2499742.1261680801</v>
      </c>
      <c r="U4978">
        <v>1594.3119999999999</v>
      </c>
      <c r="V4978">
        <v>2.47506353062865E-2</v>
      </c>
      <c r="W4978">
        <v>159431.20000000001</v>
      </c>
      <c r="X4978">
        <v>208187351.860984</v>
      </c>
    </row>
    <row r="4979" spans="1:24" x14ac:dyDescent="0.25">
      <c r="A4979" t="s">
        <v>61</v>
      </c>
      <c r="B4979">
        <v>2014</v>
      </c>
      <c r="C4979" t="s">
        <v>61</v>
      </c>
      <c r="D4979" t="s">
        <v>63</v>
      </c>
      <c r="E4979" t="s">
        <v>27</v>
      </c>
      <c r="F4979">
        <v>21720</v>
      </c>
      <c r="G4979">
        <v>122</v>
      </c>
      <c r="H4979">
        <v>85</v>
      </c>
      <c r="I4979">
        <v>4053.17145569276</v>
      </c>
      <c r="J4979">
        <v>1602342.9045019799</v>
      </c>
      <c r="K4979">
        <v>1001.12589861707</v>
      </c>
      <c r="L4979">
        <v>81962.048703761102</v>
      </c>
      <c r="M4979">
        <v>632.00697191471602</v>
      </c>
      <c r="N4979">
        <v>38959.129901350199</v>
      </c>
      <c r="O4979">
        <v>241.23986895591199</v>
      </c>
      <c r="P4979">
        <v>1022.77407487352</v>
      </c>
      <c r="Q4979">
        <v>156104.56024546199</v>
      </c>
      <c r="R4979">
        <v>1992813207.12253</v>
      </c>
      <c r="S4979">
        <v>67726.051937677199</v>
      </c>
      <c r="T4979">
        <v>244483.068553246</v>
      </c>
      <c r="U4979">
        <v>155.929</v>
      </c>
      <c r="V4979">
        <v>2.4206942008050802E-3</v>
      </c>
      <c r="W4979">
        <v>15592.9</v>
      </c>
      <c r="X4979">
        <v>1977345.8738524599</v>
      </c>
    </row>
    <row r="4980" spans="1:24" x14ac:dyDescent="0.25">
      <c r="A4980" t="s">
        <v>61</v>
      </c>
      <c r="B4980">
        <v>2014</v>
      </c>
      <c r="C4980" t="s">
        <v>61</v>
      </c>
      <c r="D4980" t="s">
        <v>63</v>
      </c>
      <c r="E4980" t="s">
        <v>27</v>
      </c>
      <c r="F4980">
        <v>21720</v>
      </c>
      <c r="G4980">
        <v>122</v>
      </c>
      <c r="H4980">
        <v>85</v>
      </c>
      <c r="I4980">
        <v>4053.17145569276</v>
      </c>
      <c r="J4980">
        <v>1602342.9045019799</v>
      </c>
      <c r="K4980">
        <v>1001.12589861707</v>
      </c>
      <c r="L4980">
        <v>81962.048703761102</v>
      </c>
      <c r="M4980">
        <v>5139.6483834199398</v>
      </c>
      <c r="N4980">
        <v>2576512.9414428598</v>
      </c>
      <c r="O4980">
        <v>1961.8266215313199</v>
      </c>
      <c r="P4980">
        <v>8317.4701453085509</v>
      </c>
      <c r="Q4980">
        <v>1269483.7024967701</v>
      </c>
      <c r="R4980">
        <v>131792189174.418</v>
      </c>
      <c r="S4980">
        <v>550766.22383189294</v>
      </c>
      <c r="T4980">
        <v>1988201.18116165</v>
      </c>
      <c r="U4980">
        <v>1268.056</v>
      </c>
      <c r="V4980">
        <v>1.96857275137793E-2</v>
      </c>
      <c r="W4980">
        <v>126805.6</v>
      </c>
      <c r="X4980">
        <v>131673687.77180301</v>
      </c>
    </row>
    <row r="4981" spans="1:24" x14ac:dyDescent="0.25">
      <c r="A4981" t="s">
        <v>61</v>
      </c>
      <c r="B4981">
        <v>2014</v>
      </c>
      <c r="C4981" t="s">
        <v>61</v>
      </c>
      <c r="D4981" t="s">
        <v>63</v>
      </c>
      <c r="E4981" t="s">
        <v>27</v>
      </c>
      <c r="F4981">
        <v>21720</v>
      </c>
      <c r="G4981">
        <v>122</v>
      </c>
      <c r="H4981">
        <v>85</v>
      </c>
      <c r="I4981">
        <v>4053.17145569276</v>
      </c>
      <c r="J4981">
        <v>1602342.9045019799</v>
      </c>
      <c r="K4981">
        <v>1001.12589861707</v>
      </c>
      <c r="L4981">
        <v>81962.048703761102</v>
      </c>
      <c r="M4981">
        <v>8157.2102131544598</v>
      </c>
      <c r="N4981">
        <v>6490061.6048272401</v>
      </c>
      <c r="O4981">
        <v>3113.6433778657001</v>
      </c>
      <c r="P4981">
        <v>13200.7770484432</v>
      </c>
      <c r="Q4981">
        <v>2014815.92726179</v>
      </c>
      <c r="R4981">
        <v>331975598887.54901</v>
      </c>
      <c r="S4981">
        <v>874129.03197719704</v>
      </c>
      <c r="T4981">
        <v>3155502.8225463801</v>
      </c>
      <c r="U4981">
        <v>2012.55</v>
      </c>
      <c r="V4981">
        <v>3.1243502580214501E-2</v>
      </c>
      <c r="W4981">
        <v>201255</v>
      </c>
      <c r="X4981">
        <v>331795261.59836102</v>
      </c>
    </row>
    <row r="4982" spans="1:24" x14ac:dyDescent="0.25">
      <c r="A4982" t="s">
        <v>61</v>
      </c>
      <c r="B4982">
        <v>2014</v>
      </c>
      <c r="C4982" t="s">
        <v>61</v>
      </c>
      <c r="D4982" t="s">
        <v>63</v>
      </c>
      <c r="E4982" t="s">
        <v>27</v>
      </c>
      <c r="F4982">
        <v>21720</v>
      </c>
      <c r="G4982">
        <v>122</v>
      </c>
      <c r="H4982">
        <v>85</v>
      </c>
      <c r="I4982">
        <v>4053.17145569276</v>
      </c>
      <c r="J4982">
        <v>1602342.9045019799</v>
      </c>
      <c r="K4982">
        <v>1001.12589861707</v>
      </c>
      <c r="L4982">
        <v>81962.048703761102</v>
      </c>
      <c r="M4982">
        <v>7978.9274135043597</v>
      </c>
      <c r="N4982">
        <v>6209470.0824878197</v>
      </c>
      <c r="O4982">
        <v>3045.5920411939201</v>
      </c>
      <c r="P4982">
        <v>12912.262785814801</v>
      </c>
      <c r="Q4982">
        <v>1970780.4034852199</v>
      </c>
      <c r="R4982">
        <v>317622955670.401</v>
      </c>
      <c r="S4982">
        <v>855024.19502877397</v>
      </c>
      <c r="T4982">
        <v>3086536.6119416701</v>
      </c>
      <c r="U4982">
        <v>1968.5640000000001</v>
      </c>
      <c r="V4982">
        <v>3.0560649133346999E-2</v>
      </c>
      <c r="W4982">
        <v>196856.4</v>
      </c>
      <c r="X4982">
        <v>317446112.62426198</v>
      </c>
    </row>
    <row r="4983" spans="1:24" x14ac:dyDescent="0.25">
      <c r="A4983" t="s">
        <v>61</v>
      </c>
      <c r="B4983">
        <v>2014</v>
      </c>
      <c r="C4983" t="s">
        <v>61</v>
      </c>
      <c r="D4983" t="s">
        <v>63</v>
      </c>
      <c r="E4983" t="s">
        <v>27</v>
      </c>
      <c r="F4983">
        <v>21720</v>
      </c>
      <c r="G4983">
        <v>122</v>
      </c>
      <c r="H4983">
        <v>85</v>
      </c>
      <c r="I4983">
        <v>4053.17145569276</v>
      </c>
      <c r="J4983">
        <v>1602342.9045019799</v>
      </c>
      <c r="K4983">
        <v>1001.12589861707</v>
      </c>
      <c r="L4983">
        <v>81962.048703761102</v>
      </c>
      <c r="M4983">
        <v>10821.992105728399</v>
      </c>
      <c r="N4983">
        <v>11422993.6710285</v>
      </c>
      <c r="O4983">
        <v>4130.8024649135104</v>
      </c>
      <c r="P4983">
        <v>17513.181746543301</v>
      </c>
      <c r="Q4983">
        <v>2673012.1560629802</v>
      </c>
      <c r="R4983">
        <v>584301875071.23401</v>
      </c>
      <c r="S4983">
        <v>1159687.83888763</v>
      </c>
      <c r="T4983">
        <v>4186336.4732383201</v>
      </c>
      <c r="U4983">
        <v>2670.0059999999999</v>
      </c>
      <c r="V4983">
        <v>4.1450070482814502E-2</v>
      </c>
      <c r="W4983">
        <v>267000.59999999998</v>
      </c>
      <c r="X4983">
        <v>584071691.20622897</v>
      </c>
    </row>
    <row r="4984" spans="1:24" x14ac:dyDescent="0.25">
      <c r="A4984" t="s">
        <v>61</v>
      </c>
      <c r="B4984">
        <v>2014</v>
      </c>
      <c r="C4984" t="s">
        <v>61</v>
      </c>
      <c r="D4984" t="s">
        <v>63</v>
      </c>
      <c r="E4984" t="s">
        <v>27</v>
      </c>
      <c r="F4984">
        <v>21720</v>
      </c>
      <c r="G4984">
        <v>122</v>
      </c>
      <c r="H4984">
        <v>85</v>
      </c>
      <c r="I4984">
        <v>4053.17145569276</v>
      </c>
      <c r="J4984">
        <v>1602342.9045019799</v>
      </c>
      <c r="K4984">
        <v>1001.12589861707</v>
      </c>
      <c r="L4984">
        <v>81962.048703761102</v>
      </c>
      <c r="M4984">
        <v>7728.4089921709001</v>
      </c>
      <c r="N4984">
        <v>5825667.6507668896</v>
      </c>
      <c r="O4984">
        <v>2949.9680468091201</v>
      </c>
      <c r="P4984">
        <v>12506.849937532699</v>
      </c>
      <c r="Q4984">
        <v>1908902.8139434999</v>
      </c>
      <c r="R4984">
        <v>297990932142.26001</v>
      </c>
      <c r="S4984">
        <v>828178.56773581402</v>
      </c>
      <c r="T4984">
        <v>2989627.0601511798</v>
      </c>
      <c r="U4984">
        <v>1906.7560000000001</v>
      </c>
      <c r="V4984">
        <v>2.9601120968840301E-2</v>
      </c>
      <c r="W4984">
        <v>190675.6</v>
      </c>
      <c r="X4984">
        <v>297819032.88655698</v>
      </c>
    </row>
    <row r="4985" spans="1:24" x14ac:dyDescent="0.25">
      <c r="A4985" t="s">
        <v>61</v>
      </c>
      <c r="B4985">
        <v>2014</v>
      </c>
      <c r="C4985" t="s">
        <v>61</v>
      </c>
      <c r="D4985" t="s">
        <v>63</v>
      </c>
      <c r="E4985" t="s">
        <v>27</v>
      </c>
      <c r="F4985">
        <v>21720</v>
      </c>
      <c r="G4985">
        <v>122</v>
      </c>
      <c r="H4985">
        <v>85</v>
      </c>
      <c r="I4985">
        <v>4053.17145569276</v>
      </c>
      <c r="J4985">
        <v>1602342.9045019799</v>
      </c>
      <c r="K4985">
        <v>1001.12589861707</v>
      </c>
      <c r="L4985">
        <v>81962.048703761102</v>
      </c>
      <c r="M4985">
        <v>9164.4192667226598</v>
      </c>
      <c r="N4985">
        <v>8191725.85908888</v>
      </c>
      <c r="O4985">
        <v>3498.0995482745102</v>
      </c>
      <c r="P4985">
        <v>14830.738985170799</v>
      </c>
      <c r="Q4985">
        <v>2263594.7119422299</v>
      </c>
      <c r="R4985">
        <v>419018071565.138</v>
      </c>
      <c r="S4985">
        <v>982061.84871084394</v>
      </c>
      <c r="T4985">
        <v>3545127.5751736201</v>
      </c>
      <c r="U4985">
        <v>2261.049</v>
      </c>
      <c r="V4985">
        <v>3.51012845720561E-2</v>
      </c>
      <c r="W4985">
        <v>226104.9</v>
      </c>
      <c r="X4985">
        <v>418818368.90336102</v>
      </c>
    </row>
    <row r="4986" spans="1:24" x14ac:dyDescent="0.25">
      <c r="A4986" t="s">
        <v>61</v>
      </c>
      <c r="B4986">
        <v>2014</v>
      </c>
      <c r="C4986" t="s">
        <v>61</v>
      </c>
      <c r="D4986" t="s">
        <v>63</v>
      </c>
      <c r="E4986" t="s">
        <v>27</v>
      </c>
      <c r="F4986">
        <v>21720</v>
      </c>
      <c r="G4986">
        <v>122</v>
      </c>
      <c r="H4986">
        <v>85</v>
      </c>
      <c r="I4986">
        <v>4053.17145569276</v>
      </c>
      <c r="J4986">
        <v>1602342.9045019799</v>
      </c>
      <c r="K4986">
        <v>1001.12589861707</v>
      </c>
      <c r="L4986">
        <v>81962.048703761102</v>
      </c>
      <c r="M4986">
        <v>2903.5947547433602</v>
      </c>
      <c r="N4986">
        <v>822313.683277954</v>
      </c>
      <c r="O4986">
        <v>1108.31501749617</v>
      </c>
      <c r="P4986">
        <v>4698.8744919905403</v>
      </c>
      <c r="Q4986">
        <v>717182.56674770406</v>
      </c>
      <c r="R4986">
        <v>42062478617.549599</v>
      </c>
      <c r="S4986">
        <v>311150.063060146</v>
      </c>
      <c r="T4986">
        <v>1123215.07043526</v>
      </c>
      <c r="U4986">
        <v>716.37599999999998</v>
      </c>
      <c r="V4986">
        <v>1.1121261784504099E-2</v>
      </c>
      <c r="W4986">
        <v>71637.600000000006</v>
      </c>
      <c r="X4986">
        <v>41993491.365245901</v>
      </c>
    </row>
    <row r="4987" spans="1:24" x14ac:dyDescent="0.25">
      <c r="A4987" t="s">
        <v>61</v>
      </c>
      <c r="B4987">
        <v>2014</v>
      </c>
      <c r="C4987" t="s">
        <v>61</v>
      </c>
      <c r="D4987" t="s">
        <v>63</v>
      </c>
      <c r="E4987" t="s">
        <v>27</v>
      </c>
      <c r="F4987">
        <v>21720</v>
      </c>
      <c r="G4987">
        <v>122</v>
      </c>
      <c r="H4987">
        <v>85</v>
      </c>
      <c r="I4987">
        <v>4053.17145569276</v>
      </c>
      <c r="J4987">
        <v>1602342.9045019799</v>
      </c>
      <c r="K4987">
        <v>1001.12589861707</v>
      </c>
      <c r="L4987">
        <v>81962.048703761102</v>
      </c>
      <c r="M4987">
        <v>1776.1483699420401</v>
      </c>
      <c r="N4987">
        <v>307697.51849245798</v>
      </c>
      <c r="O4987">
        <v>677.96372358514498</v>
      </c>
      <c r="P4987">
        <v>2874.33301629893</v>
      </c>
      <c r="Q4987">
        <v>438705.38228478498</v>
      </c>
      <c r="R4987">
        <v>15739152291.2155</v>
      </c>
      <c r="S4987">
        <v>190332.57874874701</v>
      </c>
      <c r="T4987">
        <v>687078.18582082202</v>
      </c>
      <c r="U4987">
        <v>438.21199999999999</v>
      </c>
      <c r="V4987">
        <v>6.8029503628138201E-3</v>
      </c>
      <c r="W4987">
        <v>43821.2</v>
      </c>
      <c r="X4987">
        <v>15696322.8118033</v>
      </c>
    </row>
    <row r="4988" spans="1:24" x14ac:dyDescent="0.25">
      <c r="A4988" t="s">
        <v>61</v>
      </c>
      <c r="B4988">
        <v>2014</v>
      </c>
      <c r="C4988" t="s">
        <v>61</v>
      </c>
      <c r="D4988" t="s">
        <v>63</v>
      </c>
      <c r="E4988" t="s">
        <v>27</v>
      </c>
      <c r="F4988">
        <v>21720</v>
      </c>
      <c r="G4988">
        <v>122</v>
      </c>
      <c r="H4988">
        <v>85</v>
      </c>
      <c r="I4988">
        <v>4053.17145569276</v>
      </c>
      <c r="J4988">
        <v>1602342.9045019799</v>
      </c>
      <c r="K4988">
        <v>1001.12589861707</v>
      </c>
      <c r="L4988">
        <v>81962.048703761102</v>
      </c>
      <c r="M4988">
        <v>7055.0920967797601</v>
      </c>
      <c r="N4988">
        <v>4854794.8811252797</v>
      </c>
      <c r="O4988">
        <v>2692.95999653736</v>
      </c>
      <c r="P4988">
        <v>11417.2241970222</v>
      </c>
      <c r="Q4988">
        <v>1742594.77853933</v>
      </c>
      <c r="R4988">
        <v>248329451439.88</v>
      </c>
      <c r="S4988">
        <v>756025.73231752205</v>
      </c>
      <c r="T4988">
        <v>2729163.8247611402</v>
      </c>
      <c r="U4988">
        <v>1740.635</v>
      </c>
      <c r="V4988">
        <v>2.7022202734695602E-2</v>
      </c>
      <c r="W4988">
        <v>174063.5</v>
      </c>
      <c r="X4988">
        <v>248171035.125</v>
      </c>
    </row>
    <row r="4989" spans="1:24" x14ac:dyDescent="0.25">
      <c r="A4989" t="s">
        <v>61</v>
      </c>
      <c r="B4989">
        <v>2014</v>
      </c>
      <c r="C4989" t="s">
        <v>61</v>
      </c>
      <c r="D4989" t="s">
        <v>63</v>
      </c>
      <c r="E4989" t="s">
        <v>27</v>
      </c>
      <c r="F4989">
        <v>21720</v>
      </c>
      <c r="G4989">
        <v>122</v>
      </c>
      <c r="H4989">
        <v>85</v>
      </c>
      <c r="I4989">
        <v>4053.17145569276</v>
      </c>
      <c r="J4989">
        <v>1602342.9045019799</v>
      </c>
      <c r="K4989">
        <v>1001.12589861707</v>
      </c>
      <c r="L4989">
        <v>81962.048703761102</v>
      </c>
      <c r="M4989">
        <v>7701.7918152213697</v>
      </c>
      <c r="N4989">
        <v>5785608.74516345</v>
      </c>
      <c r="O4989">
        <v>2939.8081521170898</v>
      </c>
      <c r="P4989">
        <v>12463.7754783256</v>
      </c>
      <c r="Q4989">
        <v>1902328.4201672799</v>
      </c>
      <c r="R4989">
        <v>295941863891.72302</v>
      </c>
      <c r="S4989">
        <v>825326.26326984097</v>
      </c>
      <c r="T4989">
        <v>2979330.5770647102</v>
      </c>
      <c r="U4989">
        <v>1900.1890000000001</v>
      </c>
      <c r="V4989">
        <v>2.9499172653795099E-2</v>
      </c>
      <c r="W4989">
        <v>190018.9</v>
      </c>
      <c r="X4989">
        <v>295770492.22467202</v>
      </c>
    </row>
    <row r="4990" spans="1:24" x14ac:dyDescent="0.25">
      <c r="A4990" t="s">
        <v>61</v>
      </c>
      <c r="B4990">
        <v>2014</v>
      </c>
      <c r="C4990" t="s">
        <v>61</v>
      </c>
      <c r="D4990" t="s">
        <v>63</v>
      </c>
      <c r="E4990" t="s">
        <v>27</v>
      </c>
      <c r="F4990">
        <v>21720</v>
      </c>
      <c r="G4990">
        <v>122</v>
      </c>
      <c r="H4990">
        <v>85</v>
      </c>
      <c r="I4990">
        <v>4053.17145569276</v>
      </c>
      <c r="J4990">
        <v>1602342.9045019799</v>
      </c>
      <c r="K4990">
        <v>1001.12589861707</v>
      </c>
      <c r="L4990">
        <v>81962.048703761102</v>
      </c>
      <c r="M4990">
        <v>8352.0015801436002</v>
      </c>
      <c r="N4990">
        <v>6803723.3503579702</v>
      </c>
      <c r="O4990">
        <v>3187.9961080323301</v>
      </c>
      <c r="P4990">
        <v>13516.007052254899</v>
      </c>
      <c r="Q4990">
        <v>2062929.0368234301</v>
      </c>
      <c r="R4990">
        <v>348019829614.60901</v>
      </c>
      <c r="S4990">
        <v>895002.93182952004</v>
      </c>
      <c r="T4990">
        <v>3230855.1418173402</v>
      </c>
      <c r="U4990">
        <v>2060.6089999999999</v>
      </c>
      <c r="V4990">
        <v>3.1989586647940799E-2</v>
      </c>
      <c r="W4990">
        <v>206060.9</v>
      </c>
      <c r="X4990">
        <v>347835697.36893398</v>
      </c>
    </row>
    <row r="4991" spans="1:24" x14ac:dyDescent="0.25">
      <c r="A4991" t="s">
        <v>61</v>
      </c>
      <c r="B4991">
        <v>2014</v>
      </c>
      <c r="C4991" t="s">
        <v>61</v>
      </c>
      <c r="D4991" t="s">
        <v>63</v>
      </c>
      <c r="E4991" t="s">
        <v>27</v>
      </c>
      <c r="F4991">
        <v>21720</v>
      </c>
      <c r="G4991">
        <v>122</v>
      </c>
      <c r="H4991">
        <v>85</v>
      </c>
      <c r="I4991">
        <v>4053.17145569276</v>
      </c>
      <c r="J4991">
        <v>1602342.9045019799</v>
      </c>
      <c r="K4991">
        <v>1001.12589861707</v>
      </c>
      <c r="L4991">
        <v>81962.048703761102</v>
      </c>
      <c r="M4991">
        <v>10435.8221421158</v>
      </c>
      <c r="N4991">
        <v>10622306.9801655</v>
      </c>
      <c r="O4991">
        <v>3983.3996741905298</v>
      </c>
      <c r="P4991">
        <v>16888.2446100411</v>
      </c>
      <c r="Q4991">
        <v>2577628.8849463402</v>
      </c>
      <c r="R4991">
        <v>543345646932.68701</v>
      </c>
      <c r="S4991">
        <v>1118305.75265342</v>
      </c>
      <c r="T4991">
        <v>4036952.0172392498</v>
      </c>
      <c r="U4991">
        <v>2574.73</v>
      </c>
      <c r="V4991">
        <v>3.9970973838342298E-2</v>
      </c>
      <c r="W4991">
        <v>257473</v>
      </c>
      <c r="X4991">
        <v>543122410.02459002</v>
      </c>
    </row>
    <row r="4992" spans="1:24" x14ac:dyDescent="0.25">
      <c r="A4992" t="s">
        <v>61</v>
      </c>
      <c r="B4992">
        <v>2014</v>
      </c>
      <c r="C4992" t="s">
        <v>61</v>
      </c>
      <c r="D4992" t="s">
        <v>64</v>
      </c>
      <c r="E4992" t="s">
        <v>27</v>
      </c>
      <c r="F4992">
        <v>21720</v>
      </c>
      <c r="G4992">
        <v>44</v>
      </c>
      <c r="H4992">
        <v>41</v>
      </c>
      <c r="I4992">
        <v>2002.9659342279001</v>
      </c>
      <c r="J4992">
        <v>152045.26615839801</v>
      </c>
      <c r="K4992">
        <v>1113.3293039822699</v>
      </c>
      <c r="L4992">
        <v>48974.482110112003</v>
      </c>
      <c r="M4992">
        <v>3175.9829039491201</v>
      </c>
      <c r="N4992">
        <v>382280.45048850501</v>
      </c>
      <c r="O4992">
        <v>1929.0856658687801</v>
      </c>
      <c r="P4992">
        <v>4422.8801420294603</v>
      </c>
      <c r="Q4992">
        <v>1765339.4775664399</v>
      </c>
      <c r="R4992">
        <v>123134297808.32899</v>
      </c>
      <c r="S4992">
        <v>1057672.1623637599</v>
      </c>
      <c r="T4992">
        <v>2473006.7927691299</v>
      </c>
      <c r="U4992">
        <v>1585.64</v>
      </c>
      <c r="V4992">
        <v>2.4616008263790401E-2</v>
      </c>
      <c r="W4992">
        <v>158564</v>
      </c>
      <c r="X4992">
        <v>571262847.27272701</v>
      </c>
    </row>
    <row r="4993" spans="1:24" x14ac:dyDescent="0.25">
      <c r="A4993" t="s">
        <v>61</v>
      </c>
      <c r="B4993">
        <v>2014</v>
      </c>
      <c r="C4993" t="s">
        <v>61</v>
      </c>
      <c r="D4993" t="s">
        <v>64</v>
      </c>
      <c r="E4993" t="s">
        <v>27</v>
      </c>
      <c r="F4993">
        <v>21720</v>
      </c>
      <c r="G4993">
        <v>44</v>
      </c>
      <c r="H4993">
        <v>41</v>
      </c>
      <c r="I4993">
        <v>2002.9659342279001</v>
      </c>
      <c r="J4993">
        <v>152045.26615839801</v>
      </c>
      <c r="K4993">
        <v>1113.3293039822699</v>
      </c>
      <c r="L4993">
        <v>48974.482110112003</v>
      </c>
      <c r="M4993">
        <v>1341.0117315227201</v>
      </c>
      <c r="N4993">
        <v>68153.934339138999</v>
      </c>
      <c r="O4993">
        <v>814.52784453772904</v>
      </c>
      <c r="P4993">
        <v>1867.4956185077101</v>
      </c>
      <c r="Q4993">
        <v>745388.44229707995</v>
      </c>
      <c r="R4993">
        <v>21952696866.922798</v>
      </c>
      <c r="S4993">
        <v>446586.40198320203</v>
      </c>
      <c r="T4993">
        <v>1044190.48261096</v>
      </c>
      <c r="U4993">
        <v>669.51300000000003</v>
      </c>
      <c r="V4993">
        <v>1.0393744822730901E-2</v>
      </c>
      <c r="W4993">
        <v>66951.3</v>
      </c>
      <c r="X4993">
        <v>101807516.238409</v>
      </c>
    </row>
    <row r="4994" spans="1:24" x14ac:dyDescent="0.25">
      <c r="A4994" t="s">
        <v>61</v>
      </c>
      <c r="B4994">
        <v>2014</v>
      </c>
      <c r="C4994" t="s">
        <v>61</v>
      </c>
      <c r="D4994" t="s">
        <v>64</v>
      </c>
      <c r="E4994" t="s">
        <v>27</v>
      </c>
      <c r="F4994">
        <v>21720</v>
      </c>
      <c r="G4994">
        <v>44</v>
      </c>
      <c r="H4994">
        <v>41</v>
      </c>
      <c r="I4994">
        <v>2002.9659342279001</v>
      </c>
      <c r="J4994">
        <v>152045.26615839801</v>
      </c>
      <c r="K4994">
        <v>1113.3293039822699</v>
      </c>
      <c r="L4994">
        <v>48974.482110112003</v>
      </c>
      <c r="M4994">
        <v>4887.7496387952297</v>
      </c>
      <c r="N4994">
        <v>905406.653675184</v>
      </c>
      <c r="O4994">
        <v>2968.8093581457902</v>
      </c>
      <c r="P4994">
        <v>6806.6899194446696</v>
      </c>
      <c r="Q4994">
        <v>2716808.51401855</v>
      </c>
      <c r="R4994">
        <v>291635662741.36499</v>
      </c>
      <c r="S4994">
        <v>1627728.1351638001</v>
      </c>
      <c r="T4994">
        <v>3805888.89287331</v>
      </c>
      <c r="U4994">
        <v>2440.2559999999999</v>
      </c>
      <c r="V4994">
        <v>3.7883354268159301E-2</v>
      </c>
      <c r="W4994">
        <v>244025.60000000001</v>
      </c>
      <c r="X4994">
        <v>1353130825.65818</v>
      </c>
    </row>
    <row r="4995" spans="1:24" x14ac:dyDescent="0.25">
      <c r="A4995" t="s">
        <v>61</v>
      </c>
      <c r="B4995">
        <v>2014</v>
      </c>
      <c r="C4995" t="s">
        <v>61</v>
      </c>
      <c r="D4995" t="s">
        <v>64</v>
      </c>
      <c r="E4995" t="s">
        <v>27</v>
      </c>
      <c r="F4995">
        <v>21720</v>
      </c>
      <c r="G4995">
        <v>44</v>
      </c>
      <c r="H4995">
        <v>41</v>
      </c>
      <c r="I4995">
        <v>2002.9659342279001</v>
      </c>
      <c r="J4995">
        <v>152045.26615839801</v>
      </c>
      <c r="K4995">
        <v>1113.3293039822699</v>
      </c>
      <c r="L4995">
        <v>48974.482110112003</v>
      </c>
      <c r="M4995">
        <v>2361.7452042305299</v>
      </c>
      <c r="N4995">
        <v>211393.612973396</v>
      </c>
      <c r="O4995">
        <v>1434.5193150285399</v>
      </c>
      <c r="P4995">
        <v>3288.9710934325199</v>
      </c>
      <c r="Q4995">
        <v>1312753.30222879</v>
      </c>
      <c r="R4995">
        <v>68090858586.6269</v>
      </c>
      <c r="S4995">
        <v>786513.09930059803</v>
      </c>
      <c r="T4995">
        <v>1838993.5051569799</v>
      </c>
      <c r="U4995">
        <v>1179.124</v>
      </c>
      <c r="V4995">
        <v>1.83051172574062E-2</v>
      </c>
      <c r="W4995">
        <v>117912.4</v>
      </c>
      <c r="X4995">
        <v>315866952.912727</v>
      </c>
    </row>
    <row r="4996" spans="1:24" x14ac:dyDescent="0.25">
      <c r="A4996" t="s">
        <v>61</v>
      </c>
      <c r="B4996">
        <v>2014</v>
      </c>
      <c r="C4996" t="s">
        <v>61</v>
      </c>
      <c r="D4996" t="s">
        <v>64</v>
      </c>
      <c r="E4996" t="s">
        <v>27</v>
      </c>
      <c r="F4996">
        <v>21720</v>
      </c>
      <c r="G4996">
        <v>44</v>
      </c>
      <c r="H4996">
        <v>41</v>
      </c>
      <c r="I4996">
        <v>2002.9659342279001</v>
      </c>
      <c r="J4996">
        <v>152045.26615839801</v>
      </c>
      <c r="K4996">
        <v>1113.3293039822699</v>
      </c>
      <c r="L4996">
        <v>48974.482110112003</v>
      </c>
      <c r="M4996">
        <v>1129.3883657418701</v>
      </c>
      <c r="N4996">
        <v>48340.6400472104</v>
      </c>
      <c r="O4996">
        <v>685.98823527751495</v>
      </c>
      <c r="P4996">
        <v>1572.7884962062301</v>
      </c>
      <c r="Q4996">
        <v>627759.63468483405</v>
      </c>
      <c r="R4996">
        <v>15570743312.173201</v>
      </c>
      <c r="S4996">
        <v>376111.16654858697</v>
      </c>
      <c r="T4996">
        <v>879408.10282108001</v>
      </c>
      <c r="U4996">
        <v>563.85799999999995</v>
      </c>
      <c r="V4996">
        <v>8.7535210940720004E-3</v>
      </c>
      <c r="W4996">
        <v>56385.8</v>
      </c>
      <c r="X4996">
        <v>72201760.600909099</v>
      </c>
    </row>
    <row r="4997" spans="1:24" x14ac:dyDescent="0.25">
      <c r="A4997" t="s">
        <v>61</v>
      </c>
      <c r="B4997">
        <v>2014</v>
      </c>
      <c r="C4997" t="s">
        <v>61</v>
      </c>
      <c r="D4997" t="s">
        <v>64</v>
      </c>
      <c r="E4997" t="s">
        <v>27</v>
      </c>
      <c r="F4997">
        <v>21720</v>
      </c>
      <c r="G4997">
        <v>44</v>
      </c>
      <c r="H4997">
        <v>41</v>
      </c>
      <c r="I4997">
        <v>2002.9659342279001</v>
      </c>
      <c r="J4997">
        <v>152045.26615839801</v>
      </c>
      <c r="K4997">
        <v>1113.3293039822699</v>
      </c>
      <c r="L4997">
        <v>48974.482110112003</v>
      </c>
      <c r="M4997">
        <v>2089.42996767665</v>
      </c>
      <c r="N4997">
        <v>165455.578995908</v>
      </c>
      <c r="O4997">
        <v>1269.1155848067699</v>
      </c>
      <c r="P4997">
        <v>2909.7443505465199</v>
      </c>
      <c r="Q4997">
        <v>1161389.5033765701</v>
      </c>
      <c r="R4997">
        <v>53294005780.565498</v>
      </c>
      <c r="S4997">
        <v>695826.13598841697</v>
      </c>
      <c r="T4997">
        <v>1626952.87076473</v>
      </c>
      <c r="U4997">
        <v>1043.1679999999999</v>
      </c>
      <c r="V4997">
        <v>1.61944906211509E-2</v>
      </c>
      <c r="W4997">
        <v>104316.8</v>
      </c>
      <c r="X4997">
        <v>247213745.97818199</v>
      </c>
    </row>
    <row r="4998" spans="1:24" x14ac:dyDescent="0.25">
      <c r="A4998" t="s">
        <v>61</v>
      </c>
      <c r="B4998">
        <v>2014</v>
      </c>
      <c r="C4998" t="s">
        <v>61</v>
      </c>
      <c r="D4998" t="s">
        <v>65</v>
      </c>
      <c r="E4998" t="s">
        <v>27</v>
      </c>
      <c r="F4998">
        <v>21720</v>
      </c>
      <c r="G4998">
        <v>134</v>
      </c>
      <c r="H4998">
        <v>71</v>
      </c>
      <c r="I4998">
        <v>1243.4380494423301</v>
      </c>
      <c r="J4998">
        <v>67052.484533141804</v>
      </c>
      <c r="K4998">
        <v>339.250152382924</v>
      </c>
      <c r="L4998">
        <v>2176.7665269662398</v>
      </c>
      <c r="M4998">
        <v>4592.4158602043799</v>
      </c>
      <c r="N4998">
        <v>914637.46217868698</v>
      </c>
      <c r="O4998">
        <v>2700.7593692260498</v>
      </c>
      <c r="P4998">
        <v>6484.07235118271</v>
      </c>
      <c r="Q4998">
        <v>1252959.71204905</v>
      </c>
      <c r="R4998">
        <v>29692445042.7463</v>
      </c>
      <c r="S4998">
        <v>912127.39821129397</v>
      </c>
      <c r="T4998">
        <v>1593792.0258868099</v>
      </c>
      <c r="U4998">
        <v>3693.3209999999999</v>
      </c>
      <c r="V4998">
        <v>5.7336356459745302E-2</v>
      </c>
      <c r="W4998">
        <v>369332.1</v>
      </c>
      <c r="X4998">
        <v>1017587384.99261</v>
      </c>
    </row>
    <row r="4999" spans="1:24" x14ac:dyDescent="0.25">
      <c r="A4999" t="s">
        <v>61</v>
      </c>
      <c r="B4999">
        <v>2014</v>
      </c>
      <c r="C4999" t="s">
        <v>61</v>
      </c>
      <c r="D4999" t="s">
        <v>65</v>
      </c>
      <c r="E4999" t="s">
        <v>27</v>
      </c>
      <c r="F4999">
        <v>21720</v>
      </c>
      <c r="G4999">
        <v>134</v>
      </c>
      <c r="H4999">
        <v>71</v>
      </c>
      <c r="I4999">
        <v>1243.4380494423301</v>
      </c>
      <c r="J4999">
        <v>67052.484533141804</v>
      </c>
      <c r="K4999">
        <v>339.250152382924</v>
      </c>
      <c r="L4999">
        <v>2176.7665269662398</v>
      </c>
      <c r="M4999">
        <v>5054.7895423275604</v>
      </c>
      <c r="N4999">
        <v>1108084.1067306099</v>
      </c>
      <c r="O4999">
        <v>2972.67726431452</v>
      </c>
      <c r="P4999">
        <v>7136.9018203405903</v>
      </c>
      <c r="Q4999">
        <v>1379110.2204628</v>
      </c>
      <c r="R4999">
        <v>35972423831.6968</v>
      </c>
      <c r="S4999">
        <v>1003962.22252044</v>
      </c>
      <c r="T4999">
        <v>1754258.2184051599</v>
      </c>
      <c r="U4999">
        <v>4065.172</v>
      </c>
      <c r="V4999">
        <v>6.3109096355874805E-2</v>
      </c>
      <c r="W4999">
        <v>406517.2</v>
      </c>
      <c r="X4999">
        <v>1232848959.63463</v>
      </c>
    </row>
    <row r="5000" spans="1:24" x14ac:dyDescent="0.25">
      <c r="A5000" t="s">
        <v>61</v>
      </c>
      <c r="B5000">
        <v>2014</v>
      </c>
      <c r="C5000" t="s">
        <v>61</v>
      </c>
      <c r="D5000" t="s">
        <v>65</v>
      </c>
      <c r="E5000" t="s">
        <v>27</v>
      </c>
      <c r="F5000">
        <v>21720</v>
      </c>
      <c r="G5000">
        <v>134</v>
      </c>
      <c r="H5000">
        <v>71</v>
      </c>
      <c r="I5000">
        <v>1243.4380494423301</v>
      </c>
      <c r="J5000">
        <v>67052.484533141804</v>
      </c>
      <c r="K5000">
        <v>339.250152382924</v>
      </c>
      <c r="L5000">
        <v>2176.7665269662398</v>
      </c>
      <c r="M5000">
        <v>1169.11278347496</v>
      </c>
      <c r="N5000">
        <v>59276.0680178853</v>
      </c>
      <c r="O5000">
        <v>687.54494361305899</v>
      </c>
      <c r="P5000">
        <v>1650.68062333686</v>
      </c>
      <c r="Q5000">
        <v>318971.813774387</v>
      </c>
      <c r="R5000">
        <v>1924315878.9698701</v>
      </c>
      <c r="S5000">
        <v>232204.53762632899</v>
      </c>
      <c r="T5000">
        <v>405739.08992244501</v>
      </c>
      <c r="U5000">
        <v>940.226</v>
      </c>
      <c r="V5000">
        <v>1.45963844162802E-2</v>
      </c>
      <c r="W5000">
        <v>94022.6</v>
      </c>
      <c r="X5000">
        <v>65877987.181791</v>
      </c>
    </row>
    <row r="5001" spans="1:24" x14ac:dyDescent="0.25">
      <c r="A5001" t="s">
        <v>61</v>
      </c>
      <c r="B5001">
        <v>2014</v>
      </c>
      <c r="C5001" t="s">
        <v>61</v>
      </c>
      <c r="D5001" t="s">
        <v>65</v>
      </c>
      <c r="E5001" t="s">
        <v>27</v>
      </c>
      <c r="F5001">
        <v>21720</v>
      </c>
      <c r="G5001">
        <v>134</v>
      </c>
      <c r="H5001">
        <v>71</v>
      </c>
      <c r="I5001">
        <v>1243.4380494423301</v>
      </c>
      <c r="J5001">
        <v>67052.484533141804</v>
      </c>
      <c r="K5001">
        <v>339.250152382924</v>
      </c>
      <c r="L5001">
        <v>2176.7665269662398</v>
      </c>
      <c r="M5001">
        <v>2127.6269513919701</v>
      </c>
      <c r="N5001">
        <v>196316.83114864401</v>
      </c>
      <c r="O5001">
        <v>1251.2386939918799</v>
      </c>
      <c r="P5001">
        <v>3004.0152087920701</v>
      </c>
      <c r="Q5001">
        <v>580485.50773998303</v>
      </c>
      <c r="R5001">
        <v>6373155442.33463</v>
      </c>
      <c r="S5001">
        <v>422580.81467627001</v>
      </c>
      <c r="T5001">
        <v>738390.20080369699</v>
      </c>
      <c r="U5001">
        <v>1711.0840000000001</v>
      </c>
      <c r="V5001">
        <v>2.6563443079160198E-2</v>
      </c>
      <c r="W5001">
        <v>171108.4</v>
      </c>
      <c r="X5001">
        <v>218322059.887761</v>
      </c>
    </row>
    <row r="5002" spans="1:24" x14ac:dyDescent="0.25">
      <c r="A5002" t="s">
        <v>61</v>
      </c>
      <c r="B5002">
        <v>2014</v>
      </c>
      <c r="C5002" t="s">
        <v>61</v>
      </c>
      <c r="D5002" t="s">
        <v>65</v>
      </c>
      <c r="E5002" t="s">
        <v>27</v>
      </c>
      <c r="F5002">
        <v>21720</v>
      </c>
      <c r="G5002">
        <v>134</v>
      </c>
      <c r="H5002">
        <v>71</v>
      </c>
      <c r="I5002">
        <v>1243.4380494423301</v>
      </c>
      <c r="J5002">
        <v>67052.484533141804</v>
      </c>
      <c r="K5002">
        <v>339.250152382924</v>
      </c>
      <c r="L5002">
        <v>2176.7665269662398</v>
      </c>
      <c r="M5002">
        <v>1471.3950601704901</v>
      </c>
      <c r="N5002">
        <v>93891.257687093603</v>
      </c>
      <c r="O5002">
        <v>865.31449144753901</v>
      </c>
      <c r="P5002">
        <v>2077.47562889344</v>
      </c>
      <c r="Q5002">
        <v>401444.20431898098</v>
      </c>
      <c r="R5002">
        <v>3048050319.5524201</v>
      </c>
      <c r="S5002">
        <v>292242.642832988</v>
      </c>
      <c r="T5002">
        <v>510645.76580497302</v>
      </c>
      <c r="U5002">
        <v>1183.328</v>
      </c>
      <c r="V5002">
        <v>1.8370381566291599E-2</v>
      </c>
      <c r="W5002">
        <v>118332.8</v>
      </c>
      <c r="X5002">
        <v>104379066.87044799</v>
      </c>
    </row>
    <row r="5003" spans="1:24" x14ac:dyDescent="0.25">
      <c r="A5003" t="s">
        <v>61</v>
      </c>
      <c r="B5003">
        <v>2014</v>
      </c>
      <c r="C5003" t="s">
        <v>61</v>
      </c>
      <c r="D5003" t="s">
        <v>65</v>
      </c>
      <c r="E5003" t="s">
        <v>27</v>
      </c>
      <c r="F5003">
        <v>21720</v>
      </c>
      <c r="G5003">
        <v>134</v>
      </c>
      <c r="H5003">
        <v>71</v>
      </c>
      <c r="I5003">
        <v>1243.4380494423301</v>
      </c>
      <c r="J5003">
        <v>67052.484533141804</v>
      </c>
      <c r="K5003">
        <v>339.250152382924</v>
      </c>
      <c r="L5003">
        <v>2176.7665269662398</v>
      </c>
      <c r="M5003">
        <v>1557.3551759664899</v>
      </c>
      <c r="N5003">
        <v>105182.117676686</v>
      </c>
      <c r="O5003">
        <v>915.866879380775</v>
      </c>
      <c r="P5003">
        <v>2198.8434725522002</v>
      </c>
      <c r="Q5003">
        <v>424896.90660336497</v>
      </c>
      <c r="R5003">
        <v>3414592532.8220701</v>
      </c>
      <c r="S5003">
        <v>309315.69962002197</v>
      </c>
      <c r="T5003">
        <v>540478.11358670704</v>
      </c>
      <c r="U5003">
        <v>1252.4590000000001</v>
      </c>
      <c r="V5003">
        <v>1.9443594443920801E-2</v>
      </c>
      <c r="W5003">
        <v>125245.9</v>
      </c>
      <c r="X5003">
        <v>116938451.613507</v>
      </c>
    </row>
    <row r="5004" spans="1:24" x14ac:dyDescent="0.25">
      <c r="A5004" t="s">
        <v>61</v>
      </c>
      <c r="B5004">
        <v>2014</v>
      </c>
      <c r="C5004" t="s">
        <v>61</v>
      </c>
      <c r="D5004" t="s">
        <v>65</v>
      </c>
      <c r="E5004" t="s">
        <v>27</v>
      </c>
      <c r="F5004">
        <v>21720</v>
      </c>
      <c r="G5004">
        <v>134</v>
      </c>
      <c r="H5004">
        <v>71</v>
      </c>
      <c r="I5004">
        <v>1243.4380494423301</v>
      </c>
      <c r="J5004">
        <v>67052.484533141804</v>
      </c>
      <c r="K5004">
        <v>339.250152382924</v>
      </c>
      <c r="L5004">
        <v>2176.7665269662398</v>
      </c>
      <c r="M5004">
        <v>974.11309824726595</v>
      </c>
      <c r="N5004">
        <v>41151.468268750199</v>
      </c>
      <c r="O5004">
        <v>572.86734408674204</v>
      </c>
      <c r="P5004">
        <v>1375.35885240779</v>
      </c>
      <c r="Q5004">
        <v>265769.58712724003</v>
      </c>
      <c r="R5004">
        <v>1335925719.77931</v>
      </c>
      <c r="S5004">
        <v>193474.47463703301</v>
      </c>
      <c r="T5004">
        <v>338064.69961744599</v>
      </c>
      <c r="U5004">
        <v>783.40300000000002</v>
      </c>
      <c r="V5004">
        <v>1.2161811459018601E-2</v>
      </c>
      <c r="W5004">
        <v>78340.3</v>
      </c>
      <c r="X5004">
        <v>45721679.133507498</v>
      </c>
    </row>
    <row r="5005" spans="1:24" x14ac:dyDescent="0.25">
      <c r="A5005" t="s">
        <v>61</v>
      </c>
      <c r="B5005">
        <v>2014</v>
      </c>
      <c r="C5005" t="s">
        <v>61</v>
      </c>
      <c r="D5005" t="s">
        <v>65</v>
      </c>
      <c r="E5005" t="s">
        <v>27</v>
      </c>
      <c r="F5005">
        <v>21720</v>
      </c>
      <c r="G5005">
        <v>134</v>
      </c>
      <c r="H5005">
        <v>71</v>
      </c>
      <c r="I5005">
        <v>1243.4380494423301</v>
      </c>
      <c r="J5005">
        <v>67052.484533141804</v>
      </c>
      <c r="K5005">
        <v>339.250152382924</v>
      </c>
      <c r="L5005">
        <v>2176.7665269662398</v>
      </c>
      <c r="M5005">
        <v>1941.4867622665499</v>
      </c>
      <c r="N5005">
        <v>163469.01156732501</v>
      </c>
      <c r="O5005">
        <v>1141.7712861888699</v>
      </c>
      <c r="P5005">
        <v>2741.20223834424</v>
      </c>
      <c r="Q5005">
        <v>529700.438428564</v>
      </c>
      <c r="R5005">
        <v>5306796236.61271</v>
      </c>
      <c r="S5005">
        <v>385610.38961507502</v>
      </c>
      <c r="T5005">
        <v>673790.48724205303</v>
      </c>
      <c r="U5005">
        <v>1561.386</v>
      </c>
      <c r="V5005">
        <v>2.4239481016477001E-2</v>
      </c>
      <c r="W5005">
        <v>156138.6</v>
      </c>
      <c r="X5005">
        <v>181778655.504179</v>
      </c>
    </row>
    <row r="5006" spans="1:24" x14ac:dyDescent="0.25">
      <c r="A5006" t="s">
        <v>61</v>
      </c>
      <c r="B5006">
        <v>2016</v>
      </c>
      <c r="C5006" t="s">
        <v>61</v>
      </c>
      <c r="D5006" t="s">
        <v>62</v>
      </c>
      <c r="E5006" t="s">
        <v>27</v>
      </c>
      <c r="F5006">
        <v>21720</v>
      </c>
      <c r="G5006">
        <v>114</v>
      </c>
      <c r="H5006">
        <v>83</v>
      </c>
      <c r="I5006">
        <v>1376.0584042580399</v>
      </c>
      <c r="J5006">
        <v>194465.48830424101</v>
      </c>
      <c r="K5006">
        <v>599.15819604410001</v>
      </c>
      <c r="L5006">
        <v>21892.411025220801</v>
      </c>
      <c r="M5006">
        <v>1321.0477174310099</v>
      </c>
      <c r="N5006">
        <v>179227.98172002501</v>
      </c>
      <c r="O5006">
        <v>482.30855604099702</v>
      </c>
      <c r="P5006">
        <v>2159.7868788210299</v>
      </c>
      <c r="Q5006">
        <v>575205.64884084498</v>
      </c>
      <c r="R5006">
        <v>20177012781.295502</v>
      </c>
      <c r="S5006">
        <v>293787.27544940298</v>
      </c>
      <c r="T5006">
        <v>856624.02223228698</v>
      </c>
      <c r="U5006">
        <v>960.02300000000002</v>
      </c>
      <c r="V5006">
        <v>1.49037196976797E-2</v>
      </c>
      <c r="W5006">
        <v>96002.3</v>
      </c>
      <c r="X5006">
        <v>80749976.693771899</v>
      </c>
    </row>
    <row r="5007" spans="1:24" x14ac:dyDescent="0.25">
      <c r="A5007" t="s">
        <v>61</v>
      </c>
      <c r="B5007">
        <v>2016</v>
      </c>
      <c r="C5007" t="s">
        <v>61</v>
      </c>
      <c r="D5007" t="s">
        <v>62</v>
      </c>
      <c r="E5007" t="s">
        <v>27</v>
      </c>
      <c r="F5007">
        <v>21720</v>
      </c>
      <c r="G5007">
        <v>114</v>
      </c>
      <c r="H5007">
        <v>83</v>
      </c>
      <c r="I5007">
        <v>1376.0584042580399</v>
      </c>
      <c r="J5007">
        <v>194465.48830424101</v>
      </c>
      <c r="K5007">
        <v>599.15819604410001</v>
      </c>
      <c r="L5007">
        <v>21892.411025220801</v>
      </c>
      <c r="M5007">
        <v>2388.2099071596099</v>
      </c>
      <c r="N5007">
        <v>585752.02069293603</v>
      </c>
      <c r="O5007">
        <v>871.92465241521995</v>
      </c>
      <c r="P5007">
        <v>3904.4951619039998</v>
      </c>
      <c r="Q5007">
        <v>1039865.4121951601</v>
      </c>
      <c r="R5007">
        <v>65942415323.591904</v>
      </c>
      <c r="S5007">
        <v>531113.04956502002</v>
      </c>
      <c r="T5007">
        <v>1548617.7748253001</v>
      </c>
      <c r="U5007">
        <v>1735.5440000000001</v>
      </c>
      <c r="V5007">
        <v>2.6943168339706301E-2</v>
      </c>
      <c r="W5007">
        <v>173554.4</v>
      </c>
      <c r="X5007">
        <v>264046882.085614</v>
      </c>
    </row>
    <row r="5008" spans="1:24" x14ac:dyDescent="0.25">
      <c r="A5008" t="s">
        <v>61</v>
      </c>
      <c r="B5008">
        <v>2016</v>
      </c>
      <c r="C5008" t="s">
        <v>61</v>
      </c>
      <c r="D5008" t="s">
        <v>62</v>
      </c>
      <c r="E5008" t="s">
        <v>27</v>
      </c>
      <c r="F5008">
        <v>21720</v>
      </c>
      <c r="G5008">
        <v>114</v>
      </c>
      <c r="H5008">
        <v>83</v>
      </c>
      <c r="I5008">
        <v>1376.0584042580399</v>
      </c>
      <c r="J5008">
        <v>194465.48830424101</v>
      </c>
      <c r="K5008">
        <v>599.15819604410001</v>
      </c>
      <c r="L5008">
        <v>21892.411025220801</v>
      </c>
      <c r="M5008">
        <v>1054.65244277549</v>
      </c>
      <c r="N5008">
        <v>114231.934097188</v>
      </c>
      <c r="O5008">
        <v>385.04884425321302</v>
      </c>
      <c r="P5008">
        <v>1724.25604129776</v>
      </c>
      <c r="Q5008">
        <v>459212.81619407999</v>
      </c>
      <c r="R5008">
        <v>12859929416.1082</v>
      </c>
      <c r="S5008">
        <v>234543.73647577799</v>
      </c>
      <c r="T5008">
        <v>683881.89591238101</v>
      </c>
      <c r="U5008">
        <v>766.43</v>
      </c>
      <c r="V5008">
        <v>1.18983169027124E-2</v>
      </c>
      <c r="W5008">
        <v>76643</v>
      </c>
      <c r="X5008">
        <v>51450983.745614</v>
      </c>
    </row>
    <row r="5009" spans="1:24" x14ac:dyDescent="0.25">
      <c r="A5009" t="s">
        <v>61</v>
      </c>
      <c r="B5009">
        <v>2016</v>
      </c>
      <c r="C5009" t="s">
        <v>61</v>
      </c>
      <c r="D5009" t="s">
        <v>62</v>
      </c>
      <c r="E5009" t="s">
        <v>27</v>
      </c>
      <c r="F5009">
        <v>21720</v>
      </c>
      <c r="G5009">
        <v>114</v>
      </c>
      <c r="H5009">
        <v>83</v>
      </c>
      <c r="I5009">
        <v>1376.0584042580399</v>
      </c>
      <c r="J5009">
        <v>194465.48830424101</v>
      </c>
      <c r="K5009">
        <v>599.15819604410001</v>
      </c>
      <c r="L5009">
        <v>21892.411025220801</v>
      </c>
      <c r="M5009">
        <v>1702.8378738092099</v>
      </c>
      <c r="N5009">
        <v>297793.631767869</v>
      </c>
      <c r="O5009">
        <v>621.69841804501903</v>
      </c>
      <c r="P5009">
        <v>2783.9773295734099</v>
      </c>
      <c r="Q5009">
        <v>741443.28864967299</v>
      </c>
      <c r="R5009">
        <v>33524820492.342602</v>
      </c>
      <c r="S5009">
        <v>378693.43618512299</v>
      </c>
      <c r="T5009">
        <v>1104193.14111422</v>
      </c>
      <c r="U5009">
        <v>1237.4749999999999</v>
      </c>
      <c r="V5009">
        <v>1.9210977792080201E-2</v>
      </c>
      <c r="W5009">
        <v>123747.5</v>
      </c>
      <c r="X5009">
        <v>134204706.502193</v>
      </c>
    </row>
    <row r="5010" spans="1:24" x14ac:dyDescent="0.25">
      <c r="A5010" t="s">
        <v>61</v>
      </c>
      <c r="B5010">
        <v>2016</v>
      </c>
      <c r="C5010" t="s">
        <v>61</v>
      </c>
      <c r="D5010" t="s">
        <v>62</v>
      </c>
      <c r="E5010" t="s">
        <v>27</v>
      </c>
      <c r="F5010">
        <v>21720</v>
      </c>
      <c r="G5010">
        <v>114</v>
      </c>
      <c r="H5010">
        <v>83</v>
      </c>
      <c r="I5010">
        <v>1376.0584042580399</v>
      </c>
      <c r="J5010">
        <v>194465.48830424101</v>
      </c>
      <c r="K5010">
        <v>599.15819604410001</v>
      </c>
      <c r="L5010">
        <v>21892.411025220801</v>
      </c>
      <c r="M5010">
        <v>2897.4781141082699</v>
      </c>
      <c r="N5010">
        <v>862202.21198667702</v>
      </c>
      <c r="O5010">
        <v>1057.85617501658</v>
      </c>
      <c r="P5010">
        <v>4737.1000531999698</v>
      </c>
      <c r="Q5010">
        <v>1261609.06728551</v>
      </c>
      <c r="R5010">
        <v>97064447662.486404</v>
      </c>
      <c r="S5010">
        <v>644369.003167819</v>
      </c>
      <c r="T5010">
        <v>1878849.1314032101</v>
      </c>
      <c r="U5010">
        <v>2105.636</v>
      </c>
      <c r="V5010">
        <v>3.2688600928668897E-2</v>
      </c>
      <c r="W5010">
        <v>210563.6</v>
      </c>
      <c r="X5010">
        <v>388710749.07508802</v>
      </c>
    </row>
    <row r="5011" spans="1:24" x14ac:dyDescent="0.25">
      <c r="A5011" t="s">
        <v>61</v>
      </c>
      <c r="B5011">
        <v>2016</v>
      </c>
      <c r="C5011" t="s">
        <v>61</v>
      </c>
      <c r="D5011" t="s">
        <v>62</v>
      </c>
      <c r="E5011" t="s">
        <v>27</v>
      </c>
      <c r="F5011">
        <v>21720</v>
      </c>
      <c r="G5011">
        <v>114</v>
      </c>
      <c r="H5011">
        <v>83</v>
      </c>
      <c r="I5011">
        <v>1376.0584042580399</v>
      </c>
      <c r="J5011">
        <v>194465.48830424101</v>
      </c>
      <c r="K5011">
        <v>599.15819604410001</v>
      </c>
      <c r="L5011">
        <v>21892.411025220801</v>
      </c>
      <c r="M5011">
        <v>1466.94568580088</v>
      </c>
      <c r="N5011">
        <v>221002.340314998</v>
      </c>
      <c r="O5011">
        <v>535.57524544615001</v>
      </c>
      <c r="P5011">
        <v>2398.3161261556002</v>
      </c>
      <c r="Q5011">
        <v>638731.995734617</v>
      </c>
      <c r="R5011">
        <v>24879859731.934502</v>
      </c>
      <c r="S5011">
        <v>326233.46649565798</v>
      </c>
      <c r="T5011">
        <v>951230.52497357596</v>
      </c>
      <c r="U5011">
        <v>1066.049</v>
      </c>
      <c r="V5011">
        <v>1.6549702955024798E-2</v>
      </c>
      <c r="W5011">
        <v>106604.9</v>
      </c>
      <c r="X5011">
        <v>99582910.047456101</v>
      </c>
    </row>
    <row r="5012" spans="1:24" x14ac:dyDescent="0.25">
      <c r="A5012" t="s">
        <v>61</v>
      </c>
      <c r="B5012">
        <v>2016</v>
      </c>
      <c r="C5012" t="s">
        <v>61</v>
      </c>
      <c r="D5012" t="s">
        <v>62</v>
      </c>
      <c r="E5012" t="s">
        <v>27</v>
      </c>
      <c r="F5012">
        <v>21720</v>
      </c>
      <c r="G5012">
        <v>114</v>
      </c>
      <c r="H5012">
        <v>83</v>
      </c>
      <c r="I5012">
        <v>1376.0584042580399</v>
      </c>
      <c r="J5012">
        <v>194465.48830424101</v>
      </c>
      <c r="K5012">
        <v>599.15819604410001</v>
      </c>
      <c r="L5012">
        <v>21892.411025220801</v>
      </c>
      <c r="M5012">
        <v>604.09514370289503</v>
      </c>
      <c r="N5012">
        <v>37478.266337388101</v>
      </c>
      <c r="O5012">
        <v>220.55240899043301</v>
      </c>
      <c r="P5012">
        <v>987.63787841535702</v>
      </c>
      <c r="Q5012">
        <v>263032.84469614399</v>
      </c>
      <c r="R5012">
        <v>4219204231.6893802</v>
      </c>
      <c r="S5012">
        <v>134344.47827957201</v>
      </c>
      <c r="T5012">
        <v>391721.211112716</v>
      </c>
      <c r="U5012">
        <v>439.00400000000002</v>
      </c>
      <c r="V5012">
        <v>6.8152456369901301E-3</v>
      </c>
      <c r="W5012">
        <v>43900.4</v>
      </c>
      <c r="X5012">
        <v>16861758.548771899</v>
      </c>
    </row>
    <row r="5013" spans="1:24" x14ac:dyDescent="0.25">
      <c r="A5013" t="s">
        <v>61</v>
      </c>
      <c r="B5013">
        <v>2016</v>
      </c>
      <c r="C5013" t="s">
        <v>61</v>
      </c>
      <c r="D5013" t="s">
        <v>62</v>
      </c>
      <c r="E5013" t="s">
        <v>27</v>
      </c>
      <c r="F5013">
        <v>21720</v>
      </c>
      <c r="G5013">
        <v>114</v>
      </c>
      <c r="H5013">
        <v>83</v>
      </c>
      <c r="I5013">
        <v>1376.0584042580399</v>
      </c>
      <c r="J5013">
        <v>194465.48830424101</v>
      </c>
      <c r="K5013">
        <v>599.15819604410001</v>
      </c>
      <c r="L5013">
        <v>21892.411025220801</v>
      </c>
      <c r="M5013">
        <v>1705.9587742700701</v>
      </c>
      <c r="N5013">
        <v>298886.20313722698</v>
      </c>
      <c r="O5013">
        <v>622.83784470990201</v>
      </c>
      <c r="P5013">
        <v>2789.0797038302399</v>
      </c>
      <c r="Q5013">
        <v>742802.17943830101</v>
      </c>
      <c r="R5013">
        <v>33647819291.2603</v>
      </c>
      <c r="S5013">
        <v>379387.49199495098</v>
      </c>
      <c r="T5013">
        <v>1106216.8668816499</v>
      </c>
      <c r="U5013">
        <v>1239.7429999999999</v>
      </c>
      <c r="V5013">
        <v>1.9246186986312301E-2</v>
      </c>
      <c r="W5013">
        <v>123974.3</v>
      </c>
      <c r="X5013">
        <v>134697315.70429799</v>
      </c>
    </row>
    <row r="5014" spans="1:24" x14ac:dyDescent="0.25">
      <c r="A5014" t="s">
        <v>61</v>
      </c>
      <c r="B5014">
        <v>2016</v>
      </c>
      <c r="C5014" t="s">
        <v>61</v>
      </c>
      <c r="D5014" t="s">
        <v>62</v>
      </c>
      <c r="E5014" t="s">
        <v>27</v>
      </c>
      <c r="F5014">
        <v>21720</v>
      </c>
      <c r="G5014">
        <v>114</v>
      </c>
      <c r="H5014">
        <v>83</v>
      </c>
      <c r="I5014">
        <v>1376.0584042580399</v>
      </c>
      <c r="J5014">
        <v>194465.48830424101</v>
      </c>
      <c r="K5014">
        <v>599.15819604410001</v>
      </c>
      <c r="L5014">
        <v>21892.411025220801</v>
      </c>
      <c r="M5014">
        <v>2226.0070227576898</v>
      </c>
      <c r="N5014">
        <v>508887.59521325602</v>
      </c>
      <c r="O5014">
        <v>812.70511179657603</v>
      </c>
      <c r="P5014">
        <v>3639.3089337188098</v>
      </c>
      <c r="Q5014">
        <v>969239.63983646303</v>
      </c>
      <c r="R5014">
        <v>57289221327.616898</v>
      </c>
      <c r="S5014">
        <v>495040.81473981403</v>
      </c>
      <c r="T5014">
        <v>1443438.4649331099</v>
      </c>
      <c r="U5014">
        <v>1617.6690000000001</v>
      </c>
      <c r="V5014">
        <v>2.5113237224135099E-2</v>
      </c>
      <c r="W5014">
        <v>161766.9</v>
      </c>
      <c r="X5014">
        <v>229386741.307105</v>
      </c>
    </row>
    <row r="5015" spans="1:24" x14ac:dyDescent="0.25">
      <c r="A5015" t="s">
        <v>61</v>
      </c>
      <c r="B5015">
        <v>2016</v>
      </c>
      <c r="C5015" t="s">
        <v>61</v>
      </c>
      <c r="D5015" t="s">
        <v>62</v>
      </c>
      <c r="E5015" t="s">
        <v>27</v>
      </c>
      <c r="F5015">
        <v>21720</v>
      </c>
      <c r="G5015">
        <v>114</v>
      </c>
      <c r="H5015">
        <v>83</v>
      </c>
      <c r="I5015">
        <v>1376.0584042580399</v>
      </c>
      <c r="J5015">
        <v>194465.48830424101</v>
      </c>
      <c r="K5015">
        <v>599.15819604410001</v>
      </c>
      <c r="L5015">
        <v>21892.411025220801</v>
      </c>
      <c r="M5015">
        <v>1448.02350668392</v>
      </c>
      <c r="N5015">
        <v>215337.67934301301</v>
      </c>
      <c r="O5015">
        <v>528.66684329940995</v>
      </c>
      <c r="P5015">
        <v>2367.3801700684398</v>
      </c>
      <c r="Q5015">
        <v>630492.97138081398</v>
      </c>
      <c r="R5015">
        <v>24242147161.9632</v>
      </c>
      <c r="S5015">
        <v>322025.37062221998</v>
      </c>
      <c r="T5015">
        <v>938960.57213940797</v>
      </c>
      <c r="U5015">
        <v>1052.298</v>
      </c>
      <c r="V5015">
        <v>1.6336227809572199E-2</v>
      </c>
      <c r="W5015">
        <v>105229.8</v>
      </c>
      <c r="X5015">
        <v>97029075.533684194</v>
      </c>
    </row>
    <row r="5016" spans="1:24" x14ac:dyDescent="0.25">
      <c r="A5016" t="s">
        <v>61</v>
      </c>
      <c r="B5016">
        <v>2016</v>
      </c>
      <c r="C5016" t="s">
        <v>61</v>
      </c>
      <c r="D5016" t="s">
        <v>62</v>
      </c>
      <c r="E5016" t="s">
        <v>27</v>
      </c>
      <c r="F5016">
        <v>21720</v>
      </c>
      <c r="G5016">
        <v>114</v>
      </c>
      <c r="H5016">
        <v>83</v>
      </c>
      <c r="I5016">
        <v>1376.0584042580399</v>
      </c>
      <c r="J5016">
        <v>194465.48830424101</v>
      </c>
      <c r="K5016">
        <v>599.15819604410001</v>
      </c>
      <c r="L5016">
        <v>21892.411025220801</v>
      </c>
      <c r="M5016">
        <v>586.24904225807302</v>
      </c>
      <c r="N5016">
        <v>35296.618154582</v>
      </c>
      <c r="O5016">
        <v>214.036877942431</v>
      </c>
      <c r="P5016">
        <v>958.46120657371398</v>
      </c>
      <c r="Q5016">
        <v>255262.362051648</v>
      </c>
      <c r="R5016">
        <v>3973600041.7279501</v>
      </c>
      <c r="S5016">
        <v>130375.69089082901</v>
      </c>
      <c r="T5016">
        <v>380149.03321246698</v>
      </c>
      <c r="U5016">
        <v>426.03500000000003</v>
      </c>
      <c r="V5016">
        <v>6.6139105223530798E-3</v>
      </c>
      <c r="W5016">
        <v>42603.5</v>
      </c>
      <c r="X5016">
        <v>15878959.765350901</v>
      </c>
    </row>
    <row r="5017" spans="1:24" x14ac:dyDescent="0.25">
      <c r="A5017" t="s">
        <v>61</v>
      </c>
      <c r="B5017">
        <v>2016</v>
      </c>
      <c r="C5017" t="s">
        <v>61</v>
      </c>
      <c r="D5017" t="s">
        <v>62</v>
      </c>
      <c r="E5017" t="s">
        <v>27</v>
      </c>
      <c r="F5017">
        <v>21720</v>
      </c>
      <c r="G5017">
        <v>114</v>
      </c>
      <c r="H5017">
        <v>83</v>
      </c>
      <c r="I5017">
        <v>1376.0584042580399</v>
      </c>
      <c r="J5017">
        <v>194465.48830424101</v>
      </c>
      <c r="K5017">
        <v>599.15819604410001</v>
      </c>
      <c r="L5017">
        <v>21892.411025220801</v>
      </c>
      <c r="M5017">
        <v>1085.9990532244799</v>
      </c>
      <c r="N5017">
        <v>121123.300794087</v>
      </c>
      <c r="O5017">
        <v>396.49335017298102</v>
      </c>
      <c r="P5017">
        <v>1775.5047562759901</v>
      </c>
      <c r="Q5017">
        <v>472861.63989996398</v>
      </c>
      <c r="R5017">
        <v>13635741276.452299</v>
      </c>
      <c r="S5017">
        <v>241514.896682083</v>
      </c>
      <c r="T5017">
        <v>704208.38311784598</v>
      </c>
      <c r="U5017">
        <v>789.21</v>
      </c>
      <c r="V5017">
        <v>1.2251961278642099E-2</v>
      </c>
      <c r="W5017">
        <v>78921</v>
      </c>
      <c r="X5017">
        <v>54557256.552631602</v>
      </c>
    </row>
    <row r="5018" spans="1:24" x14ac:dyDescent="0.25">
      <c r="A5018" t="s">
        <v>61</v>
      </c>
      <c r="B5018">
        <v>2016</v>
      </c>
      <c r="C5018" t="s">
        <v>61</v>
      </c>
      <c r="D5018" t="s">
        <v>62</v>
      </c>
      <c r="E5018" t="s">
        <v>27</v>
      </c>
      <c r="F5018">
        <v>21720</v>
      </c>
      <c r="G5018">
        <v>114</v>
      </c>
      <c r="H5018">
        <v>83</v>
      </c>
      <c r="I5018">
        <v>1376.0584042580399</v>
      </c>
      <c r="J5018">
        <v>194465.48830424101</v>
      </c>
      <c r="K5018">
        <v>599.15819604410001</v>
      </c>
      <c r="L5018">
        <v>21892.411025220801</v>
      </c>
      <c r="M5018">
        <v>1601.7801446005001</v>
      </c>
      <c r="N5018">
        <v>263496.35752767097</v>
      </c>
      <c r="O5018">
        <v>584.80269746785495</v>
      </c>
      <c r="P5018">
        <v>2618.7575917331501</v>
      </c>
      <c r="Q5018">
        <v>697441.11073219404</v>
      </c>
      <c r="R5018">
        <v>29663723948.896099</v>
      </c>
      <c r="S5018">
        <v>356219.24805733399</v>
      </c>
      <c r="T5018">
        <v>1038662.97340705</v>
      </c>
      <c r="U5018">
        <v>1164.0350000000001</v>
      </c>
      <c r="V5018">
        <v>1.8070870550277E-2</v>
      </c>
      <c r="W5018">
        <v>116403.5</v>
      </c>
      <c r="X5018">
        <v>118741270.291667</v>
      </c>
    </row>
    <row r="5019" spans="1:24" x14ac:dyDescent="0.25">
      <c r="A5019" t="s">
        <v>61</v>
      </c>
      <c r="B5019">
        <v>2016</v>
      </c>
      <c r="C5019" t="s">
        <v>61</v>
      </c>
      <c r="D5019" t="s">
        <v>62</v>
      </c>
      <c r="E5019" t="s">
        <v>27</v>
      </c>
      <c r="F5019">
        <v>21720</v>
      </c>
      <c r="G5019">
        <v>114</v>
      </c>
      <c r="H5019">
        <v>83</v>
      </c>
      <c r="I5019">
        <v>1376.0584042580399</v>
      </c>
      <c r="J5019">
        <v>194465.48830424101</v>
      </c>
      <c r="K5019">
        <v>599.15819604410001</v>
      </c>
      <c r="L5019">
        <v>21892.411025220801</v>
      </c>
      <c r="M5019">
        <v>1034.50832379555</v>
      </c>
      <c r="N5019">
        <v>109909.892488717</v>
      </c>
      <c r="O5019">
        <v>377.69431738053902</v>
      </c>
      <c r="P5019">
        <v>1691.32233021057</v>
      </c>
      <c r="Q5019">
        <v>450441.73936219001</v>
      </c>
      <c r="R5019">
        <v>12373365387.7768</v>
      </c>
      <c r="S5019">
        <v>230063.89388314899</v>
      </c>
      <c r="T5019">
        <v>670819.584841231</v>
      </c>
      <c r="U5019">
        <v>751.79100000000005</v>
      </c>
      <c r="V5019">
        <v>1.16710561468197E-2</v>
      </c>
      <c r="W5019">
        <v>75179.100000000006</v>
      </c>
      <c r="X5019">
        <v>49502865.433421098</v>
      </c>
    </row>
    <row r="5020" spans="1:24" x14ac:dyDescent="0.25">
      <c r="A5020" t="s">
        <v>61</v>
      </c>
      <c r="B5020">
        <v>2016</v>
      </c>
      <c r="C5020" t="s">
        <v>61</v>
      </c>
      <c r="D5020" t="s">
        <v>62</v>
      </c>
      <c r="E5020" t="s">
        <v>27</v>
      </c>
      <c r="F5020">
        <v>21720</v>
      </c>
      <c r="G5020">
        <v>114</v>
      </c>
      <c r="H5020">
        <v>83</v>
      </c>
      <c r="I5020">
        <v>1376.0584042580399</v>
      </c>
      <c r="J5020">
        <v>194465.48830424101</v>
      </c>
      <c r="K5020">
        <v>599.15819604410001</v>
      </c>
      <c r="L5020">
        <v>21892.411025220801</v>
      </c>
      <c r="M5020">
        <v>656.87523985661596</v>
      </c>
      <c r="N5020">
        <v>44313.350518406201</v>
      </c>
      <c r="O5020">
        <v>239.822183751567</v>
      </c>
      <c r="P5020">
        <v>1073.9282959616701</v>
      </c>
      <c r="Q5020">
        <v>286014.15646361199</v>
      </c>
      <c r="R5020">
        <v>4988679955.0564299</v>
      </c>
      <c r="S5020">
        <v>146082.222830627</v>
      </c>
      <c r="T5020">
        <v>425946.09009659599</v>
      </c>
      <c r="U5020">
        <v>477.36</v>
      </c>
      <c r="V5020">
        <v>7.4106970717205496E-3</v>
      </c>
      <c r="W5020">
        <v>47736</v>
      </c>
      <c r="X5020">
        <v>19941085.8947368</v>
      </c>
    </row>
    <row r="5021" spans="1:24" x14ac:dyDescent="0.25">
      <c r="A5021" t="s">
        <v>61</v>
      </c>
      <c r="B5021">
        <v>2016</v>
      </c>
      <c r="C5021" t="s">
        <v>61</v>
      </c>
      <c r="D5021" t="s">
        <v>62</v>
      </c>
      <c r="E5021" t="s">
        <v>27</v>
      </c>
      <c r="F5021">
        <v>21720</v>
      </c>
      <c r="G5021">
        <v>114</v>
      </c>
      <c r="H5021">
        <v>83</v>
      </c>
      <c r="I5021">
        <v>1376.0584042580399</v>
      </c>
      <c r="J5021">
        <v>194465.48830424101</v>
      </c>
      <c r="K5021">
        <v>599.15819604410001</v>
      </c>
      <c r="L5021">
        <v>21892.411025220801</v>
      </c>
      <c r="M5021">
        <v>982.92402239513206</v>
      </c>
      <c r="N5021">
        <v>99222.165849330297</v>
      </c>
      <c r="O5021">
        <v>358.86112188385999</v>
      </c>
      <c r="P5021">
        <v>1606.9869229064</v>
      </c>
      <c r="Q5021">
        <v>427981.09606708499</v>
      </c>
      <c r="R5021">
        <v>11170169352.557501</v>
      </c>
      <c r="S5021">
        <v>218592.08165076299</v>
      </c>
      <c r="T5021">
        <v>637370.11048340704</v>
      </c>
      <c r="U5021">
        <v>714.30399999999997</v>
      </c>
      <c r="V5021">
        <v>1.1089095360143899E-2</v>
      </c>
      <c r="W5021">
        <v>71430.399999999994</v>
      </c>
      <c r="X5021">
        <v>44685605.075087696</v>
      </c>
    </row>
    <row r="5022" spans="1:24" x14ac:dyDescent="0.25">
      <c r="A5022" t="s">
        <v>61</v>
      </c>
      <c r="B5022">
        <v>2016</v>
      </c>
      <c r="C5022" t="s">
        <v>61</v>
      </c>
      <c r="D5022" t="s">
        <v>63</v>
      </c>
      <c r="E5022" t="s">
        <v>27</v>
      </c>
      <c r="F5022">
        <v>21720</v>
      </c>
      <c r="G5022">
        <v>127</v>
      </c>
      <c r="H5022">
        <v>104</v>
      </c>
      <c r="I5022">
        <v>3660.3534679515701</v>
      </c>
      <c r="J5022">
        <v>858297.77255087695</v>
      </c>
      <c r="K5022">
        <v>1340.3995228124099</v>
      </c>
      <c r="L5022">
        <v>65299.604898999998</v>
      </c>
      <c r="M5022">
        <v>7073.5452283331697</v>
      </c>
      <c r="N5022">
        <v>3205281.6956339502</v>
      </c>
      <c r="O5022">
        <v>3530.5346872666</v>
      </c>
      <c r="P5022">
        <v>10616.5557693997</v>
      </c>
      <c r="Q5022">
        <v>2590289.9082464399</v>
      </c>
      <c r="R5022">
        <v>243858990444.353</v>
      </c>
      <c r="S5022">
        <v>1613033.0465019101</v>
      </c>
      <c r="T5022">
        <v>3567546.7699909699</v>
      </c>
      <c r="U5022">
        <v>1932.4760000000001</v>
      </c>
      <c r="V5022">
        <v>3.0000406892848702E-2</v>
      </c>
      <c r="W5022">
        <v>193247.6</v>
      </c>
      <c r="X5022">
        <v>293858995.75244099</v>
      </c>
    </row>
    <row r="5023" spans="1:24" x14ac:dyDescent="0.25">
      <c r="A5023" t="s">
        <v>61</v>
      </c>
      <c r="B5023">
        <v>2016</v>
      </c>
      <c r="C5023" t="s">
        <v>61</v>
      </c>
      <c r="D5023" t="s">
        <v>63</v>
      </c>
      <c r="E5023" t="s">
        <v>27</v>
      </c>
      <c r="F5023">
        <v>21720</v>
      </c>
      <c r="G5023">
        <v>127</v>
      </c>
      <c r="H5023">
        <v>104</v>
      </c>
      <c r="I5023">
        <v>3660.3534679515701</v>
      </c>
      <c r="J5023">
        <v>858297.77255087695</v>
      </c>
      <c r="K5023">
        <v>1340.3995228124099</v>
      </c>
      <c r="L5023">
        <v>65299.604898999998</v>
      </c>
      <c r="M5023">
        <v>5835.7454581968004</v>
      </c>
      <c r="N5023">
        <v>2181647.6737964698</v>
      </c>
      <c r="O5023">
        <v>2912.72637710657</v>
      </c>
      <c r="P5023">
        <v>8758.7645392870309</v>
      </c>
      <c r="Q5023">
        <v>2137015.0440141</v>
      </c>
      <c r="R5023">
        <v>165980543913.491</v>
      </c>
      <c r="S5023">
        <v>1330768.3730274299</v>
      </c>
      <c r="T5023">
        <v>2943261.7150007701</v>
      </c>
      <c r="U5023">
        <v>1594.3119999999999</v>
      </c>
      <c r="V5023">
        <v>2.47506353062865E-2</v>
      </c>
      <c r="W5023">
        <v>159431.20000000001</v>
      </c>
      <c r="X5023">
        <v>199984722.60661399</v>
      </c>
    </row>
    <row r="5024" spans="1:24" x14ac:dyDescent="0.25">
      <c r="A5024" t="s">
        <v>61</v>
      </c>
      <c r="B5024">
        <v>2016</v>
      </c>
      <c r="C5024" t="s">
        <v>61</v>
      </c>
      <c r="D5024" t="s">
        <v>63</v>
      </c>
      <c r="E5024" t="s">
        <v>27</v>
      </c>
      <c r="F5024">
        <v>21720</v>
      </c>
      <c r="G5024">
        <v>127</v>
      </c>
      <c r="H5024">
        <v>104</v>
      </c>
      <c r="I5024">
        <v>3660.3534679515701</v>
      </c>
      <c r="J5024">
        <v>858297.77255087695</v>
      </c>
      <c r="K5024">
        <v>1340.3995228124099</v>
      </c>
      <c r="L5024">
        <v>65299.604898999998</v>
      </c>
      <c r="M5024">
        <v>570.75525590422001</v>
      </c>
      <c r="N5024">
        <v>20868.5259072197</v>
      </c>
      <c r="O5024">
        <v>284.87429766309799</v>
      </c>
      <c r="P5024">
        <v>856.63621414534202</v>
      </c>
      <c r="Q5024">
        <v>209007.15719261701</v>
      </c>
      <c r="R5024">
        <v>1587684997.1496501</v>
      </c>
      <c r="S5024">
        <v>130153.559427386</v>
      </c>
      <c r="T5024">
        <v>287860.754957848</v>
      </c>
      <c r="U5024">
        <v>155.929</v>
      </c>
      <c r="V5024">
        <v>2.4206942008050802E-3</v>
      </c>
      <c r="W5024">
        <v>15592.9</v>
      </c>
      <c r="X5024">
        <v>1898883.7174015699</v>
      </c>
    </row>
    <row r="5025" spans="1:24" x14ac:dyDescent="0.25">
      <c r="A5025" t="s">
        <v>61</v>
      </c>
      <c r="B5025">
        <v>2016</v>
      </c>
      <c r="C5025" t="s">
        <v>61</v>
      </c>
      <c r="D5025" t="s">
        <v>63</v>
      </c>
      <c r="E5025" t="s">
        <v>27</v>
      </c>
      <c r="F5025">
        <v>21720</v>
      </c>
      <c r="G5025">
        <v>127</v>
      </c>
      <c r="H5025">
        <v>104</v>
      </c>
      <c r="I5025">
        <v>3660.3534679515701</v>
      </c>
      <c r="J5025">
        <v>858297.77255087695</v>
      </c>
      <c r="K5025">
        <v>1340.3995228124099</v>
      </c>
      <c r="L5025">
        <v>65299.604898999998</v>
      </c>
      <c r="M5025">
        <v>4641.5331771567899</v>
      </c>
      <c r="N5025">
        <v>1380113.65256193</v>
      </c>
      <c r="O5025">
        <v>2316.6733731216</v>
      </c>
      <c r="P5025">
        <v>6966.3929811919897</v>
      </c>
      <c r="Q5025">
        <v>1699701.6572994201</v>
      </c>
      <c r="R5025">
        <v>104999545740.599</v>
      </c>
      <c r="S5025">
        <v>1058443.2783719101</v>
      </c>
      <c r="T5025">
        <v>2340960.0362269301</v>
      </c>
      <c r="U5025">
        <v>1268.056</v>
      </c>
      <c r="V5025">
        <v>1.96857275137793E-2</v>
      </c>
      <c r="W5025">
        <v>126805.6</v>
      </c>
      <c r="X5025">
        <v>126484691.96976399</v>
      </c>
    </row>
    <row r="5026" spans="1:24" x14ac:dyDescent="0.25">
      <c r="A5026" t="s">
        <v>61</v>
      </c>
      <c r="B5026">
        <v>2016</v>
      </c>
      <c r="C5026" t="s">
        <v>61</v>
      </c>
      <c r="D5026" t="s">
        <v>63</v>
      </c>
      <c r="E5026" t="s">
        <v>27</v>
      </c>
      <c r="F5026">
        <v>21720</v>
      </c>
      <c r="G5026">
        <v>127</v>
      </c>
      <c r="H5026">
        <v>104</v>
      </c>
      <c r="I5026">
        <v>3660.3534679515701</v>
      </c>
      <c r="J5026">
        <v>858297.77255087695</v>
      </c>
      <c r="K5026">
        <v>1340.3995228124099</v>
      </c>
      <c r="L5026">
        <v>65299.604898999998</v>
      </c>
      <c r="M5026">
        <v>7366.6443719259296</v>
      </c>
      <c r="N5026">
        <v>3476412.8224304798</v>
      </c>
      <c r="O5026">
        <v>3676.8257845677799</v>
      </c>
      <c r="P5026">
        <v>11056.462959284099</v>
      </c>
      <c r="Q5026">
        <v>2697621.0596361202</v>
      </c>
      <c r="R5026">
        <v>264486744612.95099</v>
      </c>
      <c r="S5026">
        <v>1679870.62076705</v>
      </c>
      <c r="T5026">
        <v>3715371.49850519</v>
      </c>
      <c r="U5026">
        <v>2012.55</v>
      </c>
      <c r="V5026">
        <v>3.1243502580214501E-2</v>
      </c>
      <c r="W5026">
        <v>201255</v>
      </c>
      <c r="X5026">
        <v>318724532.59842497</v>
      </c>
    </row>
    <row r="5027" spans="1:24" x14ac:dyDescent="0.25">
      <c r="A5027" t="s">
        <v>61</v>
      </c>
      <c r="B5027">
        <v>2016</v>
      </c>
      <c r="C5027" t="s">
        <v>61</v>
      </c>
      <c r="D5027" t="s">
        <v>63</v>
      </c>
      <c r="E5027" t="s">
        <v>27</v>
      </c>
      <c r="F5027">
        <v>21720</v>
      </c>
      <c r="G5027">
        <v>127</v>
      </c>
      <c r="H5027">
        <v>104</v>
      </c>
      <c r="I5027">
        <v>3660.3534679515701</v>
      </c>
      <c r="J5027">
        <v>858297.77255087695</v>
      </c>
      <c r="K5027">
        <v>1340.3995228124099</v>
      </c>
      <c r="L5027">
        <v>65299.604898999998</v>
      </c>
      <c r="M5027">
        <v>7205.6400642846102</v>
      </c>
      <c r="N5027">
        <v>3326113.4839156498</v>
      </c>
      <c r="O5027">
        <v>3596.4656151508698</v>
      </c>
      <c r="P5027">
        <v>10814.8145134184</v>
      </c>
      <c r="Q5027">
        <v>2638662.24622569</v>
      </c>
      <c r="R5027">
        <v>253051916590.00201</v>
      </c>
      <c r="S5027">
        <v>1643155.6128790199</v>
      </c>
      <c r="T5027">
        <v>3634168.8795723701</v>
      </c>
      <c r="U5027">
        <v>1968.5640000000001</v>
      </c>
      <c r="V5027">
        <v>3.0560649133346999E-2</v>
      </c>
      <c r="W5027">
        <v>196856.4</v>
      </c>
      <c r="X5027">
        <v>304940483.92251998</v>
      </c>
    </row>
    <row r="5028" spans="1:24" x14ac:dyDescent="0.25">
      <c r="A5028" t="s">
        <v>61</v>
      </c>
      <c r="B5028">
        <v>2016</v>
      </c>
      <c r="C5028" t="s">
        <v>61</v>
      </c>
      <c r="D5028" t="s">
        <v>63</v>
      </c>
      <c r="E5028" t="s">
        <v>27</v>
      </c>
      <c r="F5028">
        <v>21720</v>
      </c>
      <c r="G5028">
        <v>127</v>
      </c>
      <c r="H5028">
        <v>104</v>
      </c>
      <c r="I5028">
        <v>3660.3534679515701</v>
      </c>
      <c r="J5028">
        <v>858297.77255087695</v>
      </c>
      <c r="K5028">
        <v>1340.3995228124099</v>
      </c>
      <c r="L5028">
        <v>65299.604898999998</v>
      </c>
      <c r="M5028">
        <v>9773.1657215514897</v>
      </c>
      <c r="N5028">
        <v>6118746.4906294802</v>
      </c>
      <c r="O5028">
        <v>4877.9642273487198</v>
      </c>
      <c r="P5028">
        <v>14668.367215754301</v>
      </c>
      <c r="Q5028">
        <v>3578874.76830628</v>
      </c>
      <c r="R5028">
        <v>465516445566.17297</v>
      </c>
      <c r="S5028">
        <v>2228647.5549287</v>
      </c>
      <c r="T5028">
        <v>4929101.9816838596</v>
      </c>
      <c r="U5028">
        <v>2670.0059999999999</v>
      </c>
      <c r="V5028">
        <v>4.1450070482814502E-2</v>
      </c>
      <c r="W5028">
        <v>267000.59999999998</v>
      </c>
      <c r="X5028">
        <v>561066230.89889801</v>
      </c>
    </row>
    <row r="5029" spans="1:24" x14ac:dyDescent="0.25">
      <c r="A5029" t="s">
        <v>61</v>
      </c>
      <c r="B5029">
        <v>2016</v>
      </c>
      <c r="C5029" t="s">
        <v>61</v>
      </c>
      <c r="D5029" t="s">
        <v>63</v>
      </c>
      <c r="E5029" t="s">
        <v>27</v>
      </c>
      <c r="F5029">
        <v>21720</v>
      </c>
      <c r="G5029">
        <v>127</v>
      </c>
      <c r="H5029">
        <v>104</v>
      </c>
      <c r="I5029">
        <v>3660.3534679515701</v>
      </c>
      <c r="J5029">
        <v>858297.77255087695</v>
      </c>
      <c r="K5029">
        <v>1340.3995228124099</v>
      </c>
      <c r="L5029">
        <v>65299.604898999998</v>
      </c>
      <c r="M5029">
        <v>6979.4009371374596</v>
      </c>
      <c r="N5029">
        <v>3120529.0417090901</v>
      </c>
      <c r="O5029">
        <v>3483.5455644229</v>
      </c>
      <c r="P5029">
        <v>10475.256309852</v>
      </c>
      <c r="Q5029">
        <v>2555814.8325196998</v>
      </c>
      <c r="R5029">
        <v>237410977886.90799</v>
      </c>
      <c r="S5029">
        <v>1591564.6246658701</v>
      </c>
      <c r="T5029">
        <v>3520065.04037354</v>
      </c>
      <c r="U5029">
        <v>1906.7560000000001</v>
      </c>
      <c r="V5029">
        <v>2.9601120968840301E-2</v>
      </c>
      <c r="W5029">
        <v>190675.6</v>
      </c>
      <c r="X5029">
        <v>286086367.19810998</v>
      </c>
    </row>
    <row r="5030" spans="1:24" x14ac:dyDescent="0.25">
      <c r="A5030" t="s">
        <v>61</v>
      </c>
      <c r="B5030">
        <v>2016</v>
      </c>
      <c r="C5030" t="s">
        <v>61</v>
      </c>
      <c r="D5030" t="s">
        <v>63</v>
      </c>
      <c r="E5030" t="s">
        <v>27</v>
      </c>
      <c r="F5030">
        <v>21720</v>
      </c>
      <c r="G5030">
        <v>127</v>
      </c>
      <c r="H5030">
        <v>104</v>
      </c>
      <c r="I5030">
        <v>3660.3534679515701</v>
      </c>
      <c r="J5030">
        <v>858297.77255087695</v>
      </c>
      <c r="K5030">
        <v>1340.3995228124099</v>
      </c>
      <c r="L5030">
        <v>65299.604898999998</v>
      </c>
      <c r="M5030">
        <v>8276.2385483584203</v>
      </c>
      <c r="N5030">
        <v>4387912.2492751796</v>
      </c>
      <c r="O5030">
        <v>4130.8207315948302</v>
      </c>
      <c r="P5030">
        <v>12421.656365122</v>
      </c>
      <c r="Q5030">
        <v>3030709.0006554802</v>
      </c>
      <c r="R5030">
        <v>333833950608.52002</v>
      </c>
      <c r="S5030">
        <v>1887292.13545736</v>
      </c>
      <c r="T5030">
        <v>4174125.8658536002</v>
      </c>
      <c r="U5030">
        <v>2261.049</v>
      </c>
      <c r="V5030">
        <v>3.51012845720561E-2</v>
      </c>
      <c r="W5030">
        <v>226104.9</v>
      </c>
      <c r="X5030">
        <v>402320554.97409499</v>
      </c>
    </row>
    <row r="5031" spans="1:24" x14ac:dyDescent="0.25">
      <c r="A5031" t="s">
        <v>61</v>
      </c>
      <c r="B5031">
        <v>2016</v>
      </c>
      <c r="C5031" t="s">
        <v>61</v>
      </c>
      <c r="D5031" t="s">
        <v>63</v>
      </c>
      <c r="E5031" t="s">
        <v>27</v>
      </c>
      <c r="F5031">
        <v>21720</v>
      </c>
      <c r="G5031">
        <v>127</v>
      </c>
      <c r="H5031">
        <v>104</v>
      </c>
      <c r="I5031">
        <v>3660.3534679515701</v>
      </c>
      <c r="J5031">
        <v>858297.77255087695</v>
      </c>
      <c r="K5031">
        <v>1340.3995228124099</v>
      </c>
      <c r="L5031">
        <v>65299.604898999998</v>
      </c>
      <c r="M5031">
        <v>2622.1893759572699</v>
      </c>
      <c r="N5031">
        <v>440473.759213818</v>
      </c>
      <c r="O5031">
        <v>1308.78226540733</v>
      </c>
      <c r="P5031">
        <v>3935.5964865072101</v>
      </c>
      <c r="Q5031">
        <v>960230.04855426506</v>
      </c>
      <c r="R5031">
        <v>33511402877.763699</v>
      </c>
      <c r="S5031">
        <v>597957.31575494597</v>
      </c>
      <c r="T5031">
        <v>1322502.7813535801</v>
      </c>
      <c r="U5031">
        <v>716.37599999999998</v>
      </c>
      <c r="V5031">
        <v>1.1121261784504099E-2</v>
      </c>
      <c r="W5031">
        <v>71637.600000000006</v>
      </c>
      <c r="X5031">
        <v>40337383.925669298</v>
      </c>
    </row>
    <row r="5032" spans="1:24" x14ac:dyDescent="0.25">
      <c r="A5032" t="s">
        <v>61</v>
      </c>
      <c r="B5032">
        <v>2016</v>
      </c>
      <c r="C5032" t="s">
        <v>61</v>
      </c>
      <c r="D5032" t="s">
        <v>63</v>
      </c>
      <c r="E5032" t="s">
        <v>27</v>
      </c>
      <c r="F5032">
        <v>21720</v>
      </c>
      <c r="G5032">
        <v>127</v>
      </c>
      <c r="H5032">
        <v>104</v>
      </c>
      <c r="I5032">
        <v>3660.3534679515701</v>
      </c>
      <c r="J5032">
        <v>858297.77255087695</v>
      </c>
      <c r="K5032">
        <v>1340.3995228124099</v>
      </c>
      <c r="L5032">
        <v>65299.604898999998</v>
      </c>
      <c r="M5032">
        <v>1604.0108138979899</v>
      </c>
      <c r="N5032">
        <v>164818.712648521</v>
      </c>
      <c r="O5032">
        <v>800.59088256540895</v>
      </c>
      <c r="P5032">
        <v>2407.4307452305802</v>
      </c>
      <c r="Q5032">
        <v>587379.15569067304</v>
      </c>
      <c r="R5032">
        <v>12539467257.294201</v>
      </c>
      <c r="S5032">
        <v>365774.49726345699</v>
      </c>
      <c r="T5032">
        <v>808983.81411788904</v>
      </c>
      <c r="U5032">
        <v>438.21199999999999</v>
      </c>
      <c r="V5032">
        <v>6.8029503628138201E-3</v>
      </c>
      <c r="W5032">
        <v>43821.2</v>
      </c>
      <c r="X5032">
        <v>15076632.1026772</v>
      </c>
    </row>
    <row r="5033" spans="1:24" x14ac:dyDescent="0.25">
      <c r="A5033" t="s">
        <v>61</v>
      </c>
      <c r="B5033">
        <v>2016</v>
      </c>
      <c r="C5033" t="s">
        <v>61</v>
      </c>
      <c r="D5033" t="s">
        <v>63</v>
      </c>
      <c r="E5033" t="s">
        <v>27</v>
      </c>
      <c r="F5033">
        <v>21720</v>
      </c>
      <c r="G5033">
        <v>127</v>
      </c>
      <c r="H5033">
        <v>104</v>
      </c>
      <c r="I5033">
        <v>3660.3534679515701</v>
      </c>
      <c r="J5033">
        <v>858297.77255087695</v>
      </c>
      <c r="K5033">
        <v>1340.3995228124099</v>
      </c>
      <c r="L5033">
        <v>65299.604898999998</v>
      </c>
      <c r="M5033">
        <v>6371.3393586878801</v>
      </c>
      <c r="N5033">
        <v>2600479.3486799402</v>
      </c>
      <c r="O5033">
        <v>3180.0510047060302</v>
      </c>
      <c r="P5033">
        <v>9562.6277126697205</v>
      </c>
      <c r="Q5033">
        <v>2333146.3233905798</v>
      </c>
      <c r="R5033">
        <v>197845409189.55099</v>
      </c>
      <c r="S5033">
        <v>1452903.82747204</v>
      </c>
      <c r="T5033">
        <v>3213388.8193091298</v>
      </c>
      <c r="U5033">
        <v>1740.635</v>
      </c>
      <c r="V5033">
        <v>2.7022202734695602E-2</v>
      </c>
      <c r="W5033">
        <v>174063.5</v>
      </c>
      <c r="X5033">
        <v>238393669.037402</v>
      </c>
    </row>
    <row r="5034" spans="1:24" x14ac:dyDescent="0.25">
      <c r="A5034" t="s">
        <v>61</v>
      </c>
      <c r="B5034">
        <v>2016</v>
      </c>
      <c r="C5034" t="s">
        <v>61</v>
      </c>
      <c r="D5034" t="s">
        <v>63</v>
      </c>
      <c r="E5034" t="s">
        <v>27</v>
      </c>
      <c r="F5034">
        <v>21720</v>
      </c>
      <c r="G5034">
        <v>127</v>
      </c>
      <c r="H5034">
        <v>104</v>
      </c>
      <c r="I5034">
        <v>3660.3534679515701</v>
      </c>
      <c r="J5034">
        <v>858297.77255087695</v>
      </c>
      <c r="K5034">
        <v>1340.3995228124099</v>
      </c>
      <c r="L5034">
        <v>65299.604898999998</v>
      </c>
      <c r="M5034">
        <v>6955.3633959134204</v>
      </c>
      <c r="N5034">
        <v>3099071.4190281699</v>
      </c>
      <c r="O5034">
        <v>3471.5479917279399</v>
      </c>
      <c r="P5034">
        <v>10439.1788000989</v>
      </c>
      <c r="Q5034">
        <v>2547012.4288534001</v>
      </c>
      <c r="R5034">
        <v>235778474194.19601</v>
      </c>
      <c r="S5034">
        <v>1586083.16563798</v>
      </c>
      <c r="T5034">
        <v>3507941.6920688101</v>
      </c>
      <c r="U5034">
        <v>1900.1890000000001</v>
      </c>
      <c r="V5034">
        <v>2.9499172653795099E-2</v>
      </c>
      <c r="W5034">
        <v>190018.9</v>
      </c>
      <c r="X5034">
        <v>284118503.59771699</v>
      </c>
    </row>
    <row r="5035" spans="1:24" x14ac:dyDescent="0.25">
      <c r="A5035" t="s">
        <v>61</v>
      </c>
      <c r="B5035">
        <v>2016</v>
      </c>
      <c r="C5035" t="s">
        <v>61</v>
      </c>
      <c r="D5035" t="s">
        <v>63</v>
      </c>
      <c r="E5035" t="s">
        <v>27</v>
      </c>
      <c r="F5035">
        <v>21720</v>
      </c>
      <c r="G5035">
        <v>127</v>
      </c>
      <c r="H5035">
        <v>104</v>
      </c>
      <c r="I5035">
        <v>3660.3534679515701</v>
      </c>
      <c r="J5035">
        <v>858297.77255087695</v>
      </c>
      <c r="K5035">
        <v>1340.3995228124099</v>
      </c>
      <c r="L5035">
        <v>65299.604898999998</v>
      </c>
      <c r="M5035">
        <v>7542.5572992422103</v>
      </c>
      <c r="N5035">
        <v>3644426.2836983898</v>
      </c>
      <c r="O5035">
        <v>3764.6271164007899</v>
      </c>
      <c r="P5035">
        <v>11320.487482083599</v>
      </c>
      <c r="Q5035">
        <v>2762039.32030296</v>
      </c>
      <c r="R5035">
        <v>277269269500.43903</v>
      </c>
      <c r="S5035">
        <v>1719985.35191084</v>
      </c>
      <c r="T5035">
        <v>3804093.2886950802</v>
      </c>
      <c r="U5035">
        <v>2060.6089999999999</v>
      </c>
      <c r="V5035">
        <v>3.1989586647940799E-2</v>
      </c>
      <c r="W5035">
        <v>206060.9</v>
      </c>
      <c r="X5035">
        <v>334133265.94102401</v>
      </c>
    </row>
    <row r="5036" spans="1:24" x14ac:dyDescent="0.25">
      <c r="A5036" t="s">
        <v>61</v>
      </c>
      <c r="B5036">
        <v>2016</v>
      </c>
      <c r="C5036" t="s">
        <v>61</v>
      </c>
      <c r="D5036" t="s">
        <v>63</v>
      </c>
      <c r="E5036" t="s">
        <v>27</v>
      </c>
      <c r="F5036">
        <v>21720</v>
      </c>
      <c r="G5036">
        <v>127</v>
      </c>
      <c r="H5036">
        <v>104</v>
      </c>
      <c r="I5036">
        <v>3660.3534679515701</v>
      </c>
      <c r="J5036">
        <v>858297.77255087695</v>
      </c>
      <c r="K5036">
        <v>1340.3995228124099</v>
      </c>
      <c r="L5036">
        <v>65299.604898999998</v>
      </c>
      <c r="M5036">
        <v>9424.4218845389405</v>
      </c>
      <c r="N5036">
        <v>5689857.2676373301</v>
      </c>
      <c r="O5036">
        <v>4703.8998545627101</v>
      </c>
      <c r="P5036">
        <v>14144.943914515199</v>
      </c>
      <c r="Q5036">
        <v>3451166.8633707999</v>
      </c>
      <c r="R5036">
        <v>432886398393.16101</v>
      </c>
      <c r="S5036">
        <v>2149120.9080060301</v>
      </c>
      <c r="T5036">
        <v>4753212.8187355697</v>
      </c>
      <c r="U5036">
        <v>2574.73</v>
      </c>
      <c r="V5036">
        <v>3.9970973838342298E-2</v>
      </c>
      <c r="W5036">
        <v>257473</v>
      </c>
      <c r="X5036">
        <v>521729501.24409401</v>
      </c>
    </row>
    <row r="5037" spans="1:24" x14ac:dyDescent="0.25">
      <c r="A5037" t="s">
        <v>61</v>
      </c>
      <c r="B5037">
        <v>2016</v>
      </c>
      <c r="C5037" t="s">
        <v>61</v>
      </c>
      <c r="D5037" t="s">
        <v>64</v>
      </c>
      <c r="E5037" t="s">
        <v>27</v>
      </c>
      <c r="F5037">
        <v>21720</v>
      </c>
      <c r="G5037">
        <v>43</v>
      </c>
      <c r="H5037">
        <v>38</v>
      </c>
      <c r="I5037">
        <v>1909.52967009495</v>
      </c>
      <c r="J5037">
        <v>176262.01302534001</v>
      </c>
      <c r="K5037">
        <v>1059.15572249309</v>
      </c>
      <c r="L5037">
        <v>69922.048271811</v>
      </c>
      <c r="M5037">
        <v>3027.8266260893502</v>
      </c>
      <c r="N5037">
        <v>443167.50824153097</v>
      </c>
      <c r="O5037">
        <v>1684.3729356267499</v>
      </c>
      <c r="P5037">
        <v>4371.2803165519599</v>
      </c>
      <c r="Q5037">
        <v>1679439.6798139401</v>
      </c>
      <c r="R5037">
        <v>175801804211.255</v>
      </c>
      <c r="S5037">
        <v>833283.73744634201</v>
      </c>
      <c r="T5037">
        <v>2525595.6221815501</v>
      </c>
      <c r="U5037">
        <v>1585.64</v>
      </c>
      <c r="V5037">
        <v>2.4616008263790401E-2</v>
      </c>
      <c r="W5037">
        <v>158564</v>
      </c>
      <c r="X5037">
        <v>584551717.30232596</v>
      </c>
    </row>
    <row r="5038" spans="1:24" x14ac:dyDescent="0.25">
      <c r="A5038" t="s">
        <v>61</v>
      </c>
      <c r="B5038">
        <v>2016</v>
      </c>
      <c r="C5038" t="s">
        <v>61</v>
      </c>
      <c r="D5038" t="s">
        <v>64</v>
      </c>
      <c r="E5038" t="s">
        <v>27</v>
      </c>
      <c r="F5038">
        <v>21720</v>
      </c>
      <c r="G5038">
        <v>43</v>
      </c>
      <c r="H5038">
        <v>38</v>
      </c>
      <c r="I5038">
        <v>1909.52967009495</v>
      </c>
      <c r="J5038">
        <v>176262.01302534001</v>
      </c>
      <c r="K5038">
        <v>1059.15572249309</v>
      </c>
      <c r="L5038">
        <v>69922.048271811</v>
      </c>
      <c r="M5038">
        <v>1278.4549380142801</v>
      </c>
      <c r="N5038">
        <v>79009.034386500396</v>
      </c>
      <c r="O5038">
        <v>711.20151941819802</v>
      </c>
      <c r="P5038">
        <v>1845.7083566103599</v>
      </c>
      <c r="Q5038">
        <v>709118.52523351705</v>
      </c>
      <c r="R5038">
        <v>31342394322.297001</v>
      </c>
      <c r="S5038">
        <v>351841.71369851503</v>
      </c>
      <c r="T5038">
        <v>1066395.3367685201</v>
      </c>
      <c r="U5038">
        <v>669.51300000000003</v>
      </c>
      <c r="V5038">
        <v>1.0393744822730901E-2</v>
      </c>
      <c r="W5038">
        <v>66951.3</v>
      </c>
      <c r="X5038">
        <v>104176689.90209299</v>
      </c>
    </row>
    <row r="5039" spans="1:24" x14ac:dyDescent="0.25">
      <c r="A5039" t="s">
        <v>61</v>
      </c>
      <c r="B5039">
        <v>2016</v>
      </c>
      <c r="C5039" t="s">
        <v>61</v>
      </c>
      <c r="D5039" t="s">
        <v>64</v>
      </c>
      <c r="E5039" t="s">
        <v>27</v>
      </c>
      <c r="F5039">
        <v>21720</v>
      </c>
      <c r="G5039">
        <v>43</v>
      </c>
      <c r="H5039">
        <v>38</v>
      </c>
      <c r="I5039">
        <v>1909.52967009495</v>
      </c>
      <c r="J5039">
        <v>176262.01302534001</v>
      </c>
      <c r="K5039">
        <v>1059.15572249309</v>
      </c>
      <c r="L5039">
        <v>69922.048271811</v>
      </c>
      <c r="M5039">
        <v>4659.7412346272104</v>
      </c>
      <c r="N5039">
        <v>1049613.7329068</v>
      </c>
      <c r="O5039">
        <v>2592.2032506752998</v>
      </c>
      <c r="P5039">
        <v>6727.2792185791304</v>
      </c>
      <c r="Q5039">
        <v>2584611.1067480999</v>
      </c>
      <c r="R5039">
        <v>416375263389.93103</v>
      </c>
      <c r="S5039">
        <v>1282400.5701204899</v>
      </c>
      <c r="T5039">
        <v>3886821.6433756999</v>
      </c>
      <c r="U5039">
        <v>2440.2559999999999</v>
      </c>
      <c r="V5039">
        <v>3.7883354268159301E-2</v>
      </c>
      <c r="W5039">
        <v>244025.60000000001</v>
      </c>
      <c r="X5039">
        <v>1384604659.40837</v>
      </c>
    </row>
    <row r="5040" spans="1:24" x14ac:dyDescent="0.25">
      <c r="A5040" t="s">
        <v>61</v>
      </c>
      <c r="B5040">
        <v>2016</v>
      </c>
      <c r="C5040" t="s">
        <v>61</v>
      </c>
      <c r="D5040" t="s">
        <v>64</v>
      </c>
      <c r="E5040" t="s">
        <v>27</v>
      </c>
      <c r="F5040">
        <v>21720</v>
      </c>
      <c r="G5040">
        <v>43</v>
      </c>
      <c r="H5040">
        <v>38</v>
      </c>
      <c r="I5040">
        <v>1909.52967009495</v>
      </c>
      <c r="J5040">
        <v>176262.01302534001</v>
      </c>
      <c r="K5040">
        <v>1059.15572249309</v>
      </c>
      <c r="L5040">
        <v>69922.048271811</v>
      </c>
      <c r="M5040">
        <v>2251.5722627210298</v>
      </c>
      <c r="N5040">
        <v>245062.96516047401</v>
      </c>
      <c r="O5040">
        <v>1252.5444321207599</v>
      </c>
      <c r="P5040">
        <v>3250.6000933213099</v>
      </c>
      <c r="Q5040">
        <v>1248875.93212894</v>
      </c>
      <c r="R5040">
        <v>97214959624.456207</v>
      </c>
      <c r="S5040">
        <v>619651.90940735606</v>
      </c>
      <c r="T5040">
        <v>1878099.95485053</v>
      </c>
      <c r="U5040">
        <v>1179.124</v>
      </c>
      <c r="V5040">
        <v>1.83051172574062E-2</v>
      </c>
      <c r="W5040">
        <v>117912.4</v>
      </c>
      <c r="X5040">
        <v>323215438.15255803</v>
      </c>
    </row>
    <row r="5041" spans="1:24" x14ac:dyDescent="0.25">
      <c r="A5041" t="s">
        <v>61</v>
      </c>
      <c r="B5041">
        <v>2016</v>
      </c>
      <c r="C5041" t="s">
        <v>61</v>
      </c>
      <c r="D5041" t="s">
        <v>64</v>
      </c>
      <c r="E5041" t="s">
        <v>27</v>
      </c>
      <c r="F5041">
        <v>21720</v>
      </c>
      <c r="G5041">
        <v>43</v>
      </c>
      <c r="H5041">
        <v>38</v>
      </c>
      <c r="I5041">
        <v>1909.52967009495</v>
      </c>
      <c r="J5041">
        <v>176262.01302534001</v>
      </c>
      <c r="K5041">
        <v>1059.15572249309</v>
      </c>
      <c r="L5041">
        <v>69922.048271811</v>
      </c>
      <c r="M5041">
        <v>1076.7035807203999</v>
      </c>
      <c r="N5041">
        <v>56040.011905257401</v>
      </c>
      <c r="O5041">
        <v>598.96770687963703</v>
      </c>
      <c r="P5041">
        <v>1554.4394545611599</v>
      </c>
      <c r="Q5041">
        <v>597213.42737350904</v>
      </c>
      <c r="R5041">
        <v>22230725442.974201</v>
      </c>
      <c r="S5041">
        <v>296318.017727239</v>
      </c>
      <c r="T5041">
        <v>898108.83701977902</v>
      </c>
      <c r="U5041">
        <v>563.85799999999995</v>
      </c>
      <c r="V5041">
        <v>8.7535210940720004E-3</v>
      </c>
      <c r="W5041">
        <v>56385.8</v>
      </c>
      <c r="X5041">
        <v>73882182.610232502</v>
      </c>
    </row>
    <row r="5042" spans="1:24" x14ac:dyDescent="0.25">
      <c r="A5042" t="s">
        <v>61</v>
      </c>
      <c r="B5042">
        <v>2016</v>
      </c>
      <c r="C5042" t="s">
        <v>61</v>
      </c>
      <c r="D5042" t="s">
        <v>64</v>
      </c>
      <c r="E5042" t="s">
        <v>27</v>
      </c>
      <c r="F5042">
        <v>21720</v>
      </c>
      <c r="G5042">
        <v>43</v>
      </c>
      <c r="H5042">
        <v>38</v>
      </c>
      <c r="I5042">
        <v>1909.52967009495</v>
      </c>
      <c r="J5042">
        <v>176262.01302534001</v>
      </c>
      <c r="K5042">
        <v>1059.15572249309</v>
      </c>
      <c r="L5042">
        <v>69922.048271811</v>
      </c>
      <c r="M5042">
        <v>1991.96024689361</v>
      </c>
      <c r="N5042">
        <v>191808.23025236299</v>
      </c>
      <c r="O5042">
        <v>1108.1228693220901</v>
      </c>
      <c r="P5042">
        <v>2875.79762446512</v>
      </c>
      <c r="Q5042">
        <v>1104877.3567216699</v>
      </c>
      <c r="R5042">
        <v>76089136305.893997</v>
      </c>
      <c r="S5042">
        <v>548204.46622463199</v>
      </c>
      <c r="T5042">
        <v>1661550.2472187099</v>
      </c>
      <c r="U5042">
        <v>1043.1679999999999</v>
      </c>
      <c r="V5042">
        <v>1.61944906211509E-2</v>
      </c>
      <c r="W5042">
        <v>104316.8</v>
      </c>
      <c r="X5042">
        <v>252965328.83348799</v>
      </c>
    </row>
    <row r="5043" spans="1:24" x14ac:dyDescent="0.25">
      <c r="A5043" t="s">
        <v>61</v>
      </c>
      <c r="B5043">
        <v>2016</v>
      </c>
      <c r="C5043" t="s">
        <v>61</v>
      </c>
      <c r="D5043" t="s">
        <v>65</v>
      </c>
      <c r="E5043" t="s">
        <v>27</v>
      </c>
      <c r="F5043">
        <v>21720</v>
      </c>
      <c r="G5043">
        <v>135</v>
      </c>
      <c r="H5043">
        <v>73</v>
      </c>
      <c r="I5043">
        <v>849.10138051919898</v>
      </c>
      <c r="J5043">
        <v>44373.649716157597</v>
      </c>
      <c r="K5043">
        <v>260.76066498774702</v>
      </c>
      <c r="L5043">
        <v>2972.95374537008</v>
      </c>
      <c r="M5043">
        <v>3136.0039598005501</v>
      </c>
      <c r="N5043">
        <v>605284.09419239603</v>
      </c>
      <c r="O5043">
        <v>1597.2554002811801</v>
      </c>
      <c r="P5043">
        <v>4674.7525193199199</v>
      </c>
      <c r="Q5043">
        <v>963072.83997321106</v>
      </c>
      <c r="R5043">
        <v>40552932345.048401</v>
      </c>
      <c r="S5043">
        <v>564783.06228972098</v>
      </c>
      <c r="T5043">
        <v>1361362.6176567001</v>
      </c>
      <c r="U5043">
        <v>3693.3209999999999</v>
      </c>
      <c r="V5043">
        <v>5.7336356459745302E-2</v>
      </c>
      <c r="W5043">
        <v>369332.1</v>
      </c>
      <c r="X5043">
        <v>1010046964.8660001</v>
      </c>
    </row>
    <row r="5044" spans="1:24" x14ac:dyDescent="0.25">
      <c r="A5044" t="s">
        <v>61</v>
      </c>
      <c r="B5044">
        <v>2016</v>
      </c>
      <c r="C5044" t="s">
        <v>61</v>
      </c>
      <c r="D5044" t="s">
        <v>65</v>
      </c>
      <c r="E5044" t="s">
        <v>27</v>
      </c>
      <c r="F5044">
        <v>21720</v>
      </c>
      <c r="G5044">
        <v>135</v>
      </c>
      <c r="H5044">
        <v>73</v>
      </c>
      <c r="I5044">
        <v>849.10138051919898</v>
      </c>
      <c r="J5044">
        <v>44373.649716157597</v>
      </c>
      <c r="K5044">
        <v>260.76066498774702</v>
      </c>
      <c r="L5044">
        <v>2972.95374537008</v>
      </c>
      <c r="M5044">
        <v>3451.74315724799</v>
      </c>
      <c r="N5044">
        <v>733302.22363054205</v>
      </c>
      <c r="O5044">
        <v>1758.07029231194</v>
      </c>
      <c r="P5044">
        <v>5145.4160221840502</v>
      </c>
      <c r="Q5044">
        <v>1060036.9540095699</v>
      </c>
      <c r="R5044">
        <v>49129913950.639099</v>
      </c>
      <c r="S5044">
        <v>621646.55898970796</v>
      </c>
      <c r="T5044">
        <v>1498427.34902943</v>
      </c>
      <c r="U5044">
        <v>4065.172</v>
      </c>
      <c r="V5044">
        <v>6.3109096355874805E-2</v>
      </c>
      <c r="W5044">
        <v>406517.2</v>
      </c>
      <c r="X5044">
        <v>1223713733.8803</v>
      </c>
    </row>
    <row r="5045" spans="1:24" x14ac:dyDescent="0.25">
      <c r="A5045" t="s">
        <v>61</v>
      </c>
      <c r="B5045">
        <v>2016</v>
      </c>
      <c r="C5045" t="s">
        <v>61</v>
      </c>
      <c r="D5045" t="s">
        <v>65</v>
      </c>
      <c r="E5045" t="s">
        <v>27</v>
      </c>
      <c r="F5045">
        <v>21720</v>
      </c>
      <c r="G5045">
        <v>135</v>
      </c>
      <c r="H5045">
        <v>73</v>
      </c>
      <c r="I5045">
        <v>849.10138051919898</v>
      </c>
      <c r="J5045">
        <v>44373.649716157597</v>
      </c>
      <c r="K5045">
        <v>260.76066498774702</v>
      </c>
      <c r="L5045">
        <v>2972.95374537008</v>
      </c>
      <c r="M5045">
        <v>798.34719460004499</v>
      </c>
      <c r="N5045">
        <v>39227.412631916799</v>
      </c>
      <c r="O5045">
        <v>406.62077733962798</v>
      </c>
      <c r="P5045">
        <v>1190.07361186046</v>
      </c>
      <c r="Q5045">
        <v>245173.95699876899</v>
      </c>
      <c r="R5045">
        <v>2628165229.8429198</v>
      </c>
      <c r="S5045">
        <v>143779.46556078299</v>
      </c>
      <c r="T5045">
        <v>346568.44843675598</v>
      </c>
      <c r="U5045">
        <v>940.226</v>
      </c>
      <c r="V5045">
        <v>1.45963844162802E-2</v>
      </c>
      <c r="W5045">
        <v>94022.6</v>
      </c>
      <c r="X5045">
        <v>65389305.627851799</v>
      </c>
    </row>
    <row r="5046" spans="1:24" x14ac:dyDescent="0.25">
      <c r="A5046" t="s">
        <v>61</v>
      </c>
      <c r="B5046">
        <v>2016</v>
      </c>
      <c r="C5046" t="s">
        <v>61</v>
      </c>
      <c r="D5046" t="s">
        <v>65</v>
      </c>
      <c r="E5046" t="s">
        <v>27</v>
      </c>
      <c r="F5046">
        <v>21720</v>
      </c>
      <c r="G5046">
        <v>135</v>
      </c>
      <c r="H5046">
        <v>73</v>
      </c>
      <c r="I5046">
        <v>849.10138051919898</v>
      </c>
      <c r="J5046">
        <v>44373.649716157597</v>
      </c>
      <c r="K5046">
        <v>260.76066498774702</v>
      </c>
      <c r="L5046">
        <v>2972.95374537008</v>
      </c>
      <c r="M5046">
        <v>1452.88378658431</v>
      </c>
      <c r="N5046">
        <v>129917.54682066001</v>
      </c>
      <c r="O5046">
        <v>739.99475250992805</v>
      </c>
      <c r="P5046">
        <v>2165.7728206586999</v>
      </c>
      <c r="Q5046">
        <v>446183.40168989397</v>
      </c>
      <c r="R5046">
        <v>8704239112.1849098</v>
      </c>
      <c r="S5046">
        <v>261659.15753191899</v>
      </c>
      <c r="T5046">
        <v>630707.64584786899</v>
      </c>
      <c r="U5046">
        <v>1711.0840000000001</v>
      </c>
      <c r="V5046">
        <v>2.6563443079160198E-2</v>
      </c>
      <c r="W5046">
        <v>171108.4</v>
      </c>
      <c r="X5046">
        <v>216703591.97451901</v>
      </c>
    </row>
    <row r="5047" spans="1:24" x14ac:dyDescent="0.25">
      <c r="A5047" t="s">
        <v>61</v>
      </c>
      <c r="B5047">
        <v>2016</v>
      </c>
      <c r="C5047" t="s">
        <v>61</v>
      </c>
      <c r="D5047" t="s">
        <v>65</v>
      </c>
      <c r="E5047" t="s">
        <v>27</v>
      </c>
      <c r="F5047">
        <v>21720</v>
      </c>
      <c r="G5047">
        <v>135</v>
      </c>
      <c r="H5047">
        <v>73</v>
      </c>
      <c r="I5047">
        <v>849.10138051919898</v>
      </c>
      <c r="J5047">
        <v>44373.649716157597</v>
      </c>
      <c r="K5047">
        <v>260.76066498774702</v>
      </c>
      <c r="L5047">
        <v>2972.95374537008</v>
      </c>
      <c r="M5047">
        <v>1004.76543840702</v>
      </c>
      <c r="N5047">
        <v>62134.8755236254</v>
      </c>
      <c r="O5047">
        <v>511.75541966266297</v>
      </c>
      <c r="P5047">
        <v>1497.7754571513799</v>
      </c>
      <c r="Q5047">
        <v>308565.39617862098</v>
      </c>
      <c r="R5047">
        <v>4162923538.8046598</v>
      </c>
      <c r="S5047">
        <v>180954.65071494499</v>
      </c>
      <c r="T5047">
        <v>436176.14164229698</v>
      </c>
      <c r="U5047">
        <v>1183.328</v>
      </c>
      <c r="V5047">
        <v>1.8370381566291599E-2</v>
      </c>
      <c r="W5047">
        <v>118332.8</v>
      </c>
      <c r="X5047">
        <v>103605012.058074</v>
      </c>
    </row>
    <row r="5048" spans="1:24" x14ac:dyDescent="0.25">
      <c r="A5048" t="s">
        <v>61</v>
      </c>
      <c r="B5048">
        <v>2016</v>
      </c>
      <c r="C5048" t="s">
        <v>61</v>
      </c>
      <c r="D5048" t="s">
        <v>65</v>
      </c>
      <c r="E5048" t="s">
        <v>27</v>
      </c>
      <c r="F5048">
        <v>21720</v>
      </c>
      <c r="G5048">
        <v>135</v>
      </c>
      <c r="H5048">
        <v>73</v>
      </c>
      <c r="I5048">
        <v>849.10138051919898</v>
      </c>
      <c r="J5048">
        <v>44373.649716157597</v>
      </c>
      <c r="K5048">
        <v>260.76066498774702</v>
      </c>
      <c r="L5048">
        <v>2972.95374537008</v>
      </c>
      <c r="M5048">
        <v>1063.4646659437001</v>
      </c>
      <c r="N5048">
        <v>69606.883006431002</v>
      </c>
      <c r="O5048">
        <v>541.65259434009795</v>
      </c>
      <c r="P5048">
        <v>1585.2767375472899</v>
      </c>
      <c r="Q5048">
        <v>326592.04170988902</v>
      </c>
      <c r="R5048">
        <v>4663534436.7933302</v>
      </c>
      <c r="S5048">
        <v>191526.17100228299</v>
      </c>
      <c r="T5048">
        <v>461657.91241749498</v>
      </c>
      <c r="U5048">
        <v>1252.4590000000001</v>
      </c>
      <c r="V5048">
        <v>1.9443594443920801E-2</v>
      </c>
      <c r="W5048">
        <v>125245.9</v>
      </c>
      <c r="X5048">
        <v>116071313.113407</v>
      </c>
    </row>
    <row r="5049" spans="1:24" x14ac:dyDescent="0.25">
      <c r="A5049" t="s">
        <v>61</v>
      </c>
      <c r="B5049">
        <v>2016</v>
      </c>
      <c r="C5049" t="s">
        <v>61</v>
      </c>
      <c r="D5049" t="s">
        <v>65</v>
      </c>
      <c r="E5049" t="s">
        <v>27</v>
      </c>
      <c r="F5049">
        <v>21720</v>
      </c>
      <c r="G5049">
        <v>135</v>
      </c>
      <c r="H5049">
        <v>73</v>
      </c>
      <c r="I5049">
        <v>849.10138051919898</v>
      </c>
      <c r="J5049">
        <v>44373.649716157597</v>
      </c>
      <c r="K5049">
        <v>260.76066498774702</v>
      </c>
      <c r="L5049">
        <v>2972.95374537008</v>
      </c>
      <c r="M5049">
        <v>665.18856880288297</v>
      </c>
      <c r="N5049">
        <v>27233.007859098001</v>
      </c>
      <c r="O5049">
        <v>338.79932785329999</v>
      </c>
      <c r="P5049">
        <v>991.57780975246499</v>
      </c>
      <c r="Q5049">
        <v>204280.68723339599</v>
      </c>
      <c r="R5049">
        <v>1824561946.7924299</v>
      </c>
      <c r="S5049">
        <v>119798.07478065199</v>
      </c>
      <c r="T5049">
        <v>288763.29968613997</v>
      </c>
      <c r="U5049">
        <v>783.40300000000002</v>
      </c>
      <c r="V5049">
        <v>1.2161811459018601E-2</v>
      </c>
      <c r="W5049">
        <v>78340.3</v>
      </c>
      <c r="X5049">
        <v>45382419.730296299</v>
      </c>
    </row>
    <row r="5050" spans="1:24" x14ac:dyDescent="0.25">
      <c r="A5050" t="s">
        <v>61</v>
      </c>
      <c r="B5050">
        <v>2016</v>
      </c>
      <c r="C5050" t="s">
        <v>61</v>
      </c>
      <c r="D5050" t="s">
        <v>65</v>
      </c>
      <c r="E5050" t="s">
        <v>27</v>
      </c>
      <c r="F5050">
        <v>21720</v>
      </c>
      <c r="G5050">
        <v>135</v>
      </c>
      <c r="H5050">
        <v>73</v>
      </c>
      <c r="I5050">
        <v>849.10138051919898</v>
      </c>
      <c r="J5050">
        <v>44373.649716157597</v>
      </c>
      <c r="K5050">
        <v>260.76066498774702</v>
      </c>
      <c r="L5050">
        <v>2972.95374537008</v>
      </c>
      <c r="M5050">
        <v>1325.7750081233501</v>
      </c>
      <c r="N5050">
        <v>108179.685051785</v>
      </c>
      <c r="O5050">
        <v>675.25466116360496</v>
      </c>
      <c r="P5050">
        <v>1976.2953550831</v>
      </c>
      <c r="Q5050">
        <v>407148.05166255799</v>
      </c>
      <c r="R5050">
        <v>7247841949.1050501</v>
      </c>
      <c r="S5050">
        <v>238767.322552331</v>
      </c>
      <c r="T5050">
        <v>575528.78077278601</v>
      </c>
      <c r="U5050">
        <v>1561.386</v>
      </c>
      <c r="V5050">
        <v>2.4239481016477001E-2</v>
      </c>
      <c r="W5050">
        <v>156138.6</v>
      </c>
      <c r="X5050">
        <v>180430990.36266699</v>
      </c>
    </row>
    <row r="5051" spans="1:24" x14ac:dyDescent="0.25">
      <c r="A5051" t="s">
        <v>61</v>
      </c>
      <c r="B5051">
        <v>2018</v>
      </c>
      <c r="C5051" t="s">
        <v>61</v>
      </c>
      <c r="D5051" t="s">
        <v>62</v>
      </c>
      <c r="E5051" t="s">
        <v>27</v>
      </c>
      <c r="F5051">
        <v>21720</v>
      </c>
      <c r="G5051">
        <v>120</v>
      </c>
      <c r="H5051">
        <v>97</v>
      </c>
      <c r="I5051">
        <v>1890.1460617044199</v>
      </c>
      <c r="J5051">
        <v>168231.50689616601</v>
      </c>
      <c r="K5051">
        <v>657.63414759776697</v>
      </c>
      <c r="L5051">
        <v>10551.6864044216</v>
      </c>
      <c r="M5051">
        <v>1814.5836925956701</v>
      </c>
      <c r="N5051">
        <v>155049.58594784499</v>
      </c>
      <c r="O5051">
        <v>1034.8929064004999</v>
      </c>
      <c r="P5051">
        <v>2594.27447879083</v>
      </c>
      <c r="Q5051">
        <v>631343.90727925103</v>
      </c>
      <c r="R5051">
        <v>9724900158.3683701</v>
      </c>
      <c r="S5051">
        <v>436076.53934333503</v>
      </c>
      <c r="T5051">
        <v>826611.27521516697</v>
      </c>
      <c r="U5051">
        <v>960.02300000000002</v>
      </c>
      <c r="V5051">
        <v>1.49037196976797E-2</v>
      </c>
      <c r="W5051">
        <v>96002.3</v>
      </c>
      <c r="X5051">
        <v>76707677.7440833</v>
      </c>
    </row>
    <row r="5052" spans="1:24" x14ac:dyDescent="0.25">
      <c r="A5052" t="s">
        <v>61</v>
      </c>
      <c r="B5052">
        <v>2018</v>
      </c>
      <c r="C5052" t="s">
        <v>61</v>
      </c>
      <c r="D5052" t="s">
        <v>62</v>
      </c>
      <c r="E5052" t="s">
        <v>27</v>
      </c>
      <c r="F5052">
        <v>21720</v>
      </c>
      <c r="G5052">
        <v>120</v>
      </c>
      <c r="H5052">
        <v>97</v>
      </c>
      <c r="I5052">
        <v>1890.1460617044199</v>
      </c>
      <c r="J5052">
        <v>168231.50689616601</v>
      </c>
      <c r="K5052">
        <v>657.63414759776697</v>
      </c>
      <c r="L5052">
        <v>10551.6864044216</v>
      </c>
      <c r="M5052">
        <v>3280.4316565147401</v>
      </c>
      <c r="N5052">
        <v>506732.30488320801</v>
      </c>
      <c r="O5052">
        <v>1870.8949414190599</v>
      </c>
      <c r="P5052">
        <v>4689.96837161042</v>
      </c>
      <c r="Q5052">
        <v>1141352.9990584201</v>
      </c>
      <c r="R5052">
        <v>31782871536.765701</v>
      </c>
      <c r="S5052">
        <v>788345.71817351202</v>
      </c>
      <c r="T5052">
        <v>1494360.27994333</v>
      </c>
      <c r="U5052">
        <v>1735.5440000000001</v>
      </c>
      <c r="V5052">
        <v>2.6943168339706301E-2</v>
      </c>
      <c r="W5052">
        <v>173554.4</v>
      </c>
      <c r="X5052">
        <v>250835860.26133299</v>
      </c>
    </row>
    <row r="5053" spans="1:24" x14ac:dyDescent="0.25">
      <c r="A5053" t="s">
        <v>61</v>
      </c>
      <c r="B5053">
        <v>2018</v>
      </c>
      <c r="C5053" t="s">
        <v>61</v>
      </c>
      <c r="D5053" t="s">
        <v>62</v>
      </c>
      <c r="E5053" t="s">
        <v>27</v>
      </c>
      <c r="F5053">
        <v>21720</v>
      </c>
      <c r="G5053">
        <v>120</v>
      </c>
      <c r="H5053">
        <v>97</v>
      </c>
      <c r="I5053">
        <v>1890.1460617044199</v>
      </c>
      <c r="J5053">
        <v>168231.50689616601</v>
      </c>
      <c r="K5053">
        <v>657.63414759776697</v>
      </c>
      <c r="L5053">
        <v>10551.6864044216</v>
      </c>
      <c r="M5053">
        <v>1448.6646460721199</v>
      </c>
      <c r="N5053">
        <v>98821.701353855198</v>
      </c>
      <c r="O5053">
        <v>826.20204958895397</v>
      </c>
      <c r="P5053">
        <v>2071.1272425552902</v>
      </c>
      <c r="Q5053">
        <v>504030.539743356</v>
      </c>
      <c r="R5053">
        <v>6198218287.8553696</v>
      </c>
      <c r="S5053">
        <v>348139.72378673498</v>
      </c>
      <c r="T5053">
        <v>659921.35569997795</v>
      </c>
      <c r="U5053">
        <v>766.43</v>
      </c>
      <c r="V5053">
        <v>1.18983169027124E-2</v>
      </c>
      <c r="W5053">
        <v>76643</v>
      </c>
      <c r="X5053">
        <v>48874602.408333302</v>
      </c>
    </row>
    <row r="5054" spans="1:24" x14ac:dyDescent="0.25">
      <c r="A5054" t="s">
        <v>61</v>
      </c>
      <c r="B5054">
        <v>2018</v>
      </c>
      <c r="C5054" t="s">
        <v>61</v>
      </c>
      <c r="D5054" t="s">
        <v>62</v>
      </c>
      <c r="E5054" t="s">
        <v>27</v>
      </c>
      <c r="F5054">
        <v>21720</v>
      </c>
      <c r="G5054">
        <v>120</v>
      </c>
      <c r="H5054">
        <v>97</v>
      </c>
      <c r="I5054">
        <v>1890.1460617044199</v>
      </c>
      <c r="J5054">
        <v>168231.50689616601</v>
      </c>
      <c r="K5054">
        <v>657.63414759776697</v>
      </c>
      <c r="L5054">
        <v>10551.6864044216</v>
      </c>
      <c r="M5054">
        <v>2339.0084977076799</v>
      </c>
      <c r="N5054">
        <v>257620.37188836199</v>
      </c>
      <c r="O5054">
        <v>1333.9827268179599</v>
      </c>
      <c r="P5054">
        <v>3344.0342685974001</v>
      </c>
      <c r="Q5054">
        <v>813805.816798546</v>
      </c>
      <c r="R5054">
        <v>16158265628.769699</v>
      </c>
      <c r="S5054">
        <v>562105.09073625703</v>
      </c>
      <c r="T5054">
        <v>1065506.54286084</v>
      </c>
      <c r="U5054">
        <v>1237.4749999999999</v>
      </c>
      <c r="V5054">
        <v>1.9210977792080201E-2</v>
      </c>
      <c r="W5054">
        <v>123747.5</v>
      </c>
      <c r="X5054">
        <v>127488283.802083</v>
      </c>
    </row>
    <row r="5055" spans="1:24" x14ac:dyDescent="0.25">
      <c r="A5055" t="s">
        <v>61</v>
      </c>
      <c r="B5055">
        <v>2018</v>
      </c>
      <c r="C5055" t="s">
        <v>61</v>
      </c>
      <c r="D5055" t="s">
        <v>62</v>
      </c>
      <c r="E5055" t="s">
        <v>27</v>
      </c>
      <c r="F5055">
        <v>21720</v>
      </c>
      <c r="G5055">
        <v>120</v>
      </c>
      <c r="H5055">
        <v>97</v>
      </c>
      <c r="I5055">
        <v>1890.1460617044199</v>
      </c>
      <c r="J5055">
        <v>168231.50689616601</v>
      </c>
      <c r="K5055">
        <v>657.63414759776697</v>
      </c>
      <c r="L5055">
        <v>10551.6864044216</v>
      </c>
      <c r="M5055">
        <v>3979.9595927830601</v>
      </c>
      <c r="N5055">
        <v>745888.53084716003</v>
      </c>
      <c r="O5055">
        <v>2269.84953471065</v>
      </c>
      <c r="P5055">
        <v>5690.0696508554602</v>
      </c>
      <c r="Q5055">
        <v>1384738.13601117</v>
      </c>
      <c r="R5055">
        <v>46783043291.716003</v>
      </c>
      <c r="S5055">
        <v>956454.64743734605</v>
      </c>
      <c r="T5055">
        <v>1813021.6245850001</v>
      </c>
      <c r="U5055">
        <v>2105.636</v>
      </c>
      <c r="V5055">
        <v>3.2688600928668897E-2</v>
      </c>
      <c r="W5055">
        <v>210563.6</v>
      </c>
      <c r="X5055">
        <v>369264683.441333</v>
      </c>
    </row>
    <row r="5056" spans="1:24" x14ac:dyDescent="0.25">
      <c r="A5056" t="s">
        <v>61</v>
      </c>
      <c r="B5056">
        <v>2018</v>
      </c>
      <c r="C5056" t="s">
        <v>61</v>
      </c>
      <c r="D5056" t="s">
        <v>62</v>
      </c>
      <c r="E5056" t="s">
        <v>27</v>
      </c>
      <c r="F5056">
        <v>21720</v>
      </c>
      <c r="G5056">
        <v>120</v>
      </c>
      <c r="H5056">
        <v>97</v>
      </c>
      <c r="I5056">
        <v>1890.1460617044199</v>
      </c>
      <c r="J5056">
        <v>168231.50689616601</v>
      </c>
      <c r="K5056">
        <v>657.63414759776697</v>
      </c>
      <c r="L5056">
        <v>10551.6864044216</v>
      </c>
      <c r="M5056">
        <v>2014.98831893394</v>
      </c>
      <c r="N5056">
        <v>191188.457463486</v>
      </c>
      <c r="O5056">
        <v>1149.1876215208899</v>
      </c>
      <c r="P5056">
        <v>2880.7890163469901</v>
      </c>
      <c r="Q5056">
        <v>701070.22541245201</v>
      </c>
      <c r="R5056">
        <v>11991574494.692801</v>
      </c>
      <c r="S5056">
        <v>484237.31378354802</v>
      </c>
      <c r="T5056">
        <v>917903.13704135502</v>
      </c>
      <c r="U5056">
        <v>1066.049</v>
      </c>
      <c r="V5056">
        <v>1.6549702955024798E-2</v>
      </c>
      <c r="W5056">
        <v>106604.9</v>
      </c>
      <c r="X5056">
        <v>94598434.300083295</v>
      </c>
    </row>
    <row r="5057" spans="1:24" x14ac:dyDescent="0.25">
      <c r="A5057" t="s">
        <v>61</v>
      </c>
      <c r="B5057">
        <v>2018</v>
      </c>
      <c r="C5057" t="s">
        <v>61</v>
      </c>
      <c r="D5057" t="s">
        <v>62</v>
      </c>
      <c r="E5057" t="s">
        <v>27</v>
      </c>
      <c r="F5057">
        <v>21720</v>
      </c>
      <c r="G5057">
        <v>120</v>
      </c>
      <c r="H5057">
        <v>97</v>
      </c>
      <c r="I5057">
        <v>1890.1460617044199</v>
      </c>
      <c r="J5057">
        <v>168231.50689616601</v>
      </c>
      <c r="K5057">
        <v>657.63414759776697</v>
      </c>
      <c r="L5057">
        <v>10551.6864044216</v>
      </c>
      <c r="M5057">
        <v>829.78168167248896</v>
      </c>
      <c r="N5057">
        <v>32422.3350722799</v>
      </c>
      <c r="O5057">
        <v>473.24087598051898</v>
      </c>
      <c r="P5057">
        <v>1186.3224873644599</v>
      </c>
      <c r="Q5057">
        <v>288704.02133200999</v>
      </c>
      <c r="R5057">
        <v>2033568613.2380099</v>
      </c>
      <c r="S5057">
        <v>199411.20689596099</v>
      </c>
      <c r="T5057">
        <v>377996.83576805901</v>
      </c>
      <c r="U5057">
        <v>439.00400000000002</v>
      </c>
      <c r="V5057">
        <v>6.8152456369901301E-3</v>
      </c>
      <c r="W5057">
        <v>43900.4</v>
      </c>
      <c r="X5057">
        <v>16016475.6013333</v>
      </c>
    </row>
    <row r="5058" spans="1:24" x14ac:dyDescent="0.25">
      <c r="A5058" t="s">
        <v>61</v>
      </c>
      <c r="B5058">
        <v>2018</v>
      </c>
      <c r="C5058" t="s">
        <v>61</v>
      </c>
      <c r="D5058" t="s">
        <v>62</v>
      </c>
      <c r="E5058" t="s">
        <v>27</v>
      </c>
      <c r="F5058">
        <v>21720</v>
      </c>
      <c r="G5058">
        <v>120</v>
      </c>
      <c r="H5058">
        <v>97</v>
      </c>
      <c r="I5058">
        <v>1890.1460617044199</v>
      </c>
      <c r="J5058">
        <v>168231.50689616601</v>
      </c>
      <c r="K5058">
        <v>657.63414759776697</v>
      </c>
      <c r="L5058">
        <v>10551.6864044216</v>
      </c>
      <c r="M5058">
        <v>2343.2953489756301</v>
      </c>
      <c r="N5058">
        <v>258565.55208183199</v>
      </c>
      <c r="O5058">
        <v>1336.42760273418</v>
      </c>
      <c r="P5058">
        <v>3350.1630952170699</v>
      </c>
      <c r="Q5058">
        <v>815297.33104529802</v>
      </c>
      <c r="R5058">
        <v>16217548489.520201</v>
      </c>
      <c r="S5058">
        <v>563135.29687843402</v>
      </c>
      <c r="T5058">
        <v>1067459.3652121599</v>
      </c>
      <c r="U5058">
        <v>1239.7429999999999</v>
      </c>
      <c r="V5058">
        <v>1.9246186986312301E-2</v>
      </c>
      <c r="W5058">
        <v>123974.3</v>
      </c>
      <c r="X5058">
        <v>127956251.204083</v>
      </c>
    </row>
    <row r="5059" spans="1:24" x14ac:dyDescent="0.25">
      <c r="A5059" t="s">
        <v>61</v>
      </c>
      <c r="B5059">
        <v>2018</v>
      </c>
      <c r="C5059" t="s">
        <v>61</v>
      </c>
      <c r="D5059" t="s">
        <v>62</v>
      </c>
      <c r="E5059" t="s">
        <v>27</v>
      </c>
      <c r="F5059">
        <v>21720</v>
      </c>
      <c r="G5059">
        <v>120</v>
      </c>
      <c r="H5059">
        <v>97</v>
      </c>
      <c r="I5059">
        <v>1890.1460617044199</v>
      </c>
      <c r="J5059">
        <v>168231.50689616601</v>
      </c>
      <c r="K5059">
        <v>657.63414759776697</v>
      </c>
      <c r="L5059">
        <v>10551.6864044216</v>
      </c>
      <c r="M5059">
        <v>3057.63068949133</v>
      </c>
      <c r="N5059">
        <v>440237.12243250897</v>
      </c>
      <c r="O5059">
        <v>1743.8271510203299</v>
      </c>
      <c r="P5059">
        <v>4371.4342279623397</v>
      </c>
      <c r="Q5059">
        <v>1063834.37391033</v>
      </c>
      <c r="R5059">
        <v>27612212154.5275</v>
      </c>
      <c r="S5059">
        <v>734802.70714659302</v>
      </c>
      <c r="T5059">
        <v>1392866.0406740699</v>
      </c>
      <c r="U5059">
        <v>1617.6690000000001</v>
      </c>
      <c r="V5059">
        <v>2.5113237224135099E-2</v>
      </c>
      <c r="W5059">
        <v>161766.9</v>
      </c>
      <c r="X5059">
        <v>217909315.89675</v>
      </c>
    </row>
    <row r="5060" spans="1:24" x14ac:dyDescent="0.25">
      <c r="A5060" t="s">
        <v>61</v>
      </c>
      <c r="B5060">
        <v>2018</v>
      </c>
      <c r="C5060" t="s">
        <v>61</v>
      </c>
      <c r="D5060" t="s">
        <v>62</v>
      </c>
      <c r="E5060" t="s">
        <v>27</v>
      </c>
      <c r="F5060">
        <v>21720</v>
      </c>
      <c r="G5060">
        <v>120</v>
      </c>
      <c r="H5060">
        <v>97</v>
      </c>
      <c r="I5060">
        <v>1890.1460617044199</v>
      </c>
      <c r="J5060">
        <v>168231.50689616601</v>
      </c>
      <c r="K5060">
        <v>657.63414759776697</v>
      </c>
      <c r="L5060">
        <v>10551.6864044216</v>
      </c>
      <c r="M5060">
        <v>1988.9969204394399</v>
      </c>
      <c r="N5060">
        <v>186287.976356617</v>
      </c>
      <c r="O5060">
        <v>1134.36421379429</v>
      </c>
      <c r="P5060">
        <v>2843.6296270846001</v>
      </c>
      <c r="Q5060">
        <v>692027.09824883495</v>
      </c>
      <c r="R5060">
        <v>11684210310.513</v>
      </c>
      <c r="S5060">
        <v>477991.12125221302</v>
      </c>
      <c r="T5060">
        <v>906063.075245457</v>
      </c>
      <c r="U5060">
        <v>1052.298</v>
      </c>
      <c r="V5060">
        <v>1.6336227809572199E-2</v>
      </c>
      <c r="W5060">
        <v>105229.8</v>
      </c>
      <c r="X5060">
        <v>92172360.267000005</v>
      </c>
    </row>
    <row r="5061" spans="1:24" x14ac:dyDescent="0.25">
      <c r="A5061" t="s">
        <v>61</v>
      </c>
      <c r="B5061">
        <v>2018</v>
      </c>
      <c r="C5061" t="s">
        <v>61</v>
      </c>
      <c r="D5061" t="s">
        <v>62</v>
      </c>
      <c r="E5061" t="s">
        <v>27</v>
      </c>
      <c r="F5061">
        <v>21720</v>
      </c>
      <c r="G5061">
        <v>120</v>
      </c>
      <c r="H5061">
        <v>97</v>
      </c>
      <c r="I5061">
        <v>1890.1460617044199</v>
      </c>
      <c r="J5061">
        <v>168231.50689616601</v>
      </c>
      <c r="K5061">
        <v>657.63414759776697</v>
      </c>
      <c r="L5061">
        <v>10551.6864044216</v>
      </c>
      <c r="M5061">
        <v>805.26837739824396</v>
      </c>
      <c r="N5061">
        <v>30534.997815107799</v>
      </c>
      <c r="O5061">
        <v>459.26045457071098</v>
      </c>
      <c r="P5061">
        <v>1151.27630022578</v>
      </c>
      <c r="Q5061">
        <v>280175.16407181497</v>
      </c>
      <c r="R5061">
        <v>1915192506.1431999</v>
      </c>
      <c r="S5061">
        <v>193520.226535341</v>
      </c>
      <c r="T5061">
        <v>366830.10160828801</v>
      </c>
      <c r="U5061">
        <v>426.03500000000003</v>
      </c>
      <c r="V5061">
        <v>6.6139105223530798E-3</v>
      </c>
      <c r="W5061">
        <v>42603.5</v>
      </c>
      <c r="X5061">
        <v>15082881.602083299</v>
      </c>
    </row>
    <row r="5062" spans="1:24" x14ac:dyDescent="0.25">
      <c r="A5062" t="s">
        <v>61</v>
      </c>
      <c r="B5062">
        <v>2018</v>
      </c>
      <c r="C5062" t="s">
        <v>61</v>
      </c>
      <c r="D5062" t="s">
        <v>62</v>
      </c>
      <c r="E5062" t="s">
        <v>27</v>
      </c>
      <c r="F5062">
        <v>21720</v>
      </c>
      <c r="G5062">
        <v>120</v>
      </c>
      <c r="H5062">
        <v>97</v>
      </c>
      <c r="I5062">
        <v>1890.1460617044199</v>
      </c>
      <c r="J5062">
        <v>168231.50689616601</v>
      </c>
      <c r="K5062">
        <v>657.63414759776697</v>
      </c>
      <c r="L5062">
        <v>10551.6864044216</v>
      </c>
      <c r="M5062">
        <v>1491.7221733577501</v>
      </c>
      <c r="N5062">
        <v>104783.401880273</v>
      </c>
      <c r="O5062">
        <v>850.75860751288201</v>
      </c>
      <c r="P5062">
        <v>2132.68573920261</v>
      </c>
      <c r="Q5062">
        <v>519011.44562563399</v>
      </c>
      <c r="R5062">
        <v>6572143455.3369799</v>
      </c>
      <c r="S5062">
        <v>358487.20875974197</v>
      </c>
      <c r="T5062">
        <v>679535.68249152496</v>
      </c>
      <c r="U5062">
        <v>789.21</v>
      </c>
      <c r="V5062">
        <v>1.2251961278642099E-2</v>
      </c>
      <c r="W5062">
        <v>78921</v>
      </c>
      <c r="X5062">
        <v>51825447.674999997</v>
      </c>
    </row>
    <row r="5063" spans="1:24" x14ac:dyDescent="0.25">
      <c r="A5063" t="s">
        <v>61</v>
      </c>
      <c r="B5063">
        <v>2018</v>
      </c>
      <c r="C5063" t="s">
        <v>61</v>
      </c>
      <c r="D5063" t="s">
        <v>62</v>
      </c>
      <c r="E5063" t="s">
        <v>27</v>
      </c>
      <c r="F5063">
        <v>21720</v>
      </c>
      <c r="G5063">
        <v>120</v>
      </c>
      <c r="H5063">
        <v>97</v>
      </c>
      <c r="I5063">
        <v>1890.1460617044199</v>
      </c>
      <c r="J5063">
        <v>168231.50689616601</v>
      </c>
      <c r="K5063">
        <v>657.63414759776697</v>
      </c>
      <c r="L5063">
        <v>10551.6864044216</v>
      </c>
      <c r="M5063">
        <v>2200.1961709361099</v>
      </c>
      <c r="N5063">
        <v>227949.90347685301</v>
      </c>
      <c r="O5063">
        <v>1254.8153161975399</v>
      </c>
      <c r="P5063">
        <v>3145.57702567468</v>
      </c>
      <c r="Q5063">
        <v>765509.16499896697</v>
      </c>
      <c r="R5063">
        <v>14297297466.939199</v>
      </c>
      <c r="S5063">
        <v>528746.03470387601</v>
      </c>
      <c r="T5063">
        <v>1002272.29529406</v>
      </c>
      <c r="U5063">
        <v>1164.0350000000001</v>
      </c>
      <c r="V5063">
        <v>1.8070870550277E-2</v>
      </c>
      <c r="W5063">
        <v>116403.5</v>
      </c>
      <c r="X5063">
        <v>112798386.602083</v>
      </c>
    </row>
    <row r="5064" spans="1:24" x14ac:dyDescent="0.25">
      <c r="A5064" t="s">
        <v>61</v>
      </c>
      <c r="B5064">
        <v>2018</v>
      </c>
      <c r="C5064" t="s">
        <v>61</v>
      </c>
      <c r="D5064" t="s">
        <v>62</v>
      </c>
      <c r="E5064" t="s">
        <v>27</v>
      </c>
      <c r="F5064">
        <v>21720</v>
      </c>
      <c r="G5064">
        <v>120</v>
      </c>
      <c r="H5064">
        <v>97</v>
      </c>
      <c r="I5064">
        <v>1890.1460617044199</v>
      </c>
      <c r="J5064">
        <v>168231.50689616601</v>
      </c>
      <c r="K5064">
        <v>657.63414759776697</v>
      </c>
      <c r="L5064">
        <v>10551.6864044216</v>
      </c>
      <c r="M5064">
        <v>1420.9947978748301</v>
      </c>
      <c r="N5064">
        <v>95082.716205378107</v>
      </c>
      <c r="O5064">
        <v>810.42138885812005</v>
      </c>
      <c r="P5064">
        <v>2031.5682068915401</v>
      </c>
      <c r="Q5064">
        <v>494403.433456673</v>
      </c>
      <c r="R5064">
        <v>5963704554.4566002</v>
      </c>
      <c r="S5064">
        <v>341490.17012036702</v>
      </c>
      <c r="T5064">
        <v>647316.69679297798</v>
      </c>
      <c r="U5064">
        <v>751.79100000000005</v>
      </c>
      <c r="V5064">
        <v>1.16710561468197E-2</v>
      </c>
      <c r="W5064">
        <v>75179.100000000006</v>
      </c>
      <c r="X5064">
        <v>47023963.206749998</v>
      </c>
    </row>
    <row r="5065" spans="1:24" x14ac:dyDescent="0.25">
      <c r="A5065" t="s">
        <v>61</v>
      </c>
      <c r="B5065">
        <v>2018</v>
      </c>
      <c r="C5065" t="s">
        <v>61</v>
      </c>
      <c r="D5065" t="s">
        <v>62</v>
      </c>
      <c r="E5065" t="s">
        <v>27</v>
      </c>
      <c r="F5065">
        <v>21720</v>
      </c>
      <c r="G5065">
        <v>120</v>
      </c>
      <c r="H5065">
        <v>97</v>
      </c>
      <c r="I5065">
        <v>1890.1460617044199</v>
      </c>
      <c r="J5065">
        <v>168231.50689616601</v>
      </c>
      <c r="K5065">
        <v>657.63414759776697</v>
      </c>
      <c r="L5065">
        <v>10551.6864044216</v>
      </c>
      <c r="M5065">
        <v>902.28012401522403</v>
      </c>
      <c r="N5065">
        <v>38335.345764109399</v>
      </c>
      <c r="O5065">
        <v>514.58816903276602</v>
      </c>
      <c r="P5065">
        <v>1289.97207899768</v>
      </c>
      <c r="Q5065">
        <v>313928.23669727001</v>
      </c>
      <c r="R5065">
        <v>2404439894.5889301</v>
      </c>
      <c r="S5065">
        <v>216833.86421047701</v>
      </c>
      <c r="T5065">
        <v>411022.60918406298</v>
      </c>
      <c r="U5065">
        <v>477.36</v>
      </c>
      <c r="V5065">
        <v>7.4106970717205496E-3</v>
      </c>
      <c r="W5065">
        <v>47736</v>
      </c>
      <c r="X5065">
        <v>18941644.800000001</v>
      </c>
    </row>
    <row r="5066" spans="1:24" x14ac:dyDescent="0.25">
      <c r="A5066" t="s">
        <v>61</v>
      </c>
      <c r="B5066">
        <v>2018</v>
      </c>
      <c r="C5066" t="s">
        <v>61</v>
      </c>
      <c r="D5066" t="s">
        <v>62</v>
      </c>
      <c r="E5066" t="s">
        <v>27</v>
      </c>
      <c r="F5066">
        <v>21720</v>
      </c>
      <c r="G5066">
        <v>120</v>
      </c>
      <c r="H5066">
        <v>97</v>
      </c>
      <c r="I5066">
        <v>1890.1460617044199</v>
      </c>
      <c r="J5066">
        <v>168231.50689616601</v>
      </c>
      <c r="K5066">
        <v>657.63414759776697</v>
      </c>
      <c r="L5066">
        <v>10551.6864044216</v>
      </c>
      <c r="M5066">
        <v>1350.13889245972</v>
      </c>
      <c r="N5066">
        <v>85836.796152842406</v>
      </c>
      <c r="O5066">
        <v>770.01086704537704</v>
      </c>
      <c r="P5066">
        <v>1930.26691787406</v>
      </c>
      <c r="Q5066">
        <v>469750.702165675</v>
      </c>
      <c r="R5066">
        <v>5383789111.0615396</v>
      </c>
      <c r="S5066">
        <v>324462.24346614798</v>
      </c>
      <c r="T5066">
        <v>615039.16086520196</v>
      </c>
      <c r="U5066">
        <v>714.30399999999997</v>
      </c>
      <c r="V5066">
        <v>1.1089095360143899E-2</v>
      </c>
      <c r="W5066">
        <v>71430.399999999994</v>
      </c>
      <c r="X5066">
        <v>42447753.301333301</v>
      </c>
    </row>
    <row r="5067" spans="1:24" x14ac:dyDescent="0.25">
      <c r="A5067" t="s">
        <v>61</v>
      </c>
      <c r="B5067">
        <v>2018</v>
      </c>
      <c r="C5067" t="s">
        <v>61</v>
      </c>
      <c r="D5067" t="s">
        <v>63</v>
      </c>
      <c r="E5067" t="s">
        <v>27</v>
      </c>
      <c r="F5067">
        <v>21720</v>
      </c>
      <c r="G5067">
        <v>126</v>
      </c>
      <c r="H5067">
        <v>105</v>
      </c>
      <c r="I5067">
        <v>3124.00418720071</v>
      </c>
      <c r="J5067">
        <v>630082.06934800697</v>
      </c>
      <c r="K5067">
        <v>1017.22566206955</v>
      </c>
      <c r="L5067">
        <v>38822.324093288204</v>
      </c>
      <c r="M5067">
        <v>6037.0631156648897</v>
      </c>
      <c r="N5067">
        <v>2353018.4840467102</v>
      </c>
      <c r="O5067">
        <v>3001.1754427328301</v>
      </c>
      <c r="P5067">
        <v>9072.9507885969506</v>
      </c>
      <c r="Q5067">
        <v>1965764.1785335101</v>
      </c>
      <c r="R5067">
        <v>144980551945.694</v>
      </c>
      <c r="S5067">
        <v>1212186.7119370601</v>
      </c>
      <c r="T5067">
        <v>2719341.6451299698</v>
      </c>
      <c r="U5067">
        <v>1932.4760000000001</v>
      </c>
      <c r="V5067">
        <v>3.0000406892848702E-2</v>
      </c>
      <c r="W5067">
        <v>193247.6</v>
      </c>
      <c r="X5067">
        <v>296192743.71555603</v>
      </c>
    </row>
    <row r="5068" spans="1:24" x14ac:dyDescent="0.25">
      <c r="A5068" t="s">
        <v>61</v>
      </c>
      <c r="B5068">
        <v>2018</v>
      </c>
      <c r="C5068" t="s">
        <v>61</v>
      </c>
      <c r="D5068" t="s">
        <v>63</v>
      </c>
      <c r="E5068" t="s">
        <v>27</v>
      </c>
      <c r="F5068">
        <v>21720</v>
      </c>
      <c r="G5068">
        <v>126</v>
      </c>
      <c r="H5068">
        <v>105</v>
      </c>
      <c r="I5068">
        <v>3124.00418720071</v>
      </c>
      <c r="J5068">
        <v>630082.06934800697</v>
      </c>
      <c r="K5068">
        <v>1017.22566206955</v>
      </c>
      <c r="L5068">
        <v>38822.324093288204</v>
      </c>
      <c r="M5068">
        <v>4980.6373637043498</v>
      </c>
      <c r="N5068">
        <v>1601561.9809993899</v>
      </c>
      <c r="O5068">
        <v>2475.9997135562198</v>
      </c>
      <c r="P5068">
        <v>7485.2750138524798</v>
      </c>
      <c r="Q5068">
        <v>1621775.07974543</v>
      </c>
      <c r="R5068">
        <v>98679777296.607605</v>
      </c>
      <c r="S5068">
        <v>1000066.14368396</v>
      </c>
      <c r="T5068">
        <v>2243484.0158068999</v>
      </c>
      <c r="U5068">
        <v>1594.3119999999999</v>
      </c>
      <c r="V5068">
        <v>2.47506353062865E-2</v>
      </c>
      <c r="W5068">
        <v>159431.20000000001</v>
      </c>
      <c r="X5068">
        <v>201573168.27174601</v>
      </c>
    </row>
    <row r="5069" spans="1:24" x14ac:dyDescent="0.25">
      <c r="A5069" t="s">
        <v>61</v>
      </c>
      <c r="B5069">
        <v>2018</v>
      </c>
      <c r="C5069" t="s">
        <v>61</v>
      </c>
      <c r="D5069" t="s">
        <v>63</v>
      </c>
      <c r="E5069" t="s">
        <v>27</v>
      </c>
      <c r="F5069">
        <v>21720</v>
      </c>
      <c r="G5069">
        <v>126</v>
      </c>
      <c r="H5069">
        <v>105</v>
      </c>
      <c r="I5069">
        <v>3124.00418720071</v>
      </c>
      <c r="J5069">
        <v>630082.06934800697</v>
      </c>
      <c r="K5069">
        <v>1017.22566206955</v>
      </c>
      <c r="L5069">
        <v>38822.324093288204</v>
      </c>
      <c r="M5069">
        <v>487.12284890602001</v>
      </c>
      <c r="N5069">
        <v>15319.722837896599</v>
      </c>
      <c r="O5069">
        <v>242.16098187500799</v>
      </c>
      <c r="P5069">
        <v>732.08471593703302</v>
      </c>
      <c r="Q5069">
        <v>158614.980260843</v>
      </c>
      <c r="R5069">
        <v>943920282.71428204</v>
      </c>
      <c r="S5069">
        <v>97809.784859234307</v>
      </c>
      <c r="T5069">
        <v>219420.17566245099</v>
      </c>
      <c r="U5069">
        <v>155.929</v>
      </c>
      <c r="V5069">
        <v>2.4206942008050802E-3</v>
      </c>
      <c r="W5069">
        <v>15592.9</v>
      </c>
      <c r="X5069">
        <v>1914077.97626984</v>
      </c>
    </row>
    <row r="5070" spans="1:24" x14ac:dyDescent="0.25">
      <c r="A5070" t="s">
        <v>61</v>
      </c>
      <c r="B5070">
        <v>2018</v>
      </c>
      <c r="C5070" t="s">
        <v>61</v>
      </c>
      <c r="D5070" t="s">
        <v>63</v>
      </c>
      <c r="E5070" t="s">
        <v>27</v>
      </c>
      <c r="F5070">
        <v>21720</v>
      </c>
      <c r="G5070">
        <v>126</v>
      </c>
      <c r="H5070">
        <v>105</v>
      </c>
      <c r="I5070">
        <v>3124.00418720071</v>
      </c>
      <c r="J5070">
        <v>630082.06934800697</v>
      </c>
      <c r="K5070">
        <v>1017.22566206955</v>
      </c>
      <c r="L5070">
        <v>38822.324093288204</v>
      </c>
      <c r="M5070">
        <v>3961.4122536049899</v>
      </c>
      <c r="N5070">
        <v>1013150.55677849</v>
      </c>
      <c r="O5070">
        <v>1969.3173561845099</v>
      </c>
      <c r="P5070">
        <v>5953.5071510254702</v>
      </c>
      <c r="Q5070">
        <v>1289899.10414126</v>
      </c>
      <c r="R5070">
        <v>62424977925.892197</v>
      </c>
      <c r="S5070">
        <v>795415.12194307102</v>
      </c>
      <c r="T5070">
        <v>1784383.08633946</v>
      </c>
      <c r="U5070">
        <v>1268.056</v>
      </c>
      <c r="V5070">
        <v>1.96857275137793E-2</v>
      </c>
      <c r="W5070">
        <v>126805.6</v>
      </c>
      <c r="X5070">
        <v>127489545.12507901</v>
      </c>
    </row>
    <row r="5071" spans="1:24" x14ac:dyDescent="0.25">
      <c r="A5071" t="s">
        <v>61</v>
      </c>
      <c r="B5071">
        <v>2018</v>
      </c>
      <c r="C5071" t="s">
        <v>61</v>
      </c>
      <c r="D5071" t="s">
        <v>63</v>
      </c>
      <c r="E5071" t="s">
        <v>27</v>
      </c>
      <c r="F5071">
        <v>21720</v>
      </c>
      <c r="G5071">
        <v>126</v>
      </c>
      <c r="H5071">
        <v>105</v>
      </c>
      <c r="I5071">
        <v>3124.00418720071</v>
      </c>
      <c r="J5071">
        <v>630082.06934800697</v>
      </c>
      <c r="K5071">
        <v>1017.22566206955</v>
      </c>
      <c r="L5071">
        <v>38822.324093288204</v>
      </c>
      <c r="M5071">
        <v>6287.2146269508003</v>
      </c>
      <c r="N5071">
        <v>2552057.6367744301</v>
      </c>
      <c r="O5071">
        <v>3125.5320310689299</v>
      </c>
      <c r="P5071">
        <v>9448.8972228326693</v>
      </c>
      <c r="Q5071">
        <v>2047217.50619807</v>
      </c>
      <c r="R5071">
        <v>157244291655.73599</v>
      </c>
      <c r="S5071">
        <v>1262414.83315132</v>
      </c>
      <c r="T5071">
        <v>2832020.1792448298</v>
      </c>
      <c r="U5071">
        <v>2012.55</v>
      </c>
      <c r="V5071">
        <v>3.1243502580214501E-2</v>
      </c>
      <c r="W5071">
        <v>201255</v>
      </c>
      <c r="X5071">
        <v>321255689.64285702</v>
      </c>
    </row>
    <row r="5072" spans="1:24" x14ac:dyDescent="0.25">
      <c r="A5072" t="s">
        <v>61</v>
      </c>
      <c r="B5072">
        <v>2018</v>
      </c>
      <c r="C5072" t="s">
        <v>61</v>
      </c>
      <c r="D5072" t="s">
        <v>63</v>
      </c>
      <c r="E5072" t="s">
        <v>27</v>
      </c>
      <c r="F5072">
        <v>21720</v>
      </c>
      <c r="G5072">
        <v>126</v>
      </c>
      <c r="H5072">
        <v>105</v>
      </c>
      <c r="I5072">
        <v>3124.00418720071</v>
      </c>
      <c r="J5072">
        <v>630082.06934800697</v>
      </c>
      <c r="K5072">
        <v>1017.22566206955</v>
      </c>
      <c r="L5072">
        <v>38822.324093288204</v>
      </c>
      <c r="M5072">
        <v>6149.8021787725902</v>
      </c>
      <c r="N5072">
        <v>2441721.8986871601</v>
      </c>
      <c r="O5072">
        <v>3057.2208577223801</v>
      </c>
      <c r="P5072">
        <v>9242.3834998227994</v>
      </c>
      <c r="Q5072">
        <v>2002473.8182262799</v>
      </c>
      <c r="R5072">
        <v>150445987130.853</v>
      </c>
      <c r="S5072">
        <v>1234823.6782229999</v>
      </c>
      <c r="T5072">
        <v>2770123.9582295599</v>
      </c>
      <c r="U5072">
        <v>1968.5640000000001</v>
      </c>
      <c r="V5072">
        <v>3.0560649133346999E-2</v>
      </c>
      <c r="W5072">
        <v>196856.4</v>
      </c>
      <c r="X5072">
        <v>307362208.84571397</v>
      </c>
    </row>
    <row r="5073" spans="1:24" x14ac:dyDescent="0.25">
      <c r="A5073" t="s">
        <v>61</v>
      </c>
      <c r="B5073">
        <v>2018</v>
      </c>
      <c r="C5073" t="s">
        <v>61</v>
      </c>
      <c r="D5073" t="s">
        <v>63</v>
      </c>
      <c r="E5073" t="s">
        <v>27</v>
      </c>
      <c r="F5073">
        <v>21720</v>
      </c>
      <c r="G5073">
        <v>126</v>
      </c>
      <c r="H5073">
        <v>105</v>
      </c>
      <c r="I5073">
        <v>3124.00418720071</v>
      </c>
      <c r="J5073">
        <v>630082.06934800697</v>
      </c>
      <c r="K5073">
        <v>1017.22566206955</v>
      </c>
      <c r="L5073">
        <v>38822.324093288204</v>
      </c>
      <c r="M5073">
        <v>8341.1099238510305</v>
      </c>
      <c r="N5073">
        <v>4491812.2520271903</v>
      </c>
      <c r="O5073">
        <v>4146.5748806967404</v>
      </c>
      <c r="P5073">
        <v>12535.644967005301</v>
      </c>
      <c r="Q5073">
        <v>2715998.6210796698</v>
      </c>
      <c r="R5073">
        <v>276761710097.30402</v>
      </c>
      <c r="S5073">
        <v>1674818.1058870701</v>
      </c>
      <c r="T5073">
        <v>3757179.1362722702</v>
      </c>
      <c r="U5073">
        <v>2670.0059999999999</v>
      </c>
      <c r="V5073">
        <v>4.1450070482814502E-2</v>
      </c>
      <c r="W5073">
        <v>267000.59999999998</v>
      </c>
      <c r="X5073">
        <v>565521256.54571402</v>
      </c>
    </row>
    <row r="5074" spans="1:24" x14ac:dyDescent="0.25">
      <c r="A5074" t="s">
        <v>61</v>
      </c>
      <c r="B5074">
        <v>2018</v>
      </c>
      <c r="C5074" t="s">
        <v>61</v>
      </c>
      <c r="D5074" t="s">
        <v>63</v>
      </c>
      <c r="E5074" t="s">
        <v>27</v>
      </c>
      <c r="F5074">
        <v>21720</v>
      </c>
      <c r="G5074">
        <v>126</v>
      </c>
      <c r="H5074">
        <v>105</v>
      </c>
      <c r="I5074">
        <v>3124.00418720071</v>
      </c>
      <c r="J5074">
        <v>630082.06934800697</v>
      </c>
      <c r="K5074">
        <v>1017.22566206955</v>
      </c>
      <c r="L5074">
        <v>38822.324093288204</v>
      </c>
      <c r="M5074">
        <v>5956.7137279700901</v>
      </c>
      <c r="N5074">
        <v>2290801.0004698802</v>
      </c>
      <c r="O5074">
        <v>2961.2317475008599</v>
      </c>
      <c r="P5074">
        <v>8952.1957084393107</v>
      </c>
      <c r="Q5074">
        <v>1939601.1345050901</v>
      </c>
      <c r="R5074">
        <v>141147039726.89999</v>
      </c>
      <c r="S5074">
        <v>1196053.29437792</v>
      </c>
      <c r="T5074">
        <v>2683148.9746322599</v>
      </c>
      <c r="U5074">
        <v>1906.7560000000001</v>
      </c>
      <c r="V5074">
        <v>2.9601120968840301E-2</v>
      </c>
      <c r="W5074">
        <v>190675.6</v>
      </c>
      <c r="X5074">
        <v>288358407.22031701</v>
      </c>
    </row>
    <row r="5075" spans="1:24" x14ac:dyDescent="0.25">
      <c r="A5075" t="s">
        <v>61</v>
      </c>
      <c r="B5075">
        <v>2018</v>
      </c>
      <c r="C5075" t="s">
        <v>61</v>
      </c>
      <c r="D5075" t="s">
        <v>63</v>
      </c>
      <c r="E5075" t="s">
        <v>27</v>
      </c>
      <c r="F5075">
        <v>21720</v>
      </c>
      <c r="G5075">
        <v>126</v>
      </c>
      <c r="H5075">
        <v>105</v>
      </c>
      <c r="I5075">
        <v>3124.00418720071</v>
      </c>
      <c r="J5075">
        <v>630082.06934800697</v>
      </c>
      <c r="K5075">
        <v>1017.22566206955</v>
      </c>
      <c r="L5075">
        <v>38822.324093288204</v>
      </c>
      <c r="M5075">
        <v>7063.5265434659896</v>
      </c>
      <c r="N5075">
        <v>3221195.3922749902</v>
      </c>
      <c r="O5075">
        <v>3511.45614932119</v>
      </c>
      <c r="P5075">
        <v>10615.596937610801</v>
      </c>
      <c r="Q5075">
        <v>2299997.0659966902</v>
      </c>
      <c r="R5075">
        <v>198473020532.245</v>
      </c>
      <c r="S5075">
        <v>1418291.1212551</v>
      </c>
      <c r="T5075">
        <v>3181703.0107382801</v>
      </c>
      <c r="U5075">
        <v>2261.049</v>
      </c>
      <c r="V5075">
        <v>3.51012845720561E-2</v>
      </c>
      <c r="W5075">
        <v>226104.9</v>
      </c>
      <c r="X5075">
        <v>405515369.73500001</v>
      </c>
    </row>
    <row r="5076" spans="1:24" x14ac:dyDescent="0.25">
      <c r="A5076" t="s">
        <v>61</v>
      </c>
      <c r="B5076">
        <v>2018</v>
      </c>
      <c r="C5076" t="s">
        <v>61</v>
      </c>
      <c r="D5076" t="s">
        <v>63</v>
      </c>
      <c r="E5076" t="s">
        <v>27</v>
      </c>
      <c r="F5076">
        <v>21720</v>
      </c>
      <c r="G5076">
        <v>126</v>
      </c>
      <c r="H5076">
        <v>105</v>
      </c>
      <c r="I5076">
        <v>3124.00418720071</v>
      </c>
      <c r="J5076">
        <v>630082.06934800697</v>
      </c>
      <c r="K5076">
        <v>1017.22566206955</v>
      </c>
      <c r="L5076">
        <v>38822.324093288204</v>
      </c>
      <c r="M5076">
        <v>2237.9616236101001</v>
      </c>
      <c r="N5076">
        <v>323354.69877091801</v>
      </c>
      <c r="O5076">
        <v>1112.54683575018</v>
      </c>
      <c r="P5076">
        <v>3363.3764114700102</v>
      </c>
      <c r="Q5076">
        <v>728716.05089073605</v>
      </c>
      <c r="R5076">
        <v>19923406050.519798</v>
      </c>
      <c r="S5076">
        <v>449362.09709751798</v>
      </c>
      <c r="T5076">
        <v>1008070.00468395</v>
      </c>
      <c r="U5076">
        <v>716.37599999999998</v>
      </c>
      <c r="V5076">
        <v>1.1121261784504099E-2</v>
      </c>
      <c r="W5076">
        <v>71637.600000000006</v>
      </c>
      <c r="X5076">
        <v>40658090.445714302</v>
      </c>
    </row>
    <row r="5077" spans="1:24" x14ac:dyDescent="0.25">
      <c r="A5077" t="s">
        <v>61</v>
      </c>
      <c r="B5077">
        <v>2018</v>
      </c>
      <c r="C5077" t="s">
        <v>61</v>
      </c>
      <c r="D5077" t="s">
        <v>63</v>
      </c>
      <c r="E5077" t="s">
        <v>27</v>
      </c>
      <c r="F5077">
        <v>21720</v>
      </c>
      <c r="G5077">
        <v>126</v>
      </c>
      <c r="H5077">
        <v>105</v>
      </c>
      <c r="I5077">
        <v>3124.00418720071</v>
      </c>
      <c r="J5077">
        <v>630082.06934800697</v>
      </c>
      <c r="K5077">
        <v>1017.22566206955</v>
      </c>
      <c r="L5077">
        <v>38822.324093288204</v>
      </c>
      <c r="M5077">
        <v>1368.9761228816001</v>
      </c>
      <c r="N5077">
        <v>120994.50663167</v>
      </c>
      <c r="O5077">
        <v>680.55235517069195</v>
      </c>
      <c r="P5077">
        <v>2057.39989059251</v>
      </c>
      <c r="Q5077">
        <v>445760.491826821</v>
      </c>
      <c r="R5077">
        <v>7455041459.6353197</v>
      </c>
      <c r="S5077">
        <v>274877.80619855702</v>
      </c>
      <c r="T5077">
        <v>616643.17745508603</v>
      </c>
      <c r="U5077">
        <v>438.21199999999999</v>
      </c>
      <c r="V5077">
        <v>6.8029503628138201E-3</v>
      </c>
      <c r="W5077">
        <v>43821.2</v>
      </c>
      <c r="X5077">
        <v>15196635.7003175</v>
      </c>
    </row>
    <row r="5078" spans="1:24" x14ac:dyDescent="0.25">
      <c r="A5078" t="s">
        <v>61</v>
      </c>
      <c r="B5078">
        <v>2018</v>
      </c>
      <c r="C5078" t="s">
        <v>61</v>
      </c>
      <c r="D5078" t="s">
        <v>63</v>
      </c>
      <c r="E5078" t="s">
        <v>27</v>
      </c>
      <c r="F5078">
        <v>21720</v>
      </c>
      <c r="G5078">
        <v>126</v>
      </c>
      <c r="H5078">
        <v>105</v>
      </c>
      <c r="I5078">
        <v>3124.00418720071</v>
      </c>
      <c r="J5078">
        <v>630082.06934800697</v>
      </c>
      <c r="K5078">
        <v>1017.22566206955</v>
      </c>
      <c r="L5078">
        <v>38822.324093288204</v>
      </c>
      <c r="M5078">
        <v>5437.7510283881202</v>
      </c>
      <c r="N5078">
        <v>1909029.0825797101</v>
      </c>
      <c r="O5078">
        <v>2703.2423775308198</v>
      </c>
      <c r="P5078">
        <v>8172.2596792454096</v>
      </c>
      <c r="Q5078">
        <v>1770618.59029643</v>
      </c>
      <c r="R5078">
        <v>117624273650.752</v>
      </c>
      <c r="S5078">
        <v>1091850.36053879</v>
      </c>
      <c r="T5078">
        <v>2449386.8200540701</v>
      </c>
      <c r="U5078">
        <v>1740.635</v>
      </c>
      <c r="V5078">
        <v>2.7022202734695602E-2</v>
      </c>
      <c r="W5078">
        <v>174063.5</v>
      </c>
      <c r="X5078">
        <v>240287063.74007899</v>
      </c>
    </row>
    <row r="5079" spans="1:24" x14ac:dyDescent="0.25">
      <c r="A5079" t="s">
        <v>61</v>
      </c>
      <c r="B5079">
        <v>2018</v>
      </c>
      <c r="C5079" t="s">
        <v>61</v>
      </c>
      <c r="D5079" t="s">
        <v>63</v>
      </c>
      <c r="E5079" t="s">
        <v>27</v>
      </c>
      <c r="F5079">
        <v>21720</v>
      </c>
      <c r="G5079">
        <v>126</v>
      </c>
      <c r="H5079">
        <v>105</v>
      </c>
      <c r="I5079">
        <v>3124.00418720071</v>
      </c>
      <c r="J5079">
        <v>630082.06934800697</v>
      </c>
      <c r="K5079">
        <v>1017.22566206955</v>
      </c>
      <c r="L5079">
        <v>38822.324093288204</v>
      </c>
      <c r="M5079">
        <v>5936.1983924727401</v>
      </c>
      <c r="N5079">
        <v>2275048.8177956701</v>
      </c>
      <c r="O5079">
        <v>2951.03305984191</v>
      </c>
      <c r="P5079">
        <v>8921.3637251035707</v>
      </c>
      <c r="Q5079">
        <v>1932921.0135822799</v>
      </c>
      <c r="R5079">
        <v>140176473556.70599</v>
      </c>
      <c r="S5079">
        <v>1191934.0038215099</v>
      </c>
      <c r="T5079">
        <v>2673908.0233430499</v>
      </c>
      <c r="U5079">
        <v>1900.1890000000001</v>
      </c>
      <c r="V5079">
        <v>2.9499172653795099E-2</v>
      </c>
      <c r="W5079">
        <v>190018.9</v>
      </c>
      <c r="X5079">
        <v>286374920.442936</v>
      </c>
    </row>
    <row r="5080" spans="1:24" x14ac:dyDescent="0.25">
      <c r="A5080" t="s">
        <v>61</v>
      </c>
      <c r="B5080">
        <v>2018</v>
      </c>
      <c r="C5080" t="s">
        <v>61</v>
      </c>
      <c r="D5080" t="s">
        <v>63</v>
      </c>
      <c r="E5080" t="s">
        <v>27</v>
      </c>
      <c r="F5080">
        <v>21720</v>
      </c>
      <c r="G5080">
        <v>126</v>
      </c>
      <c r="H5080">
        <v>105</v>
      </c>
      <c r="I5080">
        <v>3124.00418720071</v>
      </c>
      <c r="J5080">
        <v>630082.06934800697</v>
      </c>
      <c r="K5080">
        <v>1017.22566206955</v>
      </c>
      <c r="L5080">
        <v>38822.324093288204</v>
      </c>
      <c r="M5080">
        <v>6437.3511441834798</v>
      </c>
      <c r="N5080">
        <v>2675397.4294892298</v>
      </c>
      <c r="O5080">
        <v>3200.1686581744102</v>
      </c>
      <c r="P5080">
        <v>9674.5336301925399</v>
      </c>
      <c r="Q5080">
        <v>2096104.35429147</v>
      </c>
      <c r="R5080">
        <v>164843837237.67599</v>
      </c>
      <c r="S5080">
        <v>1292560.8640407</v>
      </c>
      <c r="T5080">
        <v>2899647.84454225</v>
      </c>
      <c r="U5080">
        <v>2060.6089999999999</v>
      </c>
      <c r="V5080">
        <v>3.1989586647940799E-2</v>
      </c>
      <c r="W5080">
        <v>206060.9</v>
      </c>
      <c r="X5080">
        <v>336786752.66198403</v>
      </c>
    </row>
    <row r="5081" spans="1:24" x14ac:dyDescent="0.25">
      <c r="A5081" t="s">
        <v>61</v>
      </c>
      <c r="B5081">
        <v>2018</v>
      </c>
      <c r="C5081" t="s">
        <v>61</v>
      </c>
      <c r="D5081" t="s">
        <v>63</v>
      </c>
      <c r="E5081" t="s">
        <v>27</v>
      </c>
      <c r="F5081">
        <v>21720</v>
      </c>
      <c r="G5081">
        <v>126</v>
      </c>
      <c r="H5081">
        <v>105</v>
      </c>
      <c r="I5081">
        <v>3124.00418720071</v>
      </c>
      <c r="J5081">
        <v>630082.06934800697</v>
      </c>
      <c r="K5081">
        <v>1017.22566206955</v>
      </c>
      <c r="L5081">
        <v>38822.324093288204</v>
      </c>
      <c r="M5081">
        <v>8043.4673009113003</v>
      </c>
      <c r="N5081">
        <v>4176961.83788619</v>
      </c>
      <c r="O5081">
        <v>3998.6092700077502</v>
      </c>
      <c r="P5081">
        <v>12088.3253318148</v>
      </c>
      <c r="Q5081">
        <v>2619081.4289003299</v>
      </c>
      <c r="R5081">
        <v>257362293079.55499</v>
      </c>
      <c r="S5081">
        <v>1615054.2065338499</v>
      </c>
      <c r="T5081">
        <v>3623108.6512668198</v>
      </c>
      <c r="U5081">
        <v>2574.73</v>
      </c>
      <c r="V5081">
        <v>3.9970973838342298E-2</v>
      </c>
      <c r="W5081">
        <v>257473</v>
      </c>
      <c r="X5081">
        <v>525872255.00793701</v>
      </c>
    </row>
    <row r="5082" spans="1:24" x14ac:dyDescent="0.25">
      <c r="A5082" t="s">
        <v>61</v>
      </c>
      <c r="B5082">
        <v>2018</v>
      </c>
      <c r="C5082" t="s">
        <v>61</v>
      </c>
      <c r="D5082" t="s">
        <v>64</v>
      </c>
      <c r="E5082" t="s">
        <v>27</v>
      </c>
      <c r="F5082">
        <v>21720</v>
      </c>
      <c r="G5082">
        <v>45</v>
      </c>
      <c r="H5082">
        <v>38</v>
      </c>
      <c r="I5082">
        <v>2640.5545589141102</v>
      </c>
      <c r="J5082">
        <v>311022.05901350302</v>
      </c>
      <c r="K5082">
        <v>681.14895628215197</v>
      </c>
      <c r="L5082">
        <v>14746.105937701101</v>
      </c>
      <c r="M5082">
        <v>4186.96893079657</v>
      </c>
      <c r="N5082">
        <v>781988.52115316002</v>
      </c>
      <c r="O5082">
        <v>2404.7770701634499</v>
      </c>
      <c r="P5082">
        <v>5969.1607914297001</v>
      </c>
      <c r="Q5082">
        <v>1080057.0310392301</v>
      </c>
      <c r="R5082">
        <v>37075458929.072601</v>
      </c>
      <c r="S5082">
        <v>691998.232602573</v>
      </c>
      <c r="T5082">
        <v>1468115.8294758899</v>
      </c>
      <c r="U5082">
        <v>1585.64</v>
      </c>
      <c r="V5082">
        <v>2.4616008263790401E-2</v>
      </c>
      <c r="W5082">
        <v>158564</v>
      </c>
      <c r="X5082">
        <v>558564593.68888903</v>
      </c>
    </row>
    <row r="5083" spans="1:24" x14ac:dyDescent="0.25">
      <c r="A5083" t="s">
        <v>61</v>
      </c>
      <c r="B5083">
        <v>2018</v>
      </c>
      <c r="C5083" t="s">
        <v>61</v>
      </c>
      <c r="D5083" t="s">
        <v>64</v>
      </c>
      <c r="E5083" t="s">
        <v>27</v>
      </c>
      <c r="F5083">
        <v>21720</v>
      </c>
      <c r="G5083">
        <v>45</v>
      </c>
      <c r="H5083">
        <v>38</v>
      </c>
      <c r="I5083">
        <v>2640.5545589141102</v>
      </c>
      <c r="J5083">
        <v>311022.05901350302</v>
      </c>
      <c r="K5083">
        <v>681.14895628215197</v>
      </c>
      <c r="L5083">
        <v>14746.105937701101</v>
      </c>
      <c r="M5083">
        <v>1767.88560440226</v>
      </c>
      <c r="N5083">
        <v>139414.90928068099</v>
      </c>
      <c r="O5083">
        <v>1015.38149300998</v>
      </c>
      <c r="P5083">
        <v>2520.3897157945498</v>
      </c>
      <c r="Q5083">
        <v>456038.081167333</v>
      </c>
      <c r="R5083">
        <v>6609907438.9404001</v>
      </c>
      <c r="S5083">
        <v>292186.00231101998</v>
      </c>
      <c r="T5083">
        <v>619890.16002364503</v>
      </c>
      <c r="U5083">
        <v>669.51300000000003</v>
      </c>
      <c r="V5083">
        <v>1.0393744822730901E-2</v>
      </c>
      <c r="W5083">
        <v>66951.3</v>
      </c>
      <c r="X5083">
        <v>99543639.181999996</v>
      </c>
    </row>
    <row r="5084" spans="1:24" x14ac:dyDescent="0.25">
      <c r="A5084" t="s">
        <v>61</v>
      </c>
      <c r="B5084">
        <v>2018</v>
      </c>
      <c r="C5084" t="s">
        <v>61</v>
      </c>
      <c r="D5084" t="s">
        <v>64</v>
      </c>
      <c r="E5084" t="s">
        <v>27</v>
      </c>
      <c r="F5084">
        <v>21720</v>
      </c>
      <c r="G5084">
        <v>45</v>
      </c>
      <c r="H5084">
        <v>38</v>
      </c>
      <c r="I5084">
        <v>2640.5545589141102</v>
      </c>
      <c r="J5084">
        <v>311022.05901350302</v>
      </c>
      <c r="K5084">
        <v>681.14895628215197</v>
      </c>
      <c r="L5084">
        <v>14746.105937701101</v>
      </c>
      <c r="M5084">
        <v>6443.6291057175104</v>
      </c>
      <c r="N5084">
        <v>1852089.5045638201</v>
      </c>
      <c r="O5084">
        <v>3700.8852413718</v>
      </c>
      <c r="P5084">
        <v>9186.3729700632302</v>
      </c>
      <c r="Q5084">
        <v>1662177.8274612599</v>
      </c>
      <c r="R5084">
        <v>87810839292.324005</v>
      </c>
      <c r="S5084">
        <v>1064966.0951400199</v>
      </c>
      <c r="T5084">
        <v>2259389.5597824999</v>
      </c>
      <c r="U5084">
        <v>2440.2559999999999</v>
      </c>
      <c r="V5084">
        <v>3.7883354268159301E-2</v>
      </c>
      <c r="W5084">
        <v>244025.60000000001</v>
      </c>
      <c r="X5084">
        <v>1323055828.9635601</v>
      </c>
    </row>
    <row r="5085" spans="1:24" x14ac:dyDescent="0.25">
      <c r="A5085" t="s">
        <v>61</v>
      </c>
      <c r="B5085">
        <v>2018</v>
      </c>
      <c r="C5085" t="s">
        <v>61</v>
      </c>
      <c r="D5085" t="s">
        <v>64</v>
      </c>
      <c r="E5085" t="s">
        <v>27</v>
      </c>
      <c r="F5085">
        <v>21720</v>
      </c>
      <c r="G5085">
        <v>45</v>
      </c>
      <c r="H5085">
        <v>38</v>
      </c>
      <c r="I5085">
        <v>2640.5545589141102</v>
      </c>
      <c r="J5085">
        <v>311022.05901350302</v>
      </c>
      <c r="K5085">
        <v>681.14895628215197</v>
      </c>
      <c r="L5085">
        <v>14746.105937701101</v>
      </c>
      <c r="M5085">
        <v>3113.54125372504</v>
      </c>
      <c r="N5085">
        <v>432424.35907734302</v>
      </c>
      <c r="O5085">
        <v>1788.25607204624</v>
      </c>
      <c r="P5085">
        <v>4438.8264354038402</v>
      </c>
      <c r="Q5085">
        <v>803159.08192723605</v>
      </c>
      <c r="R5085">
        <v>20502003713.891399</v>
      </c>
      <c r="S5085">
        <v>514588.25711969699</v>
      </c>
      <c r="T5085">
        <v>1091729.9067347799</v>
      </c>
      <c r="U5085">
        <v>1179.124</v>
      </c>
      <c r="V5085">
        <v>1.83051172574062E-2</v>
      </c>
      <c r="W5085">
        <v>117912.4</v>
      </c>
      <c r="X5085">
        <v>308845067.01688898</v>
      </c>
    </row>
    <row r="5086" spans="1:24" x14ac:dyDescent="0.25">
      <c r="A5086" t="s">
        <v>61</v>
      </c>
      <c r="B5086">
        <v>2018</v>
      </c>
      <c r="C5086" t="s">
        <v>61</v>
      </c>
      <c r="D5086" t="s">
        <v>64</v>
      </c>
      <c r="E5086" t="s">
        <v>27</v>
      </c>
      <c r="F5086">
        <v>21720</v>
      </c>
      <c r="G5086">
        <v>45</v>
      </c>
      <c r="H5086">
        <v>38</v>
      </c>
      <c r="I5086">
        <v>2640.5545589141102</v>
      </c>
      <c r="J5086">
        <v>311022.05901350302</v>
      </c>
      <c r="K5086">
        <v>681.14895628215197</v>
      </c>
      <c r="L5086">
        <v>14746.105937701101</v>
      </c>
      <c r="M5086">
        <v>1488.8978124801899</v>
      </c>
      <c r="N5086">
        <v>98885.060886083505</v>
      </c>
      <c r="O5086">
        <v>855.14542344303902</v>
      </c>
      <c r="P5086">
        <v>2122.6502015173501</v>
      </c>
      <c r="Q5086">
        <v>384071.28819134203</v>
      </c>
      <c r="R5086">
        <v>4688315639.4347696</v>
      </c>
      <c r="S5086">
        <v>246076.49872532301</v>
      </c>
      <c r="T5086">
        <v>522066.07765736</v>
      </c>
      <c r="U5086">
        <v>563.85799999999995</v>
      </c>
      <c r="V5086">
        <v>8.7535210940720004E-3</v>
      </c>
      <c r="W5086">
        <v>56385.8</v>
      </c>
      <c r="X5086">
        <v>70596024.014222205</v>
      </c>
    </row>
    <row r="5087" spans="1:24" x14ac:dyDescent="0.25">
      <c r="A5087" t="s">
        <v>61</v>
      </c>
      <c r="B5087">
        <v>2018</v>
      </c>
      <c r="C5087" t="s">
        <v>61</v>
      </c>
      <c r="D5087" t="s">
        <v>64</v>
      </c>
      <c r="E5087" t="s">
        <v>27</v>
      </c>
      <c r="F5087">
        <v>21720</v>
      </c>
      <c r="G5087">
        <v>45</v>
      </c>
      <c r="H5087">
        <v>38</v>
      </c>
      <c r="I5087">
        <v>2640.5545589141102</v>
      </c>
      <c r="J5087">
        <v>311022.05901350302</v>
      </c>
      <c r="K5087">
        <v>681.14895628215197</v>
      </c>
      <c r="L5087">
        <v>14746.105937701101</v>
      </c>
      <c r="M5087">
        <v>2754.54201811332</v>
      </c>
      <c r="N5087">
        <v>338454.041712604</v>
      </c>
      <c r="O5087">
        <v>1582.0655929014499</v>
      </c>
      <c r="P5087">
        <v>3927.0184433251802</v>
      </c>
      <c r="Q5087">
        <v>710552.79442694003</v>
      </c>
      <c r="R5087">
        <v>16046704757.75</v>
      </c>
      <c r="S5087">
        <v>455254.92060465203</v>
      </c>
      <c r="T5087">
        <v>965850.66824922804</v>
      </c>
      <c r="U5087">
        <v>1043.1679999999999</v>
      </c>
      <c r="V5087">
        <v>1.61944906211509E-2</v>
      </c>
      <c r="W5087">
        <v>104316.8</v>
      </c>
      <c r="X5087">
        <v>241717789.02755499</v>
      </c>
    </row>
    <row r="5088" spans="1:24" x14ac:dyDescent="0.25">
      <c r="A5088" t="s">
        <v>61</v>
      </c>
      <c r="B5088">
        <v>2018</v>
      </c>
      <c r="C5088" t="s">
        <v>61</v>
      </c>
      <c r="D5088" t="s">
        <v>65</v>
      </c>
      <c r="E5088" t="s">
        <v>27</v>
      </c>
      <c r="F5088">
        <v>21720</v>
      </c>
      <c r="G5088">
        <v>129</v>
      </c>
      <c r="H5088">
        <v>83</v>
      </c>
      <c r="I5088">
        <v>1035.9823849455599</v>
      </c>
      <c r="J5088">
        <v>35602.860708668602</v>
      </c>
      <c r="K5088">
        <v>372.33556842594697</v>
      </c>
      <c r="L5088">
        <v>2738.8084914384199</v>
      </c>
      <c r="M5088">
        <v>3826.2154979495099</v>
      </c>
      <c r="N5088">
        <v>485645.09416176501</v>
      </c>
      <c r="O5088">
        <v>2447.31458639006</v>
      </c>
      <c r="P5088">
        <v>5205.1164095089498</v>
      </c>
      <c r="Q5088">
        <v>1375154.7739144899</v>
      </c>
      <c r="R5088">
        <v>37359045909.246201</v>
      </c>
      <c r="S5088">
        <v>992707.61065378203</v>
      </c>
      <c r="T5088">
        <v>1757601.9371751901</v>
      </c>
      <c r="U5088">
        <v>3693.3209999999999</v>
      </c>
      <c r="V5088">
        <v>5.7336356459745302E-2</v>
      </c>
      <c r="W5088">
        <v>369332.1</v>
      </c>
      <c r="X5088">
        <v>1057043071.70163</v>
      </c>
    </row>
    <row r="5089" spans="1:24" x14ac:dyDescent="0.25">
      <c r="A5089" t="s">
        <v>61</v>
      </c>
      <c r="B5089">
        <v>2018</v>
      </c>
      <c r="C5089" t="s">
        <v>61</v>
      </c>
      <c r="D5089" t="s">
        <v>65</v>
      </c>
      <c r="E5089" t="s">
        <v>27</v>
      </c>
      <c r="F5089">
        <v>21720</v>
      </c>
      <c r="G5089">
        <v>129</v>
      </c>
      <c r="H5089">
        <v>83</v>
      </c>
      <c r="I5089">
        <v>1035.9823849455599</v>
      </c>
      <c r="J5089">
        <v>35602.860708668602</v>
      </c>
      <c r="K5089">
        <v>372.33556842594697</v>
      </c>
      <c r="L5089">
        <v>2738.8084914384199</v>
      </c>
      <c r="M5089">
        <v>4211.4465837738999</v>
      </c>
      <c r="N5089">
        <v>588359.46766327601</v>
      </c>
      <c r="O5089">
        <v>2693.7151500734599</v>
      </c>
      <c r="P5089">
        <v>5729.1780174743399</v>
      </c>
      <c r="Q5089">
        <v>1513608.1273692399</v>
      </c>
      <c r="R5089">
        <v>45260517665.705902</v>
      </c>
      <c r="S5089">
        <v>1092655.41311374</v>
      </c>
      <c r="T5089">
        <v>1934560.8416247501</v>
      </c>
      <c r="U5089">
        <v>4065.172</v>
      </c>
      <c r="V5089">
        <v>6.3109096355874805E-2</v>
      </c>
      <c r="W5089">
        <v>406517.2</v>
      </c>
      <c r="X5089">
        <v>1280649559.51194</v>
      </c>
    </row>
    <row r="5090" spans="1:24" x14ac:dyDescent="0.25">
      <c r="A5090" t="s">
        <v>61</v>
      </c>
      <c r="B5090">
        <v>2018</v>
      </c>
      <c r="C5090" t="s">
        <v>61</v>
      </c>
      <c r="D5090" t="s">
        <v>65</v>
      </c>
      <c r="E5090" t="s">
        <v>27</v>
      </c>
      <c r="F5090">
        <v>21720</v>
      </c>
      <c r="G5090">
        <v>129</v>
      </c>
      <c r="H5090">
        <v>83</v>
      </c>
      <c r="I5090">
        <v>1035.9823849455599</v>
      </c>
      <c r="J5090">
        <v>35602.860708668602</v>
      </c>
      <c r="K5090">
        <v>372.33556842594697</v>
      </c>
      <c r="L5090">
        <v>2738.8084914384199</v>
      </c>
      <c r="M5090">
        <v>974.05757386782102</v>
      </c>
      <c r="N5090">
        <v>31473.816484089199</v>
      </c>
      <c r="O5090">
        <v>623.02431992864501</v>
      </c>
      <c r="P5090">
        <v>1325.0908278070001</v>
      </c>
      <c r="Q5090">
        <v>350079.582158854</v>
      </c>
      <c r="R5090">
        <v>2421174987.8742099</v>
      </c>
      <c r="S5090">
        <v>252718.21916767099</v>
      </c>
      <c r="T5090">
        <v>447440.94515003799</v>
      </c>
      <c r="U5090">
        <v>940.226</v>
      </c>
      <c r="V5090">
        <v>1.45963844162802E-2</v>
      </c>
      <c r="W5090">
        <v>94022.6</v>
      </c>
      <c r="X5090">
        <v>68435041.824496105</v>
      </c>
    </row>
    <row r="5091" spans="1:24" x14ac:dyDescent="0.25">
      <c r="A5091" t="s">
        <v>61</v>
      </c>
      <c r="B5091">
        <v>2018</v>
      </c>
      <c r="C5091" t="s">
        <v>61</v>
      </c>
      <c r="D5091" t="s">
        <v>65</v>
      </c>
      <c r="E5091" t="s">
        <v>27</v>
      </c>
      <c r="F5091">
        <v>21720</v>
      </c>
      <c r="G5091">
        <v>129</v>
      </c>
      <c r="H5091">
        <v>83</v>
      </c>
      <c r="I5091">
        <v>1035.9823849455599</v>
      </c>
      <c r="J5091">
        <v>35602.860708668602</v>
      </c>
      <c r="K5091">
        <v>372.33556842594697</v>
      </c>
      <c r="L5091">
        <v>2738.8084914384199</v>
      </c>
      <c r="M5091">
        <v>1772.6528831621799</v>
      </c>
      <c r="N5091">
        <v>104238.35660702101</v>
      </c>
      <c r="O5091">
        <v>1133.81989589821</v>
      </c>
      <c r="P5091">
        <v>2411.4858704261601</v>
      </c>
      <c r="Q5091">
        <v>637097.43376454304</v>
      </c>
      <c r="R5091">
        <v>8018706658.0125599</v>
      </c>
      <c r="S5091">
        <v>459912.937236681</v>
      </c>
      <c r="T5091">
        <v>814281.93029240496</v>
      </c>
      <c r="U5091">
        <v>1711.0840000000001</v>
      </c>
      <c r="V5091">
        <v>2.6563443079160198E-2</v>
      </c>
      <c r="W5091">
        <v>171108.4</v>
      </c>
      <c r="X5091">
        <v>226790787.34077501</v>
      </c>
    </row>
    <row r="5092" spans="1:24" x14ac:dyDescent="0.25">
      <c r="A5092" t="s">
        <v>61</v>
      </c>
      <c r="B5092">
        <v>2018</v>
      </c>
      <c r="C5092" t="s">
        <v>61</v>
      </c>
      <c r="D5092" t="s">
        <v>65</v>
      </c>
      <c r="E5092" t="s">
        <v>27</v>
      </c>
      <c r="F5092">
        <v>21720</v>
      </c>
      <c r="G5092">
        <v>129</v>
      </c>
      <c r="H5092">
        <v>83</v>
      </c>
      <c r="I5092">
        <v>1035.9823849455599</v>
      </c>
      <c r="J5092">
        <v>35602.860708668602</v>
      </c>
      <c r="K5092">
        <v>372.33556842594697</v>
      </c>
      <c r="L5092">
        <v>2738.8084914384199</v>
      </c>
      <c r="M5092">
        <v>1225.90696361286</v>
      </c>
      <c r="N5092">
        <v>49853.4452894594</v>
      </c>
      <c r="O5092">
        <v>784.11160981777095</v>
      </c>
      <c r="P5092">
        <v>1667.70231740794</v>
      </c>
      <c r="Q5092">
        <v>440595.10351433902</v>
      </c>
      <c r="R5092">
        <v>3835058098.3787899</v>
      </c>
      <c r="S5092">
        <v>318060.28002974001</v>
      </c>
      <c r="T5092">
        <v>563129.92699893797</v>
      </c>
      <c r="U5092">
        <v>1183.328</v>
      </c>
      <c r="V5092">
        <v>1.8370381566291599E-2</v>
      </c>
      <c r="W5092">
        <v>118332.8</v>
      </c>
      <c r="X5092">
        <v>108429353.67938</v>
      </c>
    </row>
    <row r="5093" spans="1:24" x14ac:dyDescent="0.25">
      <c r="A5093" t="s">
        <v>61</v>
      </c>
      <c r="B5093">
        <v>2018</v>
      </c>
      <c r="C5093" t="s">
        <v>61</v>
      </c>
      <c r="D5093" t="s">
        <v>65</v>
      </c>
      <c r="E5093" t="s">
        <v>27</v>
      </c>
      <c r="F5093">
        <v>21720</v>
      </c>
      <c r="G5093">
        <v>129</v>
      </c>
      <c r="H5093">
        <v>83</v>
      </c>
      <c r="I5093">
        <v>1035.9823849455599</v>
      </c>
      <c r="J5093">
        <v>35602.860708668602</v>
      </c>
      <c r="K5093">
        <v>372.33556842594697</v>
      </c>
      <c r="L5093">
        <v>2738.8084914384199</v>
      </c>
      <c r="M5093">
        <v>1297.5254618665299</v>
      </c>
      <c r="N5093">
        <v>55848.553722642697</v>
      </c>
      <c r="O5093">
        <v>829.920058276958</v>
      </c>
      <c r="P5093">
        <v>1765.1308654561001</v>
      </c>
      <c r="Q5093">
        <v>466335.03369519301</v>
      </c>
      <c r="R5093">
        <v>4296241653.77491</v>
      </c>
      <c r="S5093">
        <v>336641.62452487199</v>
      </c>
      <c r="T5093">
        <v>596028.44286551396</v>
      </c>
      <c r="U5093">
        <v>1252.4590000000001</v>
      </c>
      <c r="V5093">
        <v>1.9443594443920801E-2</v>
      </c>
      <c r="W5093">
        <v>125245.9</v>
      </c>
      <c r="X5093">
        <v>121475804.23030999</v>
      </c>
    </row>
    <row r="5094" spans="1:24" x14ac:dyDescent="0.25">
      <c r="A5094" t="s">
        <v>61</v>
      </c>
      <c r="B5094">
        <v>2018</v>
      </c>
      <c r="C5094" t="s">
        <v>61</v>
      </c>
      <c r="D5094" t="s">
        <v>65</v>
      </c>
      <c r="E5094" t="s">
        <v>27</v>
      </c>
      <c r="F5094">
        <v>21720</v>
      </c>
      <c r="G5094">
        <v>129</v>
      </c>
      <c r="H5094">
        <v>83</v>
      </c>
      <c r="I5094">
        <v>1035.9823849455599</v>
      </c>
      <c r="J5094">
        <v>35602.860708668602</v>
      </c>
      <c r="K5094">
        <v>372.33556842594697</v>
      </c>
      <c r="L5094">
        <v>2738.8084914384199</v>
      </c>
      <c r="M5094">
        <v>811.591708313504</v>
      </c>
      <c r="N5094">
        <v>21850.196945429499</v>
      </c>
      <c r="O5094">
        <v>519.10830088197997</v>
      </c>
      <c r="P5094">
        <v>1104.07511574503</v>
      </c>
      <c r="Q5094">
        <v>291688.80131159199</v>
      </c>
      <c r="R5094">
        <v>1680862260.5759599</v>
      </c>
      <c r="S5094">
        <v>210566.62020685599</v>
      </c>
      <c r="T5094">
        <v>372810.98241632897</v>
      </c>
      <c r="U5094">
        <v>783.40300000000002</v>
      </c>
      <c r="V5094">
        <v>1.2161811459018601E-2</v>
      </c>
      <c r="W5094">
        <v>78340.3</v>
      </c>
      <c r="X5094">
        <v>47496873.685193799</v>
      </c>
    </row>
    <row r="5095" spans="1:24" x14ac:dyDescent="0.25">
      <c r="A5095" t="s">
        <v>61</v>
      </c>
      <c r="B5095">
        <v>2018</v>
      </c>
      <c r="C5095" t="s">
        <v>61</v>
      </c>
      <c r="D5095" t="s">
        <v>65</v>
      </c>
      <c r="E5095" t="s">
        <v>27</v>
      </c>
      <c r="F5095">
        <v>21720</v>
      </c>
      <c r="G5095">
        <v>129</v>
      </c>
      <c r="H5095">
        <v>83</v>
      </c>
      <c r="I5095">
        <v>1035.9823849455599</v>
      </c>
      <c r="J5095">
        <v>35602.860708668602</v>
      </c>
      <c r="K5095">
        <v>372.33556842594697</v>
      </c>
      <c r="L5095">
        <v>2738.8084914384199</v>
      </c>
      <c r="M5095">
        <v>1617.5683921006</v>
      </c>
      <c r="N5095">
        <v>86797.148376188707</v>
      </c>
      <c r="O5095">
        <v>1034.6251335275899</v>
      </c>
      <c r="P5095">
        <v>2200.5116506736199</v>
      </c>
      <c r="Q5095">
        <v>581359.54384231602</v>
      </c>
      <c r="R5095">
        <v>6677013090.3403797</v>
      </c>
      <c r="S5095">
        <v>419676.42817081598</v>
      </c>
      <c r="T5095">
        <v>743042.659513816</v>
      </c>
      <c r="U5095">
        <v>1561.386</v>
      </c>
      <c r="V5095">
        <v>2.4239481016477001E-2</v>
      </c>
      <c r="W5095">
        <v>156138.6</v>
      </c>
      <c r="X5095">
        <v>188830391.70976701</v>
      </c>
    </row>
    <row r="5096" spans="1:24" x14ac:dyDescent="0.25">
      <c r="A5096" t="s">
        <v>61</v>
      </c>
      <c r="B5096">
        <v>2022</v>
      </c>
      <c r="C5096" t="s">
        <v>61</v>
      </c>
      <c r="D5096" t="s">
        <v>62</v>
      </c>
      <c r="E5096" t="s">
        <v>27</v>
      </c>
      <c r="F5096">
        <v>21720</v>
      </c>
      <c r="G5096">
        <v>56</v>
      </c>
      <c r="H5096">
        <v>40</v>
      </c>
      <c r="I5096">
        <v>866.04865187718804</v>
      </c>
      <c r="J5096">
        <v>27332.958541821201</v>
      </c>
      <c r="K5096">
        <v>302.23248177434999</v>
      </c>
      <c r="L5096">
        <v>2118.05180234722</v>
      </c>
      <c r="M5096">
        <v>831.426624921094</v>
      </c>
      <c r="N5096">
        <v>25191.2616300507</v>
      </c>
      <c r="O5096">
        <v>513.34954081664796</v>
      </c>
      <c r="P5096">
        <v>1149.50370902554</v>
      </c>
      <c r="Q5096">
        <v>290150.13385045697</v>
      </c>
      <c r="R5096">
        <v>1952090075.3312299</v>
      </c>
      <c r="S5096">
        <v>201606.49848736799</v>
      </c>
      <c r="T5096">
        <v>378693.76921354601</v>
      </c>
      <c r="U5096">
        <v>960.02300000000002</v>
      </c>
      <c r="V5096">
        <v>1.49037196976797E-2</v>
      </c>
      <c r="W5096">
        <v>96002.3</v>
      </c>
      <c r="X5096">
        <v>164483312.08017901</v>
      </c>
    </row>
    <row r="5097" spans="1:24" x14ac:dyDescent="0.25">
      <c r="A5097" t="s">
        <v>61</v>
      </c>
      <c r="B5097">
        <v>2022</v>
      </c>
      <c r="C5097" t="s">
        <v>61</v>
      </c>
      <c r="D5097" t="s">
        <v>62</v>
      </c>
      <c r="E5097" t="s">
        <v>27</v>
      </c>
      <c r="F5097">
        <v>21720</v>
      </c>
      <c r="G5097">
        <v>56</v>
      </c>
      <c r="H5097">
        <v>40</v>
      </c>
      <c r="I5097">
        <v>866.04865187718804</v>
      </c>
      <c r="J5097">
        <v>27332.958541821201</v>
      </c>
      <c r="K5097">
        <v>302.23248177434999</v>
      </c>
      <c r="L5097">
        <v>2118.05180234722</v>
      </c>
      <c r="M5097">
        <v>1503.06554147354</v>
      </c>
      <c r="N5097">
        <v>82329.959094540303</v>
      </c>
      <c r="O5097">
        <v>928.04101096233001</v>
      </c>
      <c r="P5097">
        <v>2078.09007198476</v>
      </c>
      <c r="Q5097">
        <v>524537.770348583</v>
      </c>
      <c r="R5097">
        <v>6379811317.5546799</v>
      </c>
      <c r="S5097">
        <v>364467.25631652703</v>
      </c>
      <c r="T5097">
        <v>684608.28438064002</v>
      </c>
      <c r="U5097">
        <v>1735.5440000000001</v>
      </c>
      <c r="V5097">
        <v>2.6943168339706301E-2</v>
      </c>
      <c r="W5097">
        <v>173554.4</v>
      </c>
      <c r="X5097">
        <v>537703762.73142898</v>
      </c>
    </row>
    <row r="5098" spans="1:24" x14ac:dyDescent="0.25">
      <c r="A5098" t="s">
        <v>61</v>
      </c>
      <c r="B5098">
        <v>2022</v>
      </c>
      <c r="C5098" t="s">
        <v>61</v>
      </c>
      <c r="D5098" t="s">
        <v>62</v>
      </c>
      <c r="E5098" t="s">
        <v>27</v>
      </c>
      <c r="F5098">
        <v>21720</v>
      </c>
      <c r="G5098">
        <v>56</v>
      </c>
      <c r="H5098">
        <v>40</v>
      </c>
      <c r="I5098">
        <v>866.04865187718804</v>
      </c>
      <c r="J5098">
        <v>27332.958541821201</v>
      </c>
      <c r="K5098">
        <v>302.23248177434999</v>
      </c>
      <c r="L5098">
        <v>2118.05180234722</v>
      </c>
      <c r="M5098">
        <v>663.76566825823295</v>
      </c>
      <c r="N5098">
        <v>16055.788335797901</v>
      </c>
      <c r="O5098">
        <v>409.83027340814101</v>
      </c>
      <c r="P5098">
        <v>917.70106310832603</v>
      </c>
      <c r="Q5098">
        <v>231640.041006315</v>
      </c>
      <c r="R5098">
        <v>1244175282.7711301</v>
      </c>
      <c r="S5098">
        <v>160951.632029309</v>
      </c>
      <c r="T5098">
        <v>302328.449983322</v>
      </c>
      <c r="U5098">
        <v>766.43</v>
      </c>
      <c r="V5098">
        <v>1.18983169027124E-2</v>
      </c>
      <c r="W5098">
        <v>76643</v>
      </c>
      <c r="X5098">
        <v>104818882.875</v>
      </c>
    </row>
    <row r="5099" spans="1:24" x14ac:dyDescent="0.25">
      <c r="A5099" t="s">
        <v>61</v>
      </c>
      <c r="B5099">
        <v>2022</v>
      </c>
      <c r="C5099" t="s">
        <v>61</v>
      </c>
      <c r="D5099" t="s">
        <v>62</v>
      </c>
      <c r="E5099" t="s">
        <v>27</v>
      </c>
      <c r="F5099">
        <v>21720</v>
      </c>
      <c r="G5099">
        <v>56</v>
      </c>
      <c r="H5099">
        <v>40</v>
      </c>
      <c r="I5099">
        <v>866.04865187718804</v>
      </c>
      <c r="J5099">
        <v>27332.958541821201</v>
      </c>
      <c r="K5099">
        <v>302.23248177434999</v>
      </c>
      <c r="L5099">
        <v>2118.05180234722</v>
      </c>
      <c r="M5099">
        <v>1071.7135554817201</v>
      </c>
      <c r="N5099">
        <v>41856.172332209098</v>
      </c>
      <c r="O5099">
        <v>661.71042050251106</v>
      </c>
      <c r="P5099">
        <v>1481.7166904609401</v>
      </c>
      <c r="Q5099">
        <v>374005.140383714</v>
      </c>
      <c r="R5099">
        <v>3243466714.8067999</v>
      </c>
      <c r="S5099">
        <v>259871.90068952099</v>
      </c>
      <c r="T5099">
        <v>488138.38007790799</v>
      </c>
      <c r="U5099">
        <v>1237.4749999999999</v>
      </c>
      <c r="V5099">
        <v>1.9210977792080201E-2</v>
      </c>
      <c r="W5099">
        <v>123747.5</v>
      </c>
      <c r="X5099">
        <v>273330605.290178</v>
      </c>
    </row>
    <row r="5100" spans="1:24" x14ac:dyDescent="0.25">
      <c r="A5100" t="s">
        <v>61</v>
      </c>
      <c r="B5100">
        <v>2022</v>
      </c>
      <c r="C5100" t="s">
        <v>61</v>
      </c>
      <c r="D5100" t="s">
        <v>62</v>
      </c>
      <c r="E5100" t="s">
        <v>27</v>
      </c>
      <c r="F5100">
        <v>21720</v>
      </c>
      <c r="G5100">
        <v>56</v>
      </c>
      <c r="H5100">
        <v>40</v>
      </c>
      <c r="I5100">
        <v>866.04865187718804</v>
      </c>
      <c r="J5100">
        <v>27332.958541821201</v>
      </c>
      <c r="K5100">
        <v>302.23248177434999</v>
      </c>
      <c r="L5100">
        <v>2118.05180234722</v>
      </c>
      <c r="M5100">
        <v>1823.58321914408</v>
      </c>
      <c r="N5100">
        <v>121186.219315319</v>
      </c>
      <c r="O5100">
        <v>1125.9389345119901</v>
      </c>
      <c r="P5100">
        <v>2521.2275037761601</v>
      </c>
      <c r="Q5100">
        <v>636391.59399341606</v>
      </c>
      <c r="R5100">
        <v>9390812555.0229397</v>
      </c>
      <c r="S5100">
        <v>442187.21952385298</v>
      </c>
      <c r="T5100">
        <v>830595.96846297896</v>
      </c>
      <c r="U5100">
        <v>2105.636</v>
      </c>
      <c r="V5100">
        <v>3.2688600928668897E-2</v>
      </c>
      <c r="W5100">
        <v>210563.6</v>
      </c>
      <c r="X5100">
        <v>791522108.63142896</v>
      </c>
    </row>
    <row r="5101" spans="1:24" x14ac:dyDescent="0.25">
      <c r="A5101" t="s">
        <v>61</v>
      </c>
      <c r="B5101">
        <v>2022</v>
      </c>
      <c r="C5101" t="s">
        <v>61</v>
      </c>
      <c r="D5101" t="s">
        <v>62</v>
      </c>
      <c r="E5101" t="s">
        <v>27</v>
      </c>
      <c r="F5101">
        <v>21720</v>
      </c>
      <c r="G5101">
        <v>56</v>
      </c>
      <c r="H5101">
        <v>40</v>
      </c>
      <c r="I5101">
        <v>866.04865187718804</v>
      </c>
      <c r="J5101">
        <v>27332.958541821201</v>
      </c>
      <c r="K5101">
        <v>302.23248177434999</v>
      </c>
      <c r="L5101">
        <v>2118.05180234722</v>
      </c>
      <c r="M5101">
        <v>923.25029928502499</v>
      </c>
      <c r="N5101">
        <v>31062.8269218891</v>
      </c>
      <c r="O5101">
        <v>570.04443085014304</v>
      </c>
      <c r="P5101">
        <v>1276.4561677199099</v>
      </c>
      <c r="Q5101">
        <v>322194.63496306498</v>
      </c>
      <c r="R5101">
        <v>2407082147.6292</v>
      </c>
      <c r="S5101">
        <v>223872.142756955</v>
      </c>
      <c r="T5101">
        <v>420517.12716917403</v>
      </c>
      <c r="U5101">
        <v>1066.049</v>
      </c>
      <c r="V5101">
        <v>1.6549702955024798E-2</v>
      </c>
      <c r="W5101">
        <v>106604.9</v>
      </c>
      <c r="X5101">
        <v>202832764.814464</v>
      </c>
    </row>
    <row r="5102" spans="1:24" x14ac:dyDescent="0.25">
      <c r="A5102" t="s">
        <v>61</v>
      </c>
      <c r="B5102">
        <v>2022</v>
      </c>
      <c r="C5102" t="s">
        <v>61</v>
      </c>
      <c r="D5102" t="s">
        <v>62</v>
      </c>
      <c r="E5102" t="s">
        <v>27</v>
      </c>
      <c r="F5102">
        <v>21720</v>
      </c>
      <c r="G5102">
        <v>56</v>
      </c>
      <c r="H5102">
        <v>40</v>
      </c>
      <c r="I5102">
        <v>866.04865187718804</v>
      </c>
      <c r="J5102">
        <v>27332.958541821201</v>
      </c>
      <c r="K5102">
        <v>302.23248177434999</v>
      </c>
      <c r="L5102">
        <v>2118.05180234722</v>
      </c>
      <c r="M5102">
        <v>380.19882236869302</v>
      </c>
      <c r="N5102">
        <v>5267.7310969260398</v>
      </c>
      <c r="O5102">
        <v>234.74698191259199</v>
      </c>
      <c r="P5102">
        <v>525.65066282479495</v>
      </c>
      <c r="Q5102">
        <v>132681.26842886701</v>
      </c>
      <c r="R5102">
        <v>408200500.03197598</v>
      </c>
      <c r="S5102">
        <v>92191.602974041802</v>
      </c>
      <c r="T5102">
        <v>173170.93388369199</v>
      </c>
      <c r="U5102">
        <v>439.00400000000002</v>
      </c>
      <c r="V5102">
        <v>6.8152456369901301E-3</v>
      </c>
      <c r="W5102">
        <v>43900.4</v>
      </c>
      <c r="X5102">
        <v>34371191.031428598</v>
      </c>
    </row>
    <row r="5103" spans="1:24" x14ac:dyDescent="0.25">
      <c r="A5103" t="s">
        <v>61</v>
      </c>
      <c r="B5103">
        <v>2022</v>
      </c>
      <c r="C5103" t="s">
        <v>61</v>
      </c>
      <c r="D5103" t="s">
        <v>62</v>
      </c>
      <c r="E5103" t="s">
        <v>27</v>
      </c>
      <c r="F5103">
        <v>21720</v>
      </c>
      <c r="G5103">
        <v>56</v>
      </c>
      <c r="H5103">
        <v>40</v>
      </c>
      <c r="I5103">
        <v>866.04865187718804</v>
      </c>
      <c r="J5103">
        <v>27332.958541821201</v>
      </c>
      <c r="K5103">
        <v>302.23248177434999</v>
      </c>
      <c r="L5103">
        <v>2118.05180234722</v>
      </c>
      <c r="M5103">
        <v>1073.6777538241799</v>
      </c>
      <c r="N5103">
        <v>42009.737924762601</v>
      </c>
      <c r="O5103">
        <v>662.92317973700005</v>
      </c>
      <c r="P5103">
        <v>1484.4323279113601</v>
      </c>
      <c r="Q5103">
        <v>374690.60365237901</v>
      </c>
      <c r="R5103">
        <v>3255366629.6875401</v>
      </c>
      <c r="S5103">
        <v>260348.18463122801</v>
      </c>
      <c r="T5103">
        <v>489033.02267352899</v>
      </c>
      <c r="U5103">
        <v>1239.7429999999999</v>
      </c>
      <c r="V5103">
        <v>1.9246186986312301E-2</v>
      </c>
      <c r="W5103">
        <v>123974.3</v>
      </c>
      <c r="X5103">
        <v>274333651.78017801</v>
      </c>
    </row>
    <row r="5104" spans="1:24" x14ac:dyDescent="0.25">
      <c r="A5104" t="s">
        <v>61</v>
      </c>
      <c r="B5104">
        <v>2022</v>
      </c>
      <c r="C5104" t="s">
        <v>61</v>
      </c>
      <c r="D5104" t="s">
        <v>62</v>
      </c>
      <c r="E5104" t="s">
        <v>27</v>
      </c>
      <c r="F5104">
        <v>21720</v>
      </c>
      <c r="G5104">
        <v>56</v>
      </c>
      <c r="H5104">
        <v>40</v>
      </c>
      <c r="I5104">
        <v>866.04865187718804</v>
      </c>
      <c r="J5104">
        <v>27332.958541821201</v>
      </c>
      <c r="K5104">
        <v>302.23248177434999</v>
      </c>
      <c r="L5104">
        <v>2118.05180234722</v>
      </c>
      <c r="M5104">
        <v>1400.98005663352</v>
      </c>
      <c r="N5104">
        <v>71526.334383043402</v>
      </c>
      <c r="O5104">
        <v>865.01014907281103</v>
      </c>
      <c r="P5104">
        <v>1936.94996419423</v>
      </c>
      <c r="Q5104">
        <v>488912.116559432</v>
      </c>
      <c r="R5104">
        <v>5542630199.4895802</v>
      </c>
      <c r="S5104">
        <v>339713.30145377998</v>
      </c>
      <c r="T5104">
        <v>638110.93166508304</v>
      </c>
      <c r="U5104">
        <v>1617.6690000000001</v>
      </c>
      <c r="V5104">
        <v>2.5113237224135099E-2</v>
      </c>
      <c r="W5104">
        <v>161766.9</v>
      </c>
      <c r="X5104">
        <v>467133410.52160698</v>
      </c>
    </row>
    <row r="5105" spans="1:24" x14ac:dyDescent="0.25">
      <c r="A5105" t="s">
        <v>61</v>
      </c>
      <c r="B5105">
        <v>2022</v>
      </c>
      <c r="C5105" t="s">
        <v>61</v>
      </c>
      <c r="D5105" t="s">
        <v>62</v>
      </c>
      <c r="E5105" t="s">
        <v>27</v>
      </c>
      <c r="F5105">
        <v>21720</v>
      </c>
      <c r="G5105">
        <v>56</v>
      </c>
      <c r="H5105">
        <v>40</v>
      </c>
      <c r="I5105">
        <v>866.04865187718804</v>
      </c>
      <c r="J5105">
        <v>27332.958541821201</v>
      </c>
      <c r="K5105">
        <v>302.23248177434999</v>
      </c>
      <c r="L5105">
        <v>2118.05180234722</v>
      </c>
      <c r="M5105">
        <v>911.34126427306103</v>
      </c>
      <c r="N5105">
        <v>30266.6345236858</v>
      </c>
      <c r="O5105">
        <v>562.69140958318496</v>
      </c>
      <c r="P5105">
        <v>1259.9911189629399</v>
      </c>
      <c r="Q5105">
        <v>318038.63610618497</v>
      </c>
      <c r="R5105">
        <v>2345384591.4920001</v>
      </c>
      <c r="S5105">
        <v>220984.408858184</v>
      </c>
      <c r="T5105">
        <v>415092.86335418699</v>
      </c>
      <c r="U5105">
        <v>1052.298</v>
      </c>
      <c r="V5105">
        <v>1.6336227809572199E-2</v>
      </c>
      <c r="W5105">
        <v>105229.8</v>
      </c>
      <c r="X5105">
        <v>197632463.20071399</v>
      </c>
    </row>
    <row r="5106" spans="1:24" x14ac:dyDescent="0.25">
      <c r="A5106" t="s">
        <v>61</v>
      </c>
      <c r="B5106">
        <v>2022</v>
      </c>
      <c r="C5106" t="s">
        <v>61</v>
      </c>
      <c r="D5106" t="s">
        <v>62</v>
      </c>
      <c r="E5106" t="s">
        <v>27</v>
      </c>
      <c r="F5106">
        <v>21720</v>
      </c>
      <c r="G5106">
        <v>56</v>
      </c>
      <c r="H5106">
        <v>40</v>
      </c>
      <c r="I5106">
        <v>866.04865187718804</v>
      </c>
      <c r="J5106">
        <v>27332.958541821201</v>
      </c>
      <c r="K5106">
        <v>302.23248177434999</v>
      </c>
      <c r="L5106">
        <v>2118.05180234722</v>
      </c>
      <c r="M5106">
        <v>368.96703740249802</v>
      </c>
      <c r="N5106">
        <v>4961.09108664213</v>
      </c>
      <c r="O5106">
        <v>227.812116607436</v>
      </c>
      <c r="P5106">
        <v>510.12195819755999</v>
      </c>
      <c r="Q5106">
        <v>128761.615372735</v>
      </c>
      <c r="R5106">
        <v>384438731.78212303</v>
      </c>
      <c r="S5106">
        <v>89468.090434360303</v>
      </c>
      <c r="T5106">
        <v>168055.14031111001</v>
      </c>
      <c r="U5106">
        <v>426.03500000000003</v>
      </c>
      <c r="V5106">
        <v>6.6139105223530798E-3</v>
      </c>
      <c r="W5106">
        <v>42603.5</v>
      </c>
      <c r="X5106">
        <v>32369150.290178601</v>
      </c>
    </row>
    <row r="5107" spans="1:24" x14ac:dyDescent="0.25">
      <c r="A5107" t="s">
        <v>61</v>
      </c>
      <c r="B5107">
        <v>2022</v>
      </c>
      <c r="C5107" t="s">
        <v>61</v>
      </c>
      <c r="D5107" t="s">
        <v>62</v>
      </c>
      <c r="E5107" t="s">
        <v>27</v>
      </c>
      <c r="F5107">
        <v>21720</v>
      </c>
      <c r="G5107">
        <v>56</v>
      </c>
      <c r="H5107">
        <v>40</v>
      </c>
      <c r="I5107">
        <v>866.04865187718804</v>
      </c>
      <c r="J5107">
        <v>27332.958541821201</v>
      </c>
      <c r="K5107">
        <v>302.23248177434999</v>
      </c>
      <c r="L5107">
        <v>2118.05180234722</v>
      </c>
      <c r="M5107">
        <v>683.49425654799597</v>
      </c>
      <c r="N5107">
        <v>17024.3994855981</v>
      </c>
      <c r="O5107">
        <v>422.011338382421</v>
      </c>
      <c r="P5107">
        <v>944.97717471356998</v>
      </c>
      <c r="Q5107">
        <v>238524.896941135</v>
      </c>
      <c r="R5107">
        <v>1319233699.46134</v>
      </c>
      <c r="S5107">
        <v>165735.47162017599</v>
      </c>
      <c r="T5107">
        <v>311314.322262095</v>
      </c>
      <c r="U5107">
        <v>789.21</v>
      </c>
      <c r="V5107">
        <v>1.2251961278642099E-2</v>
      </c>
      <c r="W5107">
        <v>78921</v>
      </c>
      <c r="X5107">
        <v>111144726.160714</v>
      </c>
    </row>
    <row r="5108" spans="1:24" x14ac:dyDescent="0.25">
      <c r="A5108" t="s">
        <v>61</v>
      </c>
      <c r="B5108">
        <v>2022</v>
      </c>
      <c r="C5108" t="s">
        <v>61</v>
      </c>
      <c r="D5108" t="s">
        <v>62</v>
      </c>
      <c r="E5108" t="s">
        <v>27</v>
      </c>
      <c r="F5108">
        <v>21720</v>
      </c>
      <c r="G5108">
        <v>56</v>
      </c>
      <c r="H5108">
        <v>40</v>
      </c>
      <c r="I5108">
        <v>866.04865187718804</v>
      </c>
      <c r="J5108">
        <v>27332.958541821201</v>
      </c>
      <c r="K5108">
        <v>302.23248177434999</v>
      </c>
      <c r="L5108">
        <v>2118.05180234722</v>
      </c>
      <c r="M5108">
        <v>1008.11094248786</v>
      </c>
      <c r="N5108">
        <v>37035.5433194242</v>
      </c>
      <c r="O5108">
        <v>622.44012148095101</v>
      </c>
      <c r="P5108">
        <v>1393.7817634947701</v>
      </c>
      <c r="Q5108">
        <v>351809.18692220602</v>
      </c>
      <c r="R5108">
        <v>2869912496.2484999</v>
      </c>
      <c r="S5108">
        <v>244449.37305329501</v>
      </c>
      <c r="T5108">
        <v>459169.00079111703</v>
      </c>
      <c r="U5108">
        <v>1164.0350000000001</v>
      </c>
      <c r="V5108">
        <v>1.8070870550277E-2</v>
      </c>
      <c r="W5108">
        <v>116403.5</v>
      </c>
      <c r="X5108">
        <v>241843861.004464</v>
      </c>
    </row>
    <row r="5109" spans="1:24" x14ac:dyDescent="0.25">
      <c r="A5109" t="s">
        <v>61</v>
      </c>
      <c r="B5109">
        <v>2022</v>
      </c>
      <c r="C5109" t="s">
        <v>61</v>
      </c>
      <c r="D5109" t="s">
        <v>62</v>
      </c>
      <c r="E5109" t="s">
        <v>27</v>
      </c>
      <c r="F5109">
        <v>21720</v>
      </c>
      <c r="G5109">
        <v>56</v>
      </c>
      <c r="H5109">
        <v>40</v>
      </c>
      <c r="I5109">
        <v>866.04865187718804</v>
      </c>
      <c r="J5109">
        <v>27332.958541821201</v>
      </c>
      <c r="K5109">
        <v>302.23248177434999</v>
      </c>
      <c r="L5109">
        <v>2118.05180234722</v>
      </c>
      <c r="M5109">
        <v>651.08758204340302</v>
      </c>
      <c r="N5109">
        <v>15448.306848308801</v>
      </c>
      <c r="O5109">
        <v>402.00241519222902</v>
      </c>
      <c r="P5109">
        <v>900.17274889457804</v>
      </c>
      <c r="Q5109">
        <v>227215.65970562099</v>
      </c>
      <c r="R5109">
        <v>1197101079.0218401</v>
      </c>
      <c r="S5109">
        <v>157877.416587224</v>
      </c>
      <c r="T5109">
        <v>296553.90282401699</v>
      </c>
      <c r="U5109">
        <v>751.79100000000005</v>
      </c>
      <c r="V5109">
        <v>1.16710561468197E-2</v>
      </c>
      <c r="W5109">
        <v>75179.100000000006</v>
      </c>
      <c r="X5109">
        <v>100851554.414464</v>
      </c>
    </row>
    <row r="5110" spans="1:24" x14ac:dyDescent="0.25">
      <c r="A5110" t="s">
        <v>61</v>
      </c>
      <c r="B5110">
        <v>2022</v>
      </c>
      <c r="C5110" t="s">
        <v>61</v>
      </c>
      <c r="D5110" t="s">
        <v>62</v>
      </c>
      <c r="E5110" t="s">
        <v>27</v>
      </c>
      <c r="F5110">
        <v>21720</v>
      </c>
      <c r="G5110">
        <v>56</v>
      </c>
      <c r="H5110">
        <v>40</v>
      </c>
      <c r="I5110">
        <v>866.04865187718804</v>
      </c>
      <c r="J5110">
        <v>27332.958541821201</v>
      </c>
      <c r="K5110">
        <v>302.23248177434999</v>
      </c>
      <c r="L5110">
        <v>2118.05180234722</v>
      </c>
      <c r="M5110">
        <v>413.41698446009502</v>
      </c>
      <c r="N5110">
        <v>6228.43149769506</v>
      </c>
      <c r="O5110">
        <v>255.256943640137</v>
      </c>
      <c r="P5110">
        <v>571.577025280052</v>
      </c>
      <c r="Q5110">
        <v>144273.697499804</v>
      </c>
      <c r="R5110">
        <v>482645906.74677098</v>
      </c>
      <c r="S5110">
        <v>100246.42963546699</v>
      </c>
      <c r="T5110">
        <v>188300.96536414101</v>
      </c>
      <c r="U5110">
        <v>477.36</v>
      </c>
      <c r="V5110">
        <v>7.4106970717205496E-3</v>
      </c>
      <c r="W5110">
        <v>47736</v>
      </c>
      <c r="X5110">
        <v>40643794.285714298</v>
      </c>
    </row>
    <row r="5111" spans="1:24" x14ac:dyDescent="0.25">
      <c r="A5111" t="s">
        <v>61</v>
      </c>
      <c r="B5111">
        <v>2022</v>
      </c>
      <c r="C5111" t="s">
        <v>61</v>
      </c>
      <c r="D5111" t="s">
        <v>62</v>
      </c>
      <c r="E5111" t="s">
        <v>27</v>
      </c>
      <c r="F5111">
        <v>21720</v>
      </c>
      <c r="G5111">
        <v>56</v>
      </c>
      <c r="H5111">
        <v>40</v>
      </c>
      <c r="I5111">
        <v>866.04865187718804</v>
      </c>
      <c r="J5111">
        <v>27332.958541821201</v>
      </c>
      <c r="K5111">
        <v>302.23248177434999</v>
      </c>
      <c r="L5111">
        <v>2118.05180234722</v>
      </c>
      <c r="M5111">
        <v>618.62201623048304</v>
      </c>
      <c r="N5111">
        <v>13946.1010240875</v>
      </c>
      <c r="O5111">
        <v>381.95713061405303</v>
      </c>
      <c r="P5111">
        <v>855.286901846913</v>
      </c>
      <c r="Q5111">
        <v>215885.87066134601</v>
      </c>
      <c r="R5111">
        <v>1080694004.0753</v>
      </c>
      <c r="S5111">
        <v>150005.081436092</v>
      </c>
      <c r="T5111">
        <v>281766.65988659998</v>
      </c>
      <c r="U5111">
        <v>714.30399999999997</v>
      </c>
      <c r="V5111">
        <v>1.1089095360143899E-2</v>
      </c>
      <c r="W5111">
        <v>71430.399999999994</v>
      </c>
      <c r="X5111">
        <v>91041106.102857098</v>
      </c>
    </row>
    <row r="5112" spans="1:24" x14ac:dyDescent="0.25">
      <c r="A5112" t="s">
        <v>61</v>
      </c>
      <c r="B5112">
        <v>2022</v>
      </c>
      <c r="C5112" t="s">
        <v>61</v>
      </c>
      <c r="D5112" t="s">
        <v>63</v>
      </c>
      <c r="E5112" t="s">
        <v>27</v>
      </c>
      <c r="F5112">
        <v>21720</v>
      </c>
      <c r="G5112">
        <v>65</v>
      </c>
      <c r="H5112">
        <v>51</v>
      </c>
      <c r="I5112">
        <v>2119.1943321121698</v>
      </c>
      <c r="J5112">
        <v>463225.78326119599</v>
      </c>
      <c r="K5112">
        <v>754.935879177115</v>
      </c>
      <c r="L5112">
        <v>40726.0407182817</v>
      </c>
      <c r="M5112">
        <v>4095.2921861427999</v>
      </c>
      <c r="N5112">
        <v>1729899.7754824101</v>
      </c>
      <c r="O5112">
        <v>1467.76518595785</v>
      </c>
      <c r="P5112">
        <v>6722.8191863277498</v>
      </c>
      <c r="Q5112">
        <v>1458895.4680486801</v>
      </c>
      <c r="R5112">
        <v>152089912178.134</v>
      </c>
      <c r="S5112">
        <v>679806.74014047999</v>
      </c>
      <c r="T5112">
        <v>2237984.19595687</v>
      </c>
      <c r="U5112">
        <v>1932.4760000000001</v>
      </c>
      <c r="V5112">
        <v>3.0000406892848702E-2</v>
      </c>
      <c r="W5112">
        <v>193247.6</v>
      </c>
      <c r="X5112">
        <v>574339597.10399997</v>
      </c>
    </row>
    <row r="5113" spans="1:24" x14ac:dyDescent="0.25">
      <c r="A5113" t="s">
        <v>61</v>
      </c>
      <c r="B5113">
        <v>2022</v>
      </c>
      <c r="C5113" t="s">
        <v>61</v>
      </c>
      <c r="D5113" t="s">
        <v>63</v>
      </c>
      <c r="E5113" t="s">
        <v>27</v>
      </c>
      <c r="F5113">
        <v>21720</v>
      </c>
      <c r="G5113">
        <v>65</v>
      </c>
      <c r="H5113">
        <v>51</v>
      </c>
      <c r="I5113">
        <v>2119.1943321121698</v>
      </c>
      <c r="J5113">
        <v>463225.78326119599</v>
      </c>
      <c r="K5113">
        <v>754.935879177115</v>
      </c>
      <c r="L5113">
        <v>40726.0407182817</v>
      </c>
      <c r="M5113">
        <v>3378.65695401842</v>
      </c>
      <c r="N5113">
        <v>1177441.5416351701</v>
      </c>
      <c r="O5113">
        <v>1210.9209372612299</v>
      </c>
      <c r="P5113">
        <v>5546.3929707756097</v>
      </c>
      <c r="Q5113">
        <v>1203603.3314026301</v>
      </c>
      <c r="R5113">
        <v>103518702759.668</v>
      </c>
      <c r="S5113">
        <v>560847.34997322003</v>
      </c>
      <c r="T5113">
        <v>1846359.31283203</v>
      </c>
      <c r="U5113">
        <v>1594.3119999999999</v>
      </c>
      <c r="V5113">
        <v>2.47506353062865E-2</v>
      </c>
      <c r="W5113">
        <v>159431.20000000001</v>
      </c>
      <c r="X5113">
        <v>390891453.92984599</v>
      </c>
    </row>
    <row r="5114" spans="1:24" x14ac:dyDescent="0.25">
      <c r="A5114" t="s">
        <v>61</v>
      </c>
      <c r="B5114">
        <v>2022</v>
      </c>
      <c r="C5114" t="s">
        <v>61</v>
      </c>
      <c r="D5114" t="s">
        <v>63</v>
      </c>
      <c r="E5114" t="s">
        <v>27</v>
      </c>
      <c r="F5114">
        <v>21720</v>
      </c>
      <c r="G5114">
        <v>65</v>
      </c>
      <c r="H5114">
        <v>51</v>
      </c>
      <c r="I5114">
        <v>2119.1943321121698</v>
      </c>
      <c r="J5114">
        <v>463225.78326119599</v>
      </c>
      <c r="K5114">
        <v>754.935879177115</v>
      </c>
      <c r="L5114">
        <v>40726.0407182817</v>
      </c>
      <c r="M5114">
        <v>330.44385301191897</v>
      </c>
      <c r="N5114">
        <v>11262.8036190148</v>
      </c>
      <c r="O5114">
        <v>118.432082820807</v>
      </c>
      <c r="P5114">
        <v>542.455623203031</v>
      </c>
      <c r="Q5114">
        <v>117716.396704208</v>
      </c>
      <c r="R5114">
        <v>990206968.96608305</v>
      </c>
      <c r="S5114">
        <v>54852.730478083497</v>
      </c>
      <c r="T5114">
        <v>180580.06293033299</v>
      </c>
      <c r="U5114">
        <v>155.929</v>
      </c>
      <c r="V5114">
        <v>2.4206942008050802E-3</v>
      </c>
      <c r="W5114">
        <v>15592.9</v>
      </c>
      <c r="X5114">
        <v>3724999.87553846</v>
      </c>
    </row>
    <row r="5115" spans="1:24" x14ac:dyDescent="0.25">
      <c r="A5115" t="s">
        <v>61</v>
      </c>
      <c r="B5115">
        <v>2022</v>
      </c>
      <c r="C5115" t="s">
        <v>61</v>
      </c>
      <c r="D5115" t="s">
        <v>63</v>
      </c>
      <c r="E5115" t="s">
        <v>27</v>
      </c>
      <c r="F5115">
        <v>21720</v>
      </c>
      <c r="G5115">
        <v>65</v>
      </c>
      <c r="H5115">
        <v>51</v>
      </c>
      <c r="I5115">
        <v>2119.1943321121698</v>
      </c>
      <c r="J5115">
        <v>463225.78326119599</v>
      </c>
      <c r="K5115">
        <v>754.935879177115</v>
      </c>
      <c r="L5115">
        <v>40726.0407182817</v>
      </c>
      <c r="M5115">
        <v>2687.2570880008302</v>
      </c>
      <c r="N5115">
        <v>744851.31867166096</v>
      </c>
      <c r="O5115">
        <v>963.12112059604704</v>
      </c>
      <c r="P5115">
        <v>4411.3930554056196</v>
      </c>
      <c r="Q5115">
        <v>957300.97120581602</v>
      </c>
      <c r="R5115">
        <v>65486089568.945999</v>
      </c>
      <c r="S5115">
        <v>446076.95809706103</v>
      </c>
      <c r="T5115">
        <v>1468524.98431457</v>
      </c>
      <c r="U5115">
        <v>1268.056</v>
      </c>
      <c r="V5115">
        <v>1.96857275137793E-2</v>
      </c>
      <c r="W5115">
        <v>126805.6</v>
      </c>
      <c r="X5115">
        <v>247252581.95938501</v>
      </c>
    </row>
    <row r="5116" spans="1:24" x14ac:dyDescent="0.25">
      <c r="A5116" t="s">
        <v>61</v>
      </c>
      <c r="B5116">
        <v>2022</v>
      </c>
      <c r="C5116" t="s">
        <v>61</v>
      </c>
      <c r="D5116" t="s">
        <v>63</v>
      </c>
      <c r="E5116" t="s">
        <v>27</v>
      </c>
      <c r="F5116">
        <v>21720</v>
      </c>
      <c r="G5116">
        <v>65</v>
      </c>
      <c r="H5116">
        <v>51</v>
      </c>
      <c r="I5116">
        <v>2119.1943321121698</v>
      </c>
      <c r="J5116">
        <v>463225.78326119599</v>
      </c>
      <c r="K5116">
        <v>754.935879177115</v>
      </c>
      <c r="L5116">
        <v>40726.0407182817</v>
      </c>
      <c r="M5116">
        <v>4264.9845530923503</v>
      </c>
      <c r="N5116">
        <v>1876230.0265834201</v>
      </c>
      <c r="O5116">
        <v>1528.58344683166</v>
      </c>
      <c r="P5116">
        <v>7001.38565935304</v>
      </c>
      <c r="Q5116">
        <v>1519346.2036379001</v>
      </c>
      <c r="R5116">
        <v>164955024570.41299</v>
      </c>
      <c r="S5116">
        <v>707975.18565287394</v>
      </c>
      <c r="T5116">
        <v>2330717.2216229299</v>
      </c>
      <c r="U5116">
        <v>2012.55</v>
      </c>
      <c r="V5116">
        <v>3.1243502580214501E-2</v>
      </c>
      <c r="W5116">
        <v>201255</v>
      </c>
      <c r="X5116">
        <v>622930668.46153796</v>
      </c>
    </row>
    <row r="5117" spans="1:24" x14ac:dyDescent="0.25">
      <c r="A5117" t="s">
        <v>61</v>
      </c>
      <c r="B5117">
        <v>2022</v>
      </c>
      <c r="C5117" t="s">
        <v>61</v>
      </c>
      <c r="D5117" t="s">
        <v>63</v>
      </c>
      <c r="E5117" t="s">
        <v>27</v>
      </c>
      <c r="F5117">
        <v>21720</v>
      </c>
      <c r="G5117">
        <v>65</v>
      </c>
      <c r="H5117">
        <v>51</v>
      </c>
      <c r="I5117">
        <v>2119.1943321121698</v>
      </c>
      <c r="J5117">
        <v>463225.78326119599</v>
      </c>
      <c r="K5117">
        <v>754.935879177115</v>
      </c>
      <c r="L5117">
        <v>40726.0407182817</v>
      </c>
      <c r="M5117">
        <v>4171.7696712000597</v>
      </c>
      <c r="N5117">
        <v>1795113.04010884</v>
      </c>
      <c r="O5117">
        <v>1495.1749494068399</v>
      </c>
      <c r="P5117">
        <v>6848.3643929932896</v>
      </c>
      <c r="Q5117">
        <v>1486139.59405642</v>
      </c>
      <c r="R5117">
        <v>157823353982.367</v>
      </c>
      <c r="S5117">
        <v>692501.78299647896</v>
      </c>
      <c r="T5117">
        <v>2279777.4051163602</v>
      </c>
      <c r="U5117">
        <v>1968.5640000000001</v>
      </c>
      <c r="V5117">
        <v>3.0560649133346999E-2</v>
      </c>
      <c r="W5117">
        <v>196856.4</v>
      </c>
      <c r="X5117">
        <v>595994562.38399994</v>
      </c>
    </row>
    <row r="5118" spans="1:24" x14ac:dyDescent="0.25">
      <c r="A5118" t="s">
        <v>61</v>
      </c>
      <c r="B5118">
        <v>2022</v>
      </c>
      <c r="C5118" t="s">
        <v>61</v>
      </c>
      <c r="D5118" t="s">
        <v>63</v>
      </c>
      <c r="E5118" t="s">
        <v>27</v>
      </c>
      <c r="F5118">
        <v>21720</v>
      </c>
      <c r="G5118">
        <v>65</v>
      </c>
      <c r="H5118">
        <v>51</v>
      </c>
      <c r="I5118">
        <v>2119.1943321121698</v>
      </c>
      <c r="J5118">
        <v>463225.78326119599</v>
      </c>
      <c r="K5118">
        <v>754.935879177115</v>
      </c>
      <c r="L5118">
        <v>40726.0407182817</v>
      </c>
      <c r="M5118">
        <v>5658.2615819054899</v>
      </c>
      <c r="N5118">
        <v>3302305.1280615102</v>
      </c>
      <c r="O5118">
        <v>2027.9381752211</v>
      </c>
      <c r="P5118">
        <v>9288.5849885898806</v>
      </c>
      <c r="Q5118">
        <v>2015683.3270181699</v>
      </c>
      <c r="R5118">
        <v>290333176540.36902</v>
      </c>
      <c r="S5118">
        <v>939255.17057677405</v>
      </c>
      <c r="T5118">
        <v>3092111.48345957</v>
      </c>
      <c r="U5118">
        <v>2670.0059999999999</v>
      </c>
      <c r="V5118">
        <v>4.1450070482814502E-2</v>
      </c>
      <c r="W5118">
        <v>267000.59999999998</v>
      </c>
      <c r="X5118">
        <v>1096491774.7901499</v>
      </c>
    </row>
    <row r="5119" spans="1:24" x14ac:dyDescent="0.25">
      <c r="A5119" t="s">
        <v>61</v>
      </c>
      <c r="B5119">
        <v>2022</v>
      </c>
      <c r="C5119" t="s">
        <v>61</v>
      </c>
      <c r="D5119" t="s">
        <v>63</v>
      </c>
      <c r="E5119" t="s">
        <v>27</v>
      </c>
      <c r="F5119">
        <v>21720</v>
      </c>
      <c r="G5119">
        <v>65</v>
      </c>
      <c r="H5119">
        <v>51</v>
      </c>
      <c r="I5119">
        <v>2119.1943321121698</v>
      </c>
      <c r="J5119">
        <v>463225.78326119599</v>
      </c>
      <c r="K5119">
        <v>754.935879177115</v>
      </c>
      <c r="L5119">
        <v>40726.0407182817</v>
      </c>
      <c r="M5119">
        <v>4040.78650792088</v>
      </c>
      <c r="N5119">
        <v>1684158.5237241399</v>
      </c>
      <c r="O5119">
        <v>1448.23018496284</v>
      </c>
      <c r="P5119">
        <v>6633.3428308789098</v>
      </c>
      <c r="Q5119">
        <v>1439478.51723624</v>
      </c>
      <c r="R5119">
        <v>148068417371.655</v>
      </c>
      <c r="S5119">
        <v>670758.95411032299</v>
      </c>
      <c r="T5119">
        <v>2208198.0803621602</v>
      </c>
      <c r="U5119">
        <v>1906.7560000000001</v>
      </c>
      <c r="V5119">
        <v>2.9601120968840301E-2</v>
      </c>
      <c r="W5119">
        <v>190675.6</v>
      </c>
      <c r="X5119">
        <v>559150623.40553796</v>
      </c>
    </row>
    <row r="5120" spans="1:24" x14ac:dyDescent="0.25">
      <c r="A5120" t="s">
        <v>61</v>
      </c>
      <c r="B5120">
        <v>2022</v>
      </c>
      <c r="C5120" t="s">
        <v>61</v>
      </c>
      <c r="D5120" t="s">
        <v>63</v>
      </c>
      <c r="E5120" t="s">
        <v>27</v>
      </c>
      <c r="F5120">
        <v>21720</v>
      </c>
      <c r="G5120">
        <v>65</v>
      </c>
      <c r="H5120">
        <v>51</v>
      </c>
      <c r="I5120">
        <v>2119.1943321121698</v>
      </c>
      <c r="J5120">
        <v>463225.78326119599</v>
      </c>
      <c r="K5120">
        <v>754.935879177115</v>
      </c>
      <c r="L5120">
        <v>40726.0407182817</v>
      </c>
      <c r="M5120">
        <v>4791.6022254278896</v>
      </c>
      <c r="N5120">
        <v>2368168.8961058198</v>
      </c>
      <c r="O5120">
        <v>1717.32482366912</v>
      </c>
      <c r="P5120">
        <v>7865.8796271866604</v>
      </c>
      <c r="Q5120">
        <v>1706947.0146775399</v>
      </c>
      <c r="R5120">
        <v>208205472095.216</v>
      </c>
      <c r="S5120">
        <v>795392.20667573204</v>
      </c>
      <c r="T5120">
        <v>2618501.8226793399</v>
      </c>
      <c r="U5120">
        <v>2261.049</v>
      </c>
      <c r="V5120">
        <v>3.51012845720561E-2</v>
      </c>
      <c r="W5120">
        <v>226104.9</v>
      </c>
      <c r="X5120">
        <v>786288138.23861504</v>
      </c>
    </row>
    <row r="5121" spans="1:24" x14ac:dyDescent="0.25">
      <c r="A5121" t="s">
        <v>61</v>
      </c>
      <c r="B5121">
        <v>2022</v>
      </c>
      <c r="C5121" t="s">
        <v>61</v>
      </c>
      <c r="D5121" t="s">
        <v>63</v>
      </c>
      <c r="E5121" t="s">
        <v>27</v>
      </c>
      <c r="F5121">
        <v>21720</v>
      </c>
      <c r="G5121">
        <v>65</v>
      </c>
      <c r="H5121">
        <v>51</v>
      </c>
      <c r="I5121">
        <v>2119.1943321121698</v>
      </c>
      <c r="J5121">
        <v>463225.78326119599</v>
      </c>
      <c r="K5121">
        <v>754.935879177115</v>
      </c>
      <c r="L5121">
        <v>40726.0407182817</v>
      </c>
      <c r="M5121">
        <v>1518.1399588611901</v>
      </c>
      <c r="N5121">
        <v>237724.958217493</v>
      </c>
      <c r="O5121">
        <v>544.10598261284497</v>
      </c>
      <c r="P5121">
        <v>2492.1739351095298</v>
      </c>
      <c r="Q5121">
        <v>540817.94538138504</v>
      </c>
      <c r="R5121">
        <v>20900383091.7122</v>
      </c>
      <c r="S5121">
        <v>252006.872672611</v>
      </c>
      <c r="T5121">
        <v>829629.01809015998</v>
      </c>
      <c r="U5121">
        <v>716.37599999999998</v>
      </c>
      <c r="V5121">
        <v>1.1121261784504099E-2</v>
      </c>
      <c r="W5121">
        <v>71637.600000000006</v>
      </c>
      <c r="X5121">
        <v>78881373.688615397</v>
      </c>
    </row>
    <row r="5122" spans="1:24" x14ac:dyDescent="0.25">
      <c r="A5122" t="s">
        <v>61</v>
      </c>
      <c r="B5122">
        <v>2022</v>
      </c>
      <c r="C5122" t="s">
        <v>61</v>
      </c>
      <c r="D5122" t="s">
        <v>63</v>
      </c>
      <c r="E5122" t="s">
        <v>27</v>
      </c>
      <c r="F5122">
        <v>21720</v>
      </c>
      <c r="G5122">
        <v>65</v>
      </c>
      <c r="H5122">
        <v>51</v>
      </c>
      <c r="I5122">
        <v>2119.1943321121698</v>
      </c>
      <c r="J5122">
        <v>463225.78326119599</v>
      </c>
      <c r="K5122">
        <v>754.935879177115</v>
      </c>
      <c r="L5122">
        <v>40726.0407182817</v>
      </c>
      <c r="M5122">
        <v>928.65638666353902</v>
      </c>
      <c r="N5122">
        <v>88953.134569841495</v>
      </c>
      <c r="O5122">
        <v>332.83327589525601</v>
      </c>
      <c r="P5122">
        <v>1524.4794974318199</v>
      </c>
      <c r="Q5122">
        <v>330821.96148596198</v>
      </c>
      <c r="R5122">
        <v>7820611700.42307</v>
      </c>
      <c r="S5122">
        <v>154154.292840087</v>
      </c>
      <c r="T5122">
        <v>507489.63013183698</v>
      </c>
      <c r="U5122">
        <v>438.21199999999999</v>
      </c>
      <c r="V5122">
        <v>6.8029503628138201E-3</v>
      </c>
      <c r="W5122">
        <v>43821.2</v>
      </c>
      <c r="X5122">
        <v>29499218.3298462</v>
      </c>
    </row>
    <row r="5123" spans="1:24" x14ac:dyDescent="0.25">
      <c r="A5123" t="s">
        <v>61</v>
      </c>
      <c r="B5123">
        <v>2022</v>
      </c>
      <c r="C5123" t="s">
        <v>61</v>
      </c>
      <c r="D5123" t="s">
        <v>63</v>
      </c>
      <c r="E5123" t="s">
        <v>27</v>
      </c>
      <c r="F5123">
        <v>21720</v>
      </c>
      <c r="G5123">
        <v>65</v>
      </c>
      <c r="H5123">
        <v>51</v>
      </c>
      <c r="I5123">
        <v>2119.1943321121698</v>
      </c>
      <c r="J5123">
        <v>463225.78326119599</v>
      </c>
      <c r="K5123">
        <v>754.935879177115</v>
      </c>
      <c r="L5123">
        <v>40726.0407182817</v>
      </c>
      <c r="M5123">
        <v>3688.7438262760702</v>
      </c>
      <c r="N5123">
        <v>1403486.20452166</v>
      </c>
      <c r="O5123">
        <v>1322.0570162111901</v>
      </c>
      <c r="P5123">
        <v>6055.4306363409496</v>
      </c>
      <c r="Q5123">
        <v>1314067.81405146</v>
      </c>
      <c r="R5123">
        <v>123392173705.207</v>
      </c>
      <c r="S5123">
        <v>612320.880116713</v>
      </c>
      <c r="T5123">
        <v>2015814.7479862</v>
      </c>
      <c r="U5123">
        <v>1740.635</v>
      </c>
      <c r="V5123">
        <v>2.7022202734695602E-2</v>
      </c>
      <c r="W5123">
        <v>174063.5</v>
      </c>
      <c r="X5123">
        <v>465950583.14999998</v>
      </c>
    </row>
    <row r="5124" spans="1:24" x14ac:dyDescent="0.25">
      <c r="A5124" t="s">
        <v>61</v>
      </c>
      <c r="B5124">
        <v>2022</v>
      </c>
      <c r="C5124" t="s">
        <v>61</v>
      </c>
      <c r="D5124" t="s">
        <v>63</v>
      </c>
      <c r="E5124" t="s">
        <v>27</v>
      </c>
      <c r="F5124">
        <v>21720</v>
      </c>
      <c r="G5124">
        <v>65</v>
      </c>
      <c r="H5124">
        <v>51</v>
      </c>
      <c r="I5124">
        <v>2119.1943321121698</v>
      </c>
      <c r="J5124">
        <v>463225.78326119599</v>
      </c>
      <c r="K5124">
        <v>754.935879177115</v>
      </c>
      <c r="L5124">
        <v>40726.0407182817</v>
      </c>
      <c r="M5124">
        <v>4026.8697587418901</v>
      </c>
      <c r="N5124">
        <v>1672577.78287734</v>
      </c>
      <c r="O5124">
        <v>1443.2423796932301</v>
      </c>
      <c r="P5124">
        <v>6610.4971377905604</v>
      </c>
      <c r="Q5124">
        <v>1434520.8533176801</v>
      </c>
      <c r="R5124">
        <v>147050257890.216</v>
      </c>
      <c r="S5124">
        <v>668448.813719186</v>
      </c>
      <c r="T5124">
        <v>2200592.8929161802</v>
      </c>
      <c r="U5124">
        <v>1900.1890000000001</v>
      </c>
      <c r="V5124">
        <v>2.9499172653795099E-2</v>
      </c>
      <c r="W5124">
        <v>190018.9</v>
      </c>
      <c r="X5124">
        <v>555305094.28784597</v>
      </c>
    </row>
    <row r="5125" spans="1:24" x14ac:dyDescent="0.25">
      <c r="A5125" t="s">
        <v>61</v>
      </c>
      <c r="B5125">
        <v>2022</v>
      </c>
      <c r="C5125" t="s">
        <v>61</v>
      </c>
      <c r="D5125" t="s">
        <v>63</v>
      </c>
      <c r="E5125" t="s">
        <v>27</v>
      </c>
      <c r="F5125">
        <v>21720</v>
      </c>
      <c r="G5125">
        <v>65</v>
      </c>
      <c r="H5125">
        <v>51</v>
      </c>
      <c r="I5125">
        <v>2119.1943321121698</v>
      </c>
      <c r="J5125">
        <v>463225.78326119599</v>
      </c>
      <c r="K5125">
        <v>754.935879177115</v>
      </c>
      <c r="L5125">
        <v>40726.0407182817</v>
      </c>
      <c r="M5125">
        <v>4366.8309134993297</v>
      </c>
      <c r="N5125">
        <v>1966907.3761971199</v>
      </c>
      <c r="O5125">
        <v>1565.08549243117</v>
      </c>
      <c r="P5125">
        <v>7168.5763345674904</v>
      </c>
      <c r="Q5125">
        <v>1555627.6670552799</v>
      </c>
      <c r="R5125">
        <v>172927226390.85999</v>
      </c>
      <c r="S5125">
        <v>724881.38895082497</v>
      </c>
      <c r="T5125">
        <v>2386373.94515973</v>
      </c>
      <c r="U5125">
        <v>2060.6089999999999</v>
      </c>
      <c r="V5125">
        <v>3.1989586647940799E-2</v>
      </c>
      <c r="W5125">
        <v>206060.9</v>
      </c>
      <c r="X5125">
        <v>653041546.92784595</v>
      </c>
    </row>
    <row r="5126" spans="1:24" x14ac:dyDescent="0.25">
      <c r="A5126" t="s">
        <v>61</v>
      </c>
      <c r="B5126">
        <v>2022</v>
      </c>
      <c r="C5126" t="s">
        <v>61</v>
      </c>
      <c r="D5126" t="s">
        <v>63</v>
      </c>
      <c r="E5126" t="s">
        <v>27</v>
      </c>
      <c r="F5126">
        <v>21720</v>
      </c>
      <c r="G5126">
        <v>65</v>
      </c>
      <c r="H5126">
        <v>51</v>
      </c>
      <c r="I5126">
        <v>2119.1943321121698</v>
      </c>
      <c r="J5126">
        <v>463225.78326119599</v>
      </c>
      <c r="K5126">
        <v>754.935879177115</v>
      </c>
      <c r="L5126">
        <v>40726.0407182817</v>
      </c>
      <c r="M5126">
        <v>5456.3532227191699</v>
      </c>
      <c r="N5126">
        <v>3070832.3774537998</v>
      </c>
      <c r="O5126">
        <v>1955.5736046612001</v>
      </c>
      <c r="P5126">
        <v>8957.1328407771398</v>
      </c>
      <c r="Q5126">
        <v>1943756.05619369</v>
      </c>
      <c r="R5126">
        <v>269982477146.966</v>
      </c>
      <c r="S5126">
        <v>905738.96288590296</v>
      </c>
      <c r="T5126">
        <v>2981773.1495014899</v>
      </c>
      <c r="U5126">
        <v>2574.73</v>
      </c>
      <c r="V5126">
        <v>3.9970973838342298E-2</v>
      </c>
      <c r="W5126">
        <v>257473</v>
      </c>
      <c r="X5126">
        <v>1019624768.98462</v>
      </c>
    </row>
    <row r="5127" spans="1:24" x14ac:dyDescent="0.25">
      <c r="A5127" t="s">
        <v>61</v>
      </c>
      <c r="B5127">
        <v>2022</v>
      </c>
      <c r="C5127" t="s">
        <v>61</v>
      </c>
      <c r="D5127" t="s">
        <v>64</v>
      </c>
      <c r="E5127" t="s">
        <v>27</v>
      </c>
      <c r="F5127">
        <v>21720</v>
      </c>
      <c r="G5127">
        <v>23</v>
      </c>
      <c r="H5127">
        <v>21</v>
      </c>
      <c r="I5127">
        <v>1315.47065664766</v>
      </c>
      <c r="J5127">
        <v>119509.191810634</v>
      </c>
      <c r="K5127">
        <v>466.10232796147</v>
      </c>
      <c r="L5127">
        <v>13116.3407014066</v>
      </c>
      <c r="M5127">
        <v>2085.8628920067899</v>
      </c>
      <c r="N5127">
        <v>300476.48859577999</v>
      </c>
      <c r="O5127">
        <v>949.05411128687194</v>
      </c>
      <c r="P5127">
        <v>3222.6716727267199</v>
      </c>
      <c r="Q5127">
        <v>739070.49530882505</v>
      </c>
      <c r="R5127">
        <v>32977814823.059399</v>
      </c>
      <c r="S5127">
        <v>362459.40116401197</v>
      </c>
      <c r="T5127">
        <v>1115681.5894536399</v>
      </c>
      <c r="U5127">
        <v>1585.64</v>
      </c>
      <c r="V5127">
        <v>2.4616008263790401E-2</v>
      </c>
      <c r="W5127">
        <v>158564</v>
      </c>
      <c r="X5127">
        <v>1092995440.1739099</v>
      </c>
    </row>
    <row r="5128" spans="1:24" x14ac:dyDescent="0.25">
      <c r="A5128" t="s">
        <v>61</v>
      </c>
      <c r="B5128">
        <v>2022</v>
      </c>
      <c r="C5128" t="s">
        <v>61</v>
      </c>
      <c r="D5128" t="s">
        <v>64</v>
      </c>
      <c r="E5128" t="s">
        <v>27</v>
      </c>
      <c r="F5128">
        <v>21720</v>
      </c>
      <c r="G5128">
        <v>23</v>
      </c>
      <c r="H5128">
        <v>21</v>
      </c>
      <c r="I5128">
        <v>1315.47065664766</v>
      </c>
      <c r="J5128">
        <v>119509.191810634</v>
      </c>
      <c r="K5128">
        <v>466.10232796147</v>
      </c>
      <c r="L5128">
        <v>13116.3407014066</v>
      </c>
      <c r="M5128">
        <v>880.72470574414501</v>
      </c>
      <c r="N5128">
        <v>53569.715239277197</v>
      </c>
      <c r="O5128">
        <v>400.724039006336</v>
      </c>
      <c r="P5128">
        <v>1360.72537248195</v>
      </c>
      <c r="Q5128">
        <v>312061.56790046801</v>
      </c>
      <c r="R5128">
        <v>5879368990.0359201</v>
      </c>
      <c r="S5128">
        <v>153043.11259271999</v>
      </c>
      <c r="T5128">
        <v>471080.02320821502</v>
      </c>
      <c r="U5128">
        <v>669.51300000000003</v>
      </c>
      <c r="V5128">
        <v>1.0393744822730901E-2</v>
      </c>
      <c r="W5128">
        <v>66951.3</v>
      </c>
      <c r="X5128">
        <v>194823334.425652</v>
      </c>
    </row>
    <row r="5129" spans="1:24" x14ac:dyDescent="0.25">
      <c r="A5129" t="s">
        <v>61</v>
      </c>
      <c r="B5129">
        <v>2022</v>
      </c>
      <c r="C5129" t="s">
        <v>61</v>
      </c>
      <c r="D5129" t="s">
        <v>64</v>
      </c>
      <c r="E5129" t="s">
        <v>27</v>
      </c>
      <c r="F5129">
        <v>21720</v>
      </c>
      <c r="G5129">
        <v>23</v>
      </c>
      <c r="H5129">
        <v>21</v>
      </c>
      <c r="I5129">
        <v>1315.47065664766</v>
      </c>
      <c r="J5129">
        <v>119509.191810634</v>
      </c>
      <c r="K5129">
        <v>466.10232796147</v>
      </c>
      <c r="L5129">
        <v>13116.3407014066</v>
      </c>
      <c r="M5129">
        <v>3210.0851627083898</v>
      </c>
      <c r="N5129">
        <v>711659.23263908795</v>
      </c>
      <c r="O5129">
        <v>1460.5679658639101</v>
      </c>
      <c r="P5129">
        <v>4959.6023595528704</v>
      </c>
      <c r="Q5129">
        <v>1137409.00242194</v>
      </c>
      <c r="R5129">
        <v>78105832841.598404</v>
      </c>
      <c r="S5129">
        <v>557814.96963174897</v>
      </c>
      <c r="T5129">
        <v>1717003.0352121401</v>
      </c>
      <c r="U5129">
        <v>2440.2559999999999</v>
      </c>
      <c r="V5129">
        <v>3.7883354268159301E-2</v>
      </c>
      <c r="W5129">
        <v>244025.60000000001</v>
      </c>
      <c r="X5129">
        <v>2588820907.2417402</v>
      </c>
    </row>
    <row r="5130" spans="1:24" x14ac:dyDescent="0.25">
      <c r="A5130" t="s">
        <v>61</v>
      </c>
      <c r="B5130">
        <v>2022</v>
      </c>
      <c r="C5130" t="s">
        <v>61</v>
      </c>
      <c r="D5130" t="s">
        <v>64</v>
      </c>
      <c r="E5130" t="s">
        <v>27</v>
      </c>
      <c r="F5130">
        <v>21720</v>
      </c>
      <c r="G5130">
        <v>23</v>
      </c>
      <c r="H5130">
        <v>21</v>
      </c>
      <c r="I5130">
        <v>1315.47065664766</v>
      </c>
      <c r="J5130">
        <v>119509.191810634</v>
      </c>
      <c r="K5130">
        <v>466.10232796147</v>
      </c>
      <c r="L5130">
        <v>13116.3407014066</v>
      </c>
      <c r="M5130">
        <v>1551.1030225490199</v>
      </c>
      <c r="N5130">
        <v>166157.62186283001</v>
      </c>
      <c r="O5130">
        <v>705.74183289840198</v>
      </c>
      <c r="P5130">
        <v>2396.4642121996299</v>
      </c>
      <c r="Q5130">
        <v>549592.44135523995</v>
      </c>
      <c r="R5130">
        <v>18236086659.6912</v>
      </c>
      <c r="S5130">
        <v>269534.43337586999</v>
      </c>
      <c r="T5130">
        <v>829650.44933461002</v>
      </c>
      <c r="U5130">
        <v>1179.124</v>
      </c>
      <c r="V5130">
        <v>1.83051172574062E-2</v>
      </c>
      <c r="W5130">
        <v>117912.4</v>
      </c>
      <c r="X5130">
        <v>604374873.41565204</v>
      </c>
    </row>
    <row r="5131" spans="1:24" x14ac:dyDescent="0.25">
      <c r="A5131" t="s">
        <v>61</v>
      </c>
      <c r="B5131">
        <v>2022</v>
      </c>
      <c r="C5131" t="s">
        <v>61</v>
      </c>
      <c r="D5131" t="s">
        <v>64</v>
      </c>
      <c r="E5131" t="s">
        <v>27</v>
      </c>
      <c r="F5131">
        <v>21720</v>
      </c>
      <c r="G5131">
        <v>23</v>
      </c>
      <c r="H5131">
        <v>21</v>
      </c>
      <c r="I5131">
        <v>1315.47065664766</v>
      </c>
      <c r="J5131">
        <v>119509.191810634</v>
      </c>
      <c r="K5131">
        <v>466.10232796147</v>
      </c>
      <c r="L5131">
        <v>13116.3407014066</v>
      </c>
      <c r="M5131">
        <v>741.73865351603604</v>
      </c>
      <c r="N5131">
        <v>37996.2557836712</v>
      </c>
      <c r="O5131">
        <v>337.48628508488201</v>
      </c>
      <c r="P5131">
        <v>1145.9910219471899</v>
      </c>
      <c r="Q5131">
        <v>262815.52643969801</v>
      </c>
      <c r="R5131">
        <v>4170154853.24435</v>
      </c>
      <c r="S5131">
        <v>128891.572501663</v>
      </c>
      <c r="T5131">
        <v>396739.480377734</v>
      </c>
      <c r="U5131">
        <v>563.85799999999995</v>
      </c>
      <c r="V5131">
        <v>8.7535210940720004E-3</v>
      </c>
      <c r="W5131">
        <v>56385.8</v>
      </c>
      <c r="X5131">
        <v>138176589.92347801</v>
      </c>
    </row>
    <row r="5132" spans="1:24" x14ac:dyDescent="0.25">
      <c r="A5132" t="s">
        <v>61</v>
      </c>
      <c r="B5132">
        <v>2022</v>
      </c>
      <c r="C5132" t="s">
        <v>61</v>
      </c>
      <c r="D5132" t="s">
        <v>64</v>
      </c>
      <c r="E5132" t="s">
        <v>27</v>
      </c>
      <c r="F5132">
        <v>21720</v>
      </c>
      <c r="G5132">
        <v>23</v>
      </c>
      <c r="H5132">
        <v>21</v>
      </c>
      <c r="I5132">
        <v>1315.47065664766</v>
      </c>
      <c r="J5132">
        <v>119509.191810634</v>
      </c>
      <c r="K5132">
        <v>466.10232796147</v>
      </c>
      <c r="L5132">
        <v>13116.3407014066</v>
      </c>
      <c r="M5132">
        <v>1372.2568939538301</v>
      </c>
      <c r="N5132">
        <v>130049.839932285</v>
      </c>
      <c r="O5132">
        <v>624.36800229743403</v>
      </c>
      <c r="P5132">
        <v>2120.1457856102202</v>
      </c>
      <c r="Q5132">
        <v>486223.03325491003</v>
      </c>
      <c r="R5132">
        <v>14273195081.246201</v>
      </c>
      <c r="S5132">
        <v>238456.42680145599</v>
      </c>
      <c r="T5132">
        <v>733989.63970836496</v>
      </c>
      <c r="U5132">
        <v>1043.1679999999999</v>
      </c>
      <c r="V5132">
        <v>1.61944906211509E-2</v>
      </c>
      <c r="W5132">
        <v>104316.8</v>
      </c>
      <c r="X5132">
        <v>473025890.25391299</v>
      </c>
    </row>
    <row r="5133" spans="1:24" x14ac:dyDescent="0.25">
      <c r="A5133" t="s">
        <v>61</v>
      </c>
      <c r="B5133">
        <v>2022</v>
      </c>
      <c r="C5133" t="s">
        <v>61</v>
      </c>
      <c r="D5133" t="s">
        <v>65</v>
      </c>
      <c r="E5133" t="s">
        <v>27</v>
      </c>
      <c r="F5133">
        <v>21720</v>
      </c>
      <c r="G5133">
        <v>56</v>
      </c>
      <c r="H5133">
        <v>36</v>
      </c>
      <c r="I5133">
        <v>1601.2372828699399</v>
      </c>
      <c r="J5133">
        <v>180044.24689506501</v>
      </c>
      <c r="K5133">
        <v>444.20797118487502</v>
      </c>
      <c r="L5133">
        <v>8075.5433545998503</v>
      </c>
      <c r="M5133">
        <v>5913.8832828064897</v>
      </c>
      <c r="N5133">
        <v>2455915.1567095402</v>
      </c>
      <c r="O5133">
        <v>2773.2726121535002</v>
      </c>
      <c r="P5133">
        <v>9054.4939534594905</v>
      </c>
      <c r="Q5133">
        <v>1640602.62834449</v>
      </c>
      <c r="R5133">
        <v>110155418266.633</v>
      </c>
      <c r="S5133">
        <v>975466.78175435902</v>
      </c>
      <c r="T5133">
        <v>2305738.4749346301</v>
      </c>
      <c r="U5133">
        <v>3693.3209999999999</v>
      </c>
      <c r="V5133">
        <v>5.7336356459745302E-2</v>
      </c>
      <c r="W5133">
        <v>369332.1</v>
      </c>
      <c r="X5133">
        <v>2435455669.5144601</v>
      </c>
    </row>
    <row r="5134" spans="1:24" x14ac:dyDescent="0.25">
      <c r="A5134" t="s">
        <v>61</v>
      </c>
      <c r="B5134">
        <v>2022</v>
      </c>
      <c r="C5134" t="s">
        <v>61</v>
      </c>
      <c r="D5134" t="s">
        <v>65</v>
      </c>
      <c r="E5134" t="s">
        <v>27</v>
      </c>
      <c r="F5134">
        <v>21720</v>
      </c>
      <c r="G5134">
        <v>56</v>
      </c>
      <c r="H5134">
        <v>36</v>
      </c>
      <c r="I5134">
        <v>1601.2372828699399</v>
      </c>
      <c r="J5134">
        <v>180044.24689506501</v>
      </c>
      <c r="K5134">
        <v>444.20797118487502</v>
      </c>
      <c r="L5134">
        <v>8075.5433545998503</v>
      </c>
      <c r="M5134">
        <v>6509.3049676789697</v>
      </c>
      <c r="N5134">
        <v>2975343.4176491299</v>
      </c>
      <c r="O5134">
        <v>3052.4912866477798</v>
      </c>
      <c r="P5134">
        <v>9966.1186487101495</v>
      </c>
      <c r="Q5134">
        <v>1805781.80663756</v>
      </c>
      <c r="R5134">
        <v>133453388144.375</v>
      </c>
      <c r="S5134">
        <v>1073678.74282196</v>
      </c>
      <c r="T5134">
        <v>2537884.8704531598</v>
      </c>
      <c r="U5134">
        <v>4065.172</v>
      </c>
      <c r="V5134">
        <v>6.3109096355874805E-2</v>
      </c>
      <c r="W5134">
        <v>406517.2</v>
      </c>
      <c r="X5134">
        <v>2950597659.5114298</v>
      </c>
    </row>
    <row r="5135" spans="1:24" x14ac:dyDescent="0.25">
      <c r="A5135" t="s">
        <v>61</v>
      </c>
      <c r="B5135">
        <v>2022</v>
      </c>
      <c r="C5135" t="s">
        <v>61</v>
      </c>
      <c r="D5135" t="s">
        <v>65</v>
      </c>
      <c r="E5135" t="s">
        <v>27</v>
      </c>
      <c r="F5135">
        <v>21720</v>
      </c>
      <c r="G5135">
        <v>56</v>
      </c>
      <c r="H5135">
        <v>36</v>
      </c>
      <c r="I5135">
        <v>1601.2372828699399</v>
      </c>
      <c r="J5135">
        <v>180044.24689506501</v>
      </c>
      <c r="K5135">
        <v>444.20797118487502</v>
      </c>
      <c r="L5135">
        <v>8075.5433545998503</v>
      </c>
      <c r="M5135">
        <v>1505.5249255236699</v>
      </c>
      <c r="N5135">
        <v>159163.60295204</v>
      </c>
      <c r="O5135">
        <v>706.00497899712298</v>
      </c>
      <c r="P5135">
        <v>2305.04487205022</v>
      </c>
      <c r="Q5135">
        <v>417655.88391526998</v>
      </c>
      <c r="R5135">
        <v>7138981657.4513798</v>
      </c>
      <c r="S5135">
        <v>248329.14072234</v>
      </c>
      <c r="T5135">
        <v>586982.62710819999</v>
      </c>
      <c r="U5135">
        <v>940.226</v>
      </c>
      <c r="V5135">
        <v>1.45963844162802E-2</v>
      </c>
      <c r="W5135">
        <v>94022.6</v>
      </c>
      <c r="X5135">
        <v>157767572.23500001</v>
      </c>
    </row>
    <row r="5136" spans="1:24" x14ac:dyDescent="0.25">
      <c r="A5136" t="s">
        <v>61</v>
      </c>
      <c r="B5136">
        <v>2022</v>
      </c>
      <c r="C5136" t="s">
        <v>61</v>
      </c>
      <c r="D5136" t="s">
        <v>65</v>
      </c>
      <c r="E5136" t="s">
        <v>27</v>
      </c>
      <c r="F5136">
        <v>21720</v>
      </c>
      <c r="G5136">
        <v>56</v>
      </c>
      <c r="H5136">
        <v>36</v>
      </c>
      <c r="I5136">
        <v>1601.2372828699399</v>
      </c>
      <c r="J5136">
        <v>180044.24689506501</v>
      </c>
      <c r="K5136">
        <v>444.20797118487502</v>
      </c>
      <c r="L5136">
        <v>8075.5433545998503</v>
      </c>
      <c r="M5136">
        <v>2739.8514949222299</v>
      </c>
      <c r="N5136">
        <v>527135.06834356196</v>
      </c>
      <c r="O5136">
        <v>1284.8334586389999</v>
      </c>
      <c r="P5136">
        <v>4194.8695312054597</v>
      </c>
      <c r="Q5136">
        <v>760077.15216690104</v>
      </c>
      <c r="R5136">
        <v>23643644112.7687</v>
      </c>
      <c r="S5136">
        <v>451925.40880995098</v>
      </c>
      <c r="T5136">
        <v>1068228.8955238501</v>
      </c>
      <c r="U5136">
        <v>1711.0840000000001</v>
      </c>
      <c r="V5136">
        <v>2.6563443079160198E-2</v>
      </c>
      <c r="W5136">
        <v>171108.4</v>
      </c>
      <c r="X5136">
        <v>522651830.00285703</v>
      </c>
    </row>
    <row r="5137" spans="1:24" x14ac:dyDescent="0.25">
      <c r="A5137" t="s">
        <v>61</v>
      </c>
      <c r="B5137">
        <v>2022</v>
      </c>
      <c r="C5137" t="s">
        <v>61</v>
      </c>
      <c r="D5137" t="s">
        <v>65</v>
      </c>
      <c r="E5137" t="s">
        <v>27</v>
      </c>
      <c r="F5137">
        <v>21720</v>
      </c>
      <c r="G5137">
        <v>56</v>
      </c>
      <c r="H5137">
        <v>36</v>
      </c>
      <c r="I5137">
        <v>1601.2372828699399</v>
      </c>
      <c r="J5137">
        <v>180044.24689506501</v>
      </c>
      <c r="K5137">
        <v>444.20797118487502</v>
      </c>
      <c r="L5137">
        <v>8075.5433545998503</v>
      </c>
      <c r="M5137">
        <v>1894.7889114639199</v>
      </c>
      <c r="N5137">
        <v>252109.68539052299</v>
      </c>
      <c r="O5137">
        <v>888.54749792784696</v>
      </c>
      <c r="P5137">
        <v>2901.0303250000002</v>
      </c>
      <c r="Q5137">
        <v>525643.73012625601</v>
      </c>
      <c r="R5137">
        <v>11307901971.854099</v>
      </c>
      <c r="S5137">
        <v>312536.374693622</v>
      </c>
      <c r="T5137">
        <v>738751.08555889002</v>
      </c>
      <c r="U5137">
        <v>1183.328</v>
      </c>
      <c r="V5137">
        <v>1.8370381566291599E-2</v>
      </c>
      <c r="W5137">
        <v>118332.8</v>
      </c>
      <c r="X5137">
        <v>249929016.41142899</v>
      </c>
    </row>
    <row r="5138" spans="1:24" x14ac:dyDescent="0.25">
      <c r="A5138" t="s">
        <v>61</v>
      </c>
      <c r="B5138">
        <v>2022</v>
      </c>
      <c r="C5138" t="s">
        <v>61</v>
      </c>
      <c r="D5138" t="s">
        <v>65</v>
      </c>
      <c r="E5138" t="s">
        <v>27</v>
      </c>
      <c r="F5138">
        <v>21720</v>
      </c>
      <c r="G5138">
        <v>56</v>
      </c>
      <c r="H5138">
        <v>36</v>
      </c>
      <c r="I5138">
        <v>1601.2372828699399</v>
      </c>
      <c r="J5138">
        <v>180044.24689506501</v>
      </c>
      <c r="K5138">
        <v>444.20797118487502</v>
      </c>
      <c r="L5138">
        <v>8075.5433545998503</v>
      </c>
      <c r="M5138">
        <v>2005.484046066</v>
      </c>
      <c r="N5138">
        <v>282427.04645145399</v>
      </c>
      <c r="O5138">
        <v>940.45717730604997</v>
      </c>
      <c r="P5138">
        <v>3070.5109148259598</v>
      </c>
      <c r="Q5138">
        <v>556352.27138223697</v>
      </c>
      <c r="R5138">
        <v>12667729724.569201</v>
      </c>
      <c r="S5138">
        <v>330795.00807248597</v>
      </c>
      <c r="T5138">
        <v>781909.53469198802</v>
      </c>
      <c r="U5138">
        <v>1252.4590000000001</v>
      </c>
      <c r="V5138">
        <v>1.9443594443920801E-2</v>
      </c>
      <c r="W5138">
        <v>125245.9</v>
      </c>
      <c r="X5138">
        <v>279991458.86446398</v>
      </c>
    </row>
    <row r="5139" spans="1:24" x14ac:dyDescent="0.25">
      <c r="A5139" t="s">
        <v>61</v>
      </c>
      <c r="B5139">
        <v>2022</v>
      </c>
      <c r="C5139" t="s">
        <v>61</v>
      </c>
      <c r="D5139" t="s">
        <v>65</v>
      </c>
      <c r="E5139" t="s">
        <v>27</v>
      </c>
      <c r="F5139">
        <v>21720</v>
      </c>
      <c r="G5139">
        <v>56</v>
      </c>
      <c r="H5139">
        <v>36</v>
      </c>
      <c r="I5139">
        <v>1601.2372828699399</v>
      </c>
      <c r="J5139">
        <v>180044.24689506501</v>
      </c>
      <c r="K5139">
        <v>444.20797118487502</v>
      </c>
      <c r="L5139">
        <v>8075.5433545998503</v>
      </c>
      <c r="M5139">
        <v>1254.4140911121599</v>
      </c>
      <c r="N5139">
        <v>110496.80208958199</v>
      </c>
      <c r="O5139">
        <v>588.24837705113805</v>
      </c>
      <c r="P5139">
        <v>1920.5798051731799</v>
      </c>
      <c r="Q5139">
        <v>347993.857250145</v>
      </c>
      <c r="R5139">
        <v>4956124570.5291901</v>
      </c>
      <c r="S5139">
        <v>206909.60878480601</v>
      </c>
      <c r="T5139">
        <v>489078.10571548302</v>
      </c>
      <c r="U5139">
        <v>783.40300000000002</v>
      </c>
      <c r="V5139">
        <v>1.2161811459018601E-2</v>
      </c>
      <c r="W5139">
        <v>78340.3</v>
      </c>
      <c r="X5139">
        <v>109514563.344464</v>
      </c>
    </row>
    <row r="5140" spans="1:24" x14ac:dyDescent="0.25">
      <c r="A5140" t="s">
        <v>61</v>
      </c>
      <c r="B5140">
        <v>2022</v>
      </c>
      <c r="C5140" t="s">
        <v>61</v>
      </c>
      <c r="D5140" t="s">
        <v>65</v>
      </c>
      <c r="E5140" t="s">
        <v>27</v>
      </c>
      <c r="F5140">
        <v>21720</v>
      </c>
      <c r="G5140">
        <v>56</v>
      </c>
      <c r="H5140">
        <v>36</v>
      </c>
      <c r="I5140">
        <v>1601.2372828699399</v>
      </c>
      <c r="J5140">
        <v>180044.24689506501</v>
      </c>
      <c r="K5140">
        <v>444.20797118487502</v>
      </c>
      <c r="L5140">
        <v>8075.5433545998503</v>
      </c>
      <c r="M5140">
        <v>2500.1494761511699</v>
      </c>
      <c r="N5140">
        <v>438934.59404584201</v>
      </c>
      <c r="O5140">
        <v>1172.4269379238599</v>
      </c>
      <c r="P5140">
        <v>3827.8720143784699</v>
      </c>
      <c r="Q5140">
        <v>693580.10729646694</v>
      </c>
      <c r="R5140">
        <v>19687579054.479801</v>
      </c>
      <c r="S5140">
        <v>412387.70648321998</v>
      </c>
      <c r="T5140">
        <v>974772.50810971495</v>
      </c>
      <c r="U5140">
        <v>1561.386</v>
      </c>
      <c r="V5140">
        <v>2.4239481016477001E-2</v>
      </c>
      <c r="W5140">
        <v>156138.6</v>
      </c>
      <c r="X5140">
        <v>435187833.00642902</v>
      </c>
    </row>
    <row r="5141" spans="1:24" x14ac:dyDescent="0.25">
      <c r="A5141" t="s">
        <v>61</v>
      </c>
      <c r="B5141">
        <v>1980</v>
      </c>
      <c r="C5141" t="s">
        <v>61</v>
      </c>
      <c r="D5141" t="s">
        <v>62</v>
      </c>
      <c r="E5141" t="s">
        <v>36</v>
      </c>
      <c r="F5141">
        <v>21740</v>
      </c>
      <c r="G5141">
        <v>52</v>
      </c>
      <c r="H5141">
        <v>35</v>
      </c>
      <c r="I5141">
        <v>17247.478663106202</v>
      </c>
      <c r="J5141" t="s">
        <v>40</v>
      </c>
      <c r="K5141">
        <v>36271.179398873101</v>
      </c>
      <c r="L5141" t="s">
        <v>40</v>
      </c>
      <c r="M5141">
        <v>16557.976208591201</v>
      </c>
      <c r="N5141" t="s">
        <v>40</v>
      </c>
      <c r="O5141" t="s">
        <v>40</v>
      </c>
      <c r="P5141" t="s">
        <v>40</v>
      </c>
      <c r="Q5141">
        <v>34821166.460044302</v>
      </c>
      <c r="R5141" t="s">
        <v>40</v>
      </c>
      <c r="S5141" t="s">
        <v>40</v>
      </c>
      <c r="T5141" t="s">
        <v>40</v>
      </c>
      <c r="U5141">
        <v>960.02300000000002</v>
      </c>
      <c r="V5141">
        <v>1.49037196976797E-2</v>
      </c>
      <c r="W5141">
        <v>96002.3</v>
      </c>
      <c r="X5141">
        <v>177143259.34019199</v>
      </c>
    </row>
    <row r="5142" spans="1:24" x14ac:dyDescent="0.25">
      <c r="A5142" t="s">
        <v>61</v>
      </c>
      <c r="B5142">
        <v>1980</v>
      </c>
      <c r="C5142" t="s">
        <v>61</v>
      </c>
      <c r="D5142" t="s">
        <v>62</v>
      </c>
      <c r="E5142" t="s">
        <v>36</v>
      </c>
      <c r="F5142">
        <v>21740</v>
      </c>
      <c r="G5142">
        <v>52</v>
      </c>
      <c r="H5142">
        <v>35</v>
      </c>
      <c r="I5142">
        <v>17247.478663106202</v>
      </c>
      <c r="J5142" t="s">
        <v>40</v>
      </c>
      <c r="K5142">
        <v>36271.179398873101</v>
      </c>
      <c r="L5142" t="s">
        <v>40</v>
      </c>
      <c r="M5142">
        <v>29933.758108882001</v>
      </c>
      <c r="N5142" t="s">
        <v>40</v>
      </c>
      <c r="O5142" t="s">
        <v>40</v>
      </c>
      <c r="P5142" t="s">
        <v>40</v>
      </c>
      <c r="Q5142">
        <v>62950227.778637797</v>
      </c>
      <c r="R5142" t="s">
        <v>40</v>
      </c>
      <c r="S5142" t="s">
        <v>40</v>
      </c>
      <c r="T5142" t="s">
        <v>40</v>
      </c>
      <c r="U5142">
        <v>1735.5440000000001</v>
      </c>
      <c r="V5142">
        <v>2.6943168339706301E-2</v>
      </c>
      <c r="W5142">
        <v>173554.4</v>
      </c>
      <c r="X5142">
        <v>579078940.97230804</v>
      </c>
    </row>
    <row r="5143" spans="1:24" x14ac:dyDescent="0.25">
      <c r="A5143" t="s">
        <v>61</v>
      </c>
      <c r="B5143">
        <v>1980</v>
      </c>
      <c r="C5143" t="s">
        <v>61</v>
      </c>
      <c r="D5143" t="s">
        <v>62</v>
      </c>
      <c r="E5143" t="s">
        <v>36</v>
      </c>
      <c r="F5143">
        <v>21740</v>
      </c>
      <c r="G5143">
        <v>52</v>
      </c>
      <c r="H5143">
        <v>35</v>
      </c>
      <c r="I5143">
        <v>17247.478663106202</v>
      </c>
      <c r="J5143" t="s">
        <v>40</v>
      </c>
      <c r="K5143">
        <v>36271.179398873101</v>
      </c>
      <c r="L5143" t="s">
        <v>40</v>
      </c>
      <c r="M5143">
        <v>13218.9850717645</v>
      </c>
      <c r="N5143" t="s">
        <v>40</v>
      </c>
      <c r="O5143" t="s">
        <v>40</v>
      </c>
      <c r="P5143" t="s">
        <v>40</v>
      </c>
      <c r="Q5143">
        <v>27799320.026678301</v>
      </c>
      <c r="R5143" t="s">
        <v>40</v>
      </c>
      <c r="S5143" t="s">
        <v>40</v>
      </c>
      <c r="T5143" t="s">
        <v>40</v>
      </c>
      <c r="U5143">
        <v>766.43</v>
      </c>
      <c r="V5143">
        <v>1.18983169027124E-2</v>
      </c>
      <c r="W5143">
        <v>76643</v>
      </c>
      <c r="X5143">
        <v>112887769.48076899</v>
      </c>
    </row>
    <row r="5144" spans="1:24" x14ac:dyDescent="0.25">
      <c r="A5144" t="s">
        <v>61</v>
      </c>
      <c r="B5144">
        <v>1980</v>
      </c>
      <c r="C5144" t="s">
        <v>61</v>
      </c>
      <c r="D5144" t="s">
        <v>62</v>
      </c>
      <c r="E5144" t="s">
        <v>36</v>
      </c>
      <c r="F5144">
        <v>21740</v>
      </c>
      <c r="G5144">
        <v>52</v>
      </c>
      <c r="H5144">
        <v>35</v>
      </c>
      <c r="I5144">
        <v>17247.478663106202</v>
      </c>
      <c r="J5144" t="s">
        <v>40</v>
      </c>
      <c r="K5144">
        <v>36271.179398873101</v>
      </c>
      <c r="L5144" t="s">
        <v>40</v>
      </c>
      <c r="M5144">
        <v>21343.323658627301</v>
      </c>
      <c r="N5144" t="s">
        <v>40</v>
      </c>
      <c r="O5144" t="s">
        <v>40</v>
      </c>
      <c r="P5144" t="s">
        <v>40</v>
      </c>
      <c r="Q5144">
        <v>44884677.726620503</v>
      </c>
      <c r="R5144" t="s">
        <v>40</v>
      </c>
      <c r="S5144" t="s">
        <v>40</v>
      </c>
      <c r="T5144" t="s">
        <v>40</v>
      </c>
      <c r="U5144">
        <v>1237.4749999999999</v>
      </c>
      <c r="V5144">
        <v>1.9210977792080201E-2</v>
      </c>
      <c r="W5144">
        <v>123747.5</v>
      </c>
      <c r="X5144">
        <v>294365555.50480801</v>
      </c>
    </row>
    <row r="5145" spans="1:24" x14ac:dyDescent="0.25">
      <c r="A5145" t="s">
        <v>61</v>
      </c>
      <c r="B5145">
        <v>1980</v>
      </c>
      <c r="C5145" t="s">
        <v>61</v>
      </c>
      <c r="D5145" t="s">
        <v>62</v>
      </c>
      <c r="E5145" t="s">
        <v>36</v>
      </c>
      <c r="F5145">
        <v>21740</v>
      </c>
      <c r="G5145">
        <v>52</v>
      </c>
      <c r="H5145">
        <v>35</v>
      </c>
      <c r="I5145">
        <v>17247.478663106202</v>
      </c>
      <c r="J5145" t="s">
        <v>40</v>
      </c>
      <c r="K5145">
        <v>36271.179398873101</v>
      </c>
      <c r="L5145" t="s">
        <v>40</v>
      </c>
      <c r="M5145">
        <v>36316.911982268299</v>
      </c>
      <c r="N5145" t="s">
        <v>40</v>
      </c>
      <c r="O5145" t="s">
        <v>40</v>
      </c>
      <c r="P5145" t="s">
        <v>40</v>
      </c>
      <c r="Q5145">
        <v>76373901.104725495</v>
      </c>
      <c r="R5145" t="s">
        <v>40</v>
      </c>
      <c r="S5145" t="s">
        <v>40</v>
      </c>
      <c r="T5145" t="s">
        <v>40</v>
      </c>
      <c r="U5145">
        <v>2105.636</v>
      </c>
      <c r="V5145">
        <v>3.2688600928668897E-2</v>
      </c>
      <c r="W5145">
        <v>210563.6</v>
      </c>
      <c r="X5145">
        <v>852424621.88</v>
      </c>
    </row>
    <row r="5146" spans="1:24" x14ac:dyDescent="0.25">
      <c r="A5146" t="s">
        <v>61</v>
      </c>
      <c r="B5146">
        <v>1980</v>
      </c>
      <c r="C5146" t="s">
        <v>61</v>
      </c>
      <c r="D5146" t="s">
        <v>62</v>
      </c>
      <c r="E5146" t="s">
        <v>36</v>
      </c>
      <c r="F5146">
        <v>21740</v>
      </c>
      <c r="G5146">
        <v>52</v>
      </c>
      <c r="H5146">
        <v>35</v>
      </c>
      <c r="I5146">
        <v>17247.478663106202</v>
      </c>
      <c r="J5146" t="s">
        <v>40</v>
      </c>
      <c r="K5146">
        <v>36271.179398873101</v>
      </c>
      <c r="L5146" t="s">
        <v>40</v>
      </c>
      <c r="M5146">
        <v>18386.657381325698</v>
      </c>
      <c r="N5146" t="s">
        <v>40</v>
      </c>
      <c r="O5146" t="s">
        <v>40</v>
      </c>
      <c r="P5146" t="s">
        <v>40</v>
      </c>
      <c r="Q5146">
        <v>38666854.526989199</v>
      </c>
      <c r="R5146" t="s">
        <v>40</v>
      </c>
      <c r="S5146" t="s">
        <v>40</v>
      </c>
      <c r="T5146" t="s">
        <v>40</v>
      </c>
      <c r="U5146">
        <v>1066.049</v>
      </c>
      <c r="V5146">
        <v>1.6549702955024798E-2</v>
      </c>
      <c r="W5146">
        <v>106604.9</v>
      </c>
      <c r="X5146">
        <v>218443485.56173101</v>
      </c>
    </row>
    <row r="5147" spans="1:24" x14ac:dyDescent="0.25">
      <c r="A5147" t="s">
        <v>61</v>
      </c>
      <c r="B5147">
        <v>1980</v>
      </c>
      <c r="C5147" t="s">
        <v>61</v>
      </c>
      <c r="D5147" t="s">
        <v>62</v>
      </c>
      <c r="E5147" t="s">
        <v>36</v>
      </c>
      <c r="F5147">
        <v>21740</v>
      </c>
      <c r="G5147">
        <v>52</v>
      </c>
      <c r="H5147">
        <v>35</v>
      </c>
      <c r="I5147">
        <v>17247.478663106202</v>
      </c>
      <c r="J5147" t="s">
        <v>40</v>
      </c>
      <c r="K5147">
        <v>36271.179398873101</v>
      </c>
      <c r="L5147" t="s">
        <v>40</v>
      </c>
      <c r="M5147">
        <v>7571.7121230182702</v>
      </c>
      <c r="N5147" t="s">
        <v>40</v>
      </c>
      <c r="O5147" t="s">
        <v>40</v>
      </c>
      <c r="P5147" t="s">
        <v>40</v>
      </c>
      <c r="Q5147">
        <v>15923192.8408229</v>
      </c>
      <c r="R5147" t="s">
        <v>40</v>
      </c>
      <c r="S5147" t="s">
        <v>40</v>
      </c>
      <c r="T5147" t="s">
        <v>40</v>
      </c>
      <c r="U5147">
        <v>439.00400000000002</v>
      </c>
      <c r="V5147">
        <v>6.8152456369901301E-3</v>
      </c>
      <c r="W5147">
        <v>43900.4</v>
      </c>
      <c r="X5147">
        <v>37018505.756923102</v>
      </c>
    </row>
    <row r="5148" spans="1:24" x14ac:dyDescent="0.25">
      <c r="A5148" t="s">
        <v>61</v>
      </c>
      <c r="B5148">
        <v>1980</v>
      </c>
      <c r="C5148" t="s">
        <v>61</v>
      </c>
      <c r="D5148" t="s">
        <v>62</v>
      </c>
      <c r="E5148" t="s">
        <v>36</v>
      </c>
      <c r="F5148">
        <v>21740</v>
      </c>
      <c r="G5148">
        <v>52</v>
      </c>
      <c r="H5148">
        <v>35</v>
      </c>
      <c r="I5148">
        <v>17247.478663106202</v>
      </c>
      <c r="J5148" t="s">
        <v>40</v>
      </c>
      <c r="K5148">
        <v>36271.179398873101</v>
      </c>
      <c r="L5148" t="s">
        <v>40</v>
      </c>
      <c r="M5148">
        <v>21382.440940235301</v>
      </c>
      <c r="N5148" t="s">
        <v>40</v>
      </c>
      <c r="O5148" t="s">
        <v>40</v>
      </c>
      <c r="P5148" t="s">
        <v>40</v>
      </c>
      <c r="Q5148">
        <v>44966940.761497103</v>
      </c>
      <c r="R5148" t="s">
        <v>40</v>
      </c>
      <c r="S5148" t="s">
        <v>40</v>
      </c>
      <c r="T5148" t="s">
        <v>40</v>
      </c>
      <c r="U5148">
        <v>1239.7429999999999</v>
      </c>
      <c r="V5148">
        <v>1.9246186986312301E-2</v>
      </c>
      <c r="W5148">
        <v>123974.3</v>
      </c>
      <c r="X5148">
        <v>295445776.86326897</v>
      </c>
    </row>
    <row r="5149" spans="1:24" x14ac:dyDescent="0.25">
      <c r="A5149" t="s">
        <v>61</v>
      </c>
      <c r="B5149">
        <v>1980</v>
      </c>
      <c r="C5149" t="s">
        <v>61</v>
      </c>
      <c r="D5149" t="s">
        <v>62</v>
      </c>
      <c r="E5149" t="s">
        <v>36</v>
      </c>
      <c r="F5149">
        <v>21740</v>
      </c>
      <c r="G5149">
        <v>52</v>
      </c>
      <c r="H5149">
        <v>35</v>
      </c>
      <c r="I5149">
        <v>17247.478663106202</v>
      </c>
      <c r="J5149" t="s">
        <v>40</v>
      </c>
      <c r="K5149">
        <v>36271.179398873101</v>
      </c>
      <c r="L5149" t="s">
        <v>40</v>
      </c>
      <c r="M5149">
        <v>27900.711561468299</v>
      </c>
      <c r="N5149" t="s">
        <v>40</v>
      </c>
      <c r="O5149" t="s">
        <v>40</v>
      </c>
      <c r="P5149" t="s">
        <v>40</v>
      </c>
      <c r="Q5149">
        <v>58674762.506995603</v>
      </c>
      <c r="R5149" t="s">
        <v>40</v>
      </c>
      <c r="S5149" t="s">
        <v>40</v>
      </c>
      <c r="T5149" t="s">
        <v>40</v>
      </c>
      <c r="U5149">
        <v>1617.6690000000001</v>
      </c>
      <c r="V5149">
        <v>2.5113237224135099E-2</v>
      </c>
      <c r="W5149">
        <v>161766.9</v>
      </c>
      <c r="X5149">
        <v>503079193.40019202</v>
      </c>
    </row>
    <row r="5150" spans="1:24" x14ac:dyDescent="0.25">
      <c r="A5150" t="s">
        <v>61</v>
      </c>
      <c r="B5150">
        <v>1980</v>
      </c>
      <c r="C5150" t="s">
        <v>61</v>
      </c>
      <c r="D5150" t="s">
        <v>62</v>
      </c>
      <c r="E5150" t="s">
        <v>36</v>
      </c>
      <c r="F5150">
        <v>21740</v>
      </c>
      <c r="G5150">
        <v>52</v>
      </c>
      <c r="H5150">
        <v>35</v>
      </c>
      <c r="I5150">
        <v>17247.478663106202</v>
      </c>
      <c r="J5150" t="s">
        <v>40</v>
      </c>
      <c r="K5150">
        <v>36271.179398873101</v>
      </c>
      <c r="L5150" t="s">
        <v>40</v>
      </c>
      <c r="M5150">
        <v>18149.4873022293</v>
      </c>
      <c r="N5150" t="s">
        <v>40</v>
      </c>
      <c r="O5150" t="s">
        <v>40</v>
      </c>
      <c r="P5150" t="s">
        <v>40</v>
      </c>
      <c r="Q5150">
        <v>38168089.5390753</v>
      </c>
      <c r="R5150" t="s">
        <v>40</v>
      </c>
      <c r="S5150" t="s">
        <v>40</v>
      </c>
      <c r="T5150" t="s">
        <v>40</v>
      </c>
      <c r="U5150">
        <v>1052.298</v>
      </c>
      <c r="V5150">
        <v>1.6336227809572199E-2</v>
      </c>
      <c r="W5150">
        <v>105229.8</v>
      </c>
      <c r="X5150">
        <v>212843054.97</v>
      </c>
    </row>
    <row r="5151" spans="1:24" x14ac:dyDescent="0.25">
      <c r="A5151" t="s">
        <v>61</v>
      </c>
      <c r="B5151">
        <v>1980</v>
      </c>
      <c r="C5151" t="s">
        <v>61</v>
      </c>
      <c r="D5151" t="s">
        <v>62</v>
      </c>
      <c r="E5151" t="s">
        <v>36</v>
      </c>
      <c r="F5151">
        <v>21740</v>
      </c>
      <c r="G5151">
        <v>52</v>
      </c>
      <c r="H5151">
        <v>35</v>
      </c>
      <c r="I5151">
        <v>17247.478663106202</v>
      </c>
      <c r="J5151" t="s">
        <v>40</v>
      </c>
      <c r="K5151">
        <v>36271.179398873101</v>
      </c>
      <c r="L5151" t="s">
        <v>40</v>
      </c>
      <c r="M5151">
        <v>7348.0295722364499</v>
      </c>
      <c r="N5151" t="s">
        <v>40</v>
      </c>
      <c r="O5151" t="s">
        <v>40</v>
      </c>
      <c r="P5151" t="s">
        <v>40</v>
      </c>
      <c r="Q5151">
        <v>15452791.9151989</v>
      </c>
      <c r="R5151" t="s">
        <v>40</v>
      </c>
      <c r="S5151" t="s">
        <v>40</v>
      </c>
      <c r="T5151" t="s">
        <v>40</v>
      </c>
      <c r="U5151">
        <v>426.03500000000003</v>
      </c>
      <c r="V5151">
        <v>6.6139105223530798E-3</v>
      </c>
      <c r="W5151">
        <v>42603.5</v>
      </c>
      <c r="X5151">
        <v>34862362.120192297</v>
      </c>
    </row>
    <row r="5152" spans="1:24" x14ac:dyDescent="0.25">
      <c r="A5152" t="s">
        <v>61</v>
      </c>
      <c r="B5152">
        <v>1980</v>
      </c>
      <c r="C5152" t="s">
        <v>61</v>
      </c>
      <c r="D5152" t="s">
        <v>62</v>
      </c>
      <c r="E5152" t="s">
        <v>36</v>
      </c>
      <c r="F5152">
        <v>21740</v>
      </c>
      <c r="G5152">
        <v>52</v>
      </c>
      <c r="H5152">
        <v>35</v>
      </c>
      <c r="I5152">
        <v>17247.478663106202</v>
      </c>
      <c r="J5152" t="s">
        <v>40</v>
      </c>
      <c r="K5152">
        <v>36271.179398873101</v>
      </c>
      <c r="L5152" t="s">
        <v>40</v>
      </c>
      <c r="M5152">
        <v>13611.882635710001</v>
      </c>
      <c r="N5152" t="s">
        <v>40</v>
      </c>
      <c r="O5152" t="s">
        <v>40</v>
      </c>
      <c r="P5152" t="s">
        <v>40</v>
      </c>
      <c r="Q5152">
        <v>28625577.4933846</v>
      </c>
      <c r="R5152" t="s">
        <v>40</v>
      </c>
      <c r="S5152" t="s">
        <v>40</v>
      </c>
      <c r="T5152" t="s">
        <v>40</v>
      </c>
      <c r="U5152">
        <v>789.21</v>
      </c>
      <c r="V5152">
        <v>1.2251961278642099E-2</v>
      </c>
      <c r="W5152">
        <v>78921</v>
      </c>
      <c r="X5152">
        <v>119700391.326923</v>
      </c>
    </row>
    <row r="5153" spans="1:24" x14ac:dyDescent="0.25">
      <c r="A5153" t="s">
        <v>61</v>
      </c>
      <c r="B5153">
        <v>1980</v>
      </c>
      <c r="C5153" t="s">
        <v>61</v>
      </c>
      <c r="D5153" t="s">
        <v>62</v>
      </c>
      <c r="E5153" t="s">
        <v>36</v>
      </c>
      <c r="F5153">
        <v>21740</v>
      </c>
      <c r="G5153">
        <v>52</v>
      </c>
      <c r="H5153">
        <v>35</v>
      </c>
      <c r="I5153">
        <v>17247.478663106202</v>
      </c>
      <c r="J5153" t="s">
        <v>40</v>
      </c>
      <c r="K5153">
        <v>36271.179398873101</v>
      </c>
      <c r="L5153" t="s">
        <v>40</v>
      </c>
      <c r="M5153">
        <v>20076.668825608798</v>
      </c>
      <c r="N5153" t="s">
        <v>40</v>
      </c>
      <c r="O5153" t="s">
        <v>40</v>
      </c>
      <c r="P5153" t="s">
        <v>40</v>
      </c>
      <c r="Q5153">
        <v>42220922.311567202</v>
      </c>
      <c r="R5153" t="s">
        <v>40</v>
      </c>
      <c r="S5153" t="s">
        <v>40</v>
      </c>
      <c r="T5153" t="s">
        <v>40</v>
      </c>
      <c r="U5153">
        <v>1164.0350000000001</v>
      </c>
      <c r="V5153">
        <v>1.8070870550277E-2</v>
      </c>
      <c r="W5153">
        <v>116403.5</v>
      </c>
      <c r="X5153">
        <v>260456189.04326901</v>
      </c>
    </row>
    <row r="5154" spans="1:24" x14ac:dyDescent="0.25">
      <c r="A5154" t="s">
        <v>61</v>
      </c>
      <c r="B5154">
        <v>1980</v>
      </c>
      <c r="C5154" t="s">
        <v>61</v>
      </c>
      <c r="D5154" t="s">
        <v>62</v>
      </c>
      <c r="E5154" t="s">
        <v>36</v>
      </c>
      <c r="F5154">
        <v>21740</v>
      </c>
      <c r="G5154">
        <v>52</v>
      </c>
      <c r="H5154">
        <v>35</v>
      </c>
      <c r="I5154">
        <v>17247.478663106202</v>
      </c>
      <c r="J5154" t="s">
        <v>40</v>
      </c>
      <c r="K5154">
        <v>36271.179398873101</v>
      </c>
      <c r="L5154" t="s">
        <v>40</v>
      </c>
      <c r="M5154">
        <v>12966.4992316153</v>
      </c>
      <c r="N5154" t="s">
        <v>40</v>
      </c>
      <c r="O5154" t="s">
        <v>40</v>
      </c>
      <c r="P5154" t="s">
        <v>40</v>
      </c>
      <c r="Q5154">
        <v>27268346.231458198</v>
      </c>
      <c r="R5154" t="s">
        <v>40</v>
      </c>
      <c r="S5154" t="s">
        <v>40</v>
      </c>
      <c r="T5154" t="s">
        <v>40</v>
      </c>
      <c r="U5154">
        <v>751.79100000000005</v>
      </c>
      <c r="V5154">
        <v>1.16710561468197E-2</v>
      </c>
      <c r="W5154">
        <v>75179.100000000006</v>
      </c>
      <c r="X5154">
        <v>108615149.300192</v>
      </c>
    </row>
    <row r="5155" spans="1:24" x14ac:dyDescent="0.25">
      <c r="A5155" t="s">
        <v>61</v>
      </c>
      <c r="B5155">
        <v>1980</v>
      </c>
      <c r="C5155" t="s">
        <v>61</v>
      </c>
      <c r="D5155" t="s">
        <v>62</v>
      </c>
      <c r="E5155" t="s">
        <v>36</v>
      </c>
      <c r="F5155">
        <v>21740</v>
      </c>
      <c r="G5155">
        <v>52</v>
      </c>
      <c r="H5155">
        <v>35</v>
      </c>
      <c r="I5155">
        <v>17247.478663106202</v>
      </c>
      <c r="J5155" t="s">
        <v>40</v>
      </c>
      <c r="K5155">
        <v>36271.179398873101</v>
      </c>
      <c r="L5155" t="s">
        <v>40</v>
      </c>
      <c r="M5155">
        <v>8233.2564146203695</v>
      </c>
      <c r="N5155" t="s">
        <v>40</v>
      </c>
      <c r="O5155" t="s">
        <v>40</v>
      </c>
      <c r="P5155" t="s">
        <v>40</v>
      </c>
      <c r="Q5155">
        <v>17314410.1978461</v>
      </c>
      <c r="R5155" t="s">
        <v>40</v>
      </c>
      <c r="S5155" t="s">
        <v>40</v>
      </c>
      <c r="T5155" t="s">
        <v>40</v>
      </c>
      <c r="U5155">
        <v>477.36</v>
      </c>
      <c r="V5155">
        <v>7.4106970717205496E-3</v>
      </c>
      <c r="W5155">
        <v>47736</v>
      </c>
      <c r="X5155">
        <v>43773912</v>
      </c>
    </row>
    <row r="5156" spans="1:24" x14ac:dyDescent="0.25">
      <c r="A5156" t="s">
        <v>61</v>
      </c>
      <c r="B5156">
        <v>1980</v>
      </c>
      <c r="C5156" t="s">
        <v>61</v>
      </c>
      <c r="D5156" t="s">
        <v>62</v>
      </c>
      <c r="E5156" t="s">
        <v>36</v>
      </c>
      <c r="F5156">
        <v>21740</v>
      </c>
      <c r="G5156">
        <v>52</v>
      </c>
      <c r="H5156">
        <v>35</v>
      </c>
      <c r="I5156">
        <v>17247.478663106202</v>
      </c>
      <c r="J5156" t="s">
        <v>40</v>
      </c>
      <c r="K5156">
        <v>36271.179398873101</v>
      </c>
      <c r="L5156" t="s">
        <v>40</v>
      </c>
      <c r="M5156">
        <v>12319.942998971401</v>
      </c>
      <c r="N5156" t="s">
        <v>40</v>
      </c>
      <c r="O5156" t="s">
        <v>40</v>
      </c>
      <c r="P5156" t="s">
        <v>40</v>
      </c>
      <c r="Q5156">
        <v>25908648.529332601</v>
      </c>
      <c r="R5156" t="s">
        <v>40</v>
      </c>
      <c r="S5156" t="s">
        <v>40</v>
      </c>
      <c r="T5156" t="s">
        <v>40</v>
      </c>
      <c r="U5156">
        <v>714.30399999999997</v>
      </c>
      <c r="V5156">
        <v>1.1089095360143899E-2</v>
      </c>
      <c r="W5156">
        <v>71430.399999999994</v>
      </c>
      <c r="X5156">
        <v>98049762.756923005</v>
      </c>
    </row>
    <row r="5157" spans="1:24" x14ac:dyDescent="0.25">
      <c r="A5157" t="s">
        <v>61</v>
      </c>
      <c r="B5157">
        <v>1980</v>
      </c>
      <c r="C5157" t="s">
        <v>61</v>
      </c>
      <c r="D5157" t="s">
        <v>63</v>
      </c>
      <c r="E5157" t="s">
        <v>36</v>
      </c>
      <c r="F5157">
        <v>21740</v>
      </c>
      <c r="G5157">
        <v>46</v>
      </c>
      <c r="H5157">
        <v>39</v>
      </c>
      <c r="I5157">
        <v>2802.3606553786399</v>
      </c>
      <c r="J5157">
        <v>1858676.87222097</v>
      </c>
      <c r="K5157">
        <v>3746.0162016266099</v>
      </c>
      <c r="L5157">
        <v>2427364.5804570001</v>
      </c>
      <c r="M5157">
        <v>5415.4947098635002</v>
      </c>
      <c r="N5157">
        <v>6941160.9200871997</v>
      </c>
      <c r="O5157">
        <v>109.121194652271</v>
      </c>
      <c r="P5157">
        <v>10721.868225074701</v>
      </c>
      <c r="Q5157">
        <v>7239086.4052545903</v>
      </c>
      <c r="R5157">
        <v>9064904404033.9902</v>
      </c>
      <c r="S5157">
        <v>1175028.0146966199</v>
      </c>
      <c r="T5157">
        <v>13303144.795812599</v>
      </c>
      <c r="U5157">
        <v>1932.4760000000001</v>
      </c>
      <c r="V5157">
        <v>3.0000406892848702E-2</v>
      </c>
      <c r="W5157">
        <v>193247.6</v>
      </c>
      <c r="X5157">
        <v>811646641.65565205</v>
      </c>
    </row>
    <row r="5158" spans="1:24" x14ac:dyDescent="0.25">
      <c r="A5158" t="s">
        <v>61</v>
      </c>
      <c r="B5158">
        <v>1980</v>
      </c>
      <c r="C5158" t="s">
        <v>61</v>
      </c>
      <c r="D5158" t="s">
        <v>63</v>
      </c>
      <c r="E5158" t="s">
        <v>36</v>
      </c>
      <c r="F5158">
        <v>21740</v>
      </c>
      <c r="G5158">
        <v>46</v>
      </c>
      <c r="H5158">
        <v>39</v>
      </c>
      <c r="I5158">
        <v>2802.3606553786399</v>
      </c>
      <c r="J5158">
        <v>1858676.87222097</v>
      </c>
      <c r="K5158">
        <v>3746.0162016266099</v>
      </c>
      <c r="L5158">
        <v>2427364.5804570001</v>
      </c>
      <c r="M5158">
        <v>4467.8372211980404</v>
      </c>
      <c r="N5158">
        <v>4724442.0343404897</v>
      </c>
      <c r="O5158">
        <v>90.0260754019464</v>
      </c>
      <c r="P5158">
        <v>8845.6483669941299</v>
      </c>
      <c r="Q5158">
        <v>5972318.58244773</v>
      </c>
      <c r="R5158">
        <v>6169949940183.5596</v>
      </c>
      <c r="S5158">
        <v>969409.84734972403</v>
      </c>
      <c r="T5158">
        <v>10975227.317545701</v>
      </c>
      <c r="U5158">
        <v>1594.3119999999999</v>
      </c>
      <c r="V5158">
        <v>2.47506353062865E-2</v>
      </c>
      <c r="W5158">
        <v>159431.20000000001</v>
      </c>
      <c r="X5158">
        <v>552412471.70086896</v>
      </c>
    </row>
    <row r="5159" spans="1:24" x14ac:dyDescent="0.25">
      <c r="A5159" t="s">
        <v>61</v>
      </c>
      <c r="B5159">
        <v>1980</v>
      </c>
      <c r="C5159" t="s">
        <v>61</v>
      </c>
      <c r="D5159" t="s">
        <v>63</v>
      </c>
      <c r="E5159" t="s">
        <v>36</v>
      </c>
      <c r="F5159">
        <v>21740</v>
      </c>
      <c r="G5159">
        <v>46</v>
      </c>
      <c r="H5159">
        <v>39</v>
      </c>
      <c r="I5159">
        <v>2802.3606553786399</v>
      </c>
      <c r="J5159">
        <v>1858676.87222097</v>
      </c>
      <c r="K5159">
        <v>3746.0162016266099</v>
      </c>
      <c r="L5159">
        <v>2427364.5804570001</v>
      </c>
      <c r="M5159">
        <v>436.96929463253701</v>
      </c>
      <c r="N5159">
        <v>45191.596321886202</v>
      </c>
      <c r="O5159">
        <v>8.8048486816570595</v>
      </c>
      <c r="P5159">
        <v>865.13374058341606</v>
      </c>
      <c r="Q5159">
        <v>584112.56030343601</v>
      </c>
      <c r="R5159">
        <v>59018585686.160103</v>
      </c>
      <c r="S5159">
        <v>94811.497427978393</v>
      </c>
      <c r="T5159">
        <v>1073413.62317889</v>
      </c>
      <c r="U5159">
        <v>155.929</v>
      </c>
      <c r="V5159">
        <v>2.4206942008050802E-3</v>
      </c>
      <c r="W5159">
        <v>15592.9</v>
      </c>
      <c r="X5159">
        <v>5270027.32630435</v>
      </c>
    </row>
    <row r="5160" spans="1:24" x14ac:dyDescent="0.25">
      <c r="A5160" t="s">
        <v>61</v>
      </c>
      <c r="B5160">
        <v>1980</v>
      </c>
      <c r="C5160" t="s">
        <v>61</v>
      </c>
      <c r="D5160" t="s">
        <v>63</v>
      </c>
      <c r="E5160" t="s">
        <v>36</v>
      </c>
      <c r="F5160">
        <v>21740</v>
      </c>
      <c r="G5160">
        <v>46</v>
      </c>
      <c r="H5160">
        <v>39</v>
      </c>
      <c r="I5160">
        <v>2802.3606553786399</v>
      </c>
      <c r="J5160">
        <v>1858676.87222097</v>
      </c>
      <c r="K5160">
        <v>3746.0162016266099</v>
      </c>
      <c r="L5160">
        <v>2427364.5804570001</v>
      </c>
      <c r="M5160">
        <v>3553.55024321682</v>
      </c>
      <c r="N5160">
        <v>2988689.2510853</v>
      </c>
      <c r="O5160">
        <v>71.603365633508005</v>
      </c>
      <c r="P5160">
        <v>7035.4971208001398</v>
      </c>
      <c r="Q5160">
        <v>4750158.3205698403</v>
      </c>
      <c r="R5160">
        <v>3903119761429.1699</v>
      </c>
      <c r="S5160">
        <v>771032.25302883098</v>
      </c>
      <c r="T5160">
        <v>8729284.3881108407</v>
      </c>
      <c r="U5160">
        <v>1268.056</v>
      </c>
      <c r="V5160">
        <v>1.96857275137793E-2</v>
      </c>
      <c r="W5160">
        <v>126805.6</v>
      </c>
      <c r="X5160">
        <v>349431024.64695698</v>
      </c>
    </row>
    <row r="5161" spans="1:24" x14ac:dyDescent="0.25">
      <c r="A5161" t="s">
        <v>61</v>
      </c>
      <c r="B5161">
        <v>1980</v>
      </c>
      <c r="C5161" t="s">
        <v>61</v>
      </c>
      <c r="D5161" t="s">
        <v>63</v>
      </c>
      <c r="E5161" t="s">
        <v>36</v>
      </c>
      <c r="F5161">
        <v>21740</v>
      </c>
      <c r="G5161">
        <v>46</v>
      </c>
      <c r="H5161">
        <v>39</v>
      </c>
      <c r="I5161">
        <v>2802.3606553786399</v>
      </c>
      <c r="J5161">
        <v>1858676.87222097</v>
      </c>
      <c r="K5161">
        <v>3746.0162016266099</v>
      </c>
      <c r="L5161">
        <v>2427364.5804570001</v>
      </c>
      <c r="M5161">
        <v>5639.8909369822904</v>
      </c>
      <c r="N5161">
        <v>7528305.8141234303</v>
      </c>
      <c r="O5161">
        <v>113.642736208588</v>
      </c>
      <c r="P5161">
        <v>11166.139137755999</v>
      </c>
      <c r="Q5161">
        <v>7539044.9065836398</v>
      </c>
      <c r="R5161">
        <v>9831694339756.7695</v>
      </c>
      <c r="S5161">
        <v>1223716.4295844799</v>
      </c>
      <c r="T5161">
        <v>13854373.383582801</v>
      </c>
      <c r="U5161">
        <v>2012.55</v>
      </c>
      <c r="V5161">
        <v>3.1243502580214501E-2</v>
      </c>
      <c r="W5161">
        <v>201255</v>
      </c>
      <c r="X5161">
        <v>880311245.54347801</v>
      </c>
    </row>
    <row r="5162" spans="1:24" x14ac:dyDescent="0.25">
      <c r="A5162" t="s">
        <v>61</v>
      </c>
      <c r="B5162">
        <v>1980</v>
      </c>
      <c r="C5162" t="s">
        <v>61</v>
      </c>
      <c r="D5162" t="s">
        <v>63</v>
      </c>
      <c r="E5162" t="s">
        <v>36</v>
      </c>
      <c r="F5162">
        <v>21740</v>
      </c>
      <c r="G5162">
        <v>46</v>
      </c>
      <c r="H5162">
        <v>39</v>
      </c>
      <c r="I5162">
        <v>2802.3606553786399</v>
      </c>
      <c r="J5162">
        <v>1858676.87222097</v>
      </c>
      <c r="K5162">
        <v>3746.0162016266099</v>
      </c>
      <c r="L5162">
        <v>2427364.5804570001</v>
      </c>
      <c r="M5162">
        <v>5516.6263011948004</v>
      </c>
      <c r="N5162">
        <v>7202826.8098177798</v>
      </c>
      <c r="O5162">
        <v>111.158977099561</v>
      </c>
      <c r="P5162">
        <v>10922.093625289999</v>
      </c>
      <c r="Q5162">
        <v>7374272.6379388897</v>
      </c>
      <c r="R5162">
        <v>9406630565336.4707</v>
      </c>
      <c r="S5162">
        <v>1196971.06133439</v>
      </c>
      <c r="T5162">
        <v>13551574.2145434</v>
      </c>
      <c r="U5162">
        <v>1968.5640000000001</v>
      </c>
      <c r="V5162">
        <v>3.0560649133346999E-2</v>
      </c>
      <c r="W5162">
        <v>196856.4</v>
      </c>
      <c r="X5162">
        <v>842247539.70782602</v>
      </c>
    </row>
    <row r="5163" spans="1:24" x14ac:dyDescent="0.25">
      <c r="A5163" t="s">
        <v>61</v>
      </c>
      <c r="B5163">
        <v>1980</v>
      </c>
      <c r="C5163" t="s">
        <v>61</v>
      </c>
      <c r="D5163" t="s">
        <v>63</v>
      </c>
      <c r="E5163" t="s">
        <v>36</v>
      </c>
      <c r="F5163">
        <v>21740</v>
      </c>
      <c r="G5163">
        <v>46</v>
      </c>
      <c r="H5163">
        <v>39</v>
      </c>
      <c r="I5163">
        <v>2802.3606553786399</v>
      </c>
      <c r="J5163">
        <v>1858676.87222097</v>
      </c>
      <c r="K5163">
        <v>3746.0162016266099</v>
      </c>
      <c r="L5163">
        <v>2427364.5804570001</v>
      </c>
      <c r="M5163">
        <v>7482.31976402491</v>
      </c>
      <c r="N5163">
        <v>13250381.106450001</v>
      </c>
      <c r="O5163">
        <v>150.76732877858799</v>
      </c>
      <c r="P5163">
        <v>14813.8721992712</v>
      </c>
      <c r="Q5163">
        <v>10001885.734440301</v>
      </c>
      <c r="R5163">
        <v>17304517130468.4</v>
      </c>
      <c r="S5163">
        <v>1623477.7815652399</v>
      </c>
      <c r="T5163">
        <v>18380293.6873153</v>
      </c>
      <c r="U5163">
        <v>2670.0059999999999</v>
      </c>
      <c r="V5163">
        <v>4.1450070482814502E-2</v>
      </c>
      <c r="W5163">
        <v>267000.59999999998</v>
      </c>
      <c r="X5163">
        <v>1549500834.1904299</v>
      </c>
    </row>
    <row r="5164" spans="1:24" x14ac:dyDescent="0.25">
      <c r="A5164" t="s">
        <v>61</v>
      </c>
      <c r="B5164">
        <v>1980</v>
      </c>
      <c r="C5164" t="s">
        <v>61</v>
      </c>
      <c r="D5164" t="s">
        <v>63</v>
      </c>
      <c r="E5164" t="s">
        <v>36</v>
      </c>
      <c r="F5164">
        <v>21740</v>
      </c>
      <c r="G5164">
        <v>46</v>
      </c>
      <c r="H5164">
        <v>39</v>
      </c>
      <c r="I5164">
        <v>2802.3606553786399</v>
      </c>
      <c r="J5164">
        <v>1858676.87222097</v>
      </c>
      <c r="K5164">
        <v>3746.0162016266099</v>
      </c>
      <c r="L5164">
        <v>2427364.5804570001</v>
      </c>
      <c r="M5164">
        <v>5343.4179938071602</v>
      </c>
      <c r="N5164">
        <v>6757625.7849075804</v>
      </c>
      <c r="O5164">
        <v>107.668862449203</v>
      </c>
      <c r="P5164">
        <v>10579.167125165101</v>
      </c>
      <c r="Q5164">
        <v>7142738.8685487499</v>
      </c>
      <c r="R5164">
        <v>8825214174353.5391</v>
      </c>
      <c r="S5164">
        <v>1159389.1552551601</v>
      </c>
      <c r="T5164">
        <v>13126088.5818423</v>
      </c>
      <c r="U5164">
        <v>1906.7560000000001</v>
      </c>
      <c r="V5164">
        <v>2.9601120968840301E-2</v>
      </c>
      <c r="W5164">
        <v>190675.6</v>
      </c>
      <c r="X5164">
        <v>790182899.08173895</v>
      </c>
    </row>
    <row r="5165" spans="1:24" x14ac:dyDescent="0.25">
      <c r="A5165" t="s">
        <v>61</v>
      </c>
      <c r="B5165">
        <v>1980</v>
      </c>
      <c r="C5165" t="s">
        <v>61</v>
      </c>
      <c r="D5165" t="s">
        <v>63</v>
      </c>
      <c r="E5165" t="s">
        <v>36</v>
      </c>
      <c r="F5165">
        <v>21740</v>
      </c>
      <c r="G5165">
        <v>46</v>
      </c>
      <c r="H5165">
        <v>39</v>
      </c>
      <c r="I5165">
        <v>2802.3606553786399</v>
      </c>
      <c r="J5165">
        <v>1858676.87222097</v>
      </c>
      <c r="K5165">
        <v>3746.0162016266099</v>
      </c>
      <c r="L5165">
        <v>2427364.5804570001</v>
      </c>
      <c r="M5165">
        <v>6336.2747574832301</v>
      </c>
      <c r="N5165">
        <v>9502192.9170618095</v>
      </c>
      <c r="O5165">
        <v>127.674738546467</v>
      </c>
      <c r="P5165">
        <v>12544.87477642</v>
      </c>
      <c r="Q5165">
        <v>8469926.18667165</v>
      </c>
      <c r="R5165">
        <v>12409519302827.5</v>
      </c>
      <c r="S5165">
        <v>1374814.44406129</v>
      </c>
      <c r="T5165">
        <v>15565037.929282</v>
      </c>
      <c r="U5165">
        <v>2261.049</v>
      </c>
      <c r="V5165">
        <v>3.51012845720561E-2</v>
      </c>
      <c r="W5165">
        <v>226104.9</v>
      </c>
      <c r="X5165">
        <v>1111152716.9263</v>
      </c>
    </row>
    <row r="5166" spans="1:24" x14ac:dyDescent="0.25">
      <c r="A5166" t="s">
        <v>61</v>
      </c>
      <c r="B5166">
        <v>1980</v>
      </c>
      <c r="C5166" t="s">
        <v>61</v>
      </c>
      <c r="D5166" t="s">
        <v>63</v>
      </c>
      <c r="E5166" t="s">
        <v>36</v>
      </c>
      <c r="F5166">
        <v>21740</v>
      </c>
      <c r="G5166">
        <v>46</v>
      </c>
      <c r="H5166">
        <v>39</v>
      </c>
      <c r="I5166">
        <v>2802.3606553786399</v>
      </c>
      <c r="J5166">
        <v>1858676.87222097</v>
      </c>
      <c r="K5166">
        <v>3746.0162016266099</v>
      </c>
      <c r="L5166">
        <v>2427364.5804570001</v>
      </c>
      <c r="M5166">
        <v>2007.5439168575299</v>
      </c>
      <c r="N5166">
        <v>953862.88448327803</v>
      </c>
      <c r="O5166">
        <v>40.4516304162198</v>
      </c>
      <c r="P5166">
        <v>3974.63620329884</v>
      </c>
      <c r="Q5166">
        <v>2683556.10245647</v>
      </c>
      <c r="R5166">
        <v>1245710330295.6399</v>
      </c>
      <c r="S5166">
        <v>435587.23060794</v>
      </c>
      <c r="T5166">
        <v>4931524.9743049899</v>
      </c>
      <c r="U5166">
        <v>716.37599999999998</v>
      </c>
      <c r="V5166">
        <v>1.1121261784504099E-2</v>
      </c>
      <c r="W5166">
        <v>71637.600000000006</v>
      </c>
      <c r="X5166">
        <v>111492400.090435</v>
      </c>
    </row>
    <row r="5167" spans="1:24" x14ac:dyDescent="0.25">
      <c r="A5167" t="s">
        <v>61</v>
      </c>
      <c r="B5167">
        <v>1980</v>
      </c>
      <c r="C5167" t="s">
        <v>61</v>
      </c>
      <c r="D5167" t="s">
        <v>63</v>
      </c>
      <c r="E5167" t="s">
        <v>36</v>
      </c>
      <c r="F5167">
        <v>21740</v>
      </c>
      <c r="G5167">
        <v>46</v>
      </c>
      <c r="H5167">
        <v>39</v>
      </c>
      <c r="I5167">
        <v>2802.3606553786399</v>
      </c>
      <c r="J5167">
        <v>1858676.87222097</v>
      </c>
      <c r="K5167">
        <v>3746.0162016266099</v>
      </c>
      <c r="L5167">
        <v>2427364.5804570001</v>
      </c>
      <c r="M5167">
        <v>1228.0280675147901</v>
      </c>
      <c r="N5167">
        <v>356921.26801002701</v>
      </c>
      <c r="O5167">
        <v>24.744533412555</v>
      </c>
      <c r="P5167">
        <v>2431.3116016170202</v>
      </c>
      <c r="Q5167">
        <v>1641549.2517472</v>
      </c>
      <c r="R5167">
        <v>466126230399.63202</v>
      </c>
      <c r="S5167">
        <v>266451.62805449503</v>
      </c>
      <c r="T5167">
        <v>3016646.8754399102</v>
      </c>
      <c r="U5167">
        <v>438.21199999999999</v>
      </c>
      <c r="V5167">
        <v>6.8029503628138201E-3</v>
      </c>
      <c r="W5167">
        <v>43821.2</v>
      </c>
      <c r="X5167">
        <v>41701778.135652199</v>
      </c>
    </row>
    <row r="5168" spans="1:24" x14ac:dyDescent="0.25">
      <c r="A5168" t="s">
        <v>61</v>
      </c>
      <c r="B5168">
        <v>1980</v>
      </c>
      <c r="C5168" t="s">
        <v>61</v>
      </c>
      <c r="D5168" t="s">
        <v>63</v>
      </c>
      <c r="E5168" t="s">
        <v>36</v>
      </c>
      <c r="F5168">
        <v>21740</v>
      </c>
      <c r="G5168">
        <v>46</v>
      </c>
      <c r="H5168">
        <v>39</v>
      </c>
      <c r="I5168">
        <v>2802.3606553786399</v>
      </c>
      <c r="J5168">
        <v>1858676.87222097</v>
      </c>
      <c r="K5168">
        <v>3746.0162016266099</v>
      </c>
      <c r="L5168">
        <v>2427364.5804570001</v>
      </c>
      <c r="M5168">
        <v>4877.8870393750103</v>
      </c>
      <c r="N5168">
        <v>5631438.1519534197</v>
      </c>
      <c r="O5168">
        <v>98.288501721912297</v>
      </c>
      <c r="P5168">
        <v>9657.4855770280992</v>
      </c>
      <c r="Q5168">
        <v>6520446.9111183397</v>
      </c>
      <c r="R5168">
        <v>7354453972815.5898</v>
      </c>
      <c r="S5168">
        <v>1058380.4861542699</v>
      </c>
      <c r="T5168">
        <v>11982513.336082401</v>
      </c>
      <c r="U5168">
        <v>1740.635</v>
      </c>
      <c r="V5168">
        <v>2.7022202734695602E-2</v>
      </c>
      <c r="W5168">
        <v>174063.5</v>
      </c>
      <c r="X5168">
        <v>658480328.50543499</v>
      </c>
    </row>
    <row r="5169" spans="1:24" x14ac:dyDescent="0.25">
      <c r="A5169" t="s">
        <v>61</v>
      </c>
      <c r="B5169">
        <v>1980</v>
      </c>
      <c r="C5169" t="s">
        <v>61</v>
      </c>
      <c r="D5169" t="s">
        <v>63</v>
      </c>
      <c r="E5169" t="s">
        <v>36</v>
      </c>
      <c r="F5169">
        <v>21740</v>
      </c>
      <c r="G5169">
        <v>46</v>
      </c>
      <c r="H5169">
        <v>39</v>
      </c>
      <c r="I5169">
        <v>2802.3606553786399</v>
      </c>
      <c r="J5169">
        <v>1858676.87222097</v>
      </c>
      <c r="K5169">
        <v>3746.0162016266099</v>
      </c>
      <c r="L5169">
        <v>2427364.5804570001</v>
      </c>
      <c r="M5169">
        <v>5325.01489138329</v>
      </c>
      <c r="N5169">
        <v>6711158.47684112</v>
      </c>
      <c r="O5169">
        <v>107.298043414305</v>
      </c>
      <c r="P5169">
        <v>10542.731739352301</v>
      </c>
      <c r="Q5169">
        <v>7118138.7801526701</v>
      </c>
      <c r="R5169">
        <v>8764529555399.3398</v>
      </c>
      <c r="S5169">
        <v>1155396.1385385201</v>
      </c>
      <c r="T5169">
        <v>13080881.421766801</v>
      </c>
      <c r="U5169">
        <v>1900.1890000000001</v>
      </c>
      <c r="V5169">
        <v>2.9499172653795099E-2</v>
      </c>
      <c r="W5169">
        <v>190018.9</v>
      </c>
      <c r="X5169">
        <v>784748727.99586999</v>
      </c>
    </row>
    <row r="5170" spans="1:24" x14ac:dyDescent="0.25">
      <c r="A5170" t="s">
        <v>61</v>
      </c>
      <c r="B5170">
        <v>1980</v>
      </c>
      <c r="C5170" t="s">
        <v>61</v>
      </c>
      <c r="D5170" t="s">
        <v>63</v>
      </c>
      <c r="E5170" t="s">
        <v>36</v>
      </c>
      <c r="F5170">
        <v>21740</v>
      </c>
      <c r="G5170">
        <v>46</v>
      </c>
      <c r="H5170">
        <v>39</v>
      </c>
      <c r="I5170">
        <v>2802.3606553786399</v>
      </c>
      <c r="J5170">
        <v>1858676.87222097</v>
      </c>
      <c r="K5170">
        <v>3746.0162016266099</v>
      </c>
      <c r="L5170">
        <v>2427364.5804570001</v>
      </c>
      <c r="M5170">
        <v>5774.5695877191301</v>
      </c>
      <c r="N5170">
        <v>7892145.4332713904</v>
      </c>
      <c r="O5170">
        <v>116.356485561124</v>
      </c>
      <c r="P5170">
        <v>11432.7826898771</v>
      </c>
      <c r="Q5170">
        <v>7719074.6992176101</v>
      </c>
      <c r="R5170">
        <v>10306855685812.301</v>
      </c>
      <c r="S5170">
        <v>1252938.35594129</v>
      </c>
      <c r="T5170">
        <v>14185211.0424939</v>
      </c>
      <c r="U5170">
        <v>2060.6089999999999</v>
      </c>
      <c r="V5170">
        <v>3.1989586647940799E-2</v>
      </c>
      <c r="W5170">
        <v>206060.9</v>
      </c>
      <c r="X5170">
        <v>922861211.03065205</v>
      </c>
    </row>
    <row r="5171" spans="1:24" x14ac:dyDescent="0.25">
      <c r="A5171" t="s">
        <v>61</v>
      </c>
      <c r="B5171">
        <v>1980</v>
      </c>
      <c r="C5171" t="s">
        <v>61</v>
      </c>
      <c r="D5171" t="s">
        <v>63</v>
      </c>
      <c r="E5171" t="s">
        <v>36</v>
      </c>
      <c r="F5171">
        <v>21740</v>
      </c>
      <c r="G5171">
        <v>46</v>
      </c>
      <c r="H5171">
        <v>39</v>
      </c>
      <c r="I5171">
        <v>2802.3606553786399</v>
      </c>
      <c r="J5171">
        <v>1858676.87222097</v>
      </c>
      <c r="K5171">
        <v>3746.0162016266099</v>
      </c>
      <c r="L5171">
        <v>2427364.5804570001</v>
      </c>
      <c r="M5171">
        <v>7215.3220502230597</v>
      </c>
      <c r="N5171">
        <v>12321604.9811769</v>
      </c>
      <c r="O5171">
        <v>145.38737531904101</v>
      </c>
      <c r="P5171">
        <v>14285.256725127099</v>
      </c>
      <c r="Q5171">
        <v>9644980.2948140893</v>
      </c>
      <c r="R5171">
        <v>16091569197798.4</v>
      </c>
      <c r="S5171">
        <v>1565545.9008442201</v>
      </c>
      <c r="T5171">
        <v>17724414.688784</v>
      </c>
      <c r="U5171">
        <v>2574.73</v>
      </c>
      <c r="V5171">
        <v>3.9970973838342298E-2</v>
      </c>
      <c r="W5171">
        <v>257473</v>
      </c>
      <c r="X5171">
        <v>1440880477.63043</v>
      </c>
    </row>
    <row r="5172" spans="1:24" x14ac:dyDescent="0.25">
      <c r="A5172" t="s">
        <v>61</v>
      </c>
      <c r="B5172">
        <v>1980</v>
      </c>
      <c r="C5172" t="s">
        <v>61</v>
      </c>
      <c r="D5172" t="s">
        <v>64</v>
      </c>
      <c r="E5172" t="s">
        <v>36</v>
      </c>
      <c r="F5172">
        <v>21740</v>
      </c>
      <c r="G5172">
        <v>18</v>
      </c>
      <c r="H5172">
        <v>9</v>
      </c>
      <c r="I5172">
        <v>1649.9164647600801</v>
      </c>
      <c r="J5172">
        <v>600530.12129971397</v>
      </c>
      <c r="K5172">
        <v>1908.7402438466399</v>
      </c>
      <c r="L5172">
        <v>801800.41820028296</v>
      </c>
      <c r="M5172">
        <v>2616.1735431821699</v>
      </c>
      <c r="N5172">
        <v>1509885.3854694101</v>
      </c>
      <c r="O5172">
        <v>23.687151651561202</v>
      </c>
      <c r="P5172">
        <v>5208.6599347127803</v>
      </c>
      <c r="Q5172">
        <v>3026574.8802529899</v>
      </c>
      <c r="R5172">
        <v>2015930076719.1001</v>
      </c>
      <c r="S5172">
        <v>30985.882697903999</v>
      </c>
      <c r="T5172">
        <v>6022163.8778080801</v>
      </c>
      <c r="U5172">
        <v>1585.64</v>
      </c>
      <c r="V5172">
        <v>2.4616008263790401E-2</v>
      </c>
      <c r="W5172">
        <v>158564</v>
      </c>
      <c r="X5172">
        <v>1396649330.2222199</v>
      </c>
    </row>
    <row r="5173" spans="1:24" x14ac:dyDescent="0.25">
      <c r="A5173" t="s">
        <v>61</v>
      </c>
      <c r="B5173">
        <v>1980</v>
      </c>
      <c r="C5173" t="s">
        <v>61</v>
      </c>
      <c r="D5173" t="s">
        <v>64</v>
      </c>
      <c r="E5173" t="s">
        <v>36</v>
      </c>
      <c r="F5173">
        <v>21740</v>
      </c>
      <c r="G5173">
        <v>18</v>
      </c>
      <c r="H5173">
        <v>9</v>
      </c>
      <c r="I5173">
        <v>1649.9164647600801</v>
      </c>
      <c r="J5173">
        <v>600530.12129971397</v>
      </c>
      <c r="K5173">
        <v>1908.7402438466399</v>
      </c>
      <c r="L5173">
        <v>801800.41820028296</v>
      </c>
      <c r="M5173">
        <v>1104.64052207091</v>
      </c>
      <c r="N5173">
        <v>269186.21993201203</v>
      </c>
      <c r="O5173">
        <v>10.001548878491599</v>
      </c>
      <c r="P5173">
        <v>2199.2794952633399</v>
      </c>
      <c r="Q5173">
        <v>1277926.4068785</v>
      </c>
      <c r="R5173">
        <v>359405158975.401</v>
      </c>
      <c r="S5173">
        <v>13083.329937893701</v>
      </c>
      <c r="T5173">
        <v>2542769.4838191001</v>
      </c>
      <c r="U5173">
        <v>669.51300000000003</v>
      </c>
      <c r="V5173">
        <v>1.0393744822730901E-2</v>
      </c>
      <c r="W5173">
        <v>66951.3</v>
      </c>
      <c r="X5173">
        <v>248959524.905</v>
      </c>
    </row>
    <row r="5174" spans="1:24" x14ac:dyDescent="0.25">
      <c r="A5174" t="s">
        <v>61</v>
      </c>
      <c r="B5174">
        <v>1980</v>
      </c>
      <c r="C5174" t="s">
        <v>61</v>
      </c>
      <c r="D5174" t="s">
        <v>64</v>
      </c>
      <c r="E5174" t="s">
        <v>36</v>
      </c>
      <c r="F5174">
        <v>21740</v>
      </c>
      <c r="G5174">
        <v>18</v>
      </c>
      <c r="H5174">
        <v>9</v>
      </c>
      <c r="I5174">
        <v>1649.9164647600801</v>
      </c>
      <c r="J5174">
        <v>600530.12129971397</v>
      </c>
      <c r="K5174">
        <v>1908.7402438466399</v>
      </c>
      <c r="L5174">
        <v>801800.41820028296</v>
      </c>
      <c r="M5174">
        <v>4026.2185526295698</v>
      </c>
      <c r="N5174">
        <v>3576066.3997962601</v>
      </c>
      <c r="O5174">
        <v>36.453869693391901</v>
      </c>
      <c r="P5174">
        <v>8015.98323556575</v>
      </c>
      <c r="Q5174">
        <v>4657814.8324882304</v>
      </c>
      <c r="R5174">
        <v>4774600695570.4502</v>
      </c>
      <c r="S5174">
        <v>47686.414425000497</v>
      </c>
      <c r="T5174">
        <v>9267943.2505514696</v>
      </c>
      <c r="U5174">
        <v>2440.2559999999999</v>
      </c>
      <c r="V5174">
        <v>3.7883354268159301E-2</v>
      </c>
      <c r="W5174">
        <v>244025.60000000001</v>
      </c>
      <c r="X5174">
        <v>3308005610.8088899</v>
      </c>
    </row>
    <row r="5175" spans="1:24" x14ac:dyDescent="0.25">
      <c r="A5175" t="s">
        <v>61</v>
      </c>
      <c r="B5175">
        <v>1980</v>
      </c>
      <c r="C5175" t="s">
        <v>61</v>
      </c>
      <c r="D5175" t="s">
        <v>64</v>
      </c>
      <c r="E5175" t="s">
        <v>36</v>
      </c>
      <c r="F5175">
        <v>21740</v>
      </c>
      <c r="G5175">
        <v>18</v>
      </c>
      <c r="H5175">
        <v>9</v>
      </c>
      <c r="I5175">
        <v>1649.9164647600801</v>
      </c>
      <c r="J5175">
        <v>600530.12129971397</v>
      </c>
      <c r="K5175">
        <v>1908.7402438466399</v>
      </c>
      <c r="L5175">
        <v>801800.41820028296</v>
      </c>
      <c r="M5175">
        <v>1945.45610159376</v>
      </c>
      <c r="N5175">
        <v>834937.08977855498</v>
      </c>
      <c r="O5175">
        <v>17.614394821015399</v>
      </c>
      <c r="P5175">
        <v>3873.2978083665098</v>
      </c>
      <c r="Q5175">
        <v>2250641.4312854302</v>
      </c>
      <c r="R5175">
        <v>1114769907471.8999</v>
      </c>
      <c r="S5175">
        <v>23041.924995764199</v>
      </c>
      <c r="T5175">
        <v>4478240.9375750897</v>
      </c>
      <c r="U5175">
        <v>1179.124</v>
      </c>
      <c r="V5175">
        <v>1.83051172574062E-2</v>
      </c>
      <c r="W5175">
        <v>117912.4</v>
      </c>
      <c r="X5175">
        <v>772289536.14222205</v>
      </c>
    </row>
    <row r="5176" spans="1:24" x14ac:dyDescent="0.25">
      <c r="A5176" t="s">
        <v>61</v>
      </c>
      <c r="B5176">
        <v>1980</v>
      </c>
      <c r="C5176" t="s">
        <v>61</v>
      </c>
      <c r="D5176" t="s">
        <v>64</v>
      </c>
      <c r="E5176" t="s">
        <v>36</v>
      </c>
      <c r="F5176">
        <v>21740</v>
      </c>
      <c r="G5176">
        <v>18</v>
      </c>
      <c r="H5176">
        <v>9</v>
      </c>
      <c r="I5176">
        <v>1649.9164647600801</v>
      </c>
      <c r="J5176">
        <v>600530.12129971397</v>
      </c>
      <c r="K5176">
        <v>1908.7402438466399</v>
      </c>
      <c r="L5176">
        <v>801800.41820028296</v>
      </c>
      <c r="M5176">
        <v>930.31859798668802</v>
      </c>
      <c r="N5176">
        <v>190930.051061334</v>
      </c>
      <c r="O5176">
        <v>8.4232170959017996</v>
      </c>
      <c r="P5176">
        <v>1852.21397887747</v>
      </c>
      <c r="Q5176">
        <v>1076258.45641488</v>
      </c>
      <c r="R5176">
        <v>254921092811.55499</v>
      </c>
      <c r="S5176">
        <v>11018.666182913399</v>
      </c>
      <c r="T5176">
        <v>2141498.2466468499</v>
      </c>
      <c r="U5176">
        <v>563.85799999999995</v>
      </c>
      <c r="V5176">
        <v>8.7535210940720004E-3</v>
      </c>
      <c r="W5176">
        <v>56385.8</v>
      </c>
      <c r="X5176">
        <v>176574638.73555601</v>
      </c>
    </row>
    <row r="5177" spans="1:24" x14ac:dyDescent="0.25">
      <c r="A5177" t="s">
        <v>61</v>
      </c>
      <c r="B5177">
        <v>1980</v>
      </c>
      <c r="C5177" t="s">
        <v>61</v>
      </c>
      <c r="D5177" t="s">
        <v>64</v>
      </c>
      <c r="E5177" t="s">
        <v>36</v>
      </c>
      <c r="F5177">
        <v>21740</v>
      </c>
      <c r="G5177">
        <v>18</v>
      </c>
      <c r="H5177">
        <v>9</v>
      </c>
      <c r="I5177">
        <v>1649.9164647600801</v>
      </c>
      <c r="J5177">
        <v>600530.12129971397</v>
      </c>
      <c r="K5177">
        <v>1908.7402438466399</v>
      </c>
      <c r="L5177">
        <v>801800.41820028296</v>
      </c>
      <c r="M5177">
        <v>1721.1400587108401</v>
      </c>
      <c r="N5177">
        <v>653496.56345508399</v>
      </c>
      <c r="O5177">
        <v>15.5834102406945</v>
      </c>
      <c r="P5177">
        <v>3426.69670718099</v>
      </c>
      <c r="Q5177">
        <v>1991136.74269301</v>
      </c>
      <c r="R5177">
        <v>872518795121.73206</v>
      </c>
      <c r="S5177">
        <v>20385.132364349702</v>
      </c>
      <c r="T5177">
        <v>3961888.3530216799</v>
      </c>
      <c r="U5177">
        <v>1043.1679999999999</v>
      </c>
      <c r="V5177">
        <v>1.61944906211509E-2</v>
      </c>
      <c r="W5177">
        <v>104316.8</v>
      </c>
      <c r="X5177">
        <v>604450947.76888895</v>
      </c>
    </row>
    <row r="5178" spans="1:24" x14ac:dyDescent="0.25">
      <c r="A5178" t="s">
        <v>61</v>
      </c>
      <c r="B5178">
        <v>1980</v>
      </c>
      <c r="C5178" t="s">
        <v>61</v>
      </c>
      <c r="D5178" t="s">
        <v>65</v>
      </c>
      <c r="E5178" t="s">
        <v>36</v>
      </c>
      <c r="F5178">
        <v>21740</v>
      </c>
      <c r="G5178">
        <v>11</v>
      </c>
      <c r="H5178">
        <v>8</v>
      </c>
      <c r="I5178">
        <v>402.83366228449802</v>
      </c>
      <c r="J5178">
        <v>68219.7132449864</v>
      </c>
      <c r="K5178">
        <v>1406.9786062421499</v>
      </c>
      <c r="L5178">
        <v>1411249.94990266</v>
      </c>
      <c r="M5178">
        <v>1487.79402442225</v>
      </c>
      <c r="N5178">
        <v>930559.18550060003</v>
      </c>
      <c r="O5178">
        <v>0</v>
      </c>
      <c r="P5178">
        <v>3637.1792122236602</v>
      </c>
      <c r="Q5178">
        <v>5196423.6329848496</v>
      </c>
      <c r="R5178">
        <v>19250324304400.301</v>
      </c>
      <c r="S5178">
        <v>0</v>
      </c>
      <c r="T5178">
        <v>14972425.518179599</v>
      </c>
      <c r="U5178">
        <v>3693.3209999999999</v>
      </c>
      <c r="V5178">
        <v>5.7336356459745302E-2</v>
      </c>
      <c r="W5178">
        <v>369332.1</v>
      </c>
      <c r="X5178">
        <v>12400194312.4827</v>
      </c>
    </row>
    <row r="5179" spans="1:24" x14ac:dyDescent="0.25">
      <c r="A5179" t="s">
        <v>61</v>
      </c>
      <c r="B5179">
        <v>1980</v>
      </c>
      <c r="C5179" t="s">
        <v>61</v>
      </c>
      <c r="D5179" t="s">
        <v>65</v>
      </c>
      <c r="E5179" t="s">
        <v>36</v>
      </c>
      <c r="F5179">
        <v>21740</v>
      </c>
      <c r="G5179">
        <v>11</v>
      </c>
      <c r="H5179">
        <v>8</v>
      </c>
      <c r="I5179">
        <v>402.83366228449802</v>
      </c>
      <c r="J5179">
        <v>68219.7132449864</v>
      </c>
      <c r="K5179">
        <v>1406.9786062421499</v>
      </c>
      <c r="L5179">
        <v>1411249.94990266</v>
      </c>
      <c r="M5179">
        <v>1637.5881245764001</v>
      </c>
      <c r="N5179">
        <v>1127373.2888320601</v>
      </c>
      <c r="O5179">
        <v>0</v>
      </c>
      <c r="P5179">
        <v>4003.3777439095202</v>
      </c>
      <c r="Q5179">
        <v>5719610.0346945999</v>
      </c>
      <c r="R5179">
        <v>23321785180660.602</v>
      </c>
      <c r="S5179">
        <v>0</v>
      </c>
      <c r="T5179">
        <v>16479879.4874827</v>
      </c>
      <c r="U5179">
        <v>4065.172</v>
      </c>
      <c r="V5179">
        <v>6.3109096355874805E-2</v>
      </c>
      <c r="W5179">
        <v>406517.2</v>
      </c>
      <c r="X5179">
        <v>15022887473.3309</v>
      </c>
    </row>
    <row r="5180" spans="1:24" x14ac:dyDescent="0.25">
      <c r="A5180" t="s">
        <v>61</v>
      </c>
      <c r="B5180">
        <v>1980</v>
      </c>
      <c r="C5180" t="s">
        <v>61</v>
      </c>
      <c r="D5180" t="s">
        <v>65</v>
      </c>
      <c r="E5180" t="s">
        <v>36</v>
      </c>
      <c r="F5180">
        <v>21740</v>
      </c>
      <c r="G5180">
        <v>11</v>
      </c>
      <c r="H5180">
        <v>8</v>
      </c>
      <c r="I5180">
        <v>402.83366228449802</v>
      </c>
      <c r="J5180">
        <v>68219.7132449864</v>
      </c>
      <c r="K5180">
        <v>1406.9786062421499</v>
      </c>
      <c r="L5180">
        <v>1411249.94990266</v>
      </c>
      <c r="M5180">
        <v>378.75468295510501</v>
      </c>
      <c r="N5180">
        <v>60307.927299423602</v>
      </c>
      <c r="O5180">
        <v>0</v>
      </c>
      <c r="P5180">
        <v>925.93372252024596</v>
      </c>
      <c r="Q5180">
        <v>1322877.8670326299</v>
      </c>
      <c r="R5180">
        <v>1247580139693.7</v>
      </c>
      <c r="S5180">
        <v>0</v>
      </c>
      <c r="T5180">
        <v>3811600.3876337698</v>
      </c>
      <c r="U5180">
        <v>940.226</v>
      </c>
      <c r="V5180">
        <v>1.45963844162802E-2</v>
      </c>
      <c r="W5180">
        <v>94022.6</v>
      </c>
      <c r="X5180">
        <v>803565005.65090895</v>
      </c>
    </row>
    <row r="5181" spans="1:24" x14ac:dyDescent="0.25">
      <c r="A5181" t="s">
        <v>61</v>
      </c>
      <c r="B5181">
        <v>1980</v>
      </c>
      <c r="C5181" t="s">
        <v>61</v>
      </c>
      <c r="D5181" t="s">
        <v>65</v>
      </c>
      <c r="E5181" t="s">
        <v>36</v>
      </c>
      <c r="F5181">
        <v>21740</v>
      </c>
      <c r="G5181">
        <v>11</v>
      </c>
      <c r="H5181">
        <v>8</v>
      </c>
      <c r="I5181">
        <v>402.83366228449802</v>
      </c>
      <c r="J5181">
        <v>68219.7132449864</v>
      </c>
      <c r="K5181">
        <v>1406.9786062421499</v>
      </c>
      <c r="L5181">
        <v>1411249.94990266</v>
      </c>
      <c r="M5181">
        <v>689.28223419640904</v>
      </c>
      <c r="N5181">
        <v>199734.25324016699</v>
      </c>
      <c r="O5181">
        <v>0</v>
      </c>
      <c r="P5181">
        <v>1685.0739903649101</v>
      </c>
      <c r="Q5181">
        <v>2407458.5814832398</v>
      </c>
      <c r="R5181">
        <v>4131869535522.3501</v>
      </c>
      <c r="S5181">
        <v>0</v>
      </c>
      <c r="T5181">
        <v>6936596.5604800796</v>
      </c>
      <c r="U5181">
        <v>1711.0840000000001</v>
      </c>
      <c r="V5181">
        <v>2.6563443079160198E-2</v>
      </c>
      <c r="W5181">
        <v>171108.4</v>
      </c>
      <c r="X5181">
        <v>2661472941.6509099</v>
      </c>
    </row>
    <row r="5182" spans="1:24" x14ac:dyDescent="0.25">
      <c r="A5182" t="s">
        <v>61</v>
      </c>
      <c r="B5182">
        <v>1980</v>
      </c>
      <c r="C5182" t="s">
        <v>61</v>
      </c>
      <c r="D5182" t="s">
        <v>65</v>
      </c>
      <c r="E5182" t="s">
        <v>36</v>
      </c>
      <c r="F5182">
        <v>21740</v>
      </c>
      <c r="G5182">
        <v>11</v>
      </c>
      <c r="H5182">
        <v>8</v>
      </c>
      <c r="I5182">
        <v>402.83366228449802</v>
      </c>
      <c r="J5182">
        <v>68219.7132449864</v>
      </c>
      <c r="K5182">
        <v>1406.9786062421499</v>
      </c>
      <c r="L5182">
        <v>1411249.94990266</v>
      </c>
      <c r="M5182">
        <v>476.68435192379098</v>
      </c>
      <c r="N5182">
        <v>95525.687380886695</v>
      </c>
      <c r="O5182">
        <v>0</v>
      </c>
      <c r="P5182">
        <v>1165.3403543429299</v>
      </c>
      <c r="Q5182">
        <v>1664917.1801673099</v>
      </c>
      <c r="R5182">
        <v>1976124130668.3601</v>
      </c>
      <c r="S5182">
        <v>0</v>
      </c>
      <c r="T5182">
        <v>4797116.2927826904</v>
      </c>
      <c r="U5182">
        <v>1183.328</v>
      </c>
      <c r="V5182">
        <v>1.8370381566291599E-2</v>
      </c>
      <c r="W5182">
        <v>118332.8</v>
      </c>
      <c r="X5182">
        <v>1272849990.45818</v>
      </c>
    </row>
    <row r="5183" spans="1:24" x14ac:dyDescent="0.25">
      <c r="A5183" t="s">
        <v>61</v>
      </c>
      <c r="B5183">
        <v>1980</v>
      </c>
      <c r="C5183" t="s">
        <v>61</v>
      </c>
      <c r="D5183" t="s">
        <v>65</v>
      </c>
      <c r="E5183" t="s">
        <v>36</v>
      </c>
      <c r="F5183">
        <v>21740</v>
      </c>
      <c r="G5183">
        <v>11</v>
      </c>
      <c r="H5183">
        <v>8</v>
      </c>
      <c r="I5183">
        <v>402.83366228449802</v>
      </c>
      <c r="J5183">
        <v>68219.7132449864</v>
      </c>
      <c r="K5183">
        <v>1406.9786062421499</v>
      </c>
      <c r="L5183">
        <v>1411249.94990266</v>
      </c>
      <c r="M5183">
        <v>504.53264583118101</v>
      </c>
      <c r="N5183">
        <v>107013.09513530901</v>
      </c>
      <c r="O5183">
        <v>0</v>
      </c>
      <c r="P5183">
        <v>1233.4205012135201</v>
      </c>
      <c r="Q5183">
        <v>1762183.01819543</v>
      </c>
      <c r="R5183">
        <v>2213762239168.1899</v>
      </c>
      <c r="S5183">
        <v>0</v>
      </c>
      <c r="T5183">
        <v>5077367.7923131296</v>
      </c>
      <c r="U5183">
        <v>1252.4590000000001</v>
      </c>
      <c r="V5183">
        <v>1.9443594443920801E-2</v>
      </c>
      <c r="W5183">
        <v>125245.9</v>
      </c>
      <c r="X5183">
        <v>1425923432.9009099</v>
      </c>
    </row>
    <row r="5184" spans="1:24" x14ac:dyDescent="0.25">
      <c r="A5184" t="s">
        <v>61</v>
      </c>
      <c r="B5184">
        <v>1980</v>
      </c>
      <c r="C5184" t="s">
        <v>61</v>
      </c>
      <c r="D5184" t="s">
        <v>65</v>
      </c>
      <c r="E5184" t="s">
        <v>36</v>
      </c>
      <c r="F5184">
        <v>21740</v>
      </c>
      <c r="G5184">
        <v>11</v>
      </c>
      <c r="H5184">
        <v>8</v>
      </c>
      <c r="I5184">
        <v>402.83366228449802</v>
      </c>
      <c r="J5184">
        <v>68219.7132449864</v>
      </c>
      <c r="K5184">
        <v>1406.9786062421499</v>
      </c>
      <c r="L5184">
        <v>1411249.94990266</v>
      </c>
      <c r="M5184">
        <v>315.581099534663</v>
      </c>
      <c r="N5184">
        <v>41867.820177740301</v>
      </c>
      <c r="O5184">
        <v>0</v>
      </c>
      <c r="P5184">
        <v>771.49457260651002</v>
      </c>
      <c r="Q5184">
        <v>1102231.2610659199</v>
      </c>
      <c r="R5184">
        <v>866112686756.44702</v>
      </c>
      <c r="S5184">
        <v>0</v>
      </c>
      <c r="T5184">
        <v>3175852.59126365</v>
      </c>
      <c r="U5184">
        <v>783.40300000000002</v>
      </c>
      <c r="V5184">
        <v>1.2161811459018601E-2</v>
      </c>
      <c r="W5184">
        <v>78340.3</v>
      </c>
      <c r="X5184">
        <v>557849169.162727</v>
      </c>
    </row>
    <row r="5185" spans="1:24" x14ac:dyDescent="0.25">
      <c r="A5185" t="s">
        <v>61</v>
      </c>
      <c r="B5185">
        <v>1980</v>
      </c>
      <c r="C5185" t="s">
        <v>61</v>
      </c>
      <c r="D5185" t="s">
        <v>65</v>
      </c>
      <c r="E5185" t="s">
        <v>36</v>
      </c>
      <c r="F5185">
        <v>21740</v>
      </c>
      <c r="G5185">
        <v>11</v>
      </c>
      <c r="H5185">
        <v>8</v>
      </c>
      <c r="I5185">
        <v>402.83366228449802</v>
      </c>
      <c r="J5185">
        <v>68219.7132449864</v>
      </c>
      <c r="K5185">
        <v>1406.9786062421499</v>
      </c>
      <c r="L5185">
        <v>1411249.94990266</v>
      </c>
      <c r="M5185">
        <v>628.97884061974401</v>
      </c>
      <c r="N5185">
        <v>166314.62907317499</v>
      </c>
      <c r="O5185">
        <v>0</v>
      </c>
      <c r="P5185">
        <v>1537.6515340684</v>
      </c>
      <c r="Q5185">
        <v>2196836.698086</v>
      </c>
      <c r="R5185">
        <v>3440523285471.98</v>
      </c>
      <c r="S5185">
        <v>0</v>
      </c>
      <c r="T5185">
        <v>6329732.9395761704</v>
      </c>
      <c r="U5185">
        <v>1561.386</v>
      </c>
      <c r="V5185">
        <v>2.4239481016477001E-2</v>
      </c>
      <c r="W5185">
        <v>156138.6</v>
      </c>
      <c r="X5185">
        <v>2216140444.1236401</v>
      </c>
    </row>
    <row r="5186" spans="1:24" x14ac:dyDescent="0.25">
      <c r="A5186" t="s">
        <v>61</v>
      </c>
      <c r="B5186">
        <v>1983</v>
      </c>
      <c r="C5186" t="s">
        <v>61</v>
      </c>
      <c r="D5186" t="s">
        <v>62</v>
      </c>
      <c r="E5186" t="s">
        <v>36</v>
      </c>
      <c r="F5186">
        <v>21740</v>
      </c>
      <c r="G5186">
        <v>96</v>
      </c>
      <c r="H5186">
        <v>80</v>
      </c>
      <c r="I5186">
        <v>21069.733210804301</v>
      </c>
      <c r="J5186">
        <v>21342529.8478406</v>
      </c>
      <c r="K5186">
        <v>27098.605442488599</v>
      </c>
      <c r="L5186">
        <v>30751352.646900501</v>
      </c>
      <c r="M5186">
        <v>20227.428486236</v>
      </c>
      <c r="N5186">
        <v>19670218.005178198</v>
      </c>
      <c r="O5186">
        <v>11422.618037701999</v>
      </c>
      <c r="P5186">
        <v>29032.238934770001</v>
      </c>
      <c r="Q5186">
        <v>26015284.492714301</v>
      </c>
      <c r="R5186">
        <v>28341804595383.801</v>
      </c>
      <c r="S5186">
        <v>15446399.454551</v>
      </c>
      <c r="T5186">
        <v>36584169.530877501</v>
      </c>
      <c r="U5186">
        <v>960.02300000000002</v>
      </c>
      <c r="V5186">
        <v>1.49037196976797E-2</v>
      </c>
      <c r="W5186">
        <v>96002.3</v>
      </c>
      <c r="X5186">
        <v>95908597.755104199</v>
      </c>
    </row>
    <row r="5187" spans="1:24" x14ac:dyDescent="0.25">
      <c r="A5187" t="s">
        <v>61</v>
      </c>
      <c r="B5187">
        <v>1983</v>
      </c>
      <c r="C5187" t="s">
        <v>61</v>
      </c>
      <c r="D5187" t="s">
        <v>62</v>
      </c>
      <c r="E5187" t="s">
        <v>36</v>
      </c>
      <c r="F5187">
        <v>21740</v>
      </c>
      <c r="G5187">
        <v>96</v>
      </c>
      <c r="H5187">
        <v>80</v>
      </c>
      <c r="I5187">
        <v>21069.733210804301</v>
      </c>
      <c r="J5187">
        <v>21342529.8478406</v>
      </c>
      <c r="K5187">
        <v>27098.605442488599</v>
      </c>
      <c r="L5187">
        <v>30751352.646900501</v>
      </c>
      <c r="M5187">
        <v>36567.449055612196</v>
      </c>
      <c r="N5187">
        <v>64286111.093982197</v>
      </c>
      <c r="O5187">
        <v>20649.980468827802</v>
      </c>
      <c r="P5187">
        <v>52484.917642396598</v>
      </c>
      <c r="Q5187">
        <v>47030822.084078498</v>
      </c>
      <c r="R5187">
        <v>92626548335312.797</v>
      </c>
      <c r="S5187">
        <v>27924232.955824301</v>
      </c>
      <c r="T5187">
        <v>66137411.212332703</v>
      </c>
      <c r="U5187">
        <v>1735.5440000000001</v>
      </c>
      <c r="V5187">
        <v>2.6943168339706301E-2</v>
      </c>
      <c r="W5187">
        <v>173554.4</v>
      </c>
      <c r="X5187">
        <v>313588213.92666698</v>
      </c>
    </row>
    <row r="5188" spans="1:24" x14ac:dyDescent="0.25">
      <c r="A5188" t="s">
        <v>61</v>
      </c>
      <c r="B5188">
        <v>1983</v>
      </c>
      <c r="C5188" t="s">
        <v>61</v>
      </c>
      <c r="D5188" t="s">
        <v>62</v>
      </c>
      <c r="E5188" t="s">
        <v>36</v>
      </c>
      <c r="F5188">
        <v>21740</v>
      </c>
      <c r="G5188">
        <v>96</v>
      </c>
      <c r="H5188">
        <v>80</v>
      </c>
      <c r="I5188">
        <v>21069.733210804301</v>
      </c>
      <c r="J5188">
        <v>21342529.8478406</v>
      </c>
      <c r="K5188">
        <v>27098.605442488599</v>
      </c>
      <c r="L5188">
        <v>30751352.646900501</v>
      </c>
      <c r="M5188">
        <v>16148.4756247568</v>
      </c>
      <c r="N5188">
        <v>12536920.9945959</v>
      </c>
      <c r="O5188">
        <v>9119.1952095272009</v>
      </c>
      <c r="P5188">
        <v>23177.7560399863</v>
      </c>
      <c r="Q5188">
        <v>20769184.169286601</v>
      </c>
      <c r="R5188">
        <v>18063804120679.5</v>
      </c>
      <c r="S5188">
        <v>12331562.820840299</v>
      </c>
      <c r="T5188">
        <v>29206805.5177329</v>
      </c>
      <c r="U5188">
        <v>766.43</v>
      </c>
      <c r="V5188">
        <v>1.18983169027124E-2</v>
      </c>
      <c r="W5188">
        <v>76643</v>
      </c>
      <c r="X5188">
        <v>61112413.760416701</v>
      </c>
    </row>
    <row r="5189" spans="1:24" x14ac:dyDescent="0.25">
      <c r="A5189" t="s">
        <v>61</v>
      </c>
      <c r="B5189">
        <v>1983</v>
      </c>
      <c r="C5189" t="s">
        <v>61</v>
      </c>
      <c r="D5189" t="s">
        <v>62</v>
      </c>
      <c r="E5189" t="s">
        <v>36</v>
      </c>
      <c r="F5189">
        <v>21740</v>
      </c>
      <c r="G5189">
        <v>96</v>
      </c>
      <c r="H5189">
        <v>80</v>
      </c>
      <c r="I5189">
        <v>21069.733210804301</v>
      </c>
      <c r="J5189">
        <v>21342529.8478406</v>
      </c>
      <c r="K5189">
        <v>27098.605442488599</v>
      </c>
      <c r="L5189">
        <v>30751352.646900501</v>
      </c>
      <c r="M5189">
        <v>26073.268105040101</v>
      </c>
      <c r="N5189">
        <v>32682763.044099402</v>
      </c>
      <c r="O5189">
        <v>14723.818342066001</v>
      </c>
      <c r="P5189">
        <v>37422.717868014202</v>
      </c>
      <c r="Q5189">
        <v>33533846.769943599</v>
      </c>
      <c r="R5189">
        <v>47090910918692</v>
      </c>
      <c r="S5189">
        <v>19910495.024619699</v>
      </c>
      <c r="T5189">
        <v>47157198.515267499</v>
      </c>
      <c r="U5189">
        <v>1237.4749999999999</v>
      </c>
      <c r="V5189">
        <v>1.9210977792080201E-2</v>
      </c>
      <c r="W5189">
        <v>123747.5</v>
      </c>
      <c r="X5189">
        <v>159391291.62760401</v>
      </c>
    </row>
    <row r="5190" spans="1:24" x14ac:dyDescent="0.25">
      <c r="A5190" t="s">
        <v>61</v>
      </c>
      <c r="B5190">
        <v>1983</v>
      </c>
      <c r="C5190" t="s">
        <v>61</v>
      </c>
      <c r="D5190" t="s">
        <v>62</v>
      </c>
      <c r="E5190" t="s">
        <v>36</v>
      </c>
      <c r="F5190">
        <v>21740</v>
      </c>
      <c r="G5190">
        <v>96</v>
      </c>
      <c r="H5190">
        <v>80</v>
      </c>
      <c r="I5190">
        <v>21069.733210804301</v>
      </c>
      <c r="J5190">
        <v>21342529.8478406</v>
      </c>
      <c r="K5190">
        <v>27098.605442488599</v>
      </c>
      <c r="L5190">
        <v>30751352.646900501</v>
      </c>
      <c r="M5190">
        <v>44365.188759065197</v>
      </c>
      <c r="N5190">
        <v>94626437.856215402</v>
      </c>
      <c r="O5190">
        <v>25053.437005607899</v>
      </c>
      <c r="P5190">
        <v>63676.940512522597</v>
      </c>
      <c r="Q5190">
        <v>57059799.169500001</v>
      </c>
      <c r="R5190">
        <v>136342363392825</v>
      </c>
      <c r="S5190">
        <v>33878870.362359002</v>
      </c>
      <c r="T5190">
        <v>80240727.976640999</v>
      </c>
      <c r="U5190">
        <v>2105.636</v>
      </c>
      <c r="V5190">
        <v>3.2688600928668897E-2</v>
      </c>
      <c r="W5190">
        <v>210563.6</v>
      </c>
      <c r="X5190">
        <v>461633495.20166701</v>
      </c>
    </row>
    <row r="5191" spans="1:24" x14ac:dyDescent="0.25">
      <c r="A5191" t="s">
        <v>61</v>
      </c>
      <c r="B5191">
        <v>1983</v>
      </c>
      <c r="C5191" t="s">
        <v>61</v>
      </c>
      <c r="D5191" t="s">
        <v>62</v>
      </c>
      <c r="E5191" t="s">
        <v>36</v>
      </c>
      <c r="F5191">
        <v>21740</v>
      </c>
      <c r="G5191">
        <v>96</v>
      </c>
      <c r="H5191">
        <v>80</v>
      </c>
      <c r="I5191">
        <v>21069.733210804301</v>
      </c>
      <c r="J5191">
        <v>21342529.8478406</v>
      </c>
      <c r="K5191">
        <v>27098.605442488599</v>
      </c>
      <c r="L5191">
        <v>30751352.646900501</v>
      </c>
      <c r="M5191">
        <v>22461.3680196448</v>
      </c>
      <c r="N5191">
        <v>24254941.510424301</v>
      </c>
      <c r="O5191">
        <v>12684.1445845299</v>
      </c>
      <c r="P5191">
        <v>32238.5914547596</v>
      </c>
      <c r="Q5191">
        <v>28888441.233359601</v>
      </c>
      <c r="R5191">
        <v>34947696694563.602</v>
      </c>
      <c r="S5191">
        <v>17152316.8633717</v>
      </c>
      <c r="T5191">
        <v>40624565.603347503</v>
      </c>
      <c r="U5191">
        <v>1066.049</v>
      </c>
      <c r="V5191">
        <v>1.6549702955024798E-2</v>
      </c>
      <c r="W5191">
        <v>106604.9</v>
      </c>
      <c r="X5191">
        <v>118274694.100104</v>
      </c>
    </row>
    <row r="5192" spans="1:24" x14ac:dyDescent="0.25">
      <c r="A5192" t="s">
        <v>61</v>
      </c>
      <c r="B5192">
        <v>1983</v>
      </c>
      <c r="C5192" t="s">
        <v>61</v>
      </c>
      <c r="D5192" t="s">
        <v>62</v>
      </c>
      <c r="E5192" t="s">
        <v>36</v>
      </c>
      <c r="F5192">
        <v>21740</v>
      </c>
      <c r="G5192">
        <v>96</v>
      </c>
      <c r="H5192">
        <v>80</v>
      </c>
      <c r="I5192">
        <v>21069.733210804301</v>
      </c>
      <c r="J5192">
        <v>21342529.8478406</v>
      </c>
      <c r="K5192">
        <v>27098.605442488599</v>
      </c>
      <c r="L5192">
        <v>30751352.646900501</v>
      </c>
      <c r="M5192">
        <v>9249.6971584759503</v>
      </c>
      <c r="N5192">
        <v>4113228.6501119998</v>
      </c>
      <c r="O5192">
        <v>5223.3904906687903</v>
      </c>
      <c r="P5192">
        <v>13276.0038262831</v>
      </c>
      <c r="Q5192">
        <v>11896396.1836743</v>
      </c>
      <c r="R5192">
        <v>5926539432705.8301</v>
      </c>
      <c r="S5192">
        <v>7063404.8831597902</v>
      </c>
      <c r="T5192">
        <v>16729387.484188801</v>
      </c>
      <c r="U5192">
        <v>439.00400000000002</v>
      </c>
      <c r="V5192">
        <v>6.8152456369901301E-3</v>
      </c>
      <c r="W5192">
        <v>43900.4</v>
      </c>
      <c r="X5192">
        <v>20031569.6016667</v>
      </c>
    </row>
    <row r="5193" spans="1:24" x14ac:dyDescent="0.25">
      <c r="A5193" t="s">
        <v>61</v>
      </c>
      <c r="B5193">
        <v>1983</v>
      </c>
      <c r="C5193" t="s">
        <v>61</v>
      </c>
      <c r="D5193" t="s">
        <v>62</v>
      </c>
      <c r="E5193" t="s">
        <v>36</v>
      </c>
      <c r="F5193">
        <v>21740</v>
      </c>
      <c r="G5193">
        <v>96</v>
      </c>
      <c r="H5193">
        <v>80</v>
      </c>
      <c r="I5193">
        <v>21069.733210804301</v>
      </c>
      <c r="J5193">
        <v>21342529.8478406</v>
      </c>
      <c r="K5193">
        <v>27098.605442488599</v>
      </c>
      <c r="L5193">
        <v>30751352.646900501</v>
      </c>
      <c r="M5193">
        <v>26121.054259962199</v>
      </c>
      <c r="N5193">
        <v>32802672.4288687</v>
      </c>
      <c r="O5193">
        <v>14750.8036306576</v>
      </c>
      <c r="P5193">
        <v>37491.304889266801</v>
      </c>
      <c r="Q5193">
        <v>33595306.407087199</v>
      </c>
      <c r="R5193">
        <v>47263682178847.203</v>
      </c>
      <c r="S5193">
        <v>19946986.2690617</v>
      </c>
      <c r="T5193">
        <v>47243626.545112699</v>
      </c>
      <c r="U5193">
        <v>1239.7429999999999</v>
      </c>
      <c r="V5193">
        <v>1.9246186986312301E-2</v>
      </c>
      <c r="W5193">
        <v>123974.3</v>
      </c>
      <c r="X5193">
        <v>159976307.58010399</v>
      </c>
    </row>
    <row r="5194" spans="1:24" x14ac:dyDescent="0.25">
      <c r="A5194" t="s">
        <v>61</v>
      </c>
      <c r="B5194">
        <v>1983</v>
      </c>
      <c r="C5194" t="s">
        <v>61</v>
      </c>
      <c r="D5194" t="s">
        <v>62</v>
      </c>
      <c r="E5194" t="s">
        <v>36</v>
      </c>
      <c r="F5194">
        <v>21740</v>
      </c>
      <c r="G5194">
        <v>96</v>
      </c>
      <c r="H5194">
        <v>80</v>
      </c>
      <c r="I5194">
        <v>21069.733210804301</v>
      </c>
      <c r="J5194">
        <v>21342529.8478406</v>
      </c>
      <c r="K5194">
        <v>27098.605442488599</v>
      </c>
      <c r="L5194">
        <v>30751352.646900501</v>
      </c>
      <c r="M5194">
        <v>34083.854253388599</v>
      </c>
      <c r="N5194">
        <v>55850263.1224868</v>
      </c>
      <c r="O5194">
        <v>19247.471256867098</v>
      </c>
      <c r="P5194">
        <v>48920.237249910198</v>
      </c>
      <c r="Q5194">
        <v>43836573.967545196</v>
      </c>
      <c r="R5194">
        <v>80471769230091.5</v>
      </c>
      <c r="S5194">
        <v>26027669.711292401</v>
      </c>
      <c r="T5194">
        <v>61645478.223797902</v>
      </c>
      <c r="U5194">
        <v>1617.6690000000001</v>
      </c>
      <c r="V5194">
        <v>2.5113237224135099E-2</v>
      </c>
      <c r="W5194">
        <v>161766.9</v>
      </c>
      <c r="X5194">
        <v>272427086.59593701</v>
      </c>
    </row>
    <row r="5195" spans="1:24" x14ac:dyDescent="0.25">
      <c r="A5195" t="s">
        <v>61</v>
      </c>
      <c r="B5195">
        <v>1983</v>
      </c>
      <c r="C5195" t="s">
        <v>61</v>
      </c>
      <c r="D5195" t="s">
        <v>62</v>
      </c>
      <c r="E5195" t="s">
        <v>36</v>
      </c>
      <c r="F5195">
        <v>21740</v>
      </c>
      <c r="G5195">
        <v>96</v>
      </c>
      <c r="H5195">
        <v>80</v>
      </c>
      <c r="I5195">
        <v>21069.733210804301</v>
      </c>
      <c r="J5195">
        <v>21342529.8478406</v>
      </c>
      <c r="K5195">
        <v>27098.605442488599</v>
      </c>
      <c r="L5195">
        <v>30751352.646900501</v>
      </c>
      <c r="M5195">
        <v>22171.638118262999</v>
      </c>
      <c r="N5195">
        <v>23633246.643500999</v>
      </c>
      <c r="O5195">
        <v>12520.5313995995</v>
      </c>
      <c r="P5195">
        <v>31822.7448369265</v>
      </c>
      <c r="Q5195">
        <v>28515808.309919901</v>
      </c>
      <c r="R5195">
        <v>34051928562677.301</v>
      </c>
      <c r="S5195">
        <v>16931068.581924699</v>
      </c>
      <c r="T5195">
        <v>40100548.037915103</v>
      </c>
      <c r="U5195">
        <v>1052.298</v>
      </c>
      <c r="V5195">
        <v>1.6336227809572199E-2</v>
      </c>
      <c r="W5195">
        <v>105229.8</v>
      </c>
      <c r="X5195">
        <v>115241757.78375</v>
      </c>
    </row>
    <row r="5196" spans="1:24" x14ac:dyDescent="0.25">
      <c r="A5196" t="s">
        <v>61</v>
      </c>
      <c r="B5196">
        <v>1983</v>
      </c>
      <c r="C5196" t="s">
        <v>61</v>
      </c>
      <c r="D5196" t="s">
        <v>62</v>
      </c>
      <c r="E5196" t="s">
        <v>36</v>
      </c>
      <c r="F5196">
        <v>21740</v>
      </c>
      <c r="G5196">
        <v>96</v>
      </c>
      <c r="H5196">
        <v>80</v>
      </c>
      <c r="I5196">
        <v>21069.733210804301</v>
      </c>
      <c r="J5196">
        <v>21342529.8478406</v>
      </c>
      <c r="K5196">
        <v>27098.605442488599</v>
      </c>
      <c r="L5196">
        <v>30751352.646900501</v>
      </c>
      <c r="M5196">
        <v>8976.4437884650306</v>
      </c>
      <c r="N5196">
        <v>3873793.40705139</v>
      </c>
      <c r="O5196">
        <v>5069.0817570957897</v>
      </c>
      <c r="P5196">
        <v>12883.805819834301</v>
      </c>
      <c r="Q5196">
        <v>11544954.369690601</v>
      </c>
      <c r="R5196">
        <v>5581549515955.25</v>
      </c>
      <c r="S5196">
        <v>6854738.6798229199</v>
      </c>
      <c r="T5196">
        <v>16235170.059558401</v>
      </c>
      <c r="U5196">
        <v>426.03500000000003</v>
      </c>
      <c r="V5196">
        <v>6.6139105223530798E-3</v>
      </c>
      <c r="W5196">
        <v>42603.5</v>
      </c>
      <c r="X5196">
        <v>18864252.877604201</v>
      </c>
    </row>
    <row r="5197" spans="1:24" x14ac:dyDescent="0.25">
      <c r="A5197" t="s">
        <v>61</v>
      </c>
      <c r="B5197">
        <v>1983</v>
      </c>
      <c r="C5197" t="s">
        <v>61</v>
      </c>
      <c r="D5197" t="s">
        <v>62</v>
      </c>
      <c r="E5197" t="s">
        <v>36</v>
      </c>
      <c r="F5197">
        <v>21740</v>
      </c>
      <c r="G5197">
        <v>96</v>
      </c>
      <c r="H5197">
        <v>80</v>
      </c>
      <c r="I5197">
        <v>21069.733210804301</v>
      </c>
      <c r="J5197">
        <v>21342529.8478406</v>
      </c>
      <c r="K5197">
        <v>27098.605442488599</v>
      </c>
      <c r="L5197">
        <v>30751352.646900501</v>
      </c>
      <c r="M5197">
        <v>16628.444147298898</v>
      </c>
      <c r="N5197">
        <v>13293246.4521541</v>
      </c>
      <c r="O5197">
        <v>9390.2379229818307</v>
      </c>
      <c r="P5197">
        <v>23866.650371615899</v>
      </c>
      <c r="Q5197">
        <v>21386490.4012665</v>
      </c>
      <c r="R5197">
        <v>19153554540475.898</v>
      </c>
      <c r="S5197">
        <v>12698084.2266552</v>
      </c>
      <c r="T5197">
        <v>30074896.5758777</v>
      </c>
      <c r="U5197">
        <v>789.21</v>
      </c>
      <c r="V5197">
        <v>1.2251961278642099E-2</v>
      </c>
      <c r="W5197">
        <v>78921</v>
      </c>
      <c r="X5197">
        <v>64801539.84375</v>
      </c>
    </row>
    <row r="5198" spans="1:24" x14ac:dyDescent="0.25">
      <c r="A5198" t="s">
        <v>61</v>
      </c>
      <c r="B5198">
        <v>1983</v>
      </c>
      <c r="C5198" t="s">
        <v>61</v>
      </c>
      <c r="D5198" t="s">
        <v>62</v>
      </c>
      <c r="E5198" t="s">
        <v>36</v>
      </c>
      <c r="F5198">
        <v>21740</v>
      </c>
      <c r="G5198">
        <v>96</v>
      </c>
      <c r="H5198">
        <v>80</v>
      </c>
      <c r="I5198">
        <v>21069.733210804301</v>
      </c>
      <c r="J5198">
        <v>21342529.8478406</v>
      </c>
      <c r="K5198">
        <v>27098.605442488599</v>
      </c>
      <c r="L5198">
        <v>30751352.646900501</v>
      </c>
      <c r="M5198">
        <v>24525.9068980386</v>
      </c>
      <c r="N5198">
        <v>28918647.336196501</v>
      </c>
      <c r="O5198">
        <v>13850.008997197399</v>
      </c>
      <c r="P5198">
        <v>35201.804798879901</v>
      </c>
      <c r="Q5198">
        <v>31543725.1862473</v>
      </c>
      <c r="R5198">
        <v>41667390353759</v>
      </c>
      <c r="S5198">
        <v>18728873.7760223</v>
      </c>
      <c r="T5198">
        <v>44358576.596472196</v>
      </c>
      <c r="U5198">
        <v>1164.0350000000001</v>
      </c>
      <c r="V5198">
        <v>1.8070870550277E-2</v>
      </c>
      <c r="W5198">
        <v>116403.5</v>
      </c>
      <c r="X5198">
        <v>141027084.12760401</v>
      </c>
    </row>
    <row r="5199" spans="1:24" x14ac:dyDescent="0.25">
      <c r="A5199" t="s">
        <v>61</v>
      </c>
      <c r="B5199">
        <v>1983</v>
      </c>
      <c r="C5199" t="s">
        <v>61</v>
      </c>
      <c r="D5199" t="s">
        <v>62</v>
      </c>
      <c r="E5199" t="s">
        <v>36</v>
      </c>
      <c r="F5199">
        <v>21740</v>
      </c>
      <c r="G5199">
        <v>96</v>
      </c>
      <c r="H5199">
        <v>80</v>
      </c>
      <c r="I5199">
        <v>21069.733210804301</v>
      </c>
      <c r="J5199">
        <v>21342529.8478406</v>
      </c>
      <c r="K5199">
        <v>27098.605442488599</v>
      </c>
      <c r="L5199">
        <v>30751352.646900501</v>
      </c>
      <c r="M5199">
        <v>15840.0358002838</v>
      </c>
      <c r="N5199">
        <v>12062578.2058741</v>
      </c>
      <c r="O5199">
        <v>8945.0163560477395</v>
      </c>
      <c r="P5199">
        <v>22735.055244519899</v>
      </c>
      <c r="Q5199">
        <v>20372487.684214</v>
      </c>
      <c r="R5199">
        <v>17380348013297</v>
      </c>
      <c r="S5199">
        <v>12096026.9622044</v>
      </c>
      <c r="T5199">
        <v>28648948.406223599</v>
      </c>
      <c r="U5199">
        <v>751.79100000000005</v>
      </c>
      <c r="V5199">
        <v>1.16710561468197E-2</v>
      </c>
      <c r="W5199">
        <v>75179.100000000006</v>
      </c>
      <c r="X5199">
        <v>58798748.783437498</v>
      </c>
    </row>
    <row r="5200" spans="1:24" x14ac:dyDescent="0.25">
      <c r="A5200" t="s">
        <v>61</v>
      </c>
      <c r="B5200">
        <v>1983</v>
      </c>
      <c r="C5200" t="s">
        <v>61</v>
      </c>
      <c r="D5200" t="s">
        <v>62</v>
      </c>
      <c r="E5200" t="s">
        <v>36</v>
      </c>
      <c r="F5200">
        <v>21740</v>
      </c>
      <c r="G5200">
        <v>96</v>
      </c>
      <c r="H5200">
        <v>80</v>
      </c>
      <c r="I5200">
        <v>21069.733210804301</v>
      </c>
      <c r="J5200">
        <v>21342529.8478406</v>
      </c>
      <c r="K5200">
        <v>27098.605442488599</v>
      </c>
      <c r="L5200">
        <v>30751352.646900501</v>
      </c>
      <c r="M5200">
        <v>10057.847845509599</v>
      </c>
      <c r="N5200">
        <v>4863377.11819214</v>
      </c>
      <c r="O5200">
        <v>5679.7607416462097</v>
      </c>
      <c r="P5200">
        <v>14435.934949372901</v>
      </c>
      <c r="Q5200">
        <v>12935790.294026401</v>
      </c>
      <c r="R5200">
        <v>7007389746324.9805</v>
      </c>
      <c r="S5200">
        <v>7680538.1158831296</v>
      </c>
      <c r="T5200">
        <v>18191042.4721696</v>
      </c>
      <c r="U5200">
        <v>477.36</v>
      </c>
      <c r="V5200">
        <v>7.4106970717205496E-3</v>
      </c>
      <c r="W5200">
        <v>47736</v>
      </c>
      <c r="X5200">
        <v>23688990</v>
      </c>
    </row>
    <row r="5201" spans="1:24" x14ac:dyDescent="0.25">
      <c r="A5201" t="s">
        <v>61</v>
      </c>
      <c r="B5201">
        <v>1983</v>
      </c>
      <c r="C5201" t="s">
        <v>61</v>
      </c>
      <c r="D5201" t="s">
        <v>62</v>
      </c>
      <c r="E5201" t="s">
        <v>36</v>
      </c>
      <c r="F5201">
        <v>21740</v>
      </c>
      <c r="G5201">
        <v>96</v>
      </c>
      <c r="H5201">
        <v>80</v>
      </c>
      <c r="I5201">
        <v>21069.733210804301</v>
      </c>
      <c r="J5201">
        <v>21342529.8478406</v>
      </c>
      <c r="K5201">
        <v>27098.605442488599</v>
      </c>
      <c r="L5201">
        <v>30751352.646900501</v>
      </c>
      <c r="M5201">
        <v>15050.1947114104</v>
      </c>
      <c r="N5201">
        <v>10889603.367018299</v>
      </c>
      <c r="O5201">
        <v>8498.9857063869094</v>
      </c>
      <c r="P5201">
        <v>21601.403716433899</v>
      </c>
      <c r="Q5201">
        <v>19356642.2619914</v>
      </c>
      <c r="R5201">
        <v>15690268947096.5</v>
      </c>
      <c r="S5201">
        <v>11492875.604004901</v>
      </c>
      <c r="T5201">
        <v>27220408.9199779</v>
      </c>
      <c r="U5201">
        <v>714.30399999999997</v>
      </c>
      <c r="V5201">
        <v>1.1089095360143899E-2</v>
      </c>
      <c r="W5201">
        <v>71430.399999999994</v>
      </c>
      <c r="X5201">
        <v>53077549.226666696</v>
      </c>
    </row>
    <row r="5202" spans="1:24" x14ac:dyDescent="0.25">
      <c r="A5202" t="s">
        <v>61</v>
      </c>
      <c r="B5202">
        <v>1983</v>
      </c>
      <c r="C5202" t="s">
        <v>61</v>
      </c>
      <c r="D5202" t="s">
        <v>63</v>
      </c>
      <c r="E5202" t="s">
        <v>36</v>
      </c>
      <c r="F5202">
        <v>21740</v>
      </c>
      <c r="G5202">
        <v>97</v>
      </c>
      <c r="H5202">
        <v>74</v>
      </c>
      <c r="I5202">
        <v>9315.6377093020492</v>
      </c>
      <c r="J5202">
        <v>6696152.7916905098</v>
      </c>
      <c r="K5202">
        <v>12462.1035490621</v>
      </c>
      <c r="L5202">
        <v>11384003.067404</v>
      </c>
      <c r="M5202">
        <v>18002.2462979212</v>
      </c>
      <c r="N5202">
        <v>25006538.127886798</v>
      </c>
      <c r="O5202">
        <v>8076.0270170219701</v>
      </c>
      <c r="P5202">
        <v>27928.4655788204</v>
      </c>
      <c r="Q5202">
        <v>24082716.0180774</v>
      </c>
      <c r="R5202">
        <v>42513143831825.5</v>
      </c>
      <c r="S5202">
        <v>11140200.6401377</v>
      </c>
      <c r="T5202">
        <v>37025231.396017</v>
      </c>
      <c r="U5202">
        <v>1932.4760000000001</v>
      </c>
      <c r="V5202">
        <v>3.0000406892848702E-2</v>
      </c>
      <c r="W5202">
        <v>193247.6</v>
      </c>
      <c r="X5202">
        <v>384802988.54185599</v>
      </c>
    </row>
    <row r="5203" spans="1:24" x14ac:dyDescent="0.25">
      <c r="A5203" t="s">
        <v>61</v>
      </c>
      <c r="B5203">
        <v>1983</v>
      </c>
      <c r="C5203" t="s">
        <v>61</v>
      </c>
      <c r="D5203" t="s">
        <v>63</v>
      </c>
      <c r="E5203" t="s">
        <v>36</v>
      </c>
      <c r="F5203">
        <v>21740</v>
      </c>
      <c r="G5203">
        <v>97</v>
      </c>
      <c r="H5203">
        <v>74</v>
      </c>
      <c r="I5203">
        <v>9315.6377093020492</v>
      </c>
      <c r="J5203">
        <v>6696152.7916905098</v>
      </c>
      <c r="K5203">
        <v>12462.1035490621</v>
      </c>
      <c r="L5203">
        <v>11384003.067404</v>
      </c>
      <c r="M5203">
        <v>14852.0329875928</v>
      </c>
      <c r="N5203">
        <v>17020487.0950092</v>
      </c>
      <c r="O5203">
        <v>6662.8029458385699</v>
      </c>
      <c r="P5203">
        <v>23041.263029346999</v>
      </c>
      <c r="Q5203">
        <v>19868481.233512301</v>
      </c>
      <c r="R5203">
        <v>28936209092890</v>
      </c>
      <c r="S5203">
        <v>9190776.7873852998</v>
      </c>
      <c r="T5203">
        <v>30546185.679639298</v>
      </c>
      <c r="U5203">
        <v>1594.3119999999999</v>
      </c>
      <c r="V5203">
        <v>2.47506353062865E-2</v>
      </c>
      <c r="W5203">
        <v>159431.20000000001</v>
      </c>
      <c r="X5203">
        <v>261884976.36123699</v>
      </c>
    </row>
    <row r="5204" spans="1:24" x14ac:dyDescent="0.25">
      <c r="A5204" t="s">
        <v>61</v>
      </c>
      <c r="B5204">
        <v>1983</v>
      </c>
      <c r="C5204" t="s">
        <v>61</v>
      </c>
      <c r="D5204" t="s">
        <v>63</v>
      </c>
      <c r="E5204" t="s">
        <v>36</v>
      </c>
      <c r="F5204">
        <v>21740</v>
      </c>
      <c r="G5204">
        <v>97</v>
      </c>
      <c r="H5204">
        <v>74</v>
      </c>
      <c r="I5204">
        <v>9315.6377093020492</v>
      </c>
      <c r="J5204">
        <v>6696152.7916905098</v>
      </c>
      <c r="K5204">
        <v>12462.1035490621</v>
      </c>
      <c r="L5204">
        <v>11384003.067404</v>
      </c>
      <c r="M5204">
        <v>1452.5780723737601</v>
      </c>
      <c r="N5204">
        <v>162809.274917245</v>
      </c>
      <c r="O5204">
        <v>651.64422054256795</v>
      </c>
      <c r="P5204">
        <v>2253.51192420495</v>
      </c>
      <c r="Q5204">
        <v>1943203.3443017099</v>
      </c>
      <c r="R5204">
        <v>276788977599.15503</v>
      </c>
      <c r="S5204">
        <v>898888.44447021803</v>
      </c>
      <c r="T5204">
        <v>2987518.2441331898</v>
      </c>
      <c r="U5204">
        <v>155.929</v>
      </c>
      <c r="V5204">
        <v>2.4206942008050802E-3</v>
      </c>
      <c r="W5204">
        <v>15592.9</v>
      </c>
      <c r="X5204">
        <v>2490989.88773196</v>
      </c>
    </row>
    <row r="5205" spans="1:24" x14ac:dyDescent="0.25">
      <c r="A5205" t="s">
        <v>61</v>
      </c>
      <c r="B5205">
        <v>1983</v>
      </c>
      <c r="C5205" t="s">
        <v>61</v>
      </c>
      <c r="D5205" t="s">
        <v>63</v>
      </c>
      <c r="E5205" t="s">
        <v>36</v>
      </c>
      <c r="F5205">
        <v>21740</v>
      </c>
      <c r="G5205">
        <v>97</v>
      </c>
      <c r="H5205">
        <v>74</v>
      </c>
      <c r="I5205">
        <v>9315.6377093020492</v>
      </c>
      <c r="J5205">
        <v>6696152.7916905098</v>
      </c>
      <c r="K5205">
        <v>12462.1035490621</v>
      </c>
      <c r="L5205">
        <v>11384003.067404</v>
      </c>
      <c r="M5205">
        <v>11812.7502911067</v>
      </c>
      <c r="N5205">
        <v>10767186.147980999</v>
      </c>
      <c r="O5205">
        <v>5299.3436995320099</v>
      </c>
      <c r="P5205">
        <v>18326.1568826814</v>
      </c>
      <c r="Q5205">
        <v>15802645.178009501</v>
      </c>
      <c r="R5205">
        <v>18305090094125.699</v>
      </c>
      <c r="S5205">
        <v>7309999.3288043104</v>
      </c>
      <c r="T5205">
        <v>24295291.027214698</v>
      </c>
      <c r="U5205">
        <v>1268.056</v>
      </c>
      <c r="V5205">
        <v>1.96857275137793E-2</v>
      </c>
      <c r="W5205">
        <v>126805.6</v>
      </c>
      <c r="X5205">
        <v>165642887.09443301</v>
      </c>
    </row>
    <row r="5206" spans="1:24" x14ac:dyDescent="0.25">
      <c r="A5206" t="s">
        <v>61</v>
      </c>
      <c r="B5206">
        <v>1983</v>
      </c>
      <c r="C5206" t="s">
        <v>61</v>
      </c>
      <c r="D5206" t="s">
        <v>63</v>
      </c>
      <c r="E5206" t="s">
        <v>36</v>
      </c>
      <c r="F5206">
        <v>21740</v>
      </c>
      <c r="G5206">
        <v>97</v>
      </c>
      <c r="H5206">
        <v>74</v>
      </c>
      <c r="I5206">
        <v>9315.6377093020492</v>
      </c>
      <c r="J5206">
        <v>6696152.7916905098</v>
      </c>
      <c r="K5206">
        <v>12462.1035490621</v>
      </c>
      <c r="L5206">
        <v>11384003.067404</v>
      </c>
      <c r="M5206">
        <v>18748.186671855801</v>
      </c>
      <c r="N5206">
        <v>27121812.69771</v>
      </c>
      <c r="O5206">
        <v>8410.6649568261491</v>
      </c>
      <c r="P5206">
        <v>29085.708386885501</v>
      </c>
      <c r="Q5206">
        <v>25080606.497664899</v>
      </c>
      <c r="R5206">
        <v>46109282232542.898</v>
      </c>
      <c r="S5206">
        <v>11601805.5584179</v>
      </c>
      <c r="T5206">
        <v>38559407.436912</v>
      </c>
      <c r="U5206">
        <v>2012.55</v>
      </c>
      <c r="V5206">
        <v>3.1243502580214501E-2</v>
      </c>
      <c r="W5206">
        <v>201255</v>
      </c>
      <c r="X5206">
        <v>417361374.12371099</v>
      </c>
    </row>
    <row r="5207" spans="1:24" x14ac:dyDescent="0.25">
      <c r="A5207" t="s">
        <v>61</v>
      </c>
      <c r="B5207">
        <v>1983</v>
      </c>
      <c r="C5207" t="s">
        <v>61</v>
      </c>
      <c r="D5207" t="s">
        <v>63</v>
      </c>
      <c r="E5207" t="s">
        <v>36</v>
      </c>
      <c r="F5207">
        <v>21740</v>
      </c>
      <c r="G5207">
        <v>97</v>
      </c>
      <c r="H5207">
        <v>74</v>
      </c>
      <c r="I5207">
        <v>9315.6377093020492</v>
      </c>
      <c r="J5207">
        <v>6696152.7916905098</v>
      </c>
      <c r="K5207">
        <v>12462.1035490621</v>
      </c>
      <c r="L5207">
        <v>11384003.067404</v>
      </c>
      <c r="M5207">
        <v>18338.429031574498</v>
      </c>
      <c r="N5207">
        <v>25949227.416270599</v>
      </c>
      <c r="O5207">
        <v>8226.8426871727497</v>
      </c>
      <c r="P5207">
        <v>28450.0153759762</v>
      </c>
      <c r="Q5207">
        <v>24532448.410955898</v>
      </c>
      <c r="R5207">
        <v>44115792111280.602</v>
      </c>
      <c r="S5207">
        <v>11348238.184045799</v>
      </c>
      <c r="T5207">
        <v>37716658.637865998</v>
      </c>
      <c r="U5207">
        <v>1968.5640000000001</v>
      </c>
      <c r="V5207">
        <v>3.0560649133346999E-2</v>
      </c>
      <c r="W5207">
        <v>196856.4</v>
      </c>
      <c r="X5207">
        <v>399312857.218144</v>
      </c>
    </row>
    <row r="5208" spans="1:24" x14ac:dyDescent="0.25">
      <c r="A5208" t="s">
        <v>61</v>
      </c>
      <c r="B5208">
        <v>1983</v>
      </c>
      <c r="C5208" t="s">
        <v>61</v>
      </c>
      <c r="D5208" t="s">
        <v>63</v>
      </c>
      <c r="E5208" t="s">
        <v>36</v>
      </c>
      <c r="F5208">
        <v>21740</v>
      </c>
      <c r="G5208">
        <v>97</v>
      </c>
      <c r="H5208">
        <v>74</v>
      </c>
      <c r="I5208">
        <v>9315.6377093020492</v>
      </c>
      <c r="J5208">
        <v>6696152.7916905098</v>
      </c>
      <c r="K5208">
        <v>12462.1035490621</v>
      </c>
      <c r="L5208">
        <v>11384003.067404</v>
      </c>
      <c r="M5208">
        <v>24872.808577662701</v>
      </c>
      <c r="N5208">
        <v>47736418.181658998</v>
      </c>
      <c r="O5208">
        <v>11158.2449622199</v>
      </c>
      <c r="P5208">
        <v>38587.372193105599</v>
      </c>
      <c r="Q5208">
        <v>33273891.248617101</v>
      </c>
      <c r="R5208">
        <v>81155784211084.703</v>
      </c>
      <c r="S5208">
        <v>15391861.2962704</v>
      </c>
      <c r="T5208">
        <v>51155921.200963803</v>
      </c>
      <c r="U5208">
        <v>2670.0059999999999</v>
      </c>
      <c r="V5208">
        <v>4.1450070482814502E-2</v>
      </c>
      <c r="W5208">
        <v>267000.59999999998</v>
      </c>
      <c r="X5208">
        <v>734674446.82639205</v>
      </c>
    </row>
    <row r="5209" spans="1:24" x14ac:dyDescent="0.25">
      <c r="A5209" t="s">
        <v>61</v>
      </c>
      <c r="B5209">
        <v>1983</v>
      </c>
      <c r="C5209" t="s">
        <v>61</v>
      </c>
      <c r="D5209" t="s">
        <v>63</v>
      </c>
      <c r="E5209" t="s">
        <v>36</v>
      </c>
      <c r="F5209">
        <v>21740</v>
      </c>
      <c r="G5209">
        <v>97</v>
      </c>
      <c r="H5209">
        <v>74</v>
      </c>
      <c r="I5209">
        <v>9315.6377093020492</v>
      </c>
      <c r="J5209">
        <v>6696152.7916905098</v>
      </c>
      <c r="K5209">
        <v>12462.1035490621</v>
      </c>
      <c r="L5209">
        <v>11384003.067404</v>
      </c>
      <c r="M5209">
        <v>17762.648096037901</v>
      </c>
      <c r="N5209">
        <v>24345326.205484301</v>
      </c>
      <c r="O5209">
        <v>7968.5403445469701</v>
      </c>
      <c r="P5209">
        <v>27556.755847528901</v>
      </c>
      <c r="Q5209">
        <v>23762190.7147955</v>
      </c>
      <c r="R5209">
        <v>41389029913431.203</v>
      </c>
      <c r="S5209">
        <v>10991931.8075807</v>
      </c>
      <c r="T5209">
        <v>36532449.622010201</v>
      </c>
      <c r="U5209">
        <v>1906.7560000000001</v>
      </c>
      <c r="V5209">
        <v>2.9601120968840301E-2</v>
      </c>
      <c r="W5209">
        <v>190675.6</v>
      </c>
      <c r="X5209">
        <v>374625658.785155</v>
      </c>
    </row>
    <row r="5210" spans="1:24" x14ac:dyDescent="0.25">
      <c r="A5210" t="s">
        <v>61</v>
      </c>
      <c r="B5210">
        <v>1983</v>
      </c>
      <c r="C5210" t="s">
        <v>61</v>
      </c>
      <c r="D5210" t="s">
        <v>63</v>
      </c>
      <c r="E5210" t="s">
        <v>36</v>
      </c>
      <c r="F5210">
        <v>21740</v>
      </c>
      <c r="G5210">
        <v>97</v>
      </c>
      <c r="H5210">
        <v>74</v>
      </c>
      <c r="I5210">
        <v>9315.6377093020492</v>
      </c>
      <c r="J5210">
        <v>6696152.7916905098</v>
      </c>
      <c r="K5210">
        <v>12462.1035490621</v>
      </c>
      <c r="L5210">
        <v>11384003.067404</v>
      </c>
      <c r="M5210">
        <v>21063.113326979699</v>
      </c>
      <c r="N5210">
        <v>34233027.041830398</v>
      </c>
      <c r="O5210">
        <v>9449.1692578901402</v>
      </c>
      <c r="P5210">
        <v>32677.057396069202</v>
      </c>
      <c r="Q5210">
        <v>28177426.767503299</v>
      </c>
      <c r="R5210">
        <v>58198923616905.203</v>
      </c>
      <c r="S5210">
        <v>13034334.9760528</v>
      </c>
      <c r="T5210">
        <v>43320518.558953799</v>
      </c>
      <c r="U5210">
        <v>2261.049</v>
      </c>
      <c r="V5210">
        <v>3.51012845720561E-2</v>
      </c>
      <c r="W5210">
        <v>226104.9</v>
      </c>
      <c r="X5210">
        <v>526819521.94546402</v>
      </c>
    </row>
    <row r="5211" spans="1:24" x14ac:dyDescent="0.25">
      <c r="A5211" t="s">
        <v>61</v>
      </c>
      <c r="B5211">
        <v>1983</v>
      </c>
      <c r="C5211" t="s">
        <v>61</v>
      </c>
      <c r="D5211" t="s">
        <v>63</v>
      </c>
      <c r="E5211" t="s">
        <v>36</v>
      </c>
      <c r="F5211">
        <v>21740</v>
      </c>
      <c r="G5211">
        <v>97</v>
      </c>
      <c r="H5211">
        <v>74</v>
      </c>
      <c r="I5211">
        <v>9315.6377093020492</v>
      </c>
      <c r="J5211">
        <v>6696152.7916905098</v>
      </c>
      <c r="K5211">
        <v>12462.1035490621</v>
      </c>
      <c r="L5211">
        <v>11384003.067404</v>
      </c>
      <c r="M5211">
        <v>6673.4992796389697</v>
      </c>
      <c r="N5211">
        <v>3436429.2751921201</v>
      </c>
      <c r="O5211">
        <v>2993.8130824631899</v>
      </c>
      <c r="P5211">
        <v>10353.1854768147</v>
      </c>
      <c r="Q5211">
        <v>8927551.8920629192</v>
      </c>
      <c r="R5211">
        <v>5842208597487.4902</v>
      </c>
      <c r="S5211">
        <v>4129713.5766650001</v>
      </c>
      <c r="T5211">
        <v>13725390.2074608</v>
      </c>
      <c r="U5211">
        <v>716.37599999999998</v>
      </c>
      <c r="V5211">
        <v>1.1121261784504099E-2</v>
      </c>
      <c r="W5211">
        <v>71637.600000000006</v>
      </c>
      <c r="X5211">
        <v>52835019.449072197</v>
      </c>
    </row>
    <row r="5212" spans="1:24" x14ac:dyDescent="0.25">
      <c r="A5212" t="s">
        <v>61</v>
      </c>
      <c r="B5212">
        <v>1983</v>
      </c>
      <c r="C5212" t="s">
        <v>61</v>
      </c>
      <c r="D5212" t="s">
        <v>63</v>
      </c>
      <c r="E5212" t="s">
        <v>36</v>
      </c>
      <c r="F5212">
        <v>21740</v>
      </c>
      <c r="G5212">
        <v>97</v>
      </c>
      <c r="H5212">
        <v>74</v>
      </c>
      <c r="I5212">
        <v>9315.6377093020492</v>
      </c>
      <c r="J5212">
        <v>6696152.7916905098</v>
      </c>
      <c r="K5212">
        <v>12462.1035490621</v>
      </c>
      <c r="L5212">
        <v>11384003.067404</v>
      </c>
      <c r="M5212">
        <v>4082.2242318686699</v>
      </c>
      <c r="N5212">
        <v>1285860.59304822</v>
      </c>
      <c r="O5212">
        <v>1831.33552560717</v>
      </c>
      <c r="P5212">
        <v>6333.1129381301798</v>
      </c>
      <c r="Q5212">
        <v>5461043.3204415999</v>
      </c>
      <c r="R5212">
        <v>2186067342083.3501</v>
      </c>
      <c r="S5212">
        <v>2526173.4701574598</v>
      </c>
      <c r="T5212">
        <v>8395913.1707257405</v>
      </c>
      <c r="U5212">
        <v>438.21199999999999</v>
      </c>
      <c r="V5212">
        <v>6.8029503628138201E-3</v>
      </c>
      <c r="W5212">
        <v>43821.2</v>
      </c>
      <c r="X5212">
        <v>19753060.9591753</v>
      </c>
    </row>
    <row r="5213" spans="1:24" x14ac:dyDescent="0.25">
      <c r="A5213" t="s">
        <v>61</v>
      </c>
      <c r="B5213">
        <v>1983</v>
      </c>
      <c r="C5213" t="s">
        <v>61</v>
      </c>
      <c r="D5213" t="s">
        <v>63</v>
      </c>
      <c r="E5213" t="s">
        <v>36</v>
      </c>
      <c r="F5213">
        <v>21740</v>
      </c>
      <c r="G5213">
        <v>97</v>
      </c>
      <c r="H5213">
        <v>74</v>
      </c>
      <c r="I5213">
        <v>9315.6377093020492</v>
      </c>
      <c r="J5213">
        <v>6696152.7916905098</v>
      </c>
      <c r="K5213">
        <v>12462.1035490621</v>
      </c>
      <c r="L5213">
        <v>11384003.067404</v>
      </c>
      <c r="M5213">
        <v>16215.125044131</v>
      </c>
      <c r="N5213">
        <v>20288072.050617501</v>
      </c>
      <c r="O5213">
        <v>7274.3026494373298</v>
      </c>
      <c r="P5213">
        <v>25155.947438824602</v>
      </c>
      <c r="Q5213">
        <v>21691973.611121699</v>
      </c>
      <c r="R5213">
        <v>34491368647165.398</v>
      </c>
      <c r="S5213">
        <v>10034289.2440817</v>
      </c>
      <c r="T5213">
        <v>33349657.9781617</v>
      </c>
      <c r="U5213">
        <v>1740.635</v>
      </c>
      <c r="V5213">
        <v>2.7022202734695602E-2</v>
      </c>
      <c r="W5213">
        <v>174063.5</v>
      </c>
      <c r="X5213">
        <v>312177503.84278399</v>
      </c>
    </row>
    <row r="5214" spans="1:24" x14ac:dyDescent="0.25">
      <c r="A5214" t="s">
        <v>61</v>
      </c>
      <c r="B5214">
        <v>1983</v>
      </c>
      <c r="C5214" t="s">
        <v>61</v>
      </c>
      <c r="D5214" t="s">
        <v>63</v>
      </c>
      <c r="E5214" t="s">
        <v>36</v>
      </c>
      <c r="F5214">
        <v>21740</v>
      </c>
      <c r="G5214">
        <v>97</v>
      </c>
      <c r="H5214">
        <v>74</v>
      </c>
      <c r="I5214">
        <v>9315.6377093020492</v>
      </c>
      <c r="J5214">
        <v>6696152.7916905098</v>
      </c>
      <c r="K5214">
        <v>12462.1035490621</v>
      </c>
      <c r="L5214">
        <v>11384003.067404</v>
      </c>
      <c r="M5214">
        <v>17701.472303201001</v>
      </c>
      <c r="N5214">
        <v>24177920.994130999</v>
      </c>
      <c r="O5214">
        <v>7941.0961385538403</v>
      </c>
      <c r="P5214">
        <v>27461.8484678481</v>
      </c>
      <c r="Q5214">
        <v>23680352.080788799</v>
      </c>
      <c r="R5214">
        <v>41104427470979.5</v>
      </c>
      <c r="S5214">
        <v>10954074.831554201</v>
      </c>
      <c r="T5214">
        <v>36406629.330023304</v>
      </c>
      <c r="U5214">
        <v>1900.1890000000001</v>
      </c>
      <c r="V5214">
        <v>2.9499172653795099E-2</v>
      </c>
      <c r="W5214">
        <v>190018.9</v>
      </c>
      <c r="X5214">
        <v>372048974.47329903</v>
      </c>
    </row>
    <row r="5215" spans="1:24" x14ac:dyDescent="0.25">
      <c r="A5215" t="s">
        <v>61</v>
      </c>
      <c r="B5215">
        <v>1983</v>
      </c>
      <c r="C5215" t="s">
        <v>61</v>
      </c>
      <c r="D5215" t="s">
        <v>63</v>
      </c>
      <c r="E5215" t="s">
        <v>36</v>
      </c>
      <c r="F5215">
        <v>21740</v>
      </c>
      <c r="G5215">
        <v>97</v>
      </c>
      <c r="H5215">
        <v>74</v>
      </c>
      <c r="I5215">
        <v>9315.6377093020492</v>
      </c>
      <c r="J5215">
        <v>6696152.7916905098</v>
      </c>
      <c r="K5215">
        <v>12462.1035490621</v>
      </c>
      <c r="L5215">
        <v>11384003.067404</v>
      </c>
      <c r="M5215">
        <v>19195.8869045272</v>
      </c>
      <c r="N5215">
        <v>28432597.653340299</v>
      </c>
      <c r="O5215">
        <v>8611.5087356938093</v>
      </c>
      <c r="P5215">
        <v>29780.265073360599</v>
      </c>
      <c r="Q5215">
        <v>25679522.732129298</v>
      </c>
      <c r="R5215">
        <v>48337723013362.5</v>
      </c>
      <c r="S5215">
        <v>11878852.674430899</v>
      </c>
      <c r="T5215">
        <v>39480192.789827801</v>
      </c>
      <c r="U5215">
        <v>2060.6089999999999</v>
      </c>
      <c r="V5215">
        <v>3.1989586647940799E-2</v>
      </c>
      <c r="W5215">
        <v>206060.9</v>
      </c>
      <c r="X5215">
        <v>437537181.458866</v>
      </c>
    </row>
    <row r="5216" spans="1:24" x14ac:dyDescent="0.25">
      <c r="A5216" t="s">
        <v>61</v>
      </c>
      <c r="B5216">
        <v>1983</v>
      </c>
      <c r="C5216" t="s">
        <v>61</v>
      </c>
      <c r="D5216" t="s">
        <v>63</v>
      </c>
      <c r="E5216" t="s">
        <v>36</v>
      </c>
      <c r="F5216">
        <v>21740</v>
      </c>
      <c r="G5216">
        <v>97</v>
      </c>
      <c r="H5216">
        <v>74</v>
      </c>
      <c r="I5216">
        <v>9315.6377093020492</v>
      </c>
      <c r="J5216">
        <v>6696152.7916905098</v>
      </c>
      <c r="K5216">
        <v>12462.1035490621</v>
      </c>
      <c r="L5216">
        <v>11384003.067404</v>
      </c>
      <c r="M5216">
        <v>23985.251879271302</v>
      </c>
      <c r="N5216">
        <v>44390367.592095599</v>
      </c>
      <c r="O5216">
        <v>10760.076213902301</v>
      </c>
      <c r="P5216">
        <v>37210.427544640297</v>
      </c>
      <c r="Q5216">
        <v>32086551.8708767</v>
      </c>
      <c r="R5216">
        <v>75467226712434.406</v>
      </c>
      <c r="S5216">
        <v>14842620.966150001</v>
      </c>
      <c r="T5216">
        <v>49330482.775603399</v>
      </c>
      <c r="U5216">
        <v>2574.73</v>
      </c>
      <c r="V5216">
        <v>3.9970973838342298E-2</v>
      </c>
      <c r="W5216">
        <v>257473</v>
      </c>
      <c r="X5216">
        <v>683168771.62886596</v>
      </c>
    </row>
    <row r="5217" spans="1:24" x14ac:dyDescent="0.25">
      <c r="A5217" t="s">
        <v>61</v>
      </c>
      <c r="B5217">
        <v>1983</v>
      </c>
      <c r="C5217" t="s">
        <v>61</v>
      </c>
      <c r="D5217" t="s">
        <v>64</v>
      </c>
      <c r="E5217" t="s">
        <v>36</v>
      </c>
      <c r="F5217">
        <v>21740</v>
      </c>
      <c r="G5217">
        <v>34</v>
      </c>
      <c r="H5217">
        <v>24</v>
      </c>
      <c r="I5217">
        <v>12311.302756523801</v>
      </c>
      <c r="J5217">
        <v>24792436.410687901</v>
      </c>
      <c r="K5217">
        <v>18485.103617687098</v>
      </c>
      <c r="L5217">
        <v>38224943.114875697</v>
      </c>
      <c r="M5217">
        <v>19521.294102854299</v>
      </c>
      <c r="N5217">
        <v>62334487.611812301</v>
      </c>
      <c r="O5217">
        <v>3458.3496839017798</v>
      </c>
      <c r="P5217">
        <v>35584.238521806903</v>
      </c>
      <c r="Q5217">
        <v>29310719.700349402</v>
      </c>
      <c r="R5217">
        <v>96107224138296.797</v>
      </c>
      <c r="S5217">
        <v>9365493.0193777606</v>
      </c>
      <c r="T5217">
        <v>49255946.381321102</v>
      </c>
      <c r="U5217">
        <v>1585.64</v>
      </c>
      <c r="V5217">
        <v>2.4616008263790401E-2</v>
      </c>
      <c r="W5217">
        <v>158564</v>
      </c>
      <c r="X5217">
        <v>739327968.23529398</v>
      </c>
    </row>
    <row r="5218" spans="1:24" x14ac:dyDescent="0.25">
      <c r="A5218" t="s">
        <v>61</v>
      </c>
      <c r="B5218">
        <v>1983</v>
      </c>
      <c r="C5218" t="s">
        <v>61</v>
      </c>
      <c r="D5218" t="s">
        <v>64</v>
      </c>
      <c r="E5218" t="s">
        <v>36</v>
      </c>
      <c r="F5218">
        <v>21740</v>
      </c>
      <c r="G5218">
        <v>34</v>
      </c>
      <c r="H5218">
        <v>24</v>
      </c>
      <c r="I5218">
        <v>12311.302756523801</v>
      </c>
      <c r="J5218">
        <v>24792436.410687901</v>
      </c>
      <c r="K5218">
        <v>18485.103617687098</v>
      </c>
      <c r="L5218">
        <v>38224943.114875697</v>
      </c>
      <c r="M5218">
        <v>8242.5772424285005</v>
      </c>
      <c r="N5218">
        <v>11113151.5366023</v>
      </c>
      <c r="O5218">
        <v>1460.2369213176601</v>
      </c>
      <c r="P5218">
        <v>15024.9175635393</v>
      </c>
      <c r="Q5218">
        <v>12376017.178388599</v>
      </c>
      <c r="R5218">
        <v>17134241196661.301</v>
      </c>
      <c r="S5218">
        <v>3954440.6850752099</v>
      </c>
      <c r="T5218">
        <v>20797593.671701901</v>
      </c>
      <c r="U5218">
        <v>669.51300000000003</v>
      </c>
      <c r="V5218">
        <v>1.0393744822730901E-2</v>
      </c>
      <c r="W5218">
        <v>66951.3</v>
      </c>
      <c r="X5218">
        <v>131770594.926176</v>
      </c>
    </row>
    <row r="5219" spans="1:24" x14ac:dyDescent="0.25">
      <c r="A5219" t="s">
        <v>61</v>
      </c>
      <c r="B5219">
        <v>1983</v>
      </c>
      <c r="C5219" t="s">
        <v>61</v>
      </c>
      <c r="D5219" t="s">
        <v>64</v>
      </c>
      <c r="E5219" t="s">
        <v>36</v>
      </c>
      <c r="F5219">
        <v>21740</v>
      </c>
      <c r="G5219">
        <v>34</v>
      </c>
      <c r="H5219">
        <v>24</v>
      </c>
      <c r="I5219">
        <v>12311.302756523801</v>
      </c>
      <c r="J5219">
        <v>24792436.410687901</v>
      </c>
      <c r="K5219">
        <v>18485.103617687098</v>
      </c>
      <c r="L5219">
        <v>38224943.114875697</v>
      </c>
      <c r="M5219">
        <v>30042.7304194237</v>
      </c>
      <c r="N5219">
        <v>147635223.73442799</v>
      </c>
      <c r="O5219">
        <v>5322.30428485621</v>
      </c>
      <c r="P5219">
        <v>54763.156553991103</v>
      </c>
      <c r="Q5219">
        <v>45108385.013682701</v>
      </c>
      <c r="R5219">
        <v>227623777490768</v>
      </c>
      <c r="S5219">
        <v>14413234.109567599</v>
      </c>
      <c r="T5219">
        <v>75803535.917797893</v>
      </c>
      <c r="U5219">
        <v>2440.2559999999999</v>
      </c>
      <c r="V5219">
        <v>3.7883354268159301E-2</v>
      </c>
      <c r="W5219">
        <v>244025.60000000001</v>
      </c>
      <c r="X5219">
        <v>1751182252.4988201</v>
      </c>
    </row>
    <row r="5220" spans="1:24" x14ac:dyDescent="0.25">
      <c r="A5220" t="s">
        <v>61</v>
      </c>
      <c r="B5220">
        <v>1983</v>
      </c>
      <c r="C5220" t="s">
        <v>61</v>
      </c>
      <c r="D5220" t="s">
        <v>64</v>
      </c>
      <c r="E5220" t="s">
        <v>36</v>
      </c>
      <c r="F5220">
        <v>21740</v>
      </c>
      <c r="G5220">
        <v>34</v>
      </c>
      <c r="H5220">
        <v>24</v>
      </c>
      <c r="I5220">
        <v>12311.302756523801</v>
      </c>
      <c r="J5220">
        <v>24792436.410687901</v>
      </c>
      <c r="K5220">
        <v>18485.103617687098</v>
      </c>
      <c r="L5220">
        <v>38224943.114875697</v>
      </c>
      <c r="M5220">
        <v>14516.552551483301</v>
      </c>
      <c r="N5220">
        <v>34469752.592024498</v>
      </c>
      <c r="O5220">
        <v>2571.72063815305</v>
      </c>
      <c r="P5220">
        <v>26461.3844648136</v>
      </c>
      <c r="Q5220">
        <v>21796229.3181017</v>
      </c>
      <c r="R5220">
        <v>53145415407658.898</v>
      </c>
      <c r="S5220">
        <v>6964429.2468534997</v>
      </c>
      <c r="T5220">
        <v>36628029.389349997</v>
      </c>
      <c r="U5220">
        <v>1179.124</v>
      </c>
      <c r="V5220">
        <v>1.83051172574062E-2</v>
      </c>
      <c r="W5220">
        <v>117912.4</v>
      </c>
      <c r="X5220">
        <v>408803678.00470603</v>
      </c>
    </row>
    <row r="5221" spans="1:24" x14ac:dyDescent="0.25">
      <c r="A5221" t="s">
        <v>61</v>
      </c>
      <c r="B5221">
        <v>1983</v>
      </c>
      <c r="C5221" t="s">
        <v>61</v>
      </c>
      <c r="D5221" t="s">
        <v>64</v>
      </c>
      <c r="E5221" t="s">
        <v>36</v>
      </c>
      <c r="F5221">
        <v>21740</v>
      </c>
      <c r="G5221">
        <v>34</v>
      </c>
      <c r="H5221">
        <v>24</v>
      </c>
      <c r="I5221">
        <v>12311.302756523801</v>
      </c>
      <c r="J5221">
        <v>24792436.410687901</v>
      </c>
      <c r="K5221">
        <v>18485.103617687098</v>
      </c>
      <c r="L5221">
        <v>38224943.114875697</v>
      </c>
      <c r="M5221">
        <v>6941.8265496879803</v>
      </c>
      <c r="N5221">
        <v>7882404.1991143404</v>
      </c>
      <c r="O5221">
        <v>1229.7987790832001</v>
      </c>
      <c r="P5221">
        <v>12653.854320292799</v>
      </c>
      <c r="Q5221">
        <v>10422973.555661799</v>
      </c>
      <c r="R5221">
        <v>12153079557348.9</v>
      </c>
      <c r="S5221">
        <v>3330395.4005450802</v>
      </c>
      <c r="T5221">
        <v>17515551.710778601</v>
      </c>
      <c r="U5221">
        <v>563.85799999999995</v>
      </c>
      <c r="V5221">
        <v>8.7535210940720004E-3</v>
      </c>
      <c r="W5221">
        <v>56385.8</v>
      </c>
      <c r="X5221">
        <v>93454156.6011765</v>
      </c>
    </row>
    <row r="5222" spans="1:24" x14ac:dyDescent="0.25">
      <c r="A5222" t="s">
        <v>61</v>
      </c>
      <c r="B5222">
        <v>1983</v>
      </c>
      <c r="C5222" t="s">
        <v>61</v>
      </c>
      <c r="D5222" t="s">
        <v>64</v>
      </c>
      <c r="E5222" t="s">
        <v>36</v>
      </c>
      <c r="F5222">
        <v>21740</v>
      </c>
      <c r="G5222">
        <v>34</v>
      </c>
      <c r="H5222">
        <v>24</v>
      </c>
      <c r="I5222">
        <v>12311.302756523801</v>
      </c>
      <c r="J5222">
        <v>24792436.410687901</v>
      </c>
      <c r="K5222">
        <v>18485.103617687098</v>
      </c>
      <c r="L5222">
        <v>38224943.114875697</v>
      </c>
      <c r="M5222">
        <v>12842.757073917401</v>
      </c>
      <c r="N5222">
        <v>26979116.316427398</v>
      </c>
      <c r="O5222">
        <v>2275.1946993368301</v>
      </c>
      <c r="P5222">
        <v>23410.319448497899</v>
      </c>
      <c r="Q5222">
        <v>19283068.570655499</v>
      </c>
      <c r="R5222">
        <v>41596363076299.898</v>
      </c>
      <c r="S5222">
        <v>6161412.8188228495</v>
      </c>
      <c r="T5222">
        <v>32404724.322488099</v>
      </c>
      <c r="U5222">
        <v>1043.1679999999999</v>
      </c>
      <c r="V5222">
        <v>1.61944906211509E-2</v>
      </c>
      <c r="W5222">
        <v>104316.8</v>
      </c>
      <c r="X5222">
        <v>319954352.67764699</v>
      </c>
    </row>
    <row r="5223" spans="1:24" x14ac:dyDescent="0.25">
      <c r="A5223" t="s">
        <v>61</v>
      </c>
      <c r="B5223">
        <v>1983</v>
      </c>
      <c r="C5223" t="s">
        <v>61</v>
      </c>
      <c r="D5223" t="s">
        <v>65</v>
      </c>
      <c r="E5223" t="s">
        <v>36</v>
      </c>
      <c r="F5223">
        <v>21740</v>
      </c>
      <c r="G5223">
        <v>63</v>
      </c>
      <c r="H5223">
        <v>52</v>
      </c>
      <c r="I5223">
        <v>8337.6734332787</v>
      </c>
      <c r="J5223">
        <v>2649328.73447594</v>
      </c>
      <c r="K5223">
        <v>11761.5295681389</v>
      </c>
      <c r="L5223">
        <v>4830530.4910963904</v>
      </c>
      <c r="M5223">
        <v>30793.704382270302</v>
      </c>
      <c r="N5223">
        <v>36138486.546019703</v>
      </c>
      <c r="O5223">
        <v>18776.828201700901</v>
      </c>
      <c r="P5223">
        <v>42810.580562839801</v>
      </c>
      <c r="Q5223">
        <v>43439104.146128297</v>
      </c>
      <c r="R5223">
        <v>65891430871132.102</v>
      </c>
      <c r="S5223">
        <v>27212745.3332032</v>
      </c>
      <c r="T5223">
        <v>59665462.959053397</v>
      </c>
      <c r="U5223">
        <v>3693.3209999999999</v>
      </c>
      <c r="V5223">
        <v>5.7336356459745302E-2</v>
      </c>
      <c r="W5223">
        <v>369332.1</v>
      </c>
      <c r="X5223">
        <v>2164808447.1128602</v>
      </c>
    </row>
    <row r="5224" spans="1:24" x14ac:dyDescent="0.25">
      <c r="A5224" t="s">
        <v>61</v>
      </c>
      <c r="B5224">
        <v>1983</v>
      </c>
      <c r="C5224" t="s">
        <v>61</v>
      </c>
      <c r="D5224" t="s">
        <v>65</v>
      </c>
      <c r="E5224" t="s">
        <v>36</v>
      </c>
      <c r="F5224">
        <v>21740</v>
      </c>
      <c r="G5224">
        <v>63</v>
      </c>
      <c r="H5224">
        <v>52</v>
      </c>
      <c r="I5224">
        <v>8337.6734332787</v>
      </c>
      <c r="J5224">
        <v>2649328.73447594</v>
      </c>
      <c r="K5224">
        <v>11761.5295681389</v>
      </c>
      <c r="L5224">
        <v>4830530.4910963904</v>
      </c>
      <c r="M5224">
        <v>33894.076586108502</v>
      </c>
      <c r="N5224">
        <v>43781808.901152499</v>
      </c>
      <c r="O5224">
        <v>20667.3170987208</v>
      </c>
      <c r="P5224">
        <v>47120.836073496102</v>
      </c>
      <c r="Q5224">
        <v>47812640.677570298</v>
      </c>
      <c r="R5224">
        <v>79827527667761.203</v>
      </c>
      <c r="S5224">
        <v>29952579.364660699</v>
      </c>
      <c r="T5224">
        <v>65672701.990479901</v>
      </c>
      <c r="U5224">
        <v>4065.172</v>
      </c>
      <c r="V5224">
        <v>6.3109096355874805E-2</v>
      </c>
      <c r="W5224">
        <v>406517.2</v>
      </c>
      <c r="X5224">
        <v>2622708306.5434899</v>
      </c>
    </row>
    <row r="5225" spans="1:24" x14ac:dyDescent="0.25">
      <c r="A5225" t="s">
        <v>61</v>
      </c>
      <c r="B5225">
        <v>1983</v>
      </c>
      <c r="C5225" t="s">
        <v>61</v>
      </c>
      <c r="D5225" t="s">
        <v>65</v>
      </c>
      <c r="E5225" t="s">
        <v>36</v>
      </c>
      <c r="F5225">
        <v>21740</v>
      </c>
      <c r="G5225">
        <v>63</v>
      </c>
      <c r="H5225">
        <v>52</v>
      </c>
      <c r="I5225">
        <v>8337.6734332787</v>
      </c>
      <c r="J5225">
        <v>2649328.73447594</v>
      </c>
      <c r="K5225">
        <v>11761.5295681389</v>
      </c>
      <c r="L5225">
        <v>4830530.4910963904</v>
      </c>
      <c r="M5225">
        <v>7839.2973414778999</v>
      </c>
      <c r="N5225">
        <v>2342072.6518927598</v>
      </c>
      <c r="O5225">
        <v>4780.1049713177899</v>
      </c>
      <c r="P5225">
        <v>10898.489711638</v>
      </c>
      <c r="Q5225">
        <v>11058495.899733</v>
      </c>
      <c r="R5225">
        <v>4270309384452</v>
      </c>
      <c r="S5225">
        <v>6927675.8488244796</v>
      </c>
      <c r="T5225">
        <v>15189315.950641399</v>
      </c>
      <c r="U5225">
        <v>940.226</v>
      </c>
      <c r="V5225">
        <v>1.45963844162802E-2</v>
      </c>
      <c r="W5225">
        <v>94022.6</v>
      </c>
      <c r="X5225">
        <v>140227395.031111</v>
      </c>
    </row>
    <row r="5226" spans="1:24" x14ac:dyDescent="0.25">
      <c r="A5226" t="s">
        <v>61</v>
      </c>
      <c r="B5226">
        <v>1983</v>
      </c>
      <c r="C5226" t="s">
        <v>61</v>
      </c>
      <c r="D5226" t="s">
        <v>65</v>
      </c>
      <c r="E5226" t="s">
        <v>36</v>
      </c>
      <c r="F5226">
        <v>21740</v>
      </c>
      <c r="G5226">
        <v>63</v>
      </c>
      <c r="H5226">
        <v>52</v>
      </c>
      <c r="I5226">
        <v>8337.6734332787</v>
      </c>
      <c r="J5226">
        <v>2649328.73447594</v>
      </c>
      <c r="K5226">
        <v>11761.5295681389</v>
      </c>
      <c r="L5226">
        <v>4830530.4910963904</v>
      </c>
      <c r="M5226">
        <v>14266.459608908301</v>
      </c>
      <c r="N5226">
        <v>7756727.0690214597</v>
      </c>
      <c r="O5226">
        <v>8699.1437534617507</v>
      </c>
      <c r="P5226">
        <v>19833.7754643548</v>
      </c>
      <c r="Q5226">
        <v>20124965.0595694</v>
      </c>
      <c r="R5226">
        <v>14142868014237.801</v>
      </c>
      <c r="S5226">
        <v>12607431.9388211</v>
      </c>
      <c r="T5226">
        <v>27642498.1803177</v>
      </c>
      <c r="U5226">
        <v>1711.0840000000001</v>
      </c>
      <c r="V5226">
        <v>2.6563443079160198E-2</v>
      </c>
      <c r="W5226">
        <v>171108.4</v>
      </c>
      <c r="X5226">
        <v>464560392.40254003</v>
      </c>
    </row>
    <row r="5227" spans="1:24" x14ac:dyDescent="0.25">
      <c r="A5227" t="s">
        <v>61</v>
      </c>
      <c r="B5227">
        <v>1983</v>
      </c>
      <c r="C5227" t="s">
        <v>61</v>
      </c>
      <c r="D5227" t="s">
        <v>65</v>
      </c>
      <c r="E5227" t="s">
        <v>36</v>
      </c>
      <c r="F5227">
        <v>21740</v>
      </c>
      <c r="G5227">
        <v>63</v>
      </c>
      <c r="H5227">
        <v>52</v>
      </c>
      <c r="I5227">
        <v>8337.6734332787</v>
      </c>
      <c r="J5227">
        <v>2649328.73447594</v>
      </c>
      <c r="K5227">
        <v>11761.5295681389</v>
      </c>
      <c r="L5227">
        <v>4830530.4910963904</v>
      </c>
      <c r="M5227">
        <v>9866.2024284548206</v>
      </c>
      <c r="N5227">
        <v>3709762.7125741099</v>
      </c>
      <c r="O5227">
        <v>6016.0345018107701</v>
      </c>
      <c r="P5227">
        <v>13716.370355098899</v>
      </c>
      <c r="Q5227">
        <v>13917747.2608067</v>
      </c>
      <c r="R5227">
        <v>6764023529668.3496</v>
      </c>
      <c r="S5227">
        <v>8718874.8309850693</v>
      </c>
      <c r="T5227">
        <v>19116619.690628201</v>
      </c>
      <c r="U5227">
        <v>1183.328</v>
      </c>
      <c r="V5227">
        <v>1.8370381566291599E-2</v>
      </c>
      <c r="W5227">
        <v>118332.8</v>
      </c>
      <c r="X5227">
        <v>222145977.61015901</v>
      </c>
    </row>
    <row r="5228" spans="1:24" x14ac:dyDescent="0.25">
      <c r="A5228" t="s">
        <v>61</v>
      </c>
      <c r="B5228">
        <v>1983</v>
      </c>
      <c r="C5228" t="s">
        <v>61</v>
      </c>
      <c r="D5228" t="s">
        <v>65</v>
      </c>
      <c r="E5228" t="s">
        <v>36</v>
      </c>
      <c r="F5228">
        <v>21740</v>
      </c>
      <c r="G5228">
        <v>63</v>
      </c>
      <c r="H5228">
        <v>52</v>
      </c>
      <c r="I5228">
        <v>8337.6734332787</v>
      </c>
      <c r="J5228">
        <v>2649328.73447594</v>
      </c>
      <c r="K5228">
        <v>11761.5295681389</v>
      </c>
      <c r="L5228">
        <v>4830530.4910963904</v>
      </c>
      <c r="M5228">
        <v>10442.5941305708</v>
      </c>
      <c r="N5228">
        <v>4155878.9156595599</v>
      </c>
      <c r="O5228">
        <v>6367.4962107745396</v>
      </c>
      <c r="P5228">
        <v>14517.692050367101</v>
      </c>
      <c r="Q5228">
        <v>14730833.5613817</v>
      </c>
      <c r="R5228">
        <v>7577428787209.0703</v>
      </c>
      <c r="S5228">
        <v>9228238.70637789</v>
      </c>
      <c r="T5228">
        <v>20233428.416385401</v>
      </c>
      <c r="U5228">
        <v>1252.4590000000001</v>
      </c>
      <c r="V5228">
        <v>1.9443594443920801E-2</v>
      </c>
      <c r="W5228">
        <v>125245.9</v>
      </c>
      <c r="X5228">
        <v>248867380.557302</v>
      </c>
    </row>
    <row r="5229" spans="1:24" x14ac:dyDescent="0.25">
      <c r="A5229" t="s">
        <v>61</v>
      </c>
      <c r="B5229">
        <v>1983</v>
      </c>
      <c r="C5229" t="s">
        <v>61</v>
      </c>
      <c r="D5229" t="s">
        <v>65</v>
      </c>
      <c r="E5229" t="s">
        <v>36</v>
      </c>
      <c r="F5229">
        <v>21740</v>
      </c>
      <c r="G5229">
        <v>63</v>
      </c>
      <c r="H5229">
        <v>52</v>
      </c>
      <c r="I5229">
        <v>8337.6734332787</v>
      </c>
      <c r="J5229">
        <v>2649328.73447594</v>
      </c>
      <c r="K5229">
        <v>11761.5295681389</v>
      </c>
      <c r="L5229">
        <v>4830530.4910963904</v>
      </c>
      <c r="M5229">
        <v>6531.7583806508401</v>
      </c>
      <c r="N5229">
        <v>1625946.72083162</v>
      </c>
      <c r="O5229">
        <v>3982.8175086045999</v>
      </c>
      <c r="P5229">
        <v>9080.6992526970698</v>
      </c>
      <c r="Q5229">
        <v>9214017.5482687093</v>
      </c>
      <c r="R5229">
        <v>2964594430909.29</v>
      </c>
      <c r="S5229">
        <v>5772188.8599088304</v>
      </c>
      <c r="T5229">
        <v>12655846.236628599</v>
      </c>
      <c r="U5229">
        <v>783.40300000000002</v>
      </c>
      <c r="V5229">
        <v>1.2161811459018601E-2</v>
      </c>
      <c r="W5229">
        <v>78340.3</v>
      </c>
      <c r="X5229">
        <v>97337574.050634906</v>
      </c>
    </row>
    <row r="5230" spans="1:24" x14ac:dyDescent="0.25">
      <c r="A5230" t="s">
        <v>61</v>
      </c>
      <c r="B5230">
        <v>1983</v>
      </c>
      <c r="C5230" t="s">
        <v>61</v>
      </c>
      <c r="D5230" t="s">
        <v>65</v>
      </c>
      <c r="E5230" t="s">
        <v>36</v>
      </c>
      <c r="F5230">
        <v>21740</v>
      </c>
      <c r="G5230">
        <v>63</v>
      </c>
      <c r="H5230">
        <v>52</v>
      </c>
      <c r="I5230">
        <v>8337.6734332787</v>
      </c>
      <c r="J5230">
        <v>2649328.73447594</v>
      </c>
      <c r="K5230">
        <v>11761.5295681389</v>
      </c>
      <c r="L5230">
        <v>4830530.4910963904</v>
      </c>
      <c r="M5230">
        <v>13018.326571293301</v>
      </c>
      <c r="N5230">
        <v>6458868.0428036097</v>
      </c>
      <c r="O5230">
        <v>7938.0797603405899</v>
      </c>
      <c r="P5230">
        <v>18098.573382245999</v>
      </c>
      <c r="Q5230">
        <v>18364287.606278099</v>
      </c>
      <c r="R5230">
        <v>11776477042175.199</v>
      </c>
      <c r="S5230">
        <v>11504442.637081601</v>
      </c>
      <c r="T5230">
        <v>25224132.575474601</v>
      </c>
      <c r="U5230">
        <v>1561.386</v>
      </c>
      <c r="V5230">
        <v>2.4239481016477001E-2</v>
      </c>
      <c r="W5230">
        <v>156138.6</v>
      </c>
      <c r="X5230">
        <v>386816280.60571402</v>
      </c>
    </row>
    <row r="5231" spans="1:24" x14ac:dyDescent="0.25">
      <c r="A5231" t="s">
        <v>61</v>
      </c>
      <c r="B5231">
        <v>1986</v>
      </c>
      <c r="C5231" t="s">
        <v>61</v>
      </c>
      <c r="D5231" t="s">
        <v>62</v>
      </c>
      <c r="E5231" t="s">
        <v>36</v>
      </c>
      <c r="F5231">
        <v>21740</v>
      </c>
      <c r="G5231">
        <v>121</v>
      </c>
      <c r="H5231">
        <v>78</v>
      </c>
      <c r="I5231">
        <v>16353.301809955399</v>
      </c>
      <c r="J5231">
        <v>65116900.088399298</v>
      </c>
      <c r="K5231">
        <v>21147.295643117301</v>
      </c>
      <c r="L5231">
        <v>66986544.969626799</v>
      </c>
      <c r="M5231">
        <v>15699.545863498801</v>
      </c>
      <c r="N5231">
        <v>60014610.718223497</v>
      </c>
      <c r="O5231">
        <v>361.20369847549398</v>
      </c>
      <c r="P5231">
        <v>31037.888028522098</v>
      </c>
      <c r="Q5231">
        <v>20301890.205192398</v>
      </c>
      <c r="R5231">
        <v>61737758005269.797</v>
      </c>
      <c r="S5231">
        <v>4744908.1035271604</v>
      </c>
      <c r="T5231">
        <v>35858872.306857601</v>
      </c>
      <c r="U5231">
        <v>960.02300000000002</v>
      </c>
      <c r="V5231">
        <v>1.49037196976797E-2</v>
      </c>
      <c r="W5231">
        <v>96002.3</v>
      </c>
      <c r="X5231">
        <v>76072936.586694196</v>
      </c>
    </row>
    <row r="5232" spans="1:24" x14ac:dyDescent="0.25">
      <c r="A5232" t="s">
        <v>61</v>
      </c>
      <c r="B5232">
        <v>1986</v>
      </c>
      <c r="C5232" t="s">
        <v>61</v>
      </c>
      <c r="D5232" t="s">
        <v>62</v>
      </c>
      <c r="E5232" t="s">
        <v>36</v>
      </c>
      <c r="F5232">
        <v>21740</v>
      </c>
      <c r="G5232">
        <v>121</v>
      </c>
      <c r="H5232">
        <v>78</v>
      </c>
      <c r="I5232">
        <v>16353.301809955399</v>
      </c>
      <c r="J5232">
        <v>65116900.088399298</v>
      </c>
      <c r="K5232">
        <v>21147.295643117301</v>
      </c>
      <c r="L5232">
        <v>66986544.969626799</v>
      </c>
      <c r="M5232">
        <v>28381.874836457198</v>
      </c>
      <c r="N5232">
        <v>196139459.70899501</v>
      </c>
      <c r="O5232">
        <v>652.98947178031801</v>
      </c>
      <c r="P5232">
        <v>56110.760201133999</v>
      </c>
      <c r="Q5232">
        <v>36702062.069638297</v>
      </c>
      <c r="R5232">
        <v>201771041316133</v>
      </c>
      <c r="S5232">
        <v>8577916.1432881802</v>
      </c>
      <c r="T5232">
        <v>64826207.995988503</v>
      </c>
      <c r="U5232">
        <v>1735.5440000000001</v>
      </c>
      <c r="V5232">
        <v>2.6943168339706301E-2</v>
      </c>
      <c r="W5232">
        <v>173554.4</v>
      </c>
      <c r="X5232">
        <v>248761402.28892601</v>
      </c>
    </row>
    <row r="5233" spans="1:24" x14ac:dyDescent="0.25">
      <c r="A5233" t="s">
        <v>61</v>
      </c>
      <c r="B5233">
        <v>1986</v>
      </c>
      <c r="C5233" t="s">
        <v>61</v>
      </c>
      <c r="D5233" t="s">
        <v>62</v>
      </c>
      <c r="E5233" t="s">
        <v>36</v>
      </c>
      <c r="F5233">
        <v>21740</v>
      </c>
      <c r="G5233">
        <v>121</v>
      </c>
      <c r="H5233">
        <v>78</v>
      </c>
      <c r="I5233">
        <v>16353.301809955399</v>
      </c>
      <c r="J5233">
        <v>65116900.088399298</v>
      </c>
      <c r="K5233">
        <v>21147.295643117301</v>
      </c>
      <c r="L5233">
        <v>66986544.969626799</v>
      </c>
      <c r="M5233">
        <v>12533.661106204099</v>
      </c>
      <c r="N5233">
        <v>38250640.277485803</v>
      </c>
      <c r="O5233">
        <v>288.36533147911399</v>
      </c>
      <c r="P5233">
        <v>24778.956880929101</v>
      </c>
      <c r="Q5233">
        <v>16207921.7997544</v>
      </c>
      <c r="R5233">
        <v>39348897622374.703</v>
      </c>
      <c r="S5233">
        <v>3788075.82504411</v>
      </c>
      <c r="T5233">
        <v>28627767.7744646</v>
      </c>
      <c r="U5233">
        <v>766.43</v>
      </c>
      <c r="V5233">
        <v>1.18983169027124E-2</v>
      </c>
      <c r="W5233">
        <v>76643</v>
      </c>
      <c r="X5233">
        <v>48470046.661156997</v>
      </c>
    </row>
    <row r="5234" spans="1:24" x14ac:dyDescent="0.25">
      <c r="A5234" t="s">
        <v>61</v>
      </c>
      <c r="B5234">
        <v>1986</v>
      </c>
      <c r="C5234" t="s">
        <v>61</v>
      </c>
      <c r="D5234" t="s">
        <v>62</v>
      </c>
      <c r="E5234" t="s">
        <v>36</v>
      </c>
      <c r="F5234">
        <v>21740</v>
      </c>
      <c r="G5234">
        <v>121</v>
      </c>
      <c r="H5234">
        <v>78</v>
      </c>
      <c r="I5234">
        <v>16353.301809955399</v>
      </c>
      <c r="J5234">
        <v>65116900.088399298</v>
      </c>
      <c r="K5234">
        <v>21147.295643117301</v>
      </c>
      <c r="L5234">
        <v>66986544.969626799</v>
      </c>
      <c r="M5234">
        <v>20236.802157274498</v>
      </c>
      <c r="N5234">
        <v>99716398.708505198</v>
      </c>
      <c r="O5234">
        <v>465.59358137353399</v>
      </c>
      <c r="P5234">
        <v>40008.010733175499</v>
      </c>
      <c r="Q5234">
        <v>26169249.675966501</v>
      </c>
      <c r="R5234">
        <v>102579468881789</v>
      </c>
      <c r="S5234">
        <v>6116213.0026179301</v>
      </c>
      <c r="T5234">
        <v>46222286.349315196</v>
      </c>
      <c r="U5234">
        <v>1237.4749999999999</v>
      </c>
      <c r="V5234">
        <v>1.9210977792080201E-2</v>
      </c>
      <c r="W5234">
        <v>123747.5</v>
      </c>
      <c r="X5234">
        <v>126433638.915289</v>
      </c>
    </row>
    <row r="5235" spans="1:24" x14ac:dyDescent="0.25">
      <c r="A5235" t="s">
        <v>61</v>
      </c>
      <c r="B5235">
        <v>1986</v>
      </c>
      <c r="C5235" t="s">
        <v>61</v>
      </c>
      <c r="D5235" t="s">
        <v>62</v>
      </c>
      <c r="E5235" t="s">
        <v>36</v>
      </c>
      <c r="F5235">
        <v>21740</v>
      </c>
      <c r="G5235">
        <v>121</v>
      </c>
      <c r="H5235">
        <v>78</v>
      </c>
      <c r="I5235">
        <v>16353.301809955399</v>
      </c>
      <c r="J5235">
        <v>65116900.088399298</v>
      </c>
      <c r="K5235">
        <v>21147.295643117301</v>
      </c>
      <c r="L5235">
        <v>66986544.969626799</v>
      </c>
      <c r="M5235">
        <v>34434.101009907201</v>
      </c>
      <c r="N5235">
        <v>288708992.96072602</v>
      </c>
      <c r="O5235">
        <v>792.23467650581699</v>
      </c>
      <c r="P5235">
        <v>68075.967343308497</v>
      </c>
      <c r="Q5235">
        <v>44528507.008790903</v>
      </c>
      <c r="R5235">
        <v>296998443013179</v>
      </c>
      <c r="S5235">
        <v>10407093.704503501</v>
      </c>
      <c r="T5235">
        <v>78649920.313078299</v>
      </c>
      <c r="U5235">
        <v>2105.636</v>
      </c>
      <c r="V5235">
        <v>3.2688600928668897E-2</v>
      </c>
      <c r="W5235">
        <v>210563.6</v>
      </c>
      <c r="X5235">
        <v>366211169.00297499</v>
      </c>
    </row>
    <row r="5236" spans="1:24" x14ac:dyDescent="0.25">
      <c r="A5236" t="s">
        <v>61</v>
      </c>
      <c r="B5236">
        <v>1986</v>
      </c>
      <c r="C5236" t="s">
        <v>61</v>
      </c>
      <c r="D5236" t="s">
        <v>62</v>
      </c>
      <c r="E5236" t="s">
        <v>36</v>
      </c>
      <c r="F5236">
        <v>21740</v>
      </c>
      <c r="G5236">
        <v>121</v>
      </c>
      <c r="H5236">
        <v>78</v>
      </c>
      <c r="I5236">
        <v>16353.301809955399</v>
      </c>
      <c r="J5236">
        <v>65116900.088399298</v>
      </c>
      <c r="K5236">
        <v>21147.295643117301</v>
      </c>
      <c r="L5236">
        <v>66986544.969626799</v>
      </c>
      <c r="M5236">
        <v>17433.421041201102</v>
      </c>
      <c r="N5236">
        <v>74002782.905517101</v>
      </c>
      <c r="O5236">
        <v>401.09543370951002</v>
      </c>
      <c r="P5236">
        <v>34465.746648692701</v>
      </c>
      <c r="Q5236">
        <v>22544053.373049501</v>
      </c>
      <c r="R5236">
        <v>76127560406719.797</v>
      </c>
      <c r="S5236">
        <v>5268940.9929314395</v>
      </c>
      <c r="T5236">
        <v>39819165.753167599</v>
      </c>
      <c r="U5236">
        <v>1066.049</v>
      </c>
      <c r="V5236">
        <v>1.6549702955024798E-2</v>
      </c>
      <c r="W5236">
        <v>106604.9</v>
      </c>
      <c r="X5236">
        <v>93815748.025702506</v>
      </c>
    </row>
    <row r="5237" spans="1:24" x14ac:dyDescent="0.25">
      <c r="A5237" t="s">
        <v>61</v>
      </c>
      <c r="B5237">
        <v>1986</v>
      </c>
      <c r="C5237" t="s">
        <v>61</v>
      </c>
      <c r="D5237" t="s">
        <v>62</v>
      </c>
      <c r="E5237" t="s">
        <v>36</v>
      </c>
      <c r="F5237">
        <v>21740</v>
      </c>
      <c r="G5237">
        <v>121</v>
      </c>
      <c r="H5237">
        <v>78</v>
      </c>
      <c r="I5237">
        <v>16353.301809955399</v>
      </c>
      <c r="J5237">
        <v>65116900.088399298</v>
      </c>
      <c r="K5237">
        <v>21147.295643117301</v>
      </c>
      <c r="L5237">
        <v>66986544.969626799</v>
      </c>
      <c r="M5237">
        <v>7179.1649077776501</v>
      </c>
      <c r="N5237">
        <v>12549622.793531399</v>
      </c>
      <c r="O5237">
        <v>165.172989027905</v>
      </c>
      <c r="P5237">
        <v>14193.1568265274</v>
      </c>
      <c r="Q5237">
        <v>9283747.3765110504</v>
      </c>
      <c r="R5237">
        <v>12909949190909.199</v>
      </c>
      <c r="S5237">
        <v>2169774.7211065101</v>
      </c>
      <c r="T5237">
        <v>16397720.031915599</v>
      </c>
      <c r="U5237">
        <v>439.00400000000002</v>
      </c>
      <c r="V5237">
        <v>6.8152456369901301E-3</v>
      </c>
      <c r="W5237">
        <v>43900.4</v>
      </c>
      <c r="X5237">
        <v>15883745.221156999</v>
      </c>
    </row>
    <row r="5238" spans="1:24" x14ac:dyDescent="0.25">
      <c r="A5238" t="s">
        <v>61</v>
      </c>
      <c r="B5238">
        <v>1986</v>
      </c>
      <c r="C5238" t="s">
        <v>61</v>
      </c>
      <c r="D5238" t="s">
        <v>62</v>
      </c>
      <c r="E5238" t="s">
        <v>36</v>
      </c>
      <c r="F5238">
        <v>21740</v>
      </c>
      <c r="G5238">
        <v>121</v>
      </c>
      <c r="H5238">
        <v>78</v>
      </c>
      <c r="I5238">
        <v>16353.301809955399</v>
      </c>
      <c r="J5238">
        <v>65116900.088399298</v>
      </c>
      <c r="K5238">
        <v>21147.295643117301</v>
      </c>
      <c r="L5238">
        <v>66986544.969626799</v>
      </c>
      <c r="M5238">
        <v>20273.8914457795</v>
      </c>
      <c r="N5238">
        <v>100082246.96938799</v>
      </c>
      <c r="O5238">
        <v>466.44690466697602</v>
      </c>
      <c r="P5238">
        <v>40081.335986892002</v>
      </c>
      <c r="Q5238">
        <v>26217211.742485099</v>
      </c>
      <c r="R5238">
        <v>102955821425391</v>
      </c>
      <c r="S5238">
        <v>6127422.57944973</v>
      </c>
      <c r="T5238">
        <v>46307000.905520499</v>
      </c>
      <c r="U5238">
        <v>1239.7429999999999</v>
      </c>
      <c r="V5238">
        <v>1.9246186986312301E-2</v>
      </c>
      <c r="W5238">
        <v>123974.3</v>
      </c>
      <c r="X5238">
        <v>126897736.943719</v>
      </c>
    </row>
    <row r="5239" spans="1:24" x14ac:dyDescent="0.25">
      <c r="A5239" t="s">
        <v>61</v>
      </c>
      <c r="B5239">
        <v>1986</v>
      </c>
      <c r="C5239" t="s">
        <v>61</v>
      </c>
      <c r="D5239" t="s">
        <v>62</v>
      </c>
      <c r="E5239" t="s">
        <v>36</v>
      </c>
      <c r="F5239">
        <v>21740</v>
      </c>
      <c r="G5239">
        <v>121</v>
      </c>
      <c r="H5239">
        <v>78</v>
      </c>
      <c r="I5239">
        <v>16353.301809955399</v>
      </c>
      <c r="J5239">
        <v>65116900.088399298</v>
      </c>
      <c r="K5239">
        <v>21147.295643117301</v>
      </c>
      <c r="L5239">
        <v>66986544.969626799</v>
      </c>
      <c r="M5239">
        <v>26454.229385608702</v>
      </c>
      <c r="N5239">
        <v>170401354.92774001</v>
      </c>
      <c r="O5239">
        <v>608.63961145634698</v>
      </c>
      <c r="P5239">
        <v>52299.819159760998</v>
      </c>
      <c r="Q5239">
        <v>34209324.595705897</v>
      </c>
      <c r="R5239">
        <v>175293940732077</v>
      </c>
      <c r="S5239">
        <v>7995319.6401801603</v>
      </c>
      <c r="T5239">
        <v>60423329.5512316</v>
      </c>
      <c r="U5239">
        <v>1617.6690000000001</v>
      </c>
      <c r="V5239">
        <v>2.5113237224135099E-2</v>
      </c>
      <c r="W5239">
        <v>161766.9</v>
      </c>
      <c r="X5239">
        <v>216107075.54305801</v>
      </c>
    </row>
    <row r="5240" spans="1:24" x14ac:dyDescent="0.25">
      <c r="A5240" t="s">
        <v>61</v>
      </c>
      <c r="B5240">
        <v>1986</v>
      </c>
      <c r="C5240" t="s">
        <v>61</v>
      </c>
      <c r="D5240" t="s">
        <v>62</v>
      </c>
      <c r="E5240" t="s">
        <v>36</v>
      </c>
      <c r="F5240">
        <v>21740</v>
      </c>
      <c r="G5240">
        <v>121</v>
      </c>
      <c r="H5240">
        <v>78</v>
      </c>
      <c r="I5240">
        <v>16353.301809955399</v>
      </c>
      <c r="J5240">
        <v>65116900.088399298</v>
      </c>
      <c r="K5240">
        <v>21147.295643117301</v>
      </c>
      <c r="L5240">
        <v>66986544.969626799</v>
      </c>
      <c r="M5240">
        <v>17208.546788012402</v>
      </c>
      <c r="N5240">
        <v>72105967.353493199</v>
      </c>
      <c r="O5240">
        <v>395.92169093695702</v>
      </c>
      <c r="P5240">
        <v>34021.171885087897</v>
      </c>
      <c r="Q5240">
        <v>22253256.910661001</v>
      </c>
      <c r="R5240">
        <v>74176283240542.594</v>
      </c>
      <c r="S5240">
        <v>5200976.75527089</v>
      </c>
      <c r="T5240">
        <v>39305537.066051103</v>
      </c>
      <c r="U5240">
        <v>1052.298</v>
      </c>
      <c r="V5240">
        <v>1.6336227809572199E-2</v>
      </c>
      <c r="W5240">
        <v>105229.8</v>
      </c>
      <c r="X5240">
        <v>91409735.555702493</v>
      </c>
    </row>
    <row r="5241" spans="1:24" x14ac:dyDescent="0.25">
      <c r="A5241" t="s">
        <v>61</v>
      </c>
      <c r="B5241">
        <v>1986</v>
      </c>
      <c r="C5241" t="s">
        <v>61</v>
      </c>
      <c r="D5241" t="s">
        <v>62</v>
      </c>
      <c r="E5241" t="s">
        <v>36</v>
      </c>
      <c r="F5241">
        <v>21740</v>
      </c>
      <c r="G5241">
        <v>121</v>
      </c>
      <c r="H5241">
        <v>78</v>
      </c>
      <c r="I5241">
        <v>16353.301809955399</v>
      </c>
      <c r="J5241">
        <v>65116900.088399298</v>
      </c>
      <c r="K5241">
        <v>21147.295643117301</v>
      </c>
      <c r="L5241">
        <v>66986544.969626799</v>
      </c>
      <c r="M5241">
        <v>6967.07893660433</v>
      </c>
      <c r="N5241">
        <v>11819096.4261712</v>
      </c>
      <c r="O5241">
        <v>160.293469718962</v>
      </c>
      <c r="P5241">
        <v>13773.864403489701</v>
      </c>
      <c r="Q5241">
        <v>9009488.0993154701</v>
      </c>
      <c r="R5241">
        <v>12158447855737.5</v>
      </c>
      <c r="S5241">
        <v>2105675.5139056002</v>
      </c>
      <c r="T5241">
        <v>15913300.684725299</v>
      </c>
      <c r="U5241">
        <v>426.03500000000003</v>
      </c>
      <c r="V5241">
        <v>6.6139105223530798E-3</v>
      </c>
      <c r="W5241">
        <v>42603.5</v>
      </c>
      <c r="X5241">
        <v>14957877.592975199</v>
      </c>
    </row>
    <row r="5242" spans="1:24" x14ac:dyDescent="0.25">
      <c r="A5242" t="s">
        <v>61</v>
      </c>
      <c r="B5242">
        <v>1986</v>
      </c>
      <c r="C5242" t="s">
        <v>61</v>
      </c>
      <c r="D5242" t="s">
        <v>62</v>
      </c>
      <c r="E5242" t="s">
        <v>36</v>
      </c>
      <c r="F5242">
        <v>21740</v>
      </c>
      <c r="G5242">
        <v>121</v>
      </c>
      <c r="H5242">
        <v>78</v>
      </c>
      <c r="I5242">
        <v>16353.301809955399</v>
      </c>
      <c r="J5242">
        <v>65116900.088399298</v>
      </c>
      <c r="K5242">
        <v>21147.295643117301</v>
      </c>
      <c r="L5242">
        <v>66986544.969626799</v>
      </c>
      <c r="M5242">
        <v>12906.1893214349</v>
      </c>
      <c r="N5242">
        <v>40558219.069936998</v>
      </c>
      <c r="O5242">
        <v>296.93618889739599</v>
      </c>
      <c r="P5242">
        <v>25515.442453972399</v>
      </c>
      <c r="Q5242">
        <v>16689657.1945046</v>
      </c>
      <c r="R5242">
        <v>41722731916415.703</v>
      </c>
      <c r="S5242">
        <v>3900665.8427815498</v>
      </c>
      <c r="T5242">
        <v>29478648.5462276</v>
      </c>
      <c r="U5242">
        <v>789.21</v>
      </c>
      <c r="V5242">
        <v>1.2251961278642099E-2</v>
      </c>
      <c r="W5242">
        <v>78921</v>
      </c>
      <c r="X5242">
        <v>51396485.950413197</v>
      </c>
    </row>
    <row r="5243" spans="1:24" x14ac:dyDescent="0.25">
      <c r="A5243" t="s">
        <v>61</v>
      </c>
      <c r="B5243">
        <v>1986</v>
      </c>
      <c r="C5243" t="s">
        <v>61</v>
      </c>
      <c r="D5243" t="s">
        <v>62</v>
      </c>
      <c r="E5243" t="s">
        <v>36</v>
      </c>
      <c r="F5243">
        <v>21740</v>
      </c>
      <c r="G5243">
        <v>121</v>
      </c>
      <c r="H5243">
        <v>78</v>
      </c>
      <c r="I5243">
        <v>16353.301809955399</v>
      </c>
      <c r="J5243">
        <v>65116900.088399298</v>
      </c>
      <c r="K5243">
        <v>21147.295643117301</v>
      </c>
      <c r="L5243">
        <v>66986544.969626799</v>
      </c>
      <c r="M5243">
        <v>19035.8156723514</v>
      </c>
      <c r="N5243">
        <v>88231933.266959205</v>
      </c>
      <c r="O5243">
        <v>437.96216044294903</v>
      </c>
      <c r="P5243">
        <v>37633.669184259801</v>
      </c>
      <c r="Q5243">
        <v>24616192.283936001</v>
      </c>
      <c r="R5243">
        <v>90765259978910.203</v>
      </c>
      <c r="S5243">
        <v>5753236.2290166402</v>
      </c>
      <c r="T5243">
        <v>43479148.338855401</v>
      </c>
      <c r="U5243">
        <v>1164.0350000000001</v>
      </c>
      <c r="V5243">
        <v>1.8070870550277E-2</v>
      </c>
      <c r="W5243">
        <v>116403.5</v>
      </c>
      <c r="X5243">
        <v>111865206.518595</v>
      </c>
    </row>
    <row r="5244" spans="1:24" x14ac:dyDescent="0.25">
      <c r="A5244" t="s">
        <v>61</v>
      </c>
      <c r="B5244">
        <v>1986</v>
      </c>
      <c r="C5244" t="s">
        <v>61</v>
      </c>
      <c r="D5244" t="s">
        <v>62</v>
      </c>
      <c r="E5244" t="s">
        <v>36</v>
      </c>
      <c r="F5244">
        <v>21740</v>
      </c>
      <c r="G5244">
        <v>121</v>
      </c>
      <c r="H5244">
        <v>78</v>
      </c>
      <c r="I5244">
        <v>16353.301809955399</v>
      </c>
      <c r="J5244">
        <v>65116900.088399298</v>
      </c>
      <c r="K5244">
        <v>21147.295643117301</v>
      </c>
      <c r="L5244">
        <v>66986544.969626799</v>
      </c>
      <c r="M5244">
        <v>12294.2651210082</v>
      </c>
      <c r="N5244">
        <v>36803401.726055302</v>
      </c>
      <c r="O5244">
        <v>282.85748329007799</v>
      </c>
      <c r="P5244">
        <v>24305.672758726199</v>
      </c>
      <c r="Q5244">
        <v>15898346.538834799</v>
      </c>
      <c r="R5244">
        <v>37860105769943.602</v>
      </c>
      <c r="S5244">
        <v>3715722.6525393501</v>
      </c>
      <c r="T5244">
        <v>28080970.4251302</v>
      </c>
      <c r="U5244">
        <v>751.79100000000005</v>
      </c>
      <c r="V5244">
        <v>1.16710561468197E-2</v>
      </c>
      <c r="W5244">
        <v>75179.100000000006</v>
      </c>
      <c r="X5244">
        <v>46634714.096776903</v>
      </c>
    </row>
    <row r="5245" spans="1:24" x14ac:dyDescent="0.25">
      <c r="A5245" t="s">
        <v>61</v>
      </c>
      <c r="B5245">
        <v>1986</v>
      </c>
      <c r="C5245" t="s">
        <v>61</v>
      </c>
      <c r="D5245" t="s">
        <v>62</v>
      </c>
      <c r="E5245" t="s">
        <v>36</v>
      </c>
      <c r="F5245">
        <v>21740</v>
      </c>
      <c r="G5245">
        <v>121</v>
      </c>
      <c r="H5245">
        <v>78</v>
      </c>
      <c r="I5245">
        <v>16353.301809955399</v>
      </c>
      <c r="J5245">
        <v>65116900.088399298</v>
      </c>
      <c r="K5245">
        <v>21147.295643117301</v>
      </c>
      <c r="L5245">
        <v>66986544.969626799</v>
      </c>
      <c r="M5245">
        <v>7806.41215200029</v>
      </c>
      <c r="N5245">
        <v>14838355.34753</v>
      </c>
      <c r="O5245">
        <v>179.604236048785</v>
      </c>
      <c r="P5245">
        <v>15433.220067951799</v>
      </c>
      <c r="Q5245">
        <v>10094873.048198501</v>
      </c>
      <c r="R5245">
        <v>15264396130854.801</v>
      </c>
      <c r="S5245">
        <v>2359349.02840841</v>
      </c>
      <c r="T5245">
        <v>17830397.0679885</v>
      </c>
      <c r="U5245">
        <v>477.36</v>
      </c>
      <c r="V5245">
        <v>7.4106970717205496E-3</v>
      </c>
      <c r="W5245">
        <v>47736</v>
      </c>
      <c r="X5245">
        <v>18784707.768594999</v>
      </c>
    </row>
    <row r="5246" spans="1:24" x14ac:dyDescent="0.25">
      <c r="A5246" t="s">
        <v>61</v>
      </c>
      <c r="B5246">
        <v>1986</v>
      </c>
      <c r="C5246" t="s">
        <v>61</v>
      </c>
      <c r="D5246" t="s">
        <v>62</v>
      </c>
      <c r="E5246" t="s">
        <v>36</v>
      </c>
      <c r="F5246">
        <v>21740</v>
      </c>
      <c r="G5246">
        <v>121</v>
      </c>
      <c r="H5246">
        <v>78</v>
      </c>
      <c r="I5246">
        <v>16353.301809955399</v>
      </c>
      <c r="J5246">
        <v>65116900.088399298</v>
      </c>
      <c r="K5246">
        <v>21147.295643117301</v>
      </c>
      <c r="L5246">
        <v>66986544.969626799</v>
      </c>
      <c r="M5246">
        <v>11681.228896058399</v>
      </c>
      <c r="N5246">
        <v>33224609.2430402</v>
      </c>
      <c r="O5246">
        <v>268.75319303375198</v>
      </c>
      <c r="P5246">
        <v>23093.704599083001</v>
      </c>
      <c r="Q5246">
        <v>15105597.8670612</v>
      </c>
      <c r="R5246">
        <v>34178558532974.301</v>
      </c>
      <c r="S5246">
        <v>3530443.3726919699</v>
      </c>
      <c r="T5246">
        <v>26680752.3614305</v>
      </c>
      <c r="U5246">
        <v>714.30399999999997</v>
      </c>
      <c r="V5246">
        <v>1.1089095360143899E-2</v>
      </c>
      <c r="W5246">
        <v>71430.399999999994</v>
      </c>
      <c r="X5246">
        <v>42096355.0889256</v>
      </c>
    </row>
    <row r="5247" spans="1:24" x14ac:dyDescent="0.25">
      <c r="A5247" t="s">
        <v>61</v>
      </c>
      <c r="B5247">
        <v>1986</v>
      </c>
      <c r="C5247" t="s">
        <v>61</v>
      </c>
      <c r="D5247" t="s">
        <v>63</v>
      </c>
      <c r="E5247" t="s">
        <v>36</v>
      </c>
      <c r="F5247">
        <v>21740</v>
      </c>
      <c r="G5247">
        <v>118</v>
      </c>
      <c r="H5247">
        <v>91</v>
      </c>
      <c r="I5247">
        <v>12331.9349353488</v>
      </c>
      <c r="J5247">
        <v>17272219.6944483</v>
      </c>
      <c r="K5247">
        <v>21660.093714177801</v>
      </c>
      <c r="L5247">
        <v>121441063.635777</v>
      </c>
      <c r="M5247">
        <v>23831.1682961232</v>
      </c>
      <c r="N5247">
        <v>64502473.850125097</v>
      </c>
      <c r="O5247">
        <v>7925.5139101715304</v>
      </c>
      <c r="P5247">
        <v>39736.822682074802</v>
      </c>
      <c r="Q5247">
        <v>41857611.260399401</v>
      </c>
      <c r="R5247">
        <v>453517218404526</v>
      </c>
      <c r="S5247">
        <v>0</v>
      </c>
      <c r="T5247">
        <v>84033111.838150203</v>
      </c>
      <c r="U5247">
        <v>1932.4760000000001</v>
      </c>
      <c r="V5247">
        <v>3.0000406892848702E-2</v>
      </c>
      <c r="W5247">
        <v>193247.6</v>
      </c>
      <c r="X5247">
        <v>316286709.22847497</v>
      </c>
    </row>
    <row r="5248" spans="1:24" x14ac:dyDescent="0.25">
      <c r="A5248" t="s">
        <v>61</v>
      </c>
      <c r="B5248">
        <v>1986</v>
      </c>
      <c r="C5248" t="s">
        <v>61</v>
      </c>
      <c r="D5248" t="s">
        <v>63</v>
      </c>
      <c r="E5248" t="s">
        <v>36</v>
      </c>
      <c r="F5248">
        <v>21740</v>
      </c>
      <c r="G5248">
        <v>118</v>
      </c>
      <c r="H5248">
        <v>91</v>
      </c>
      <c r="I5248">
        <v>12331.9349353488</v>
      </c>
      <c r="J5248">
        <v>17272219.6944483</v>
      </c>
      <c r="K5248">
        <v>21660.093714177801</v>
      </c>
      <c r="L5248">
        <v>121441063.635777</v>
      </c>
      <c r="M5248">
        <v>19660.951850645899</v>
      </c>
      <c r="N5248">
        <v>43903059.1978627</v>
      </c>
      <c r="O5248">
        <v>6538.6281294843402</v>
      </c>
      <c r="P5248">
        <v>32783.275571807397</v>
      </c>
      <c r="Q5248">
        <v>34532947.329638198</v>
      </c>
      <c r="R5248">
        <v>308682630268224</v>
      </c>
      <c r="S5248">
        <v>0</v>
      </c>
      <c r="T5248">
        <v>69328156.5209115</v>
      </c>
      <c r="U5248">
        <v>1594.3119999999999</v>
      </c>
      <c r="V5248">
        <v>2.47506353062865E-2</v>
      </c>
      <c r="W5248">
        <v>159431.20000000001</v>
      </c>
      <c r="X5248">
        <v>215249954.67660999</v>
      </c>
    </row>
    <row r="5249" spans="1:24" x14ac:dyDescent="0.25">
      <c r="A5249" t="s">
        <v>61</v>
      </c>
      <c r="B5249">
        <v>1986</v>
      </c>
      <c r="C5249" t="s">
        <v>61</v>
      </c>
      <c r="D5249" t="s">
        <v>63</v>
      </c>
      <c r="E5249" t="s">
        <v>36</v>
      </c>
      <c r="F5249">
        <v>21740</v>
      </c>
      <c r="G5249">
        <v>118</v>
      </c>
      <c r="H5249">
        <v>91</v>
      </c>
      <c r="I5249">
        <v>12331.9349353488</v>
      </c>
      <c r="J5249">
        <v>17272219.6944483</v>
      </c>
      <c r="K5249">
        <v>21660.093714177801</v>
      </c>
      <c r="L5249">
        <v>121441063.635777</v>
      </c>
      <c r="M5249">
        <v>1922.90628253401</v>
      </c>
      <c r="N5249">
        <v>419954.211342683</v>
      </c>
      <c r="O5249">
        <v>639.49951176580498</v>
      </c>
      <c r="P5249">
        <v>3206.3130533022099</v>
      </c>
      <c r="Q5249">
        <v>3377436.7527580298</v>
      </c>
      <c r="R5249">
        <v>2952700174383.0098</v>
      </c>
      <c r="S5249">
        <v>0</v>
      </c>
      <c r="T5249">
        <v>6780523.5851886002</v>
      </c>
      <c r="U5249">
        <v>155.929</v>
      </c>
      <c r="V5249">
        <v>2.4206942008050802E-3</v>
      </c>
      <c r="W5249">
        <v>15592.9</v>
      </c>
      <c r="X5249">
        <v>2044903.12042373</v>
      </c>
    </row>
    <row r="5250" spans="1:24" x14ac:dyDescent="0.25">
      <c r="A5250" t="s">
        <v>61</v>
      </c>
      <c r="B5250">
        <v>1986</v>
      </c>
      <c r="C5250" t="s">
        <v>61</v>
      </c>
      <c r="D5250" t="s">
        <v>63</v>
      </c>
      <c r="E5250" t="s">
        <v>36</v>
      </c>
      <c r="F5250">
        <v>21740</v>
      </c>
      <c r="G5250">
        <v>118</v>
      </c>
      <c r="H5250">
        <v>91</v>
      </c>
      <c r="I5250">
        <v>12331.9349353488</v>
      </c>
      <c r="J5250">
        <v>17272219.6944483</v>
      </c>
      <c r="K5250">
        <v>21660.093714177801</v>
      </c>
      <c r="L5250">
        <v>121441063.635777</v>
      </c>
      <c r="M5250">
        <v>15637.5840863787</v>
      </c>
      <c r="N5250">
        <v>27773142.3437245</v>
      </c>
      <c r="O5250">
        <v>5200.5797054537597</v>
      </c>
      <c r="P5250">
        <v>26074.588467303602</v>
      </c>
      <c r="Q5250">
        <v>27466211.794825401</v>
      </c>
      <c r="R5250">
        <v>195273103654062</v>
      </c>
      <c r="S5250">
        <v>0</v>
      </c>
      <c r="T5250">
        <v>55141016.843178101</v>
      </c>
      <c r="U5250">
        <v>1268.056</v>
      </c>
      <c r="V5250">
        <v>1.96857275137793E-2</v>
      </c>
      <c r="W5250">
        <v>126805.6</v>
      </c>
      <c r="X5250">
        <v>136141501.10644099</v>
      </c>
    </row>
    <row r="5251" spans="1:24" x14ac:dyDescent="0.25">
      <c r="A5251" t="s">
        <v>61</v>
      </c>
      <c r="B5251">
        <v>1986</v>
      </c>
      <c r="C5251" t="s">
        <v>61</v>
      </c>
      <c r="D5251" t="s">
        <v>63</v>
      </c>
      <c r="E5251" t="s">
        <v>36</v>
      </c>
      <c r="F5251">
        <v>21740</v>
      </c>
      <c r="G5251">
        <v>118</v>
      </c>
      <c r="H5251">
        <v>91</v>
      </c>
      <c r="I5251">
        <v>12331.9349353488</v>
      </c>
      <c r="J5251">
        <v>17272219.6944483</v>
      </c>
      <c r="K5251">
        <v>21660.093714177801</v>
      </c>
      <c r="L5251">
        <v>121441063.635777</v>
      </c>
      <c r="M5251">
        <v>24818.635654136298</v>
      </c>
      <c r="N5251">
        <v>69958664.624237105</v>
      </c>
      <c r="O5251">
        <v>8253.9151947634491</v>
      </c>
      <c r="P5251">
        <v>41383.3561135091</v>
      </c>
      <c r="Q5251">
        <v>43592021.604468502</v>
      </c>
      <c r="R5251">
        <v>491879723208749</v>
      </c>
      <c r="S5251">
        <v>0</v>
      </c>
      <c r="T5251">
        <v>87515104.575616598</v>
      </c>
      <c r="U5251">
        <v>2012.55</v>
      </c>
      <c r="V5251">
        <v>3.1243502580214501E-2</v>
      </c>
      <c r="W5251">
        <v>201255</v>
      </c>
      <c r="X5251">
        <v>343049380.805085</v>
      </c>
    </row>
    <row r="5252" spans="1:24" x14ac:dyDescent="0.25">
      <c r="A5252" t="s">
        <v>61</v>
      </c>
      <c r="B5252">
        <v>1986</v>
      </c>
      <c r="C5252" t="s">
        <v>61</v>
      </c>
      <c r="D5252" t="s">
        <v>63</v>
      </c>
      <c r="E5252" t="s">
        <v>36</v>
      </c>
      <c r="F5252">
        <v>21740</v>
      </c>
      <c r="G5252">
        <v>118</v>
      </c>
      <c r="H5252">
        <v>91</v>
      </c>
      <c r="I5252">
        <v>12331.9349353488</v>
      </c>
      <c r="J5252">
        <v>17272219.6944483</v>
      </c>
      <c r="K5252">
        <v>21660.093714177801</v>
      </c>
      <c r="L5252">
        <v>121441063.635777</v>
      </c>
      <c r="M5252">
        <v>24276.203164070001</v>
      </c>
      <c r="N5252">
        <v>66934069.573683597</v>
      </c>
      <c r="O5252">
        <v>8073.5188251046302</v>
      </c>
      <c r="P5252">
        <v>40478.887503035403</v>
      </c>
      <c r="Q5252">
        <v>42639280.722356699</v>
      </c>
      <c r="R5252">
        <v>470613780179737</v>
      </c>
      <c r="S5252">
        <v>0</v>
      </c>
      <c r="T5252">
        <v>85602387.182327896</v>
      </c>
      <c r="U5252">
        <v>1968.5640000000001</v>
      </c>
      <c r="V5252">
        <v>3.0560649133346999E-2</v>
      </c>
      <c r="W5252">
        <v>196856.4</v>
      </c>
      <c r="X5252">
        <v>328213670.89627099</v>
      </c>
    </row>
    <row r="5253" spans="1:24" x14ac:dyDescent="0.25">
      <c r="A5253" t="s">
        <v>61</v>
      </c>
      <c r="B5253">
        <v>1986</v>
      </c>
      <c r="C5253" t="s">
        <v>61</v>
      </c>
      <c r="D5253" t="s">
        <v>63</v>
      </c>
      <c r="E5253" t="s">
        <v>36</v>
      </c>
      <c r="F5253">
        <v>21740</v>
      </c>
      <c r="G5253">
        <v>118</v>
      </c>
      <c r="H5253">
        <v>91</v>
      </c>
      <c r="I5253">
        <v>12331.9349353488</v>
      </c>
      <c r="J5253">
        <v>17272219.6944483</v>
      </c>
      <c r="K5253">
        <v>21660.093714177801</v>
      </c>
      <c r="L5253">
        <v>121441063.635777</v>
      </c>
      <c r="M5253">
        <v>32926.340268991</v>
      </c>
      <c r="N5253">
        <v>123132480.382294</v>
      </c>
      <c r="O5253">
        <v>10950.288486502001</v>
      </c>
      <c r="P5253">
        <v>54902.392051479997</v>
      </c>
      <c r="Q5253">
        <v>57832580.177416898</v>
      </c>
      <c r="R5253">
        <v>865745089529141</v>
      </c>
      <c r="S5253">
        <v>0</v>
      </c>
      <c r="T5253">
        <v>116104372.21809299</v>
      </c>
      <c r="U5253">
        <v>2670.0059999999999</v>
      </c>
      <c r="V5253">
        <v>4.1450070482814502E-2</v>
      </c>
      <c r="W5253">
        <v>267000.59999999998</v>
      </c>
      <c r="X5253">
        <v>603879782.45389795</v>
      </c>
    </row>
    <row r="5254" spans="1:24" x14ac:dyDescent="0.25">
      <c r="A5254" t="s">
        <v>61</v>
      </c>
      <c r="B5254">
        <v>1986</v>
      </c>
      <c r="C5254" t="s">
        <v>61</v>
      </c>
      <c r="D5254" t="s">
        <v>63</v>
      </c>
      <c r="E5254" t="s">
        <v>36</v>
      </c>
      <c r="F5254">
        <v>21740</v>
      </c>
      <c r="G5254">
        <v>118</v>
      </c>
      <c r="H5254">
        <v>91</v>
      </c>
      <c r="I5254">
        <v>12331.9349353488</v>
      </c>
      <c r="J5254">
        <v>17272219.6944483</v>
      </c>
      <c r="K5254">
        <v>21660.093714177801</v>
      </c>
      <c r="L5254">
        <v>121441063.635777</v>
      </c>
      <c r="M5254">
        <v>23513.990929586002</v>
      </c>
      <c r="N5254">
        <v>62796927.703911498</v>
      </c>
      <c r="O5254">
        <v>7820.0304693579701</v>
      </c>
      <c r="P5254">
        <v>39207.951389813999</v>
      </c>
      <c r="Q5254">
        <v>41300513.650070801</v>
      </c>
      <c r="R5254">
        <v>441525514863223</v>
      </c>
      <c r="S5254">
        <v>0</v>
      </c>
      <c r="T5254">
        <v>82914685.717216596</v>
      </c>
      <c r="U5254">
        <v>1906.7560000000001</v>
      </c>
      <c r="V5254">
        <v>2.9601120968840301E-2</v>
      </c>
      <c r="W5254">
        <v>190675.6</v>
      </c>
      <c r="X5254">
        <v>307921056.90305102</v>
      </c>
    </row>
    <row r="5255" spans="1:24" x14ac:dyDescent="0.25">
      <c r="A5255" t="s">
        <v>61</v>
      </c>
      <c r="B5255">
        <v>1986</v>
      </c>
      <c r="C5255" t="s">
        <v>61</v>
      </c>
      <c r="D5255" t="s">
        <v>63</v>
      </c>
      <c r="E5255" t="s">
        <v>36</v>
      </c>
      <c r="F5255">
        <v>21740</v>
      </c>
      <c r="G5255">
        <v>118</v>
      </c>
      <c r="H5255">
        <v>91</v>
      </c>
      <c r="I5255">
        <v>12331.9349353488</v>
      </c>
      <c r="J5255">
        <v>17272219.6944483</v>
      </c>
      <c r="K5255">
        <v>21660.093714177801</v>
      </c>
      <c r="L5255">
        <v>121441063.635777</v>
      </c>
      <c r="M5255">
        <v>27883.109153635502</v>
      </c>
      <c r="N5255">
        <v>88301504.201968998</v>
      </c>
      <c r="O5255">
        <v>9273.0648665646604</v>
      </c>
      <c r="P5255">
        <v>46493.153440706403</v>
      </c>
      <c r="Q5255">
        <v>48974533.232347898</v>
      </c>
      <c r="R5255">
        <v>620848320634370</v>
      </c>
      <c r="S5255">
        <v>0</v>
      </c>
      <c r="T5255">
        <v>98321005.533076599</v>
      </c>
      <c r="U5255">
        <v>2261.049</v>
      </c>
      <c r="V5255">
        <v>3.51012845720561E-2</v>
      </c>
      <c r="W5255">
        <v>226104.9</v>
      </c>
      <c r="X5255">
        <v>433023266.32042402</v>
      </c>
    </row>
    <row r="5256" spans="1:24" x14ac:dyDescent="0.25">
      <c r="A5256" t="s">
        <v>61</v>
      </c>
      <c r="B5256">
        <v>1986</v>
      </c>
      <c r="C5256" t="s">
        <v>61</v>
      </c>
      <c r="D5256" t="s">
        <v>63</v>
      </c>
      <c r="E5256" t="s">
        <v>36</v>
      </c>
      <c r="F5256">
        <v>21740</v>
      </c>
      <c r="G5256">
        <v>118</v>
      </c>
      <c r="H5256">
        <v>91</v>
      </c>
      <c r="I5256">
        <v>12331.9349353488</v>
      </c>
      <c r="J5256">
        <v>17272219.6944483</v>
      </c>
      <c r="K5256">
        <v>21660.093714177801</v>
      </c>
      <c r="L5256">
        <v>121441063.635777</v>
      </c>
      <c r="M5256">
        <v>8834.3022212454507</v>
      </c>
      <c r="N5256">
        <v>8864009.4173489604</v>
      </c>
      <c r="O5256">
        <v>2938.01731711702</v>
      </c>
      <c r="P5256">
        <v>14730.587125373901</v>
      </c>
      <c r="Q5256">
        <v>15516771.2945878</v>
      </c>
      <c r="R5256">
        <v>62322894842890.203</v>
      </c>
      <c r="S5256">
        <v>0</v>
      </c>
      <c r="T5256">
        <v>31151385.334755398</v>
      </c>
      <c r="U5256">
        <v>716.37599999999998</v>
      </c>
      <c r="V5256">
        <v>1.1121261784504099E-2</v>
      </c>
      <c r="W5256">
        <v>71637.600000000006</v>
      </c>
      <c r="X5256">
        <v>43419427.940338999</v>
      </c>
    </row>
    <row r="5257" spans="1:24" x14ac:dyDescent="0.25">
      <c r="A5257" t="s">
        <v>61</v>
      </c>
      <c r="B5257">
        <v>1986</v>
      </c>
      <c r="C5257" t="s">
        <v>61</v>
      </c>
      <c r="D5257" t="s">
        <v>63</v>
      </c>
      <c r="E5257" t="s">
        <v>36</v>
      </c>
      <c r="F5257">
        <v>21740</v>
      </c>
      <c r="G5257">
        <v>118</v>
      </c>
      <c r="H5257">
        <v>91</v>
      </c>
      <c r="I5257">
        <v>12331.9349353488</v>
      </c>
      <c r="J5257">
        <v>17272219.6944483</v>
      </c>
      <c r="K5257">
        <v>21660.093714177801</v>
      </c>
      <c r="L5257">
        <v>121441063.635777</v>
      </c>
      <c r="M5257">
        <v>5404.0018718890797</v>
      </c>
      <c r="N5257">
        <v>3316780.1498082802</v>
      </c>
      <c r="O5257">
        <v>1797.20488202911</v>
      </c>
      <c r="P5257">
        <v>9010.79886174905</v>
      </c>
      <c r="Q5257">
        <v>9491712.9866772704</v>
      </c>
      <c r="R5257">
        <v>23320297932999.102</v>
      </c>
      <c r="S5257">
        <v>0</v>
      </c>
      <c r="T5257">
        <v>19055511.170549799</v>
      </c>
      <c r="U5257">
        <v>438.21199999999999</v>
      </c>
      <c r="V5257">
        <v>6.8029503628138201E-3</v>
      </c>
      <c r="W5257">
        <v>43821.2</v>
      </c>
      <c r="X5257">
        <v>16229887.015593201</v>
      </c>
    </row>
    <row r="5258" spans="1:24" x14ac:dyDescent="0.25">
      <c r="A5258" t="s">
        <v>61</v>
      </c>
      <c r="B5258">
        <v>1986</v>
      </c>
      <c r="C5258" t="s">
        <v>61</v>
      </c>
      <c r="D5258" t="s">
        <v>63</v>
      </c>
      <c r="E5258" t="s">
        <v>36</v>
      </c>
      <c r="F5258">
        <v>21740</v>
      </c>
      <c r="G5258">
        <v>118</v>
      </c>
      <c r="H5258">
        <v>91</v>
      </c>
      <c r="I5258">
        <v>12331.9349353488</v>
      </c>
      <c r="J5258">
        <v>17272219.6944483</v>
      </c>
      <c r="K5258">
        <v>21660.093714177801</v>
      </c>
      <c r="L5258">
        <v>121441063.635777</v>
      </c>
      <c r="M5258">
        <v>21465.397566190899</v>
      </c>
      <c r="N5258">
        <v>52331547.462583303</v>
      </c>
      <c r="O5258">
        <v>7138.7312986197003</v>
      </c>
      <c r="P5258">
        <v>35792.063833762099</v>
      </c>
      <c r="Q5258">
        <v>37702317.222177804</v>
      </c>
      <c r="R5258">
        <v>367943373694174</v>
      </c>
      <c r="S5258">
        <v>0</v>
      </c>
      <c r="T5258">
        <v>75690966.213499501</v>
      </c>
      <c r="U5258">
        <v>1740.635</v>
      </c>
      <c r="V5258">
        <v>2.7022202734695602E-2</v>
      </c>
      <c r="W5258">
        <v>174063.5</v>
      </c>
      <c r="X5258">
        <v>256589513.04449201</v>
      </c>
    </row>
    <row r="5259" spans="1:24" x14ac:dyDescent="0.25">
      <c r="A5259" t="s">
        <v>61</v>
      </c>
      <c r="B5259">
        <v>1986</v>
      </c>
      <c r="C5259" t="s">
        <v>61</v>
      </c>
      <c r="D5259" t="s">
        <v>63</v>
      </c>
      <c r="E5259" t="s">
        <v>36</v>
      </c>
      <c r="F5259">
        <v>21740</v>
      </c>
      <c r="G5259">
        <v>118</v>
      </c>
      <c r="H5259">
        <v>91</v>
      </c>
      <c r="I5259">
        <v>12331.9349353488</v>
      </c>
      <c r="J5259">
        <v>17272219.6944483</v>
      </c>
      <c r="K5259">
        <v>21660.093714177801</v>
      </c>
      <c r="L5259">
        <v>121441063.635777</v>
      </c>
      <c r="M5259">
        <v>23433.007112865602</v>
      </c>
      <c r="N5259">
        <v>62365118.622124001</v>
      </c>
      <c r="O5259">
        <v>7793.0977416821297</v>
      </c>
      <c r="P5259">
        <v>39072.916484048998</v>
      </c>
      <c r="Q5259">
        <v>41158271.814649701</v>
      </c>
      <c r="R5259">
        <v>438489463035054</v>
      </c>
      <c r="S5259">
        <v>0</v>
      </c>
      <c r="T5259">
        <v>82629121.785017207</v>
      </c>
      <c r="U5259">
        <v>1900.1890000000001</v>
      </c>
      <c r="V5259">
        <v>2.9499172653795099E-2</v>
      </c>
      <c r="W5259">
        <v>190018.9</v>
      </c>
      <c r="X5259">
        <v>305803051.923814</v>
      </c>
    </row>
    <row r="5260" spans="1:24" x14ac:dyDescent="0.25">
      <c r="A5260" t="s">
        <v>61</v>
      </c>
      <c r="B5260">
        <v>1986</v>
      </c>
      <c r="C5260" t="s">
        <v>61</v>
      </c>
      <c r="D5260" t="s">
        <v>63</v>
      </c>
      <c r="E5260" t="s">
        <v>36</v>
      </c>
      <c r="F5260">
        <v>21740</v>
      </c>
      <c r="G5260">
        <v>118</v>
      </c>
      <c r="H5260">
        <v>91</v>
      </c>
      <c r="I5260">
        <v>12331.9349353488</v>
      </c>
      <c r="J5260">
        <v>17272219.6944483</v>
      </c>
      <c r="K5260">
        <v>21660.093714177801</v>
      </c>
      <c r="L5260">
        <v>121441063.635777</v>
      </c>
      <c r="M5260">
        <v>25411.2961151942</v>
      </c>
      <c r="N5260">
        <v>73339735.282289997</v>
      </c>
      <c r="O5260">
        <v>8451.0158433660399</v>
      </c>
      <c r="P5260">
        <v>42371.576387022396</v>
      </c>
      <c r="Q5260">
        <v>44632984.048278101</v>
      </c>
      <c r="R5260">
        <v>515652048028913</v>
      </c>
      <c r="S5260">
        <v>0</v>
      </c>
      <c r="T5260">
        <v>89604935.094510302</v>
      </c>
      <c r="U5260">
        <v>2060.6089999999999</v>
      </c>
      <c r="V5260">
        <v>3.1989586647940799E-2</v>
      </c>
      <c r="W5260">
        <v>206060.9</v>
      </c>
      <c r="X5260">
        <v>359633723.07296598</v>
      </c>
    </row>
    <row r="5261" spans="1:24" x14ac:dyDescent="0.25">
      <c r="A5261" t="s">
        <v>61</v>
      </c>
      <c r="B5261">
        <v>1986</v>
      </c>
      <c r="C5261" t="s">
        <v>61</v>
      </c>
      <c r="D5261" t="s">
        <v>63</v>
      </c>
      <c r="E5261" t="s">
        <v>36</v>
      </c>
      <c r="F5261">
        <v>21740</v>
      </c>
      <c r="G5261">
        <v>118</v>
      </c>
      <c r="H5261">
        <v>91</v>
      </c>
      <c r="I5261">
        <v>12331.9349353488</v>
      </c>
      <c r="J5261">
        <v>17272219.6944483</v>
      </c>
      <c r="K5261">
        <v>21660.093714177801</v>
      </c>
      <c r="L5261">
        <v>121441063.635777</v>
      </c>
      <c r="M5261">
        <v>31751.4028360907</v>
      </c>
      <c r="N5261">
        <v>114501595.94916099</v>
      </c>
      <c r="O5261">
        <v>10559.5404185801</v>
      </c>
      <c r="P5261">
        <v>52943.265253601297</v>
      </c>
      <c r="Q5261">
        <v>55768893.088704899</v>
      </c>
      <c r="R5261">
        <v>805061297624042</v>
      </c>
      <c r="S5261">
        <v>0</v>
      </c>
      <c r="T5261">
        <v>111961325.28582001</v>
      </c>
      <c r="U5261">
        <v>2574.73</v>
      </c>
      <c r="V5261">
        <v>3.9970973838342298E-2</v>
      </c>
      <c r="W5261">
        <v>257473</v>
      </c>
      <c r="X5261">
        <v>561542067.07627106</v>
      </c>
    </row>
    <row r="5262" spans="1:24" x14ac:dyDescent="0.25">
      <c r="A5262" t="s">
        <v>61</v>
      </c>
      <c r="B5262">
        <v>1986</v>
      </c>
      <c r="C5262" t="s">
        <v>61</v>
      </c>
      <c r="D5262" t="s">
        <v>64</v>
      </c>
      <c r="E5262" t="s">
        <v>36</v>
      </c>
      <c r="F5262">
        <v>21740</v>
      </c>
      <c r="G5262">
        <v>63</v>
      </c>
      <c r="H5262">
        <v>37</v>
      </c>
      <c r="I5262">
        <v>6479.0401628902</v>
      </c>
      <c r="J5262">
        <v>4531697.4365817802</v>
      </c>
      <c r="K5262">
        <v>7913.4326443808304</v>
      </c>
      <c r="L5262">
        <v>6375256.1773368102</v>
      </c>
      <c r="M5262">
        <v>10273.4252438852</v>
      </c>
      <c r="N5262">
        <v>11393839.356559301</v>
      </c>
      <c r="O5262">
        <v>3525.9445288649699</v>
      </c>
      <c r="P5262">
        <v>17020.9059589055</v>
      </c>
      <c r="Q5262">
        <v>12547855.338236</v>
      </c>
      <c r="R5262">
        <v>16029014681147.5</v>
      </c>
      <c r="S5262">
        <v>4544722.6137692304</v>
      </c>
      <c r="T5262">
        <v>20550988.062702801</v>
      </c>
      <c r="U5262">
        <v>1585.64</v>
      </c>
      <c r="V5262">
        <v>2.4616008263790401E-2</v>
      </c>
      <c r="W5262">
        <v>158564</v>
      </c>
      <c r="X5262">
        <v>398929405.77777803</v>
      </c>
    </row>
    <row r="5263" spans="1:24" x14ac:dyDescent="0.25">
      <c r="A5263" t="s">
        <v>61</v>
      </c>
      <c r="B5263">
        <v>1986</v>
      </c>
      <c r="C5263" t="s">
        <v>61</v>
      </c>
      <c r="D5263" t="s">
        <v>64</v>
      </c>
      <c r="E5263" t="s">
        <v>36</v>
      </c>
      <c r="F5263">
        <v>21740</v>
      </c>
      <c r="G5263">
        <v>63</v>
      </c>
      <c r="H5263">
        <v>37</v>
      </c>
      <c r="I5263">
        <v>6479.0401628902</v>
      </c>
      <c r="J5263">
        <v>4531697.4365817802</v>
      </c>
      <c r="K5263">
        <v>7913.4326443808304</v>
      </c>
      <c r="L5263">
        <v>6375256.1773368102</v>
      </c>
      <c r="M5263">
        <v>4337.8016165771096</v>
      </c>
      <c r="N5263">
        <v>2031322.7589465501</v>
      </c>
      <c r="O5263">
        <v>1488.77784323931</v>
      </c>
      <c r="P5263">
        <v>7186.8253899149104</v>
      </c>
      <c r="Q5263">
        <v>5298146.0300373398</v>
      </c>
      <c r="R5263">
        <v>2857693645343.4199</v>
      </c>
      <c r="S5263">
        <v>1918941.7972001701</v>
      </c>
      <c r="T5263">
        <v>8677350.2628745195</v>
      </c>
      <c r="U5263">
        <v>669.51300000000003</v>
      </c>
      <c r="V5263">
        <v>1.0393744822730901E-2</v>
      </c>
      <c r="W5263">
        <v>66951.3</v>
      </c>
      <c r="X5263">
        <v>71083470.472857103</v>
      </c>
    </row>
    <row r="5264" spans="1:24" x14ac:dyDescent="0.25">
      <c r="A5264" t="s">
        <v>61</v>
      </c>
      <c r="B5264">
        <v>1986</v>
      </c>
      <c r="C5264" t="s">
        <v>61</v>
      </c>
      <c r="D5264" t="s">
        <v>64</v>
      </c>
      <c r="E5264" t="s">
        <v>36</v>
      </c>
      <c r="F5264">
        <v>21740</v>
      </c>
      <c r="G5264">
        <v>63</v>
      </c>
      <c r="H5264">
        <v>37</v>
      </c>
      <c r="I5264">
        <v>6479.0401628902</v>
      </c>
      <c r="J5264">
        <v>4531697.4365817802</v>
      </c>
      <c r="K5264">
        <v>7913.4326443808304</v>
      </c>
      <c r="L5264">
        <v>6375256.1773368102</v>
      </c>
      <c r="M5264">
        <v>15810.516631733801</v>
      </c>
      <c r="N5264">
        <v>26985575.514396202</v>
      </c>
      <c r="O5264">
        <v>5426.3308772671799</v>
      </c>
      <c r="P5264">
        <v>26194.702386200399</v>
      </c>
      <c r="Q5264">
        <v>19310801.491046201</v>
      </c>
      <c r="R5264">
        <v>37963690075238.5</v>
      </c>
      <c r="S5264">
        <v>6994202.1055132505</v>
      </c>
      <c r="T5264">
        <v>31627400.876579098</v>
      </c>
      <c r="U5264">
        <v>2440.2559999999999</v>
      </c>
      <c r="V5264">
        <v>3.7883354268159301E-2</v>
      </c>
      <c r="W5264">
        <v>244025.60000000001</v>
      </c>
      <c r="X5264">
        <v>944970156.23111105</v>
      </c>
    </row>
    <row r="5265" spans="1:24" x14ac:dyDescent="0.25">
      <c r="A5265" t="s">
        <v>61</v>
      </c>
      <c r="B5265">
        <v>1986</v>
      </c>
      <c r="C5265" t="s">
        <v>61</v>
      </c>
      <c r="D5265" t="s">
        <v>64</v>
      </c>
      <c r="E5265" t="s">
        <v>36</v>
      </c>
      <c r="F5265">
        <v>21740</v>
      </c>
      <c r="G5265">
        <v>63</v>
      </c>
      <c r="H5265">
        <v>37</v>
      </c>
      <c r="I5265">
        <v>6479.0401628902</v>
      </c>
      <c r="J5265">
        <v>4531697.4365817802</v>
      </c>
      <c r="K5265">
        <v>7913.4326443808304</v>
      </c>
      <c r="L5265">
        <v>6375256.1773368102</v>
      </c>
      <c r="M5265">
        <v>7639.5917530277502</v>
      </c>
      <c r="N5265">
        <v>6300570.3381998297</v>
      </c>
      <c r="O5265">
        <v>2621.98595939393</v>
      </c>
      <c r="P5265">
        <v>12657.1975466616</v>
      </c>
      <c r="Q5265">
        <v>9330918.3533728998</v>
      </c>
      <c r="R5265">
        <v>8863731643931.5801</v>
      </c>
      <c r="S5265">
        <v>3379576.3901251401</v>
      </c>
      <c r="T5265">
        <v>15282260.3166207</v>
      </c>
      <c r="U5265">
        <v>1179.124</v>
      </c>
      <c r="V5265">
        <v>1.83051172574062E-2</v>
      </c>
      <c r="W5265">
        <v>117912.4</v>
      </c>
      <c r="X5265">
        <v>220569930.04063499</v>
      </c>
    </row>
    <row r="5266" spans="1:24" x14ac:dyDescent="0.25">
      <c r="A5266" t="s">
        <v>61</v>
      </c>
      <c r="B5266">
        <v>1986</v>
      </c>
      <c r="C5266" t="s">
        <v>61</v>
      </c>
      <c r="D5266" t="s">
        <v>64</v>
      </c>
      <c r="E5266" t="s">
        <v>36</v>
      </c>
      <c r="F5266">
        <v>21740</v>
      </c>
      <c r="G5266">
        <v>63</v>
      </c>
      <c r="H5266">
        <v>37</v>
      </c>
      <c r="I5266">
        <v>6479.0401628902</v>
      </c>
      <c r="J5266">
        <v>4531697.4365817802</v>
      </c>
      <c r="K5266">
        <v>7913.4326443808304</v>
      </c>
      <c r="L5266">
        <v>6375256.1773368102</v>
      </c>
      <c r="M5266">
        <v>3653.2586281669401</v>
      </c>
      <c r="N5266">
        <v>1440789.0499954601</v>
      </c>
      <c r="O5266">
        <v>1253.83569420344</v>
      </c>
      <c r="P5266">
        <v>6052.6815621304504</v>
      </c>
      <c r="Q5266">
        <v>4462052.3039952898</v>
      </c>
      <c r="R5266">
        <v>2026922454503.3301</v>
      </c>
      <c r="S5266">
        <v>1616116.0184876099</v>
      </c>
      <c r="T5266">
        <v>7307988.5895029698</v>
      </c>
      <c r="U5266">
        <v>563.85799999999995</v>
      </c>
      <c r="V5266">
        <v>8.7535210940720004E-3</v>
      </c>
      <c r="W5266">
        <v>56385.8</v>
      </c>
      <c r="X5266">
        <v>50409621.210158698</v>
      </c>
    </row>
    <row r="5267" spans="1:24" x14ac:dyDescent="0.25">
      <c r="A5267" t="s">
        <v>61</v>
      </c>
      <c r="B5267">
        <v>1986</v>
      </c>
      <c r="C5267" t="s">
        <v>61</v>
      </c>
      <c r="D5267" t="s">
        <v>64</v>
      </c>
      <c r="E5267" t="s">
        <v>36</v>
      </c>
      <c r="F5267">
        <v>21740</v>
      </c>
      <c r="G5267">
        <v>63</v>
      </c>
      <c r="H5267">
        <v>37</v>
      </c>
      <c r="I5267">
        <v>6479.0401628902</v>
      </c>
      <c r="J5267">
        <v>4531697.4365817802</v>
      </c>
      <c r="K5267">
        <v>7913.4326443808304</v>
      </c>
      <c r="L5267">
        <v>6375256.1773368102</v>
      </c>
      <c r="M5267">
        <v>6758.7273686418503</v>
      </c>
      <c r="N5267">
        <v>4931390.7768939398</v>
      </c>
      <c r="O5267">
        <v>2319.66430103114</v>
      </c>
      <c r="P5267">
        <v>11197.790436252601</v>
      </c>
      <c r="Q5267">
        <v>8255039.7047734596</v>
      </c>
      <c r="R5267">
        <v>6937550432971.7402</v>
      </c>
      <c r="S5267">
        <v>2989902.6257917401</v>
      </c>
      <c r="T5267">
        <v>13520176.7837552</v>
      </c>
      <c r="U5267">
        <v>1043.1679999999999</v>
      </c>
      <c r="V5267">
        <v>1.61944906211509E-2</v>
      </c>
      <c r="W5267">
        <v>104316.8</v>
      </c>
      <c r="X5267">
        <v>172625758.79111099</v>
      </c>
    </row>
    <row r="5268" spans="1:24" x14ac:dyDescent="0.25">
      <c r="A5268" t="s">
        <v>61</v>
      </c>
      <c r="B5268">
        <v>1986</v>
      </c>
      <c r="C5268" t="s">
        <v>61</v>
      </c>
      <c r="D5268" t="s">
        <v>65</v>
      </c>
      <c r="E5268" t="s">
        <v>36</v>
      </c>
      <c r="F5268">
        <v>21740</v>
      </c>
      <c r="G5268">
        <v>81</v>
      </c>
      <c r="H5268">
        <v>67</v>
      </c>
      <c r="I5268">
        <v>5451.6426387907804</v>
      </c>
      <c r="J5268">
        <v>1648840.7074955699</v>
      </c>
      <c r="K5268">
        <v>8730.6406502602495</v>
      </c>
      <c r="L5268">
        <v>3862216.7118005799</v>
      </c>
      <c r="M5268">
        <v>20134.666242341402</v>
      </c>
      <c r="N5268">
        <v>22491209.5463854</v>
      </c>
      <c r="O5268">
        <v>10696.8107566081</v>
      </c>
      <c r="P5268">
        <v>29572.521728074698</v>
      </c>
      <c r="Q5268">
        <v>32245058.457059801</v>
      </c>
      <c r="R5268">
        <v>52683030558239.5</v>
      </c>
      <c r="S5268">
        <v>17800565.818110701</v>
      </c>
      <c r="T5268">
        <v>46689551.096009001</v>
      </c>
      <c r="U5268">
        <v>3693.3209999999999</v>
      </c>
      <c r="V5268">
        <v>5.7336356459745302E-2</v>
      </c>
      <c r="W5268">
        <v>369332.1</v>
      </c>
      <c r="X5268">
        <v>1683657829.51</v>
      </c>
    </row>
    <row r="5269" spans="1:24" x14ac:dyDescent="0.25">
      <c r="A5269" t="s">
        <v>61</v>
      </c>
      <c r="B5269">
        <v>1986</v>
      </c>
      <c r="C5269" t="s">
        <v>61</v>
      </c>
      <c r="D5269" t="s">
        <v>65</v>
      </c>
      <c r="E5269" t="s">
        <v>36</v>
      </c>
      <c r="F5269">
        <v>21740</v>
      </c>
      <c r="G5269">
        <v>81</v>
      </c>
      <c r="H5269">
        <v>67</v>
      </c>
      <c r="I5269">
        <v>5451.6426387907804</v>
      </c>
      <c r="J5269">
        <v>1648840.7074955699</v>
      </c>
      <c r="K5269">
        <v>8730.6406502602495</v>
      </c>
      <c r="L5269">
        <v>3862216.7118005799</v>
      </c>
      <c r="M5269">
        <v>22161.8650092184</v>
      </c>
      <c r="N5269">
        <v>27248120.561487</v>
      </c>
      <c r="O5269">
        <v>11773.787216725001</v>
      </c>
      <c r="P5269">
        <v>32549.942801711699</v>
      </c>
      <c r="Q5269">
        <v>35491555.913499802</v>
      </c>
      <c r="R5269">
        <v>63825538828173.797</v>
      </c>
      <c r="S5269">
        <v>19592762.651267201</v>
      </c>
      <c r="T5269">
        <v>51390349.1757323</v>
      </c>
      <c r="U5269">
        <v>4065.172</v>
      </c>
      <c r="V5269">
        <v>6.3109096355874805E-2</v>
      </c>
      <c r="W5269">
        <v>406517.2</v>
      </c>
      <c r="X5269">
        <v>2039793901.2671599</v>
      </c>
    </row>
    <row r="5270" spans="1:24" x14ac:dyDescent="0.25">
      <c r="A5270" t="s">
        <v>61</v>
      </c>
      <c r="B5270">
        <v>1986</v>
      </c>
      <c r="C5270" t="s">
        <v>61</v>
      </c>
      <c r="D5270" t="s">
        <v>65</v>
      </c>
      <c r="E5270" t="s">
        <v>36</v>
      </c>
      <c r="F5270">
        <v>21740</v>
      </c>
      <c r="G5270">
        <v>81</v>
      </c>
      <c r="H5270">
        <v>67</v>
      </c>
      <c r="I5270">
        <v>5451.6426387907804</v>
      </c>
      <c r="J5270">
        <v>1648840.7074955699</v>
      </c>
      <c r="K5270">
        <v>8730.6406502602495</v>
      </c>
      <c r="L5270">
        <v>3862216.7118005799</v>
      </c>
      <c r="M5270">
        <v>5125.7761516996998</v>
      </c>
      <c r="N5270">
        <v>1457616.29279908</v>
      </c>
      <c r="O5270">
        <v>2723.1371414622899</v>
      </c>
      <c r="P5270">
        <v>7528.4151619371096</v>
      </c>
      <c r="Q5270">
        <v>8208775.3360315999</v>
      </c>
      <c r="R5270">
        <v>3414295862450.0801</v>
      </c>
      <c r="S5270">
        <v>4531573.29051523</v>
      </c>
      <c r="T5270">
        <v>11885977.381548</v>
      </c>
      <c r="U5270">
        <v>940.226</v>
      </c>
      <c r="V5270">
        <v>1.45963844162802E-2</v>
      </c>
      <c r="W5270">
        <v>94022.6</v>
      </c>
      <c r="X5270">
        <v>109044857.779753</v>
      </c>
    </row>
    <row r="5271" spans="1:24" x14ac:dyDescent="0.25">
      <c r="A5271" t="s">
        <v>61</v>
      </c>
      <c r="B5271">
        <v>1986</v>
      </c>
      <c r="C5271" t="s">
        <v>61</v>
      </c>
      <c r="D5271" t="s">
        <v>65</v>
      </c>
      <c r="E5271" t="s">
        <v>36</v>
      </c>
      <c r="F5271">
        <v>21740</v>
      </c>
      <c r="G5271">
        <v>81</v>
      </c>
      <c r="H5271">
        <v>67</v>
      </c>
      <c r="I5271">
        <v>5451.6426387907804</v>
      </c>
      <c r="J5271">
        <v>1648840.7074955699</v>
      </c>
      <c r="K5271">
        <v>8730.6406502602495</v>
      </c>
      <c r="L5271">
        <v>3862216.7118005799</v>
      </c>
      <c r="M5271">
        <v>9328.2184929526793</v>
      </c>
      <c r="N5271">
        <v>4827489.7644460499</v>
      </c>
      <c r="O5271">
        <v>4955.7408458837099</v>
      </c>
      <c r="P5271">
        <v>13700.696140021701</v>
      </c>
      <c r="Q5271">
        <v>14938859.5264099</v>
      </c>
      <c r="R5271">
        <v>11307830744068.301</v>
      </c>
      <c r="S5271">
        <v>8246849.7491326099</v>
      </c>
      <c r="T5271">
        <v>21630869.3036872</v>
      </c>
      <c r="U5271">
        <v>1711.0840000000001</v>
      </c>
      <c r="V5271">
        <v>2.6563443079160198E-2</v>
      </c>
      <c r="W5271">
        <v>171108.4</v>
      </c>
      <c r="X5271">
        <v>361286725.557531</v>
      </c>
    </row>
    <row r="5272" spans="1:24" x14ac:dyDescent="0.25">
      <c r="A5272" t="s">
        <v>61</v>
      </c>
      <c r="B5272">
        <v>1986</v>
      </c>
      <c r="C5272" t="s">
        <v>61</v>
      </c>
      <c r="D5272" t="s">
        <v>65</v>
      </c>
      <c r="E5272" t="s">
        <v>36</v>
      </c>
      <c r="F5272">
        <v>21740</v>
      </c>
      <c r="G5272">
        <v>81</v>
      </c>
      <c r="H5272">
        <v>67</v>
      </c>
      <c r="I5272">
        <v>5451.6426387907804</v>
      </c>
      <c r="J5272">
        <v>1648840.7074955699</v>
      </c>
      <c r="K5272">
        <v>8730.6406502602495</v>
      </c>
      <c r="L5272">
        <v>3862216.7118005799</v>
      </c>
      <c r="M5272">
        <v>6451.0813804750096</v>
      </c>
      <c r="N5272">
        <v>2308814.1898145201</v>
      </c>
      <c r="O5272">
        <v>3427.2232711414899</v>
      </c>
      <c r="P5272">
        <v>9474.9394898085302</v>
      </c>
      <c r="Q5272">
        <v>10331211.539391199</v>
      </c>
      <c r="R5272">
        <v>5408127484848.5596</v>
      </c>
      <c r="S5272">
        <v>5703243.2188844001</v>
      </c>
      <c r="T5272">
        <v>14959179.8598979</v>
      </c>
      <c r="U5272">
        <v>1183.328</v>
      </c>
      <c r="V5272">
        <v>1.8370381566291599E-2</v>
      </c>
      <c r="W5272">
        <v>118332.8</v>
      </c>
      <c r="X5272">
        <v>172753908.63012299</v>
      </c>
    </row>
    <row r="5273" spans="1:24" x14ac:dyDescent="0.25">
      <c r="A5273" t="s">
        <v>61</v>
      </c>
      <c r="B5273">
        <v>1986</v>
      </c>
      <c r="C5273" t="s">
        <v>61</v>
      </c>
      <c r="D5273" t="s">
        <v>65</v>
      </c>
      <c r="E5273" t="s">
        <v>36</v>
      </c>
      <c r="F5273">
        <v>21740</v>
      </c>
      <c r="G5273">
        <v>81</v>
      </c>
      <c r="H5273">
        <v>67</v>
      </c>
      <c r="I5273">
        <v>5451.6426387907804</v>
      </c>
      <c r="J5273">
        <v>1648840.7074955699</v>
      </c>
      <c r="K5273">
        <v>8730.6406502602495</v>
      </c>
      <c r="L5273">
        <v>3862216.7118005799</v>
      </c>
      <c r="M5273">
        <v>6827.9588877372598</v>
      </c>
      <c r="N5273">
        <v>2586459.82372494</v>
      </c>
      <c r="O5273">
        <v>3627.4444878770801</v>
      </c>
      <c r="P5273">
        <v>10028.4732875974</v>
      </c>
      <c r="Q5273">
        <v>10934769.4581843</v>
      </c>
      <c r="R5273">
        <v>6058479943016.5996</v>
      </c>
      <c r="S5273">
        <v>6036431.40251962</v>
      </c>
      <c r="T5273">
        <v>15833107.513849</v>
      </c>
      <c r="U5273">
        <v>1252.4590000000001</v>
      </c>
      <c r="V5273">
        <v>1.9443594443920801E-2</v>
      </c>
      <c r="W5273">
        <v>125245.9</v>
      </c>
      <c r="X5273">
        <v>193535685.78901201</v>
      </c>
    </row>
    <row r="5274" spans="1:24" x14ac:dyDescent="0.25">
      <c r="A5274" t="s">
        <v>61</v>
      </c>
      <c r="B5274">
        <v>1986</v>
      </c>
      <c r="C5274" t="s">
        <v>61</v>
      </c>
      <c r="D5274" t="s">
        <v>65</v>
      </c>
      <c r="E5274" t="s">
        <v>36</v>
      </c>
      <c r="F5274">
        <v>21740</v>
      </c>
      <c r="G5274">
        <v>81</v>
      </c>
      <c r="H5274">
        <v>67</v>
      </c>
      <c r="I5274">
        <v>5451.6426387907804</v>
      </c>
      <c r="J5274">
        <v>1648840.7074955699</v>
      </c>
      <c r="K5274">
        <v>8730.6406502602495</v>
      </c>
      <c r="L5274">
        <v>3862216.7118005799</v>
      </c>
      <c r="M5274">
        <v>4270.8331981566098</v>
      </c>
      <c r="N5274">
        <v>1011926.94837714</v>
      </c>
      <c r="O5274">
        <v>2268.93726192743</v>
      </c>
      <c r="P5274">
        <v>6272.7291343857896</v>
      </c>
      <c r="Q5274">
        <v>6839610.0773358298</v>
      </c>
      <c r="R5274">
        <v>2370320646122.2402</v>
      </c>
      <c r="S5274">
        <v>3775739.14198235</v>
      </c>
      <c r="T5274">
        <v>9903481.0126893092</v>
      </c>
      <c r="U5274">
        <v>783.40300000000002</v>
      </c>
      <c r="V5274">
        <v>1.2161811459018601E-2</v>
      </c>
      <c r="W5274">
        <v>78340.3</v>
      </c>
      <c r="X5274">
        <v>75689593.083827198</v>
      </c>
    </row>
    <row r="5275" spans="1:24" x14ac:dyDescent="0.25">
      <c r="A5275" t="s">
        <v>61</v>
      </c>
      <c r="B5275">
        <v>1986</v>
      </c>
      <c r="C5275" t="s">
        <v>61</v>
      </c>
      <c r="D5275" t="s">
        <v>65</v>
      </c>
      <c r="E5275" t="s">
        <v>36</v>
      </c>
      <c r="F5275">
        <v>21740</v>
      </c>
      <c r="G5275">
        <v>81</v>
      </c>
      <c r="H5275">
        <v>67</v>
      </c>
      <c r="I5275">
        <v>5451.6426387907804</v>
      </c>
      <c r="J5275">
        <v>1648840.7074955699</v>
      </c>
      <c r="K5275">
        <v>8730.6406502602495</v>
      </c>
      <c r="L5275">
        <v>3862216.7118005799</v>
      </c>
      <c r="M5275">
        <v>8512.1184932109809</v>
      </c>
      <c r="N5275">
        <v>4019752.02802586</v>
      </c>
      <c r="O5275">
        <v>4522.1768051077397</v>
      </c>
      <c r="P5275">
        <v>12502.0601813142</v>
      </c>
      <c r="Q5275">
        <v>13631900.0823473</v>
      </c>
      <c r="R5275">
        <v>9415799470111.9102</v>
      </c>
      <c r="S5275">
        <v>7525355.70573927</v>
      </c>
      <c r="T5275">
        <v>19738444.458955199</v>
      </c>
      <c r="U5275">
        <v>1561.386</v>
      </c>
      <c r="V5275">
        <v>2.4239481016477001E-2</v>
      </c>
      <c r="W5275">
        <v>156138.6</v>
      </c>
      <c r="X5275">
        <v>300822409.67111099</v>
      </c>
    </row>
    <row r="5276" spans="1:24" x14ac:dyDescent="0.25">
      <c r="A5276" t="s">
        <v>61</v>
      </c>
      <c r="B5276">
        <v>1991</v>
      </c>
      <c r="C5276" t="s">
        <v>61</v>
      </c>
      <c r="D5276" t="s">
        <v>62</v>
      </c>
      <c r="E5276" t="s">
        <v>36</v>
      </c>
      <c r="F5276">
        <v>21740</v>
      </c>
      <c r="G5276">
        <v>91</v>
      </c>
      <c r="H5276">
        <v>68</v>
      </c>
      <c r="I5276">
        <v>4998.3790518261203</v>
      </c>
      <c r="J5276">
        <v>2457600.0626816</v>
      </c>
      <c r="K5276">
        <v>6704.7027271790803</v>
      </c>
      <c r="L5276">
        <v>3759074.09990854</v>
      </c>
      <c r="M5276">
        <v>4798.5588524712703</v>
      </c>
      <c r="N5276">
        <v>2265032.7466862001</v>
      </c>
      <c r="O5276">
        <v>1808.6085557117301</v>
      </c>
      <c r="P5276">
        <v>7788.5091492308002</v>
      </c>
      <c r="Q5276">
        <v>6436668.8262546398</v>
      </c>
      <c r="R5276">
        <v>3464528693176.52</v>
      </c>
      <c r="S5276">
        <v>2738822.9374506301</v>
      </c>
      <c r="T5276">
        <v>10134514.715058601</v>
      </c>
      <c r="U5276">
        <v>960.02300000000002</v>
      </c>
      <c r="V5276">
        <v>1.49037196976797E-2</v>
      </c>
      <c r="W5276">
        <v>96002.3</v>
      </c>
      <c r="X5276">
        <v>101183575.78011</v>
      </c>
    </row>
    <row r="5277" spans="1:24" x14ac:dyDescent="0.25">
      <c r="A5277" t="s">
        <v>61</v>
      </c>
      <c r="B5277">
        <v>1991</v>
      </c>
      <c r="C5277" t="s">
        <v>61</v>
      </c>
      <c r="D5277" t="s">
        <v>62</v>
      </c>
      <c r="E5277" t="s">
        <v>36</v>
      </c>
      <c r="F5277">
        <v>21740</v>
      </c>
      <c r="G5277">
        <v>91</v>
      </c>
      <c r="H5277">
        <v>68</v>
      </c>
      <c r="I5277">
        <v>4998.3790518261203</v>
      </c>
      <c r="J5277">
        <v>2457600.0626816</v>
      </c>
      <c r="K5277">
        <v>6704.7027271790803</v>
      </c>
      <c r="L5277">
        <v>3759074.09990854</v>
      </c>
      <c r="M5277">
        <v>8674.9067731225095</v>
      </c>
      <c r="N5277">
        <v>7402569.0384643804</v>
      </c>
      <c r="O5277">
        <v>3269.6297143028501</v>
      </c>
      <c r="P5277">
        <v>14080.1838319422</v>
      </c>
      <c r="Q5277">
        <v>11636306.5899393</v>
      </c>
      <c r="R5277">
        <v>11322755873839.5</v>
      </c>
      <c r="S5277">
        <v>4951285.24645223</v>
      </c>
      <c r="T5277">
        <v>18321327.933426298</v>
      </c>
      <c r="U5277">
        <v>1735.5440000000001</v>
      </c>
      <c r="V5277">
        <v>2.6943168339706301E-2</v>
      </c>
      <c r="W5277">
        <v>173554.4</v>
      </c>
      <c r="X5277">
        <v>330827871.52703297</v>
      </c>
    </row>
    <row r="5278" spans="1:24" x14ac:dyDescent="0.25">
      <c r="A5278" t="s">
        <v>61</v>
      </c>
      <c r="B5278">
        <v>1991</v>
      </c>
      <c r="C5278" t="s">
        <v>61</v>
      </c>
      <c r="D5278" t="s">
        <v>62</v>
      </c>
      <c r="E5278" t="s">
        <v>36</v>
      </c>
      <c r="F5278">
        <v>21740</v>
      </c>
      <c r="G5278">
        <v>91</v>
      </c>
      <c r="H5278">
        <v>68</v>
      </c>
      <c r="I5278">
        <v>4998.3790518261203</v>
      </c>
      <c r="J5278">
        <v>2457600.0626816</v>
      </c>
      <c r="K5278">
        <v>6704.7027271790803</v>
      </c>
      <c r="L5278">
        <v>3759074.09990854</v>
      </c>
      <c r="M5278">
        <v>3830.9076566910899</v>
      </c>
      <c r="N5278">
        <v>1443631.0054063499</v>
      </c>
      <c r="O5278">
        <v>1443.8944226900201</v>
      </c>
      <c r="P5278">
        <v>6217.9208906921604</v>
      </c>
      <c r="Q5278">
        <v>5138685.3111918597</v>
      </c>
      <c r="R5278">
        <v>2208136305272.79</v>
      </c>
      <c r="S5278">
        <v>2186526.84774249</v>
      </c>
      <c r="T5278">
        <v>8090843.7746412298</v>
      </c>
      <c r="U5278">
        <v>766.43</v>
      </c>
      <c r="V5278">
        <v>1.18983169027124E-2</v>
      </c>
      <c r="W5278">
        <v>76643</v>
      </c>
      <c r="X5278">
        <v>64474449.846153803</v>
      </c>
    </row>
    <row r="5279" spans="1:24" x14ac:dyDescent="0.25">
      <c r="A5279" t="s">
        <v>61</v>
      </c>
      <c r="B5279">
        <v>1991</v>
      </c>
      <c r="C5279" t="s">
        <v>61</v>
      </c>
      <c r="D5279" t="s">
        <v>62</v>
      </c>
      <c r="E5279" t="s">
        <v>36</v>
      </c>
      <c r="F5279">
        <v>21740</v>
      </c>
      <c r="G5279">
        <v>91</v>
      </c>
      <c r="H5279">
        <v>68</v>
      </c>
      <c r="I5279">
        <v>4998.3790518261203</v>
      </c>
      <c r="J5279">
        <v>2457600.0626816</v>
      </c>
      <c r="K5279">
        <v>6704.7027271790803</v>
      </c>
      <c r="L5279">
        <v>3759074.09990854</v>
      </c>
      <c r="M5279">
        <v>6185.3691171585297</v>
      </c>
      <c r="N5279">
        <v>3763432.03352312</v>
      </c>
      <c r="O5279">
        <v>2331.3065129474799</v>
      </c>
      <c r="P5279">
        <v>10039.431721369599</v>
      </c>
      <c r="Q5279">
        <v>8296902.00731593</v>
      </c>
      <c r="R5279">
        <v>5756436980452.5596</v>
      </c>
      <c r="S5279">
        <v>3530358.0377988</v>
      </c>
      <c r="T5279">
        <v>13063445.976833099</v>
      </c>
      <c r="U5279">
        <v>1237.4749999999999</v>
      </c>
      <c r="V5279">
        <v>1.9210977792080201E-2</v>
      </c>
      <c r="W5279">
        <v>123747.5</v>
      </c>
      <c r="X5279">
        <v>168155854.217033</v>
      </c>
    </row>
    <row r="5280" spans="1:24" x14ac:dyDescent="0.25">
      <c r="A5280" t="s">
        <v>61</v>
      </c>
      <c r="B5280">
        <v>1991</v>
      </c>
      <c r="C5280" t="s">
        <v>61</v>
      </c>
      <c r="D5280" t="s">
        <v>62</v>
      </c>
      <c r="E5280" t="s">
        <v>36</v>
      </c>
      <c r="F5280">
        <v>21740</v>
      </c>
      <c r="G5280">
        <v>91</v>
      </c>
      <c r="H5280">
        <v>68</v>
      </c>
      <c r="I5280">
        <v>4998.3790518261203</v>
      </c>
      <c r="J5280">
        <v>2457600.0626816</v>
      </c>
      <c r="K5280">
        <v>6704.7027271790803</v>
      </c>
      <c r="L5280">
        <v>3759074.09990854</v>
      </c>
      <c r="M5280">
        <v>10524.7668731709</v>
      </c>
      <c r="N5280">
        <v>10896268.683457</v>
      </c>
      <c r="O5280">
        <v>3966.8542157996499</v>
      </c>
      <c r="P5280">
        <v>17082.679530542198</v>
      </c>
      <c r="Q5280">
        <v>14117663.431646399</v>
      </c>
      <c r="R5280">
        <v>16666617980524.6</v>
      </c>
      <c r="S5280">
        <v>6007110.42831452</v>
      </c>
      <c r="T5280">
        <v>22228216.434978399</v>
      </c>
      <c r="U5280">
        <v>2105.636</v>
      </c>
      <c r="V5280">
        <v>3.2688600928668897E-2</v>
      </c>
      <c r="W5280">
        <v>210563.6</v>
      </c>
      <c r="X5280">
        <v>487009542.38857102</v>
      </c>
    </row>
    <row r="5281" spans="1:24" x14ac:dyDescent="0.25">
      <c r="A5281" t="s">
        <v>61</v>
      </c>
      <c r="B5281">
        <v>1991</v>
      </c>
      <c r="C5281" t="s">
        <v>61</v>
      </c>
      <c r="D5281" t="s">
        <v>62</v>
      </c>
      <c r="E5281" t="s">
        <v>36</v>
      </c>
      <c r="F5281">
        <v>21740</v>
      </c>
      <c r="G5281">
        <v>91</v>
      </c>
      <c r="H5281">
        <v>68</v>
      </c>
      <c r="I5281">
        <v>4998.3790518261203</v>
      </c>
      <c r="J5281">
        <v>2457600.0626816</v>
      </c>
      <c r="K5281">
        <v>6704.7027271790803</v>
      </c>
      <c r="L5281">
        <v>3759074.09990854</v>
      </c>
      <c r="M5281">
        <v>5328.5169898201802</v>
      </c>
      <c r="N5281">
        <v>2792965.3232926601</v>
      </c>
      <c r="O5281">
        <v>2008.3532813359</v>
      </c>
      <c r="P5281">
        <v>8648.6806983044607</v>
      </c>
      <c r="Q5281">
        <v>7147541.6376065305</v>
      </c>
      <c r="R5281">
        <v>4272039119854.2798</v>
      </c>
      <c r="S5281">
        <v>3041301.5663648699</v>
      </c>
      <c r="T5281">
        <v>11253781.708848201</v>
      </c>
      <c r="U5281">
        <v>1066.049</v>
      </c>
      <c r="V5281">
        <v>1.6549702955024798E-2</v>
      </c>
      <c r="W5281">
        <v>106604.9</v>
      </c>
      <c r="X5281">
        <v>124779161.078132</v>
      </c>
    </row>
    <row r="5282" spans="1:24" x14ac:dyDescent="0.25">
      <c r="A5282" t="s">
        <v>61</v>
      </c>
      <c r="B5282">
        <v>1991</v>
      </c>
      <c r="C5282" t="s">
        <v>61</v>
      </c>
      <c r="D5282" t="s">
        <v>62</v>
      </c>
      <c r="E5282" t="s">
        <v>36</v>
      </c>
      <c r="F5282">
        <v>21740</v>
      </c>
      <c r="G5282">
        <v>91</v>
      </c>
      <c r="H5282">
        <v>68</v>
      </c>
      <c r="I5282">
        <v>4998.3790518261203</v>
      </c>
      <c r="J5282">
        <v>2457600.0626816</v>
      </c>
      <c r="K5282">
        <v>6704.7027271790803</v>
      </c>
      <c r="L5282">
        <v>3759074.09990854</v>
      </c>
      <c r="M5282">
        <v>2194.3083972678701</v>
      </c>
      <c r="N5282">
        <v>473639.77281080198</v>
      </c>
      <c r="O5282">
        <v>827.04934193417603</v>
      </c>
      <c r="P5282">
        <v>3561.56745260157</v>
      </c>
      <c r="Q5282">
        <v>2943391.3160425201</v>
      </c>
      <c r="R5282">
        <v>724465721536.85901</v>
      </c>
      <c r="S5282">
        <v>1252422.3115827199</v>
      </c>
      <c r="T5282">
        <v>4634360.3205023296</v>
      </c>
      <c r="U5282">
        <v>439.00400000000002</v>
      </c>
      <c r="V5282">
        <v>6.8152456369901301E-3</v>
      </c>
      <c r="W5282">
        <v>43900.4</v>
      </c>
      <c r="X5282">
        <v>21134617.403956</v>
      </c>
    </row>
    <row r="5283" spans="1:24" x14ac:dyDescent="0.25">
      <c r="A5283" t="s">
        <v>61</v>
      </c>
      <c r="B5283">
        <v>1991</v>
      </c>
      <c r="C5283" t="s">
        <v>61</v>
      </c>
      <c r="D5283" t="s">
        <v>62</v>
      </c>
      <c r="E5283" t="s">
        <v>36</v>
      </c>
      <c r="F5283">
        <v>21740</v>
      </c>
      <c r="G5283">
        <v>91</v>
      </c>
      <c r="H5283">
        <v>68</v>
      </c>
      <c r="I5283">
        <v>4998.3790518261203</v>
      </c>
      <c r="J5283">
        <v>2457600.0626816</v>
      </c>
      <c r="K5283">
        <v>6704.7027271790803</v>
      </c>
      <c r="L5283">
        <v>3759074.09990854</v>
      </c>
      <c r="M5283">
        <v>6196.7054408480699</v>
      </c>
      <c r="N5283">
        <v>3777239.6427253</v>
      </c>
      <c r="O5283">
        <v>2335.57924829273</v>
      </c>
      <c r="P5283">
        <v>10057.831633403401</v>
      </c>
      <c r="Q5283">
        <v>8312108.2731011696</v>
      </c>
      <c r="R5283">
        <v>5777556700834.1504</v>
      </c>
      <c r="S5283">
        <v>3536828.3519705799</v>
      </c>
      <c r="T5283">
        <v>13087388.194231801</v>
      </c>
      <c r="U5283">
        <v>1239.7429999999999</v>
      </c>
      <c r="V5283">
        <v>1.9246186986312301E-2</v>
      </c>
      <c r="W5283">
        <v>123974.3</v>
      </c>
      <c r="X5283">
        <v>168773026.36472499</v>
      </c>
    </row>
    <row r="5284" spans="1:24" x14ac:dyDescent="0.25">
      <c r="A5284" t="s">
        <v>61</v>
      </c>
      <c r="B5284">
        <v>1991</v>
      </c>
      <c r="C5284" t="s">
        <v>61</v>
      </c>
      <c r="D5284" t="s">
        <v>62</v>
      </c>
      <c r="E5284" t="s">
        <v>36</v>
      </c>
      <c r="F5284">
        <v>21740</v>
      </c>
      <c r="G5284">
        <v>91</v>
      </c>
      <c r="H5284">
        <v>68</v>
      </c>
      <c r="I5284">
        <v>4998.3790518261203</v>
      </c>
      <c r="J5284">
        <v>2457600.0626816</v>
      </c>
      <c r="K5284">
        <v>6704.7027271790803</v>
      </c>
      <c r="L5284">
        <v>3759074.09990854</v>
      </c>
      <c r="M5284">
        <v>8085.7228423885099</v>
      </c>
      <c r="N5284">
        <v>6431178.0810040496</v>
      </c>
      <c r="O5284">
        <v>3047.5623955984802</v>
      </c>
      <c r="P5284">
        <v>13123.8832891785</v>
      </c>
      <c r="Q5284">
        <v>10845989.755973101</v>
      </c>
      <c r="R5284">
        <v>9836944311363.3008</v>
      </c>
      <c r="S5284">
        <v>4615002.9347242899</v>
      </c>
      <c r="T5284">
        <v>17076976.5772218</v>
      </c>
      <c r="U5284">
        <v>1617.6690000000001</v>
      </c>
      <c r="V5284">
        <v>2.5113237224135099E-2</v>
      </c>
      <c r="W5284">
        <v>161766.9</v>
      </c>
      <c r="X5284">
        <v>287404496.128681</v>
      </c>
    </row>
    <row r="5285" spans="1:24" x14ac:dyDescent="0.25">
      <c r="A5285" t="s">
        <v>61</v>
      </c>
      <c r="B5285">
        <v>1991</v>
      </c>
      <c r="C5285" t="s">
        <v>61</v>
      </c>
      <c r="D5285" t="s">
        <v>62</v>
      </c>
      <c r="E5285" t="s">
        <v>36</v>
      </c>
      <c r="F5285">
        <v>21740</v>
      </c>
      <c r="G5285">
        <v>91</v>
      </c>
      <c r="H5285">
        <v>68</v>
      </c>
      <c r="I5285">
        <v>4998.3790518261203</v>
      </c>
      <c r="J5285">
        <v>2457600.0626816</v>
      </c>
      <c r="K5285">
        <v>6704.7027271790803</v>
      </c>
      <c r="L5285">
        <v>3759074.09990854</v>
      </c>
      <c r="M5285">
        <v>5259.7842794785201</v>
      </c>
      <c r="N5285">
        <v>2721376.9335931898</v>
      </c>
      <c r="O5285">
        <v>1982.44746840268</v>
      </c>
      <c r="P5285">
        <v>8537.1210905543594</v>
      </c>
      <c r="Q5285">
        <v>7055345.2704050904</v>
      </c>
      <c r="R5285">
        <v>4162539585874.0498</v>
      </c>
      <c r="S5285">
        <v>3002071.7206081701</v>
      </c>
      <c r="T5285">
        <v>11108618.820202</v>
      </c>
      <c r="U5285">
        <v>1052.298</v>
      </c>
      <c r="V5285">
        <v>1.6336227809572199E-2</v>
      </c>
      <c r="W5285">
        <v>105229.8</v>
      </c>
      <c r="X5285">
        <v>121579504.354286</v>
      </c>
    </row>
    <row r="5286" spans="1:24" x14ac:dyDescent="0.25">
      <c r="A5286" t="s">
        <v>61</v>
      </c>
      <c r="B5286">
        <v>1991</v>
      </c>
      <c r="C5286" t="s">
        <v>61</v>
      </c>
      <c r="D5286" t="s">
        <v>62</v>
      </c>
      <c r="E5286" t="s">
        <v>36</v>
      </c>
      <c r="F5286">
        <v>21740</v>
      </c>
      <c r="G5286">
        <v>91</v>
      </c>
      <c r="H5286">
        <v>68</v>
      </c>
      <c r="I5286">
        <v>4998.3790518261203</v>
      </c>
      <c r="J5286">
        <v>2457600.0626816</v>
      </c>
      <c r="K5286">
        <v>6704.7027271790803</v>
      </c>
      <c r="L5286">
        <v>3759074.09990854</v>
      </c>
      <c r="M5286">
        <v>2129.4844193447402</v>
      </c>
      <c r="N5286">
        <v>446068.71761963499</v>
      </c>
      <c r="O5286">
        <v>802.616756090894</v>
      </c>
      <c r="P5286">
        <v>3456.3520825985902</v>
      </c>
      <c r="Q5286">
        <v>2856438.0263737398</v>
      </c>
      <c r="R5286">
        <v>682293831549.52795</v>
      </c>
      <c r="S5286">
        <v>1215423.41189407</v>
      </c>
      <c r="T5286">
        <v>4497452.6408534097</v>
      </c>
      <c r="U5286">
        <v>426.03500000000003</v>
      </c>
      <c r="V5286">
        <v>6.6139105223530798E-3</v>
      </c>
      <c r="W5286">
        <v>42603.5</v>
      </c>
      <c r="X5286">
        <v>19903091.1401099</v>
      </c>
    </row>
    <row r="5287" spans="1:24" x14ac:dyDescent="0.25">
      <c r="A5287" t="s">
        <v>61</v>
      </c>
      <c r="B5287">
        <v>1991</v>
      </c>
      <c r="C5287" t="s">
        <v>61</v>
      </c>
      <c r="D5287" t="s">
        <v>62</v>
      </c>
      <c r="E5287" t="s">
        <v>36</v>
      </c>
      <c r="F5287">
        <v>21740</v>
      </c>
      <c r="G5287">
        <v>91</v>
      </c>
      <c r="H5287">
        <v>68</v>
      </c>
      <c r="I5287">
        <v>4998.3790518261203</v>
      </c>
      <c r="J5287">
        <v>2457600.0626816</v>
      </c>
      <c r="K5287">
        <v>6704.7027271790803</v>
      </c>
      <c r="L5287">
        <v>3759074.09990854</v>
      </c>
      <c r="M5287">
        <v>3944.7707314916902</v>
      </c>
      <c r="N5287">
        <v>1530722.1565095501</v>
      </c>
      <c r="O5287">
        <v>1486.8101683535299</v>
      </c>
      <c r="P5287">
        <v>6402.7312946298598</v>
      </c>
      <c r="Q5287">
        <v>5291418.4393170001</v>
      </c>
      <c r="R5287">
        <v>2341348415499.5601</v>
      </c>
      <c r="S5287">
        <v>2251515.2766812998</v>
      </c>
      <c r="T5287">
        <v>8331321.6019526999</v>
      </c>
      <c r="U5287">
        <v>789.21</v>
      </c>
      <c r="V5287">
        <v>1.2251961278642099E-2</v>
      </c>
      <c r="W5287">
        <v>78921</v>
      </c>
      <c r="X5287">
        <v>68366400.329670295</v>
      </c>
    </row>
    <row r="5288" spans="1:24" x14ac:dyDescent="0.25">
      <c r="A5288" t="s">
        <v>61</v>
      </c>
      <c r="B5288">
        <v>1991</v>
      </c>
      <c r="C5288" t="s">
        <v>61</v>
      </c>
      <c r="D5288" t="s">
        <v>62</v>
      </c>
      <c r="E5288" t="s">
        <v>36</v>
      </c>
      <c r="F5288">
        <v>21740</v>
      </c>
      <c r="G5288">
        <v>91</v>
      </c>
      <c r="H5288">
        <v>68</v>
      </c>
      <c r="I5288">
        <v>4998.3790518261203</v>
      </c>
      <c r="J5288">
        <v>2457600.0626816</v>
      </c>
      <c r="K5288">
        <v>6704.7027271790803</v>
      </c>
      <c r="L5288">
        <v>3759074.09990854</v>
      </c>
      <c r="M5288">
        <v>5818.28815959242</v>
      </c>
      <c r="N5288">
        <v>3329992.74279072</v>
      </c>
      <c r="O5288">
        <v>2192.9512731964801</v>
      </c>
      <c r="P5288">
        <v>9443.6250459883504</v>
      </c>
      <c r="Q5288">
        <v>7804508.6390319001</v>
      </c>
      <c r="R5288">
        <v>5093460755632.21</v>
      </c>
      <c r="S5288">
        <v>3320843.1027124799</v>
      </c>
      <c r="T5288">
        <v>12288174.175351299</v>
      </c>
      <c r="U5288">
        <v>1164.0350000000001</v>
      </c>
      <c r="V5288">
        <v>1.8070870550277E-2</v>
      </c>
      <c r="W5288">
        <v>116403.5</v>
      </c>
      <c r="X5288">
        <v>148782220.81044</v>
      </c>
    </row>
    <row r="5289" spans="1:24" x14ac:dyDescent="0.25">
      <c r="A5289" t="s">
        <v>61</v>
      </c>
      <c r="B5289">
        <v>1991</v>
      </c>
      <c r="C5289" t="s">
        <v>61</v>
      </c>
      <c r="D5289" t="s">
        <v>62</v>
      </c>
      <c r="E5289" t="s">
        <v>36</v>
      </c>
      <c r="F5289">
        <v>21740</v>
      </c>
      <c r="G5289">
        <v>91</v>
      </c>
      <c r="H5289">
        <v>68</v>
      </c>
      <c r="I5289">
        <v>4998.3790518261203</v>
      </c>
      <c r="J5289">
        <v>2457600.0626816</v>
      </c>
      <c r="K5289">
        <v>6704.7027271790803</v>
      </c>
      <c r="L5289">
        <v>3759074.09990854</v>
      </c>
      <c r="M5289">
        <v>3757.7363857514101</v>
      </c>
      <c r="N5289">
        <v>1389010.2610238199</v>
      </c>
      <c r="O5289">
        <v>1416.31568692321</v>
      </c>
      <c r="P5289">
        <v>6099.1570845796105</v>
      </c>
      <c r="Q5289">
        <v>5040535.1679686904</v>
      </c>
      <c r="R5289">
        <v>2124589991678.53</v>
      </c>
      <c r="S5289">
        <v>2144763.6514635002</v>
      </c>
      <c r="T5289">
        <v>7936306.6844738703</v>
      </c>
      <c r="U5289">
        <v>751.79100000000005</v>
      </c>
      <c r="V5289">
        <v>1.16710561468197E-2</v>
      </c>
      <c r="W5289">
        <v>75179.100000000006</v>
      </c>
      <c r="X5289">
        <v>62033579.985824198</v>
      </c>
    </row>
    <row r="5290" spans="1:24" x14ac:dyDescent="0.25">
      <c r="A5290" t="s">
        <v>61</v>
      </c>
      <c r="B5290">
        <v>1991</v>
      </c>
      <c r="C5290" t="s">
        <v>61</v>
      </c>
      <c r="D5290" t="s">
        <v>62</v>
      </c>
      <c r="E5290" t="s">
        <v>36</v>
      </c>
      <c r="F5290">
        <v>21740</v>
      </c>
      <c r="G5290">
        <v>91</v>
      </c>
      <c r="H5290">
        <v>68</v>
      </c>
      <c r="I5290">
        <v>4998.3790518261203</v>
      </c>
      <c r="J5290">
        <v>2457600.0626816</v>
      </c>
      <c r="K5290">
        <v>6704.7027271790803</v>
      </c>
      <c r="L5290">
        <v>3759074.09990854</v>
      </c>
      <c r="M5290">
        <v>2386.02622417972</v>
      </c>
      <c r="N5290">
        <v>560019.64133237698</v>
      </c>
      <c r="O5290">
        <v>899.30905838146896</v>
      </c>
      <c r="P5290">
        <v>3872.7433899779599</v>
      </c>
      <c r="Q5290">
        <v>3200556.8938461998</v>
      </c>
      <c r="R5290">
        <v>856589874462.96704</v>
      </c>
      <c r="S5290">
        <v>1361847.0780610801</v>
      </c>
      <c r="T5290">
        <v>5039266.7096313303</v>
      </c>
      <c r="U5290">
        <v>477.36</v>
      </c>
      <c r="V5290">
        <v>7.4106970717205496E-3</v>
      </c>
      <c r="W5290">
        <v>47736</v>
      </c>
      <c r="X5290">
        <v>24993205.714285702</v>
      </c>
    </row>
    <row r="5291" spans="1:24" x14ac:dyDescent="0.25">
      <c r="A5291" t="s">
        <v>61</v>
      </c>
      <c r="B5291">
        <v>1991</v>
      </c>
      <c r="C5291" t="s">
        <v>61</v>
      </c>
      <c r="D5291" t="s">
        <v>62</v>
      </c>
      <c r="E5291" t="s">
        <v>36</v>
      </c>
      <c r="F5291">
        <v>21740</v>
      </c>
      <c r="G5291">
        <v>91</v>
      </c>
      <c r="H5291">
        <v>68</v>
      </c>
      <c r="I5291">
        <v>4998.3790518261203</v>
      </c>
      <c r="J5291">
        <v>2457600.0626816</v>
      </c>
      <c r="K5291">
        <v>6704.7027271790803</v>
      </c>
      <c r="L5291">
        <v>3759074.09990854</v>
      </c>
      <c r="M5291">
        <v>3570.3621502356</v>
      </c>
      <c r="N5291">
        <v>1253941.78235481</v>
      </c>
      <c r="O5291">
        <v>1345.69309878942</v>
      </c>
      <c r="P5291">
        <v>5795.0312016817898</v>
      </c>
      <c r="Q5291">
        <v>4789195.9768349202</v>
      </c>
      <c r="R5291">
        <v>1917993146411.23</v>
      </c>
      <c r="S5291">
        <v>2037818.03093544</v>
      </c>
      <c r="T5291">
        <v>7540573.9227344096</v>
      </c>
      <c r="U5291">
        <v>714.30399999999997</v>
      </c>
      <c r="V5291">
        <v>1.1089095360143899E-2</v>
      </c>
      <c r="W5291">
        <v>71430.399999999994</v>
      </c>
      <c r="X5291">
        <v>55997822.832527503</v>
      </c>
    </row>
    <row r="5292" spans="1:24" x14ac:dyDescent="0.25">
      <c r="A5292" t="s">
        <v>61</v>
      </c>
      <c r="B5292">
        <v>1991</v>
      </c>
      <c r="C5292" t="s">
        <v>61</v>
      </c>
      <c r="D5292" t="s">
        <v>63</v>
      </c>
      <c r="E5292" t="s">
        <v>36</v>
      </c>
      <c r="F5292">
        <v>21740</v>
      </c>
      <c r="G5292">
        <v>129</v>
      </c>
      <c r="H5292">
        <v>89</v>
      </c>
      <c r="I5292">
        <v>3031.5387706644901</v>
      </c>
      <c r="J5292">
        <v>1655770.28511135</v>
      </c>
      <c r="K5292">
        <v>3384.53426750258</v>
      </c>
      <c r="L5292">
        <v>1812881.1130582399</v>
      </c>
      <c r="M5292">
        <v>5858.3759173786402</v>
      </c>
      <c r="N5292">
        <v>6183413.6785289496</v>
      </c>
      <c r="O5292">
        <v>938.11983507875505</v>
      </c>
      <c r="P5292">
        <v>10778.631999678501</v>
      </c>
      <c r="Q5292">
        <v>6540531.2431263197</v>
      </c>
      <c r="R5292">
        <v>6770138329470.79</v>
      </c>
      <c r="S5292">
        <v>1392130.70639266</v>
      </c>
      <c r="T5292">
        <v>11688931.779859999</v>
      </c>
      <c r="U5292">
        <v>1932.4760000000001</v>
      </c>
      <c r="V5292">
        <v>3.0000406892848702E-2</v>
      </c>
      <c r="W5292">
        <v>193247.6</v>
      </c>
      <c r="X5292">
        <v>289300046.243101</v>
      </c>
    </row>
    <row r="5293" spans="1:24" x14ac:dyDescent="0.25">
      <c r="A5293" t="s">
        <v>61</v>
      </c>
      <c r="B5293">
        <v>1991</v>
      </c>
      <c r="C5293" t="s">
        <v>61</v>
      </c>
      <c r="D5293" t="s">
        <v>63</v>
      </c>
      <c r="E5293" t="s">
        <v>36</v>
      </c>
      <c r="F5293">
        <v>21740</v>
      </c>
      <c r="G5293">
        <v>129</v>
      </c>
      <c r="H5293">
        <v>89</v>
      </c>
      <c r="I5293">
        <v>3031.5387706644901</v>
      </c>
      <c r="J5293">
        <v>1655770.28511135</v>
      </c>
      <c r="K5293">
        <v>3384.53426750258</v>
      </c>
      <c r="L5293">
        <v>1812881.1130582399</v>
      </c>
      <c r="M5293">
        <v>4833.2186405356497</v>
      </c>
      <c r="N5293">
        <v>4208687.8311691899</v>
      </c>
      <c r="O5293">
        <v>773.95823311858805</v>
      </c>
      <c r="P5293">
        <v>8892.4790479527092</v>
      </c>
      <c r="Q5293">
        <v>5396003.5970905796</v>
      </c>
      <c r="R5293">
        <v>4608036965327.9404</v>
      </c>
      <c r="S5293">
        <v>1148521.7362442201</v>
      </c>
      <c r="T5293">
        <v>9643485.4579369407</v>
      </c>
      <c r="U5293">
        <v>1594.3119999999999</v>
      </c>
      <c r="V5293">
        <v>2.47506353062865E-2</v>
      </c>
      <c r="W5293">
        <v>159431.20000000001</v>
      </c>
      <c r="X5293">
        <v>196881712.47007701</v>
      </c>
    </row>
    <row r="5294" spans="1:24" x14ac:dyDescent="0.25">
      <c r="A5294" t="s">
        <v>61</v>
      </c>
      <c r="B5294">
        <v>1991</v>
      </c>
      <c r="C5294" t="s">
        <v>61</v>
      </c>
      <c r="D5294" t="s">
        <v>63</v>
      </c>
      <c r="E5294" t="s">
        <v>36</v>
      </c>
      <c r="F5294">
        <v>21740</v>
      </c>
      <c r="G5294">
        <v>129</v>
      </c>
      <c r="H5294">
        <v>89</v>
      </c>
      <c r="I5294">
        <v>3031.5387706644901</v>
      </c>
      <c r="J5294">
        <v>1655770.28511135</v>
      </c>
      <c r="K5294">
        <v>3384.53426750258</v>
      </c>
      <c r="L5294">
        <v>1812881.1130582399</v>
      </c>
      <c r="M5294">
        <v>472.70480897094399</v>
      </c>
      <c r="N5294">
        <v>40258.155381851997</v>
      </c>
      <c r="O5294">
        <v>75.695681480129707</v>
      </c>
      <c r="P5294">
        <v>869.71393646175795</v>
      </c>
      <c r="Q5294">
        <v>527747.04379740998</v>
      </c>
      <c r="R5294">
        <v>44078124963.702599</v>
      </c>
      <c r="S5294">
        <v>112329.234058845</v>
      </c>
      <c r="T5294">
        <v>943164.85353597603</v>
      </c>
      <c r="U5294">
        <v>155.929</v>
      </c>
      <c r="V5294">
        <v>2.4206942008050802E-3</v>
      </c>
      <c r="W5294">
        <v>15592.9</v>
      </c>
      <c r="X5294">
        <v>1869201.9093798499</v>
      </c>
    </row>
    <row r="5295" spans="1:24" x14ac:dyDescent="0.25">
      <c r="A5295" t="s">
        <v>61</v>
      </c>
      <c r="B5295">
        <v>1991</v>
      </c>
      <c r="C5295" t="s">
        <v>61</v>
      </c>
      <c r="D5295" t="s">
        <v>63</v>
      </c>
      <c r="E5295" t="s">
        <v>36</v>
      </c>
      <c r="F5295">
        <v>21740</v>
      </c>
      <c r="G5295">
        <v>129</v>
      </c>
      <c r="H5295">
        <v>89</v>
      </c>
      <c r="I5295">
        <v>3031.5387706644901</v>
      </c>
      <c r="J5295">
        <v>1655770.28511135</v>
      </c>
      <c r="K5295">
        <v>3384.53426750258</v>
      </c>
      <c r="L5295">
        <v>1812881.1130582399</v>
      </c>
      <c r="M5295">
        <v>3844.1609273737399</v>
      </c>
      <c r="N5295">
        <v>2662422.3539541801</v>
      </c>
      <c r="O5295">
        <v>615.57736582013104</v>
      </c>
      <c r="P5295">
        <v>7072.7444889273402</v>
      </c>
      <c r="Q5295">
        <v>4291778.9851122601</v>
      </c>
      <c r="R5295">
        <v>2915051226531.1001</v>
      </c>
      <c r="S5295">
        <v>913491.13522002101</v>
      </c>
      <c r="T5295">
        <v>7670066.8350044899</v>
      </c>
      <c r="U5295">
        <v>1268.056</v>
      </c>
      <c r="V5295">
        <v>1.96857275137793E-2</v>
      </c>
      <c r="W5295">
        <v>126805.6</v>
      </c>
      <c r="X5295">
        <v>124521723.015194</v>
      </c>
    </row>
    <row r="5296" spans="1:24" x14ac:dyDescent="0.25">
      <c r="A5296" t="s">
        <v>61</v>
      </c>
      <c r="B5296">
        <v>1991</v>
      </c>
      <c r="C5296" t="s">
        <v>61</v>
      </c>
      <c r="D5296" t="s">
        <v>63</v>
      </c>
      <c r="E5296" t="s">
        <v>36</v>
      </c>
      <c r="F5296">
        <v>21740</v>
      </c>
      <c r="G5296">
        <v>129</v>
      </c>
      <c r="H5296">
        <v>89</v>
      </c>
      <c r="I5296">
        <v>3031.5387706644901</v>
      </c>
      <c r="J5296">
        <v>1655770.28511135</v>
      </c>
      <c r="K5296">
        <v>3384.53426750258</v>
      </c>
      <c r="L5296">
        <v>1812881.1130582399</v>
      </c>
      <c r="M5296">
        <v>6101.1233529008296</v>
      </c>
      <c r="N5296">
        <v>6706461.5967173101</v>
      </c>
      <c r="O5296">
        <v>976.99173189615101</v>
      </c>
      <c r="P5296">
        <v>11225.254973905499</v>
      </c>
      <c r="Q5296">
        <v>6811544.4400623199</v>
      </c>
      <c r="R5296">
        <v>7342816617416</v>
      </c>
      <c r="S5296">
        <v>1449814.9799275801</v>
      </c>
      <c r="T5296">
        <v>12173273.9001971</v>
      </c>
      <c r="U5296">
        <v>2012.55</v>
      </c>
      <c r="V5296">
        <v>3.1243502580214501E-2</v>
      </c>
      <c r="W5296">
        <v>201255</v>
      </c>
      <c r="X5296">
        <v>313779946.74418598</v>
      </c>
    </row>
    <row r="5297" spans="1:24" x14ac:dyDescent="0.25">
      <c r="A5297" t="s">
        <v>61</v>
      </c>
      <c r="B5297">
        <v>1991</v>
      </c>
      <c r="C5297" t="s">
        <v>61</v>
      </c>
      <c r="D5297" t="s">
        <v>63</v>
      </c>
      <c r="E5297" t="s">
        <v>36</v>
      </c>
      <c r="F5297">
        <v>21740</v>
      </c>
      <c r="G5297">
        <v>129</v>
      </c>
      <c r="H5297">
        <v>89</v>
      </c>
      <c r="I5297">
        <v>3031.5387706644901</v>
      </c>
      <c r="J5297">
        <v>1655770.28511135</v>
      </c>
      <c r="K5297">
        <v>3384.53426750258</v>
      </c>
      <c r="L5297">
        <v>1812881.1130582399</v>
      </c>
      <c r="M5297">
        <v>5967.77808853438</v>
      </c>
      <c r="N5297">
        <v>6416514.2304959996</v>
      </c>
      <c r="O5297">
        <v>955.638742743492</v>
      </c>
      <c r="P5297">
        <v>10979.9174343253</v>
      </c>
      <c r="Q5297">
        <v>6662672.3157719597</v>
      </c>
      <c r="R5297">
        <v>7025357058725.9199</v>
      </c>
      <c r="S5297">
        <v>1418128.0346556201</v>
      </c>
      <c r="T5297">
        <v>11907216.5968883</v>
      </c>
      <c r="U5297">
        <v>1968.5640000000001</v>
      </c>
      <c r="V5297">
        <v>3.0560649133346999E-2</v>
      </c>
      <c r="W5297">
        <v>196856.4</v>
      </c>
      <c r="X5297">
        <v>300209672.44465101</v>
      </c>
    </row>
    <row r="5298" spans="1:24" x14ac:dyDescent="0.25">
      <c r="A5298" t="s">
        <v>61</v>
      </c>
      <c r="B5298">
        <v>1991</v>
      </c>
      <c r="C5298" t="s">
        <v>61</v>
      </c>
      <c r="D5298" t="s">
        <v>63</v>
      </c>
      <c r="E5298" t="s">
        <v>36</v>
      </c>
      <c r="F5298">
        <v>21740</v>
      </c>
      <c r="G5298">
        <v>129</v>
      </c>
      <c r="H5298">
        <v>89</v>
      </c>
      <c r="I5298">
        <v>3031.5387706644901</v>
      </c>
      <c r="J5298">
        <v>1655770.28511135</v>
      </c>
      <c r="K5298">
        <v>3384.53426750258</v>
      </c>
      <c r="L5298">
        <v>1812881.1130582399</v>
      </c>
      <c r="M5298">
        <v>8094.2267069068203</v>
      </c>
      <c r="N5298">
        <v>11803873.836469799</v>
      </c>
      <c r="O5298">
        <v>1296.15352965795</v>
      </c>
      <c r="P5298">
        <v>14892.2998841557</v>
      </c>
      <c r="Q5298">
        <v>9036726.8014375009</v>
      </c>
      <c r="R5298">
        <v>12923906251657</v>
      </c>
      <c r="S5298">
        <v>1923437.77560634</v>
      </c>
      <c r="T5298">
        <v>16150015.827268699</v>
      </c>
      <c r="U5298">
        <v>2670.0059999999999</v>
      </c>
      <c r="V5298">
        <v>4.1450070482814502E-2</v>
      </c>
      <c r="W5298">
        <v>267000.59999999998</v>
      </c>
      <c r="X5298">
        <v>552363390.10046506</v>
      </c>
    </row>
    <row r="5299" spans="1:24" x14ac:dyDescent="0.25">
      <c r="A5299" t="s">
        <v>61</v>
      </c>
      <c r="B5299">
        <v>1991</v>
      </c>
      <c r="C5299" t="s">
        <v>61</v>
      </c>
      <c r="D5299" t="s">
        <v>63</v>
      </c>
      <c r="E5299" t="s">
        <v>36</v>
      </c>
      <c r="F5299">
        <v>21740</v>
      </c>
      <c r="G5299">
        <v>129</v>
      </c>
      <c r="H5299">
        <v>89</v>
      </c>
      <c r="I5299">
        <v>3031.5387706644901</v>
      </c>
      <c r="J5299">
        <v>1655770.28511135</v>
      </c>
      <c r="K5299">
        <v>3384.53426750258</v>
      </c>
      <c r="L5299">
        <v>1812881.1130582399</v>
      </c>
      <c r="M5299">
        <v>5780.4047401971502</v>
      </c>
      <c r="N5299">
        <v>6019914.5638381904</v>
      </c>
      <c r="O5299">
        <v>925.63406958504402</v>
      </c>
      <c r="P5299">
        <v>10635.175410809299</v>
      </c>
      <c r="Q5299">
        <v>6453481.0217661597</v>
      </c>
      <c r="R5299">
        <v>6591125298683.9199</v>
      </c>
      <c r="S5299">
        <v>1373602.3511797499</v>
      </c>
      <c r="T5299">
        <v>11533359.6923526</v>
      </c>
      <c r="U5299">
        <v>1906.7560000000001</v>
      </c>
      <c r="V5299">
        <v>2.9601120968840301E-2</v>
      </c>
      <c r="W5299">
        <v>190675.6</v>
      </c>
      <c r="X5299">
        <v>281647963.43379802</v>
      </c>
    </row>
    <row r="5300" spans="1:24" x14ac:dyDescent="0.25">
      <c r="A5300" t="s">
        <v>61</v>
      </c>
      <c r="B5300">
        <v>1991</v>
      </c>
      <c r="C5300" t="s">
        <v>61</v>
      </c>
      <c r="D5300" t="s">
        <v>63</v>
      </c>
      <c r="E5300" t="s">
        <v>36</v>
      </c>
      <c r="F5300">
        <v>21740</v>
      </c>
      <c r="G5300">
        <v>129</v>
      </c>
      <c r="H5300">
        <v>89</v>
      </c>
      <c r="I5300">
        <v>3031.5387706644901</v>
      </c>
      <c r="J5300">
        <v>1655770.28511135</v>
      </c>
      <c r="K5300">
        <v>3384.53426750258</v>
      </c>
      <c r="L5300">
        <v>1812881.1130582399</v>
      </c>
      <c r="M5300">
        <v>6854.4577058721798</v>
      </c>
      <c r="N5300">
        <v>8464864.9319374505</v>
      </c>
      <c r="O5300">
        <v>1097.6254892609199</v>
      </c>
      <c r="P5300">
        <v>12611.2899224834</v>
      </c>
      <c r="Q5300">
        <v>7652597.8210024498</v>
      </c>
      <c r="R5300">
        <v>9268069307492.4102</v>
      </c>
      <c r="S5300">
        <v>1628830.44423755</v>
      </c>
      <c r="T5300">
        <v>13676365.197767301</v>
      </c>
      <c r="U5300">
        <v>2261.049</v>
      </c>
      <c r="V5300">
        <v>3.51012845720561E-2</v>
      </c>
      <c r="W5300">
        <v>226104.9</v>
      </c>
      <c r="X5300">
        <v>396079521.487674</v>
      </c>
    </row>
    <row r="5301" spans="1:24" x14ac:dyDescent="0.25">
      <c r="A5301" t="s">
        <v>61</v>
      </c>
      <c r="B5301">
        <v>1991</v>
      </c>
      <c r="C5301" t="s">
        <v>61</v>
      </c>
      <c r="D5301" t="s">
        <v>63</v>
      </c>
      <c r="E5301" t="s">
        <v>36</v>
      </c>
      <c r="F5301">
        <v>21740</v>
      </c>
      <c r="G5301">
        <v>129</v>
      </c>
      <c r="H5301">
        <v>89</v>
      </c>
      <c r="I5301">
        <v>3031.5387706644901</v>
      </c>
      <c r="J5301">
        <v>1655770.28511135</v>
      </c>
      <c r="K5301">
        <v>3384.53426750258</v>
      </c>
      <c r="L5301">
        <v>1812881.1130582399</v>
      </c>
      <c r="M5301">
        <v>2171.72161837355</v>
      </c>
      <c r="N5301">
        <v>849732.32507637597</v>
      </c>
      <c r="O5301">
        <v>347.76449227539001</v>
      </c>
      <c r="P5301">
        <v>3995.6787444717002</v>
      </c>
      <c r="Q5301">
        <v>2424599.1204164298</v>
      </c>
      <c r="R5301">
        <v>930360749397.33301</v>
      </c>
      <c r="S5301">
        <v>516068.00132200599</v>
      </c>
      <c r="T5301">
        <v>4333130.2395108603</v>
      </c>
      <c r="U5301">
        <v>716.37599999999998</v>
      </c>
      <c r="V5301">
        <v>1.1121261784504099E-2</v>
      </c>
      <c r="W5301">
        <v>71637.600000000006</v>
      </c>
      <c r="X5301">
        <v>39710887.467906997</v>
      </c>
    </row>
    <row r="5302" spans="1:24" x14ac:dyDescent="0.25">
      <c r="A5302" t="s">
        <v>61</v>
      </c>
      <c r="B5302">
        <v>1991</v>
      </c>
      <c r="C5302" t="s">
        <v>61</v>
      </c>
      <c r="D5302" t="s">
        <v>63</v>
      </c>
      <c r="E5302" t="s">
        <v>36</v>
      </c>
      <c r="F5302">
        <v>21740</v>
      </c>
      <c r="G5302">
        <v>129</v>
      </c>
      <c r="H5302">
        <v>89</v>
      </c>
      <c r="I5302">
        <v>3031.5387706644901</v>
      </c>
      <c r="J5302">
        <v>1655770.28511135</v>
      </c>
      <c r="K5302">
        <v>3384.53426750258</v>
      </c>
      <c r="L5302">
        <v>1812881.1130582399</v>
      </c>
      <c r="M5302">
        <v>1328.4566677704299</v>
      </c>
      <c r="N5302">
        <v>317957.16540503001</v>
      </c>
      <c r="O5302">
        <v>212.729870471629</v>
      </c>
      <c r="P5302">
        <v>2444.1834650692299</v>
      </c>
      <c r="Q5302">
        <v>1483143.5304308401</v>
      </c>
      <c r="R5302">
        <v>348127119508.94202</v>
      </c>
      <c r="S5302">
        <v>315682.25484287401</v>
      </c>
      <c r="T5302">
        <v>2650604.8060188098</v>
      </c>
      <c r="U5302">
        <v>438.21199999999999</v>
      </c>
      <c r="V5302">
        <v>6.8029503628138201E-3</v>
      </c>
      <c r="W5302">
        <v>43821.2</v>
      </c>
      <c r="X5302">
        <v>14842206.4700775</v>
      </c>
    </row>
    <row r="5303" spans="1:24" x14ac:dyDescent="0.25">
      <c r="A5303" t="s">
        <v>61</v>
      </c>
      <c r="B5303">
        <v>1991</v>
      </c>
      <c r="C5303" t="s">
        <v>61</v>
      </c>
      <c r="D5303" t="s">
        <v>63</v>
      </c>
      <c r="E5303" t="s">
        <v>36</v>
      </c>
      <c r="F5303">
        <v>21740</v>
      </c>
      <c r="G5303">
        <v>129</v>
      </c>
      <c r="H5303">
        <v>89</v>
      </c>
      <c r="I5303">
        <v>3031.5387706644901</v>
      </c>
      <c r="J5303">
        <v>1655770.28511135</v>
      </c>
      <c r="K5303">
        <v>3384.53426750258</v>
      </c>
      <c r="L5303">
        <v>1812881.1130582399</v>
      </c>
      <c r="M5303">
        <v>5276.8024880755902</v>
      </c>
      <c r="N5303">
        <v>5016669.7040271303</v>
      </c>
      <c r="O5303">
        <v>844.99068507567904</v>
      </c>
      <c r="P5303">
        <v>9708.6142910755007</v>
      </c>
      <c r="Q5303">
        <v>5891238.8047143603</v>
      </c>
      <c r="R5303">
        <v>5492685693577.7598</v>
      </c>
      <c r="S5303">
        <v>1253930.9321936099</v>
      </c>
      <c r="T5303">
        <v>10528546.6772351</v>
      </c>
      <c r="U5303">
        <v>1740.635</v>
      </c>
      <c r="V5303">
        <v>2.7022202734695602E-2</v>
      </c>
      <c r="W5303">
        <v>174063.5</v>
      </c>
      <c r="X5303">
        <v>234694944.50193799</v>
      </c>
    </row>
    <row r="5304" spans="1:24" x14ac:dyDescent="0.25">
      <c r="A5304" t="s">
        <v>61</v>
      </c>
      <c r="B5304">
        <v>1991</v>
      </c>
      <c r="C5304" t="s">
        <v>61</v>
      </c>
      <c r="D5304" t="s">
        <v>63</v>
      </c>
      <c r="E5304" t="s">
        <v>36</v>
      </c>
      <c r="F5304">
        <v>21740</v>
      </c>
      <c r="G5304">
        <v>129</v>
      </c>
      <c r="H5304">
        <v>89</v>
      </c>
      <c r="I5304">
        <v>3031.5387706644901</v>
      </c>
      <c r="J5304">
        <v>1655770.28511135</v>
      </c>
      <c r="K5304">
        <v>3384.53426750258</v>
      </c>
      <c r="L5304">
        <v>1812881.1130582399</v>
      </c>
      <c r="M5304">
        <v>5760.4966250901898</v>
      </c>
      <c r="N5304">
        <v>5978519.9626165098</v>
      </c>
      <c r="O5304">
        <v>922.44612160692395</v>
      </c>
      <c r="P5304">
        <v>10598.5471285735</v>
      </c>
      <c r="Q5304">
        <v>6431254.7852314701</v>
      </c>
      <c r="R5304">
        <v>6545802894113.5801</v>
      </c>
      <c r="S5304">
        <v>1368871.5693491399</v>
      </c>
      <c r="T5304">
        <v>11493638.0011138</v>
      </c>
      <c r="U5304">
        <v>1900.1890000000001</v>
      </c>
      <c r="V5304">
        <v>2.9499172653795099E-2</v>
      </c>
      <c r="W5304">
        <v>190018.9</v>
      </c>
      <c r="X5304">
        <v>279710619.52798402</v>
      </c>
    </row>
    <row r="5305" spans="1:24" x14ac:dyDescent="0.25">
      <c r="A5305" t="s">
        <v>61</v>
      </c>
      <c r="B5305">
        <v>1991</v>
      </c>
      <c r="C5305" t="s">
        <v>61</v>
      </c>
      <c r="D5305" t="s">
        <v>63</v>
      </c>
      <c r="E5305" t="s">
        <v>36</v>
      </c>
      <c r="F5305">
        <v>21740</v>
      </c>
      <c r="G5305">
        <v>129</v>
      </c>
      <c r="H5305">
        <v>89</v>
      </c>
      <c r="I5305">
        <v>3031.5387706644901</v>
      </c>
      <c r="J5305">
        <v>1655770.28511135</v>
      </c>
      <c r="K5305">
        <v>3384.53426750258</v>
      </c>
      <c r="L5305">
        <v>1812881.1130582399</v>
      </c>
      <c r="M5305">
        <v>6246.8160746801896</v>
      </c>
      <c r="N5305">
        <v>7030581.85609922</v>
      </c>
      <c r="O5305">
        <v>1000.32195755176</v>
      </c>
      <c r="P5305">
        <v>11493.310191808599</v>
      </c>
      <c r="Q5305">
        <v>6974201.7724242304</v>
      </c>
      <c r="R5305">
        <v>7697691627480.2695</v>
      </c>
      <c r="S5305">
        <v>1484436.06169964</v>
      </c>
      <c r="T5305">
        <v>12463967.4831488</v>
      </c>
      <c r="U5305">
        <v>2060.6089999999999</v>
      </c>
      <c r="V5305">
        <v>3.1989586647940799E-2</v>
      </c>
      <c r="W5305">
        <v>206060.9</v>
      </c>
      <c r="X5305">
        <v>328949710.48612398</v>
      </c>
    </row>
    <row r="5306" spans="1:24" x14ac:dyDescent="0.25">
      <c r="A5306" t="s">
        <v>61</v>
      </c>
      <c r="B5306">
        <v>1991</v>
      </c>
      <c r="C5306" t="s">
        <v>61</v>
      </c>
      <c r="D5306" t="s">
        <v>63</v>
      </c>
      <c r="E5306" t="s">
        <v>36</v>
      </c>
      <c r="F5306">
        <v>21740</v>
      </c>
      <c r="G5306">
        <v>129</v>
      </c>
      <c r="H5306">
        <v>89</v>
      </c>
      <c r="I5306">
        <v>3031.5387706644901</v>
      </c>
      <c r="J5306">
        <v>1655770.28511135</v>
      </c>
      <c r="K5306">
        <v>3384.53426750258</v>
      </c>
      <c r="L5306">
        <v>1812881.1130582399</v>
      </c>
      <c r="M5306">
        <v>7805.3938189929904</v>
      </c>
      <c r="N5306">
        <v>10976489.618840599</v>
      </c>
      <c r="O5306">
        <v>1249.9018269682599</v>
      </c>
      <c r="P5306">
        <v>14360.885811017701</v>
      </c>
      <c r="Q5306">
        <v>8714261.9145669304</v>
      </c>
      <c r="R5306">
        <v>12018014151243.1</v>
      </c>
      <c r="S5306">
        <v>1854802.17796773</v>
      </c>
      <c r="T5306">
        <v>15573721.6511661</v>
      </c>
      <c r="U5306">
        <v>2574.73</v>
      </c>
      <c r="V5306">
        <v>3.9970973838342298E-2</v>
      </c>
      <c r="W5306">
        <v>257473</v>
      </c>
      <c r="X5306">
        <v>513636679.93798399</v>
      </c>
    </row>
    <row r="5307" spans="1:24" x14ac:dyDescent="0.25">
      <c r="A5307" t="s">
        <v>61</v>
      </c>
      <c r="B5307">
        <v>1991</v>
      </c>
      <c r="C5307" t="s">
        <v>61</v>
      </c>
      <c r="D5307" t="s">
        <v>64</v>
      </c>
      <c r="E5307" t="s">
        <v>36</v>
      </c>
      <c r="F5307">
        <v>21740</v>
      </c>
      <c r="G5307">
        <v>55</v>
      </c>
      <c r="H5307">
        <v>24</v>
      </c>
      <c r="I5307">
        <v>8886.2255741540903</v>
      </c>
      <c r="J5307">
        <v>22692789.486897498</v>
      </c>
      <c r="K5307">
        <v>8674.2992488638392</v>
      </c>
      <c r="L5307">
        <v>18439139.010079201</v>
      </c>
      <c r="M5307">
        <v>14090.354719401699</v>
      </c>
      <c r="N5307">
        <v>57055441.494998701</v>
      </c>
      <c r="O5307">
        <v>0</v>
      </c>
      <c r="P5307">
        <v>29234.220939484101</v>
      </c>
      <c r="Q5307">
        <v>13754315.8609685</v>
      </c>
      <c r="R5307">
        <v>46360682877491.203</v>
      </c>
      <c r="S5307">
        <v>103357.514787354</v>
      </c>
      <c r="T5307">
        <v>27405274.207149599</v>
      </c>
      <c r="U5307">
        <v>1585.64</v>
      </c>
      <c r="V5307">
        <v>2.4616008263790401E-2</v>
      </c>
      <c r="W5307">
        <v>158564</v>
      </c>
      <c r="X5307">
        <v>456978565.01818198</v>
      </c>
    </row>
    <row r="5308" spans="1:24" x14ac:dyDescent="0.25">
      <c r="A5308" t="s">
        <v>61</v>
      </c>
      <c r="B5308">
        <v>1991</v>
      </c>
      <c r="C5308" t="s">
        <v>61</v>
      </c>
      <c r="D5308" t="s">
        <v>64</v>
      </c>
      <c r="E5308" t="s">
        <v>36</v>
      </c>
      <c r="F5308">
        <v>21740</v>
      </c>
      <c r="G5308">
        <v>55</v>
      </c>
      <c r="H5308">
        <v>24</v>
      </c>
      <c r="I5308">
        <v>8886.2255741540903</v>
      </c>
      <c r="J5308">
        <v>22692789.486897498</v>
      </c>
      <c r="K5308">
        <v>8674.2992488638392</v>
      </c>
      <c r="L5308">
        <v>18439139.010079201</v>
      </c>
      <c r="M5308">
        <v>5949.4435428286297</v>
      </c>
      <c r="N5308">
        <v>10171989.7221311</v>
      </c>
      <c r="O5308">
        <v>0</v>
      </c>
      <c r="P5308">
        <v>12343.716709881701</v>
      </c>
      <c r="Q5308">
        <v>5807556.1130045699</v>
      </c>
      <c r="R5308">
        <v>8265300861481.5195</v>
      </c>
      <c r="S5308">
        <v>43641.1794592878</v>
      </c>
      <c r="T5308">
        <v>11571471.0465499</v>
      </c>
      <c r="U5308">
        <v>669.51300000000003</v>
      </c>
      <c r="V5308">
        <v>1.0393744822730901E-2</v>
      </c>
      <c r="W5308">
        <v>66951.3</v>
      </c>
      <c r="X5308">
        <v>81432622.7307273</v>
      </c>
    </row>
    <row r="5309" spans="1:24" x14ac:dyDescent="0.25">
      <c r="A5309" t="s">
        <v>61</v>
      </c>
      <c r="B5309">
        <v>1991</v>
      </c>
      <c r="C5309" t="s">
        <v>61</v>
      </c>
      <c r="D5309" t="s">
        <v>64</v>
      </c>
      <c r="E5309" t="s">
        <v>36</v>
      </c>
      <c r="F5309">
        <v>21740</v>
      </c>
      <c r="G5309">
        <v>55</v>
      </c>
      <c r="H5309">
        <v>24</v>
      </c>
      <c r="I5309">
        <v>8886.2255741540903</v>
      </c>
      <c r="J5309">
        <v>22692789.486897498</v>
      </c>
      <c r="K5309">
        <v>8674.2992488638392</v>
      </c>
      <c r="L5309">
        <v>18439139.010079201</v>
      </c>
      <c r="M5309">
        <v>21684.665274683</v>
      </c>
      <c r="N5309">
        <v>135132142.62443799</v>
      </c>
      <c r="O5309">
        <v>0</v>
      </c>
      <c r="P5309">
        <v>44990.655541549</v>
      </c>
      <c r="Q5309">
        <v>21167510.787835501</v>
      </c>
      <c r="R5309">
        <v>109802294866417</v>
      </c>
      <c r="S5309">
        <v>159064.349792469</v>
      </c>
      <c r="T5309">
        <v>42175957.225878499</v>
      </c>
      <c r="U5309">
        <v>2440.2559999999999</v>
      </c>
      <c r="V5309">
        <v>3.7883354268159301E-2</v>
      </c>
      <c r="W5309">
        <v>244025.60000000001</v>
      </c>
      <c r="X5309">
        <v>1082455855.4065499</v>
      </c>
    </row>
    <row r="5310" spans="1:24" x14ac:dyDescent="0.25">
      <c r="A5310" t="s">
        <v>61</v>
      </c>
      <c r="B5310">
        <v>1991</v>
      </c>
      <c r="C5310" t="s">
        <v>61</v>
      </c>
      <c r="D5310" t="s">
        <v>64</v>
      </c>
      <c r="E5310" t="s">
        <v>36</v>
      </c>
      <c r="F5310">
        <v>21740</v>
      </c>
      <c r="G5310">
        <v>55</v>
      </c>
      <c r="H5310">
        <v>24</v>
      </c>
      <c r="I5310">
        <v>8886.2255741540903</v>
      </c>
      <c r="J5310">
        <v>22692789.486897498</v>
      </c>
      <c r="K5310">
        <v>8674.2992488638392</v>
      </c>
      <c r="L5310">
        <v>18439139.010079201</v>
      </c>
      <c r="M5310">
        <v>10477.9618438989</v>
      </c>
      <c r="N5310">
        <v>31550543.330184501</v>
      </c>
      <c r="O5310">
        <v>0</v>
      </c>
      <c r="P5310">
        <v>21739.3428086124</v>
      </c>
      <c r="Q5310">
        <v>10228074.4275173</v>
      </c>
      <c r="R5310">
        <v>25636550968963.102</v>
      </c>
      <c r="S5310">
        <v>76859.391959158704</v>
      </c>
      <c r="T5310">
        <v>20379289.4630755</v>
      </c>
      <c r="U5310">
        <v>1179.124</v>
      </c>
      <c r="V5310">
        <v>1.83051172574062E-2</v>
      </c>
      <c r="W5310">
        <v>117912.4</v>
      </c>
      <c r="X5310">
        <v>252669979.850182</v>
      </c>
    </row>
    <row r="5311" spans="1:24" x14ac:dyDescent="0.25">
      <c r="A5311" t="s">
        <v>61</v>
      </c>
      <c r="B5311">
        <v>1991</v>
      </c>
      <c r="C5311" t="s">
        <v>61</v>
      </c>
      <c r="D5311" t="s">
        <v>64</v>
      </c>
      <c r="E5311" t="s">
        <v>36</v>
      </c>
      <c r="F5311">
        <v>21740</v>
      </c>
      <c r="G5311">
        <v>55</v>
      </c>
      <c r="H5311">
        <v>24</v>
      </c>
      <c r="I5311">
        <v>8886.2255741540903</v>
      </c>
      <c r="J5311">
        <v>22692789.486897498</v>
      </c>
      <c r="K5311">
        <v>8674.2992488638392</v>
      </c>
      <c r="L5311">
        <v>18439139.010079201</v>
      </c>
      <c r="M5311">
        <v>5010.56937979137</v>
      </c>
      <c r="N5311">
        <v>7214851.1819527</v>
      </c>
      <c r="O5311">
        <v>0</v>
      </c>
      <c r="P5311">
        <v>10395.770383249401</v>
      </c>
      <c r="Q5311">
        <v>4891073.0258658603</v>
      </c>
      <c r="R5311">
        <v>5862463226826.8701</v>
      </c>
      <c r="S5311">
        <v>36754.220108578898</v>
      </c>
      <c r="T5311">
        <v>9745391.83162315</v>
      </c>
      <c r="U5311">
        <v>563.85799999999995</v>
      </c>
      <c r="V5311">
        <v>8.7535210940720004E-3</v>
      </c>
      <c r="W5311">
        <v>56385.8</v>
      </c>
      <c r="X5311">
        <v>57750131.320727304</v>
      </c>
    </row>
    <row r="5312" spans="1:24" x14ac:dyDescent="0.25">
      <c r="A5312" t="s">
        <v>61</v>
      </c>
      <c r="B5312">
        <v>1991</v>
      </c>
      <c r="C5312" t="s">
        <v>61</v>
      </c>
      <c r="D5312" t="s">
        <v>64</v>
      </c>
      <c r="E5312" t="s">
        <v>36</v>
      </c>
      <c r="F5312">
        <v>21740</v>
      </c>
      <c r="G5312">
        <v>55</v>
      </c>
      <c r="H5312">
        <v>24</v>
      </c>
      <c r="I5312">
        <v>8886.2255741540903</v>
      </c>
      <c r="J5312">
        <v>22692789.486897498</v>
      </c>
      <c r="K5312">
        <v>8674.2992488638392</v>
      </c>
      <c r="L5312">
        <v>18439139.010079201</v>
      </c>
      <c r="M5312">
        <v>9269.8261597391702</v>
      </c>
      <c r="N5312">
        <v>24694281.633703399</v>
      </c>
      <c r="O5312">
        <v>0</v>
      </c>
      <c r="P5312">
        <v>19232.741220579501</v>
      </c>
      <c r="Q5312">
        <v>9048751.3988387901</v>
      </c>
      <c r="R5312">
        <v>20065461412789.699</v>
      </c>
      <c r="S5312">
        <v>67997.308333348497</v>
      </c>
      <c r="T5312">
        <v>18029505.489344198</v>
      </c>
      <c r="U5312">
        <v>1043.1679999999999</v>
      </c>
      <c r="V5312">
        <v>1.61944906211509E-2</v>
      </c>
      <c r="W5312">
        <v>104316.8</v>
      </c>
      <c r="X5312">
        <v>197750133.42254499</v>
      </c>
    </row>
    <row r="5313" spans="1:24" x14ac:dyDescent="0.25">
      <c r="A5313" t="s">
        <v>61</v>
      </c>
      <c r="B5313">
        <v>1991</v>
      </c>
      <c r="C5313" t="s">
        <v>61</v>
      </c>
      <c r="D5313" t="s">
        <v>65</v>
      </c>
      <c r="E5313" t="s">
        <v>36</v>
      </c>
      <c r="F5313">
        <v>21740</v>
      </c>
      <c r="G5313">
        <v>56</v>
      </c>
      <c r="H5313">
        <v>37</v>
      </c>
      <c r="I5313">
        <v>3794.2296766578402</v>
      </c>
      <c r="J5313">
        <v>3549723.3949261601</v>
      </c>
      <c r="K5313">
        <v>3693.5456716458002</v>
      </c>
      <c r="L5313">
        <v>2659702.4442552901</v>
      </c>
      <c r="M5313">
        <v>14013.308143623601</v>
      </c>
      <c r="N5313">
        <v>48420427.967390701</v>
      </c>
      <c r="O5313">
        <v>68.204895798187906</v>
      </c>
      <c r="P5313">
        <v>27958.411391449001</v>
      </c>
      <c r="Q5313">
        <v>13641449.7935485</v>
      </c>
      <c r="R5313">
        <v>36279990379204</v>
      </c>
      <c r="S5313">
        <v>1570512.2217363899</v>
      </c>
      <c r="T5313">
        <v>25712387.3653607</v>
      </c>
      <c r="U5313">
        <v>3693.3209999999999</v>
      </c>
      <c r="V5313">
        <v>5.7336356459745302E-2</v>
      </c>
      <c r="W5313">
        <v>369332.1</v>
      </c>
      <c r="X5313">
        <v>2435455669.5144601</v>
      </c>
    </row>
    <row r="5314" spans="1:24" x14ac:dyDescent="0.25">
      <c r="A5314" t="s">
        <v>61</v>
      </c>
      <c r="B5314">
        <v>1991</v>
      </c>
      <c r="C5314" t="s">
        <v>61</v>
      </c>
      <c r="D5314" t="s">
        <v>65</v>
      </c>
      <c r="E5314" t="s">
        <v>36</v>
      </c>
      <c r="F5314">
        <v>21740</v>
      </c>
      <c r="G5314">
        <v>56</v>
      </c>
      <c r="H5314">
        <v>37</v>
      </c>
      <c r="I5314">
        <v>3794.2296766578402</v>
      </c>
      <c r="J5314">
        <v>3549723.3949261601</v>
      </c>
      <c r="K5314">
        <v>3693.5456716458002</v>
      </c>
      <c r="L5314">
        <v>2659702.4442552901</v>
      </c>
      <c r="M5314">
        <v>15424.1962431185</v>
      </c>
      <c r="N5314">
        <v>58661391.961745203</v>
      </c>
      <c r="O5314">
        <v>75.071902134071905</v>
      </c>
      <c r="P5314">
        <v>30773.320584102901</v>
      </c>
      <c r="Q5314">
        <v>15014898.445095699</v>
      </c>
      <c r="R5314">
        <v>43953240922119</v>
      </c>
      <c r="S5314">
        <v>1728634.5566660999</v>
      </c>
      <c r="T5314">
        <v>28301162.3335253</v>
      </c>
      <c r="U5314">
        <v>4065.172</v>
      </c>
      <c r="V5314">
        <v>6.3109096355874805E-2</v>
      </c>
      <c r="W5314">
        <v>406517.2</v>
      </c>
      <c r="X5314">
        <v>2950597659.5114298</v>
      </c>
    </row>
    <row r="5315" spans="1:24" x14ac:dyDescent="0.25">
      <c r="A5315" t="s">
        <v>61</v>
      </c>
      <c r="B5315">
        <v>1991</v>
      </c>
      <c r="C5315" t="s">
        <v>61</v>
      </c>
      <c r="D5315" t="s">
        <v>65</v>
      </c>
      <c r="E5315" t="s">
        <v>36</v>
      </c>
      <c r="F5315">
        <v>21740</v>
      </c>
      <c r="G5315">
        <v>56</v>
      </c>
      <c r="H5315">
        <v>37</v>
      </c>
      <c r="I5315">
        <v>3794.2296766578402</v>
      </c>
      <c r="J5315">
        <v>3549723.3949261601</v>
      </c>
      <c r="K5315">
        <v>3693.5456716458002</v>
      </c>
      <c r="L5315">
        <v>2659702.4442552901</v>
      </c>
      <c r="M5315">
        <v>3567.43339196529</v>
      </c>
      <c r="N5315">
        <v>3138043.9795384598</v>
      </c>
      <c r="O5315">
        <v>17.3632393059656</v>
      </c>
      <c r="P5315">
        <v>7117.5035446246202</v>
      </c>
      <c r="Q5315">
        <v>3472767.6726688398</v>
      </c>
      <c r="R5315">
        <v>2351243269965.4502</v>
      </c>
      <c r="S5315">
        <v>399812.64130421402</v>
      </c>
      <c r="T5315">
        <v>6545722.70403348</v>
      </c>
      <c r="U5315">
        <v>940.226</v>
      </c>
      <c r="V5315">
        <v>1.45963844162802E-2</v>
      </c>
      <c r="W5315">
        <v>94022.6</v>
      </c>
      <c r="X5315">
        <v>157767572.23500001</v>
      </c>
    </row>
    <row r="5316" spans="1:24" x14ac:dyDescent="0.25">
      <c r="A5316" t="s">
        <v>61</v>
      </c>
      <c r="B5316">
        <v>1991</v>
      </c>
      <c r="C5316" t="s">
        <v>61</v>
      </c>
      <c r="D5316" t="s">
        <v>65</v>
      </c>
      <c r="E5316" t="s">
        <v>36</v>
      </c>
      <c r="F5316">
        <v>21740</v>
      </c>
      <c r="G5316">
        <v>56</v>
      </c>
      <c r="H5316">
        <v>37</v>
      </c>
      <c r="I5316">
        <v>3794.2296766578402</v>
      </c>
      <c r="J5316">
        <v>3549723.3949261601</v>
      </c>
      <c r="K5316">
        <v>3693.5456716458002</v>
      </c>
      <c r="L5316">
        <v>2659702.4442552901</v>
      </c>
      <c r="M5316">
        <v>6492.2456920544</v>
      </c>
      <c r="N5316">
        <v>10392910.168774899</v>
      </c>
      <c r="O5316">
        <v>31.5987443068034</v>
      </c>
      <c r="P5316">
        <v>12952.892639801999</v>
      </c>
      <c r="Q5316">
        <v>6319966.9020223804</v>
      </c>
      <c r="R5316">
        <v>7787099304223.75</v>
      </c>
      <c r="S5316">
        <v>727604.86684411997</v>
      </c>
      <c r="T5316">
        <v>11912328.9372006</v>
      </c>
      <c r="U5316">
        <v>1711.0840000000001</v>
      </c>
      <c r="V5316">
        <v>2.6563443079160198E-2</v>
      </c>
      <c r="W5316">
        <v>171108.4</v>
      </c>
      <c r="X5316">
        <v>522651830.00285703</v>
      </c>
    </row>
    <row r="5317" spans="1:24" x14ac:dyDescent="0.25">
      <c r="A5317" t="s">
        <v>61</v>
      </c>
      <c r="B5317">
        <v>1991</v>
      </c>
      <c r="C5317" t="s">
        <v>61</v>
      </c>
      <c r="D5317" t="s">
        <v>65</v>
      </c>
      <c r="E5317" t="s">
        <v>36</v>
      </c>
      <c r="F5317">
        <v>21740</v>
      </c>
      <c r="G5317">
        <v>56</v>
      </c>
      <c r="H5317">
        <v>37</v>
      </c>
      <c r="I5317">
        <v>3794.2296766578402</v>
      </c>
      <c r="J5317">
        <v>3549723.3949261601</v>
      </c>
      <c r="K5317">
        <v>3693.5456716458002</v>
      </c>
      <c r="L5317">
        <v>2659702.4442552901</v>
      </c>
      <c r="M5317">
        <v>4489.8182148201604</v>
      </c>
      <c r="N5317">
        <v>4970553.9818764403</v>
      </c>
      <c r="O5317">
        <v>21.8526261148372</v>
      </c>
      <c r="P5317">
        <v>8957.7838035254899</v>
      </c>
      <c r="Q5317">
        <v>4370676.0125372801</v>
      </c>
      <c r="R5317">
        <v>3724288656912.2798</v>
      </c>
      <c r="S5317">
        <v>503186.99249886</v>
      </c>
      <c r="T5317">
        <v>8238165.0325757004</v>
      </c>
      <c r="U5317">
        <v>1183.328</v>
      </c>
      <c r="V5317">
        <v>1.8370381566291599E-2</v>
      </c>
      <c r="W5317">
        <v>118332.8</v>
      </c>
      <c r="X5317">
        <v>249929016.41142899</v>
      </c>
    </row>
    <row r="5318" spans="1:24" x14ac:dyDescent="0.25">
      <c r="A5318" t="s">
        <v>61</v>
      </c>
      <c r="B5318">
        <v>1991</v>
      </c>
      <c r="C5318" t="s">
        <v>61</v>
      </c>
      <c r="D5318" t="s">
        <v>65</v>
      </c>
      <c r="E5318" t="s">
        <v>36</v>
      </c>
      <c r="F5318">
        <v>21740</v>
      </c>
      <c r="G5318">
        <v>56</v>
      </c>
      <c r="H5318">
        <v>37</v>
      </c>
      <c r="I5318">
        <v>3794.2296766578402</v>
      </c>
      <c r="J5318">
        <v>3549723.3949261601</v>
      </c>
      <c r="K5318">
        <v>3693.5456716458002</v>
      </c>
      <c r="L5318">
        <v>2659702.4442552901</v>
      </c>
      <c r="M5318">
        <v>4752.1171065972003</v>
      </c>
      <c r="N5318">
        <v>5568286.1931874296</v>
      </c>
      <c r="O5318">
        <v>23.129274597713401</v>
      </c>
      <c r="P5318">
        <v>9481.1049385966799</v>
      </c>
      <c r="Q5318">
        <v>4626014.5183638297</v>
      </c>
      <c r="R5318">
        <v>4172151672297.1899</v>
      </c>
      <c r="S5318">
        <v>532583.59257799201</v>
      </c>
      <c r="T5318">
        <v>8719445.4441496599</v>
      </c>
      <c r="U5318">
        <v>1252.4590000000001</v>
      </c>
      <c r="V5318">
        <v>1.9443594443920801E-2</v>
      </c>
      <c r="W5318">
        <v>125245.9</v>
      </c>
      <c r="X5318">
        <v>279991458.86446398</v>
      </c>
    </row>
    <row r="5319" spans="1:24" x14ac:dyDescent="0.25">
      <c r="A5319" t="s">
        <v>61</v>
      </c>
      <c r="B5319">
        <v>1991</v>
      </c>
      <c r="C5319" t="s">
        <v>61</v>
      </c>
      <c r="D5319" t="s">
        <v>65</v>
      </c>
      <c r="E5319" t="s">
        <v>36</v>
      </c>
      <c r="F5319">
        <v>21740</v>
      </c>
      <c r="G5319">
        <v>56</v>
      </c>
      <c r="H5319">
        <v>37</v>
      </c>
      <c r="I5319">
        <v>3794.2296766578402</v>
      </c>
      <c r="J5319">
        <v>3549723.3949261601</v>
      </c>
      <c r="K5319">
        <v>3693.5456716458002</v>
      </c>
      <c r="L5319">
        <v>2659702.4442552901</v>
      </c>
      <c r="M5319">
        <v>2972.4109113827799</v>
      </c>
      <c r="N5319">
        <v>2178537.1663139998</v>
      </c>
      <c r="O5319">
        <v>14.4671746601471</v>
      </c>
      <c r="P5319">
        <v>5930.35464810541</v>
      </c>
      <c r="Q5319">
        <v>2893534.7598043401</v>
      </c>
      <c r="R5319">
        <v>1632313276698.8101</v>
      </c>
      <c r="S5319">
        <v>333126.740417352</v>
      </c>
      <c r="T5319">
        <v>5453942.7791913198</v>
      </c>
      <c r="U5319">
        <v>783.40300000000002</v>
      </c>
      <c r="V5319">
        <v>1.2161811459018601E-2</v>
      </c>
      <c r="W5319">
        <v>78340.3</v>
      </c>
      <c r="X5319">
        <v>109514563.344464</v>
      </c>
    </row>
    <row r="5320" spans="1:24" x14ac:dyDescent="0.25">
      <c r="A5320" t="s">
        <v>61</v>
      </c>
      <c r="B5320">
        <v>1991</v>
      </c>
      <c r="C5320" t="s">
        <v>61</v>
      </c>
      <c r="D5320" t="s">
        <v>65</v>
      </c>
      <c r="E5320" t="s">
        <v>36</v>
      </c>
      <c r="F5320">
        <v>21740</v>
      </c>
      <c r="G5320">
        <v>56</v>
      </c>
      <c r="H5320">
        <v>37</v>
      </c>
      <c r="I5320">
        <v>3794.2296766578402</v>
      </c>
      <c r="J5320">
        <v>3549723.3949261601</v>
      </c>
      <c r="K5320">
        <v>3693.5456716458002</v>
      </c>
      <c r="L5320">
        <v>2659702.4442552901</v>
      </c>
      <c r="M5320">
        <v>5924.25709791807</v>
      </c>
      <c r="N5320">
        <v>8653963.81276788</v>
      </c>
      <c r="O5320">
        <v>28.834257685901299</v>
      </c>
      <c r="P5320">
        <v>11819.679938150201</v>
      </c>
      <c r="Q5320">
        <v>5767050.5020683501</v>
      </c>
      <c r="R5320">
        <v>6484158382091.1699</v>
      </c>
      <c r="S5320">
        <v>663948.73227864597</v>
      </c>
      <c r="T5320">
        <v>10870152.2718581</v>
      </c>
      <c r="U5320">
        <v>1561.386</v>
      </c>
      <c r="V5320">
        <v>2.4239481016477001E-2</v>
      </c>
      <c r="W5320">
        <v>156138.6</v>
      </c>
      <c r="X5320">
        <v>435187833.00642902</v>
      </c>
    </row>
    <row r="5321" spans="1:24" x14ac:dyDescent="0.25">
      <c r="A5321" t="s">
        <v>61</v>
      </c>
      <c r="B5321">
        <v>1994</v>
      </c>
      <c r="C5321" t="s">
        <v>61</v>
      </c>
      <c r="D5321" t="s">
        <v>62</v>
      </c>
      <c r="E5321" t="s">
        <v>36</v>
      </c>
      <c r="F5321">
        <v>21740</v>
      </c>
      <c r="G5321">
        <v>114</v>
      </c>
      <c r="H5321">
        <v>75</v>
      </c>
      <c r="I5321">
        <v>2594.9668447129602</v>
      </c>
      <c r="J5321">
        <v>575936.26747018204</v>
      </c>
      <c r="K5321">
        <v>3603.0338505926702</v>
      </c>
      <c r="L5321">
        <v>769096.08994584298</v>
      </c>
      <c r="M5321">
        <v>2491.2278551618701</v>
      </c>
      <c r="N5321">
        <v>530808.29775076197</v>
      </c>
      <c r="O5321">
        <v>1047.80736668545</v>
      </c>
      <c r="P5321">
        <v>3934.6483436383</v>
      </c>
      <c r="Q5321">
        <v>3458995.3663475299</v>
      </c>
      <c r="R5321">
        <v>708832920184.27295</v>
      </c>
      <c r="S5321">
        <v>1790995.7226996899</v>
      </c>
      <c r="T5321">
        <v>5126995.0099953702</v>
      </c>
      <c r="U5321">
        <v>960.02300000000002</v>
      </c>
      <c r="V5321">
        <v>1.49037196976797E-2</v>
      </c>
      <c r="W5321">
        <v>96002.3</v>
      </c>
      <c r="X5321">
        <v>80749976.693771899</v>
      </c>
    </row>
    <row r="5322" spans="1:24" x14ac:dyDescent="0.25">
      <c r="A5322" t="s">
        <v>61</v>
      </c>
      <c r="B5322">
        <v>1994</v>
      </c>
      <c r="C5322" t="s">
        <v>61</v>
      </c>
      <c r="D5322" t="s">
        <v>62</v>
      </c>
      <c r="E5322" t="s">
        <v>36</v>
      </c>
      <c r="F5322">
        <v>21740</v>
      </c>
      <c r="G5322">
        <v>114</v>
      </c>
      <c r="H5322">
        <v>75</v>
      </c>
      <c r="I5322">
        <v>2594.9668447129602</v>
      </c>
      <c r="J5322">
        <v>575936.26747018204</v>
      </c>
      <c r="K5322">
        <v>3603.0338505926702</v>
      </c>
      <c r="L5322">
        <v>769096.08994584298</v>
      </c>
      <c r="M5322">
        <v>4503.6791375405101</v>
      </c>
      <c r="N5322">
        <v>1734785.10455908</v>
      </c>
      <c r="O5322">
        <v>1894.24189671156</v>
      </c>
      <c r="P5322">
        <v>7113.1163783694601</v>
      </c>
      <c r="Q5322">
        <v>6253223.7811930096</v>
      </c>
      <c r="R5322">
        <v>2316604312267.52</v>
      </c>
      <c r="S5322">
        <v>3237788.9702195702</v>
      </c>
      <c r="T5322">
        <v>9268658.5921664499</v>
      </c>
      <c r="U5322">
        <v>1735.5440000000001</v>
      </c>
      <c r="V5322">
        <v>2.6943168339706301E-2</v>
      </c>
      <c r="W5322">
        <v>173554.4</v>
      </c>
      <c r="X5322">
        <v>264046882.085614</v>
      </c>
    </row>
    <row r="5323" spans="1:24" x14ac:dyDescent="0.25">
      <c r="A5323" t="s">
        <v>61</v>
      </c>
      <c r="B5323">
        <v>1994</v>
      </c>
      <c r="C5323" t="s">
        <v>61</v>
      </c>
      <c r="D5323" t="s">
        <v>62</v>
      </c>
      <c r="E5323" t="s">
        <v>36</v>
      </c>
      <c r="F5323">
        <v>21740</v>
      </c>
      <c r="G5323">
        <v>114</v>
      </c>
      <c r="H5323">
        <v>75</v>
      </c>
      <c r="I5323">
        <v>2594.9668447129602</v>
      </c>
      <c r="J5323">
        <v>575936.26747018204</v>
      </c>
      <c r="K5323">
        <v>3603.0338505926702</v>
      </c>
      <c r="L5323">
        <v>769096.08994584298</v>
      </c>
      <c r="M5323">
        <v>1988.8604387933501</v>
      </c>
      <c r="N5323">
        <v>338313.570821909</v>
      </c>
      <c r="O5323">
        <v>836.51225027809301</v>
      </c>
      <c r="P5323">
        <v>3141.2086273086202</v>
      </c>
      <c r="Q5323">
        <v>2761473.2341097398</v>
      </c>
      <c r="R5323">
        <v>451778537298.34302</v>
      </c>
      <c r="S5323">
        <v>1429833.2974821699</v>
      </c>
      <c r="T5323">
        <v>4093113.1707373201</v>
      </c>
      <c r="U5323">
        <v>766.43</v>
      </c>
      <c r="V5323">
        <v>1.18983169027124E-2</v>
      </c>
      <c r="W5323">
        <v>76643</v>
      </c>
      <c r="X5323">
        <v>51450983.745614</v>
      </c>
    </row>
    <row r="5324" spans="1:24" x14ac:dyDescent="0.25">
      <c r="A5324" t="s">
        <v>61</v>
      </c>
      <c r="B5324">
        <v>1994</v>
      </c>
      <c r="C5324" t="s">
        <v>61</v>
      </c>
      <c r="D5324" t="s">
        <v>62</v>
      </c>
      <c r="E5324" t="s">
        <v>36</v>
      </c>
      <c r="F5324">
        <v>21740</v>
      </c>
      <c r="G5324">
        <v>114</v>
      </c>
      <c r="H5324">
        <v>75</v>
      </c>
      <c r="I5324">
        <v>2594.9668447129602</v>
      </c>
      <c r="J5324">
        <v>575936.26747018204</v>
      </c>
      <c r="K5324">
        <v>3603.0338505926702</v>
      </c>
      <c r="L5324">
        <v>769096.08994584298</v>
      </c>
      <c r="M5324">
        <v>3211.2065961611702</v>
      </c>
      <c r="N5324">
        <v>881956.76390891895</v>
      </c>
      <c r="O5324">
        <v>1350.6295381350999</v>
      </c>
      <c r="P5324">
        <v>5071.7836541872502</v>
      </c>
      <c r="Q5324">
        <v>4458664.3142621703</v>
      </c>
      <c r="R5324">
        <v>1177750971653.75</v>
      </c>
      <c r="S5324">
        <v>2308603.4729874101</v>
      </c>
      <c r="T5324">
        <v>6608725.1555369301</v>
      </c>
      <c r="U5324">
        <v>1237.4749999999999</v>
      </c>
      <c r="V5324">
        <v>1.9210977792080201E-2</v>
      </c>
      <c r="W5324">
        <v>123747.5</v>
      </c>
      <c r="X5324">
        <v>134204706.502193</v>
      </c>
    </row>
    <row r="5325" spans="1:24" x14ac:dyDescent="0.25">
      <c r="A5325" t="s">
        <v>61</v>
      </c>
      <c r="B5325">
        <v>1994</v>
      </c>
      <c r="C5325" t="s">
        <v>61</v>
      </c>
      <c r="D5325" t="s">
        <v>62</v>
      </c>
      <c r="E5325" t="s">
        <v>36</v>
      </c>
      <c r="F5325">
        <v>21740</v>
      </c>
      <c r="G5325">
        <v>114</v>
      </c>
      <c r="H5325">
        <v>75</v>
      </c>
      <c r="I5325">
        <v>2594.9668447129602</v>
      </c>
      <c r="J5325">
        <v>575936.26747018204</v>
      </c>
      <c r="K5325">
        <v>3603.0338505926702</v>
      </c>
      <c r="L5325">
        <v>769096.08994584298</v>
      </c>
      <c r="M5325">
        <v>5464.0556070340199</v>
      </c>
      <c r="N5325">
        <v>2553530.3364433101</v>
      </c>
      <c r="O5325">
        <v>2298.1750565955899</v>
      </c>
      <c r="P5325">
        <v>8629.9361574724498</v>
      </c>
      <c r="Q5325">
        <v>7586677.7850265596</v>
      </c>
      <c r="R5325">
        <v>3409943613975.1699</v>
      </c>
      <c r="S5325">
        <v>3928223.6671022298</v>
      </c>
      <c r="T5325">
        <v>11245131.9029509</v>
      </c>
      <c r="U5325">
        <v>2105.636</v>
      </c>
      <c r="V5325">
        <v>3.2688600928668897E-2</v>
      </c>
      <c r="W5325">
        <v>210563.6</v>
      </c>
      <c r="X5325">
        <v>388710749.07508802</v>
      </c>
    </row>
    <row r="5326" spans="1:24" x14ac:dyDescent="0.25">
      <c r="A5326" t="s">
        <v>61</v>
      </c>
      <c r="B5326">
        <v>1994</v>
      </c>
      <c r="C5326" t="s">
        <v>61</v>
      </c>
      <c r="D5326" t="s">
        <v>62</v>
      </c>
      <c r="E5326" t="s">
        <v>36</v>
      </c>
      <c r="F5326">
        <v>21740</v>
      </c>
      <c r="G5326">
        <v>114</v>
      </c>
      <c r="H5326">
        <v>75</v>
      </c>
      <c r="I5326">
        <v>2594.9668447129602</v>
      </c>
      <c r="J5326">
        <v>575936.26747018204</v>
      </c>
      <c r="K5326">
        <v>3603.0338505926702</v>
      </c>
      <c r="L5326">
        <v>769096.08994584298</v>
      </c>
      <c r="M5326">
        <v>2766.3618098394099</v>
      </c>
      <c r="N5326">
        <v>654528.80145015905</v>
      </c>
      <c r="O5326">
        <v>1163.5283690574599</v>
      </c>
      <c r="P5326">
        <v>4369.1952506213502</v>
      </c>
      <c r="Q5326">
        <v>3841010.6333904699</v>
      </c>
      <c r="R5326">
        <v>874047304163.42297</v>
      </c>
      <c r="S5326">
        <v>1988795.2676011701</v>
      </c>
      <c r="T5326">
        <v>5693225.9991797702</v>
      </c>
      <c r="U5326">
        <v>1066.049</v>
      </c>
      <c r="V5326">
        <v>1.6549702955024798E-2</v>
      </c>
      <c r="W5326">
        <v>106604.9</v>
      </c>
      <c r="X5326">
        <v>99582910.047456101</v>
      </c>
    </row>
    <row r="5327" spans="1:24" x14ac:dyDescent="0.25">
      <c r="A5327" t="s">
        <v>61</v>
      </c>
      <c r="B5327">
        <v>1994</v>
      </c>
      <c r="C5327" t="s">
        <v>61</v>
      </c>
      <c r="D5327" t="s">
        <v>62</v>
      </c>
      <c r="E5327" t="s">
        <v>36</v>
      </c>
      <c r="F5327">
        <v>21740</v>
      </c>
      <c r="G5327">
        <v>114</v>
      </c>
      <c r="H5327">
        <v>75</v>
      </c>
      <c r="I5327">
        <v>2594.9668447129602</v>
      </c>
      <c r="J5327">
        <v>575936.26747018204</v>
      </c>
      <c r="K5327">
        <v>3603.0338505926702</v>
      </c>
      <c r="L5327">
        <v>769096.08994584298</v>
      </c>
      <c r="M5327">
        <v>1139.2008246963701</v>
      </c>
      <c r="N5327">
        <v>110997.036100507</v>
      </c>
      <c r="O5327">
        <v>479.14646337054103</v>
      </c>
      <c r="P5327">
        <v>1799.2551860222</v>
      </c>
      <c r="Q5327">
        <v>1581746.2725455901</v>
      </c>
      <c r="R5327">
        <v>148223668628.22601</v>
      </c>
      <c r="S5327">
        <v>818995.25974695804</v>
      </c>
      <c r="T5327">
        <v>2344497.2853442202</v>
      </c>
      <c r="U5327">
        <v>439.00400000000002</v>
      </c>
      <c r="V5327">
        <v>6.8152456369901301E-3</v>
      </c>
      <c r="W5327">
        <v>43900.4</v>
      </c>
      <c r="X5327">
        <v>16861758.548771899</v>
      </c>
    </row>
    <row r="5328" spans="1:24" x14ac:dyDescent="0.25">
      <c r="A5328" t="s">
        <v>61</v>
      </c>
      <c r="B5328">
        <v>1994</v>
      </c>
      <c r="C5328" t="s">
        <v>61</v>
      </c>
      <c r="D5328" t="s">
        <v>62</v>
      </c>
      <c r="E5328" t="s">
        <v>36</v>
      </c>
      <c r="F5328">
        <v>21740</v>
      </c>
      <c r="G5328">
        <v>114</v>
      </c>
      <c r="H5328">
        <v>75</v>
      </c>
      <c r="I5328">
        <v>2594.9668447129602</v>
      </c>
      <c r="J5328">
        <v>575936.26747018204</v>
      </c>
      <c r="K5328">
        <v>3603.0338505926702</v>
      </c>
      <c r="L5328">
        <v>769096.08994584298</v>
      </c>
      <c r="M5328">
        <v>3217.0919809649799</v>
      </c>
      <c r="N5328">
        <v>885192.56416273199</v>
      </c>
      <c r="O5328">
        <v>1353.10492373278</v>
      </c>
      <c r="P5328">
        <v>5081.0790381971801</v>
      </c>
      <c r="Q5328">
        <v>4466835.9950353103</v>
      </c>
      <c r="R5328">
        <v>1182072007614.8701</v>
      </c>
      <c r="S5328">
        <v>2312834.59901156</v>
      </c>
      <c r="T5328">
        <v>6620837.3910590596</v>
      </c>
      <c r="U5328">
        <v>1239.7429999999999</v>
      </c>
      <c r="V5328">
        <v>1.9246186986312301E-2</v>
      </c>
      <c r="W5328">
        <v>123974.3</v>
      </c>
      <c r="X5328">
        <v>134697315.70429799</v>
      </c>
    </row>
    <row r="5329" spans="1:24" x14ac:dyDescent="0.25">
      <c r="A5329" t="s">
        <v>61</v>
      </c>
      <c r="B5329">
        <v>1994</v>
      </c>
      <c r="C5329" t="s">
        <v>61</v>
      </c>
      <c r="D5329" t="s">
        <v>62</v>
      </c>
      <c r="E5329" t="s">
        <v>36</v>
      </c>
      <c r="F5329">
        <v>21740</v>
      </c>
      <c r="G5329">
        <v>114</v>
      </c>
      <c r="H5329">
        <v>75</v>
      </c>
      <c r="I5329">
        <v>2594.9668447129602</v>
      </c>
      <c r="J5329">
        <v>575936.26747018204</v>
      </c>
      <c r="K5329">
        <v>3603.0338505926702</v>
      </c>
      <c r="L5329">
        <v>769096.08994584298</v>
      </c>
      <c r="M5329">
        <v>4197.7974207199704</v>
      </c>
      <c r="N5329">
        <v>1507140.5456296899</v>
      </c>
      <c r="O5329">
        <v>1765.58842346348</v>
      </c>
      <c r="P5329">
        <v>6630.0064179764704</v>
      </c>
      <c r="Q5329">
        <v>5828516.1660543997</v>
      </c>
      <c r="R5329">
        <v>2012611405310.8401</v>
      </c>
      <c r="S5329">
        <v>3017884.2170905098</v>
      </c>
      <c r="T5329">
        <v>8639148.1150183007</v>
      </c>
      <c r="U5329">
        <v>1617.6690000000001</v>
      </c>
      <c r="V5329">
        <v>2.5113237224135099E-2</v>
      </c>
      <c r="W5329">
        <v>161766.9</v>
      </c>
      <c r="X5329">
        <v>229386741.307105</v>
      </c>
    </row>
    <row r="5330" spans="1:24" x14ac:dyDescent="0.25">
      <c r="A5330" t="s">
        <v>61</v>
      </c>
      <c r="B5330">
        <v>1994</v>
      </c>
      <c r="C5330" t="s">
        <v>61</v>
      </c>
      <c r="D5330" t="s">
        <v>62</v>
      </c>
      <c r="E5330" t="s">
        <v>36</v>
      </c>
      <c r="F5330">
        <v>21740</v>
      </c>
      <c r="G5330">
        <v>114</v>
      </c>
      <c r="H5330">
        <v>75</v>
      </c>
      <c r="I5330">
        <v>2594.9668447129602</v>
      </c>
      <c r="J5330">
        <v>575936.26747018204</v>
      </c>
      <c r="K5330">
        <v>3603.0338505926702</v>
      </c>
      <c r="L5330">
        <v>769096.08994584298</v>
      </c>
      <c r="M5330">
        <v>2730.6784207577598</v>
      </c>
      <c r="N5330">
        <v>637752.12953197805</v>
      </c>
      <c r="O5330">
        <v>1148.5199795717001</v>
      </c>
      <c r="P5330">
        <v>4312.8368619438197</v>
      </c>
      <c r="Q5330">
        <v>3791465.3149109702</v>
      </c>
      <c r="R5330">
        <v>851644004521.86096</v>
      </c>
      <c r="S5330">
        <v>1963141.73410995</v>
      </c>
      <c r="T5330">
        <v>5619788.8957119901</v>
      </c>
      <c r="U5330">
        <v>1052.298</v>
      </c>
      <c r="V5330">
        <v>1.6336227809572199E-2</v>
      </c>
      <c r="W5330">
        <v>105229.8</v>
      </c>
      <c r="X5330">
        <v>97029075.533684194</v>
      </c>
    </row>
    <row r="5331" spans="1:24" x14ac:dyDescent="0.25">
      <c r="A5331" t="s">
        <v>61</v>
      </c>
      <c r="B5331">
        <v>1994</v>
      </c>
      <c r="C5331" t="s">
        <v>61</v>
      </c>
      <c r="D5331" t="s">
        <v>62</v>
      </c>
      <c r="E5331" t="s">
        <v>36</v>
      </c>
      <c r="F5331">
        <v>21740</v>
      </c>
      <c r="G5331">
        <v>114</v>
      </c>
      <c r="H5331">
        <v>75</v>
      </c>
      <c r="I5331">
        <v>2594.9668447129602</v>
      </c>
      <c r="J5331">
        <v>575936.26747018204</v>
      </c>
      <c r="K5331">
        <v>3603.0338505926702</v>
      </c>
      <c r="L5331">
        <v>769096.08994584298</v>
      </c>
      <c r="M5331">
        <v>1105.5466996872899</v>
      </c>
      <c r="N5331">
        <v>104535.78520043701</v>
      </c>
      <c r="O5331">
        <v>464.99157985364297</v>
      </c>
      <c r="P5331">
        <v>1746.1018195209299</v>
      </c>
      <c r="Q5331">
        <v>1535018.52653725</v>
      </c>
      <c r="R5331">
        <v>139595417406.55701</v>
      </c>
      <c r="S5331">
        <v>794800.60656917701</v>
      </c>
      <c r="T5331">
        <v>2275236.4465053198</v>
      </c>
      <c r="U5331">
        <v>426.03500000000003</v>
      </c>
      <c r="V5331">
        <v>6.6139105223530798E-3</v>
      </c>
      <c r="W5331">
        <v>42603.5</v>
      </c>
      <c r="X5331">
        <v>15878959.765350901</v>
      </c>
    </row>
    <row r="5332" spans="1:24" x14ac:dyDescent="0.25">
      <c r="A5332" t="s">
        <v>61</v>
      </c>
      <c r="B5332">
        <v>1994</v>
      </c>
      <c r="C5332" t="s">
        <v>61</v>
      </c>
      <c r="D5332" t="s">
        <v>62</v>
      </c>
      <c r="E5332" t="s">
        <v>36</v>
      </c>
      <c r="F5332">
        <v>21740</v>
      </c>
      <c r="G5332">
        <v>114</v>
      </c>
      <c r="H5332">
        <v>75</v>
      </c>
      <c r="I5332">
        <v>2594.9668447129602</v>
      </c>
      <c r="J5332">
        <v>575936.26747018204</v>
      </c>
      <c r="K5332">
        <v>3603.0338505926702</v>
      </c>
      <c r="L5332">
        <v>769096.08994584298</v>
      </c>
      <c r="M5332">
        <v>2047.9737835159201</v>
      </c>
      <c r="N5332">
        <v>358723.30032090901</v>
      </c>
      <c r="O5332">
        <v>861.37525024069203</v>
      </c>
      <c r="P5332">
        <v>3234.5723167911401</v>
      </c>
      <c r="Q5332">
        <v>2843550.3452262501</v>
      </c>
      <c r="R5332">
        <v>479033363988.59998</v>
      </c>
      <c r="S5332">
        <v>1472331.1153085099</v>
      </c>
      <c r="T5332">
        <v>4214769.5751439799</v>
      </c>
      <c r="U5332">
        <v>789.21</v>
      </c>
      <c r="V5332">
        <v>1.2251961278642099E-2</v>
      </c>
      <c r="W5332">
        <v>78921</v>
      </c>
      <c r="X5332">
        <v>54557256.552631602</v>
      </c>
    </row>
    <row r="5333" spans="1:24" x14ac:dyDescent="0.25">
      <c r="A5333" t="s">
        <v>61</v>
      </c>
      <c r="B5333">
        <v>1994</v>
      </c>
      <c r="C5333" t="s">
        <v>61</v>
      </c>
      <c r="D5333" t="s">
        <v>62</v>
      </c>
      <c r="E5333" t="s">
        <v>36</v>
      </c>
      <c r="F5333">
        <v>21740</v>
      </c>
      <c r="G5333">
        <v>114</v>
      </c>
      <c r="H5333">
        <v>75</v>
      </c>
      <c r="I5333">
        <v>2594.9668447129602</v>
      </c>
      <c r="J5333">
        <v>575936.26747018204</v>
      </c>
      <c r="K5333">
        <v>3603.0338505926702</v>
      </c>
      <c r="L5333">
        <v>769096.08994584298</v>
      </c>
      <c r="M5333">
        <v>3020.6322310854498</v>
      </c>
      <c r="N5333">
        <v>780380.67304287502</v>
      </c>
      <c r="O5333">
        <v>1270.4741949720899</v>
      </c>
      <c r="P5333">
        <v>4770.7902671988104</v>
      </c>
      <c r="Q5333">
        <v>4194057.50827464</v>
      </c>
      <c r="R5333">
        <v>1042107882774.8101</v>
      </c>
      <c r="S5333">
        <v>2171595.5826815902</v>
      </c>
      <c r="T5333">
        <v>6216519.4338677004</v>
      </c>
      <c r="U5333">
        <v>1164.0350000000001</v>
      </c>
      <c r="V5333">
        <v>1.8070870550277E-2</v>
      </c>
      <c r="W5333">
        <v>116403.5</v>
      </c>
      <c r="X5333">
        <v>118741270.291667</v>
      </c>
    </row>
    <row r="5334" spans="1:24" x14ac:dyDescent="0.25">
      <c r="A5334" t="s">
        <v>61</v>
      </c>
      <c r="B5334">
        <v>1994</v>
      </c>
      <c r="C5334" t="s">
        <v>61</v>
      </c>
      <c r="D5334" t="s">
        <v>62</v>
      </c>
      <c r="E5334" t="s">
        <v>36</v>
      </c>
      <c r="F5334">
        <v>21740</v>
      </c>
      <c r="G5334">
        <v>114</v>
      </c>
      <c r="H5334">
        <v>75</v>
      </c>
      <c r="I5334">
        <v>2594.9668447129602</v>
      </c>
      <c r="J5334">
        <v>575936.26747018204</v>
      </c>
      <c r="K5334">
        <v>3603.0338505926702</v>
      </c>
      <c r="L5334">
        <v>769096.08994584298</v>
      </c>
      <c r="M5334">
        <v>1950.8727191536</v>
      </c>
      <c r="N5334">
        <v>325513.25065435801</v>
      </c>
      <c r="O5334">
        <v>820.53466219852805</v>
      </c>
      <c r="P5334">
        <v>3081.21077610868</v>
      </c>
      <c r="Q5334">
        <v>2708728.4215709199</v>
      </c>
      <c r="R5334">
        <v>434685194255.091</v>
      </c>
      <c r="S5334">
        <v>1402523.1326375699</v>
      </c>
      <c r="T5334">
        <v>4014933.7105042599</v>
      </c>
      <c r="U5334">
        <v>751.79100000000005</v>
      </c>
      <c r="V5334">
        <v>1.16710561468197E-2</v>
      </c>
      <c r="W5334">
        <v>75179.100000000006</v>
      </c>
      <c r="X5334">
        <v>49502865.433421098</v>
      </c>
    </row>
    <row r="5335" spans="1:24" x14ac:dyDescent="0.25">
      <c r="A5335" t="s">
        <v>61</v>
      </c>
      <c r="B5335">
        <v>1994</v>
      </c>
      <c r="C5335" t="s">
        <v>61</v>
      </c>
      <c r="D5335" t="s">
        <v>62</v>
      </c>
      <c r="E5335" t="s">
        <v>36</v>
      </c>
      <c r="F5335">
        <v>21740</v>
      </c>
      <c r="G5335">
        <v>114</v>
      </c>
      <c r="H5335">
        <v>75</v>
      </c>
      <c r="I5335">
        <v>2594.9668447129602</v>
      </c>
      <c r="J5335">
        <v>575936.26747018204</v>
      </c>
      <c r="K5335">
        <v>3603.0338505926702</v>
      </c>
      <c r="L5335">
        <v>769096.08994584298</v>
      </c>
      <c r="M5335">
        <v>1238.73337299218</v>
      </c>
      <c r="N5335">
        <v>131240.07719426299</v>
      </c>
      <c r="O5335">
        <v>521.00973055954296</v>
      </c>
      <c r="P5335">
        <v>1956.4570154248199</v>
      </c>
      <c r="Q5335">
        <v>1719944.23891892</v>
      </c>
      <c r="R5335">
        <v>175255902285.272</v>
      </c>
      <c r="S5335">
        <v>890551.28698783601</v>
      </c>
      <c r="T5335">
        <v>2549337.1908499999</v>
      </c>
      <c r="U5335">
        <v>477.36</v>
      </c>
      <c r="V5335">
        <v>7.4106970717205496E-3</v>
      </c>
      <c r="W5335">
        <v>47736</v>
      </c>
      <c r="X5335">
        <v>19941085.8947368</v>
      </c>
    </row>
    <row r="5336" spans="1:24" x14ac:dyDescent="0.25">
      <c r="A5336" t="s">
        <v>61</v>
      </c>
      <c r="B5336">
        <v>1994</v>
      </c>
      <c r="C5336" t="s">
        <v>61</v>
      </c>
      <c r="D5336" t="s">
        <v>62</v>
      </c>
      <c r="E5336" t="s">
        <v>36</v>
      </c>
      <c r="F5336">
        <v>21740</v>
      </c>
      <c r="G5336">
        <v>114</v>
      </c>
      <c r="H5336">
        <v>75</v>
      </c>
      <c r="I5336">
        <v>2594.9668447129602</v>
      </c>
      <c r="J5336">
        <v>575936.26747018204</v>
      </c>
      <c r="K5336">
        <v>3603.0338505926702</v>
      </c>
      <c r="L5336">
        <v>769096.08994584298</v>
      </c>
      <c r="M5336">
        <v>1853.59519704585</v>
      </c>
      <c r="N5336">
        <v>293860.07948189898</v>
      </c>
      <c r="O5336">
        <v>779.61985624602698</v>
      </c>
      <c r="P5336">
        <v>2927.5705378456701</v>
      </c>
      <c r="Q5336">
        <v>2573661.4916137499</v>
      </c>
      <c r="R5336">
        <v>392416055188.61401</v>
      </c>
      <c r="S5336">
        <v>1332588.2908089501</v>
      </c>
      <c r="T5336">
        <v>3814734.6924185501</v>
      </c>
      <c r="U5336">
        <v>714.30399999999997</v>
      </c>
      <c r="V5336">
        <v>1.1089095360143899E-2</v>
      </c>
      <c r="W5336">
        <v>71430.399999999994</v>
      </c>
      <c r="X5336">
        <v>44685605.075087696</v>
      </c>
    </row>
    <row r="5337" spans="1:24" x14ac:dyDescent="0.25">
      <c r="A5337" t="s">
        <v>61</v>
      </c>
      <c r="B5337">
        <v>1994</v>
      </c>
      <c r="C5337" t="s">
        <v>61</v>
      </c>
      <c r="D5337" t="s">
        <v>63</v>
      </c>
      <c r="E5337" t="s">
        <v>36</v>
      </c>
      <c r="F5337">
        <v>21740</v>
      </c>
      <c r="G5337">
        <v>133</v>
      </c>
      <c r="H5337">
        <v>78</v>
      </c>
      <c r="I5337">
        <v>1701.1579185222099</v>
      </c>
      <c r="J5337">
        <v>534672.19461133901</v>
      </c>
      <c r="K5337">
        <v>2336.5027915690598</v>
      </c>
      <c r="L5337">
        <v>579248.82446225896</v>
      </c>
      <c r="M5337">
        <v>3287.4468497541302</v>
      </c>
      <c r="N5337">
        <v>1996713.7902021899</v>
      </c>
      <c r="O5337">
        <v>492.29183999401403</v>
      </c>
      <c r="P5337">
        <v>6082.6018595142496</v>
      </c>
      <c r="Q5337">
        <v>4515235.5686402097</v>
      </c>
      <c r="R5337">
        <v>2163183586913.3701</v>
      </c>
      <c r="S5337">
        <v>1605894.2275245399</v>
      </c>
      <c r="T5337">
        <v>7424576.9097558698</v>
      </c>
      <c r="U5337">
        <v>1932.4760000000001</v>
      </c>
      <c r="V5337">
        <v>3.0000406892848702E-2</v>
      </c>
      <c r="W5337">
        <v>193247.6</v>
      </c>
      <c r="X5337">
        <v>280593481.01473701</v>
      </c>
    </row>
    <row r="5338" spans="1:24" x14ac:dyDescent="0.25">
      <c r="A5338" t="s">
        <v>61</v>
      </c>
      <c r="B5338">
        <v>1994</v>
      </c>
      <c r="C5338" t="s">
        <v>61</v>
      </c>
      <c r="D5338" t="s">
        <v>63</v>
      </c>
      <c r="E5338" t="s">
        <v>36</v>
      </c>
      <c r="F5338">
        <v>21740</v>
      </c>
      <c r="G5338">
        <v>133</v>
      </c>
      <c r="H5338">
        <v>78</v>
      </c>
      <c r="I5338">
        <v>1701.1579185222099</v>
      </c>
      <c r="J5338">
        <v>534672.19461133901</v>
      </c>
      <c r="K5338">
        <v>2336.5027915690598</v>
      </c>
      <c r="L5338">
        <v>579248.82446225896</v>
      </c>
      <c r="M5338">
        <v>2712.1764833949901</v>
      </c>
      <c r="N5338">
        <v>1359046.22722103</v>
      </c>
      <c r="O5338">
        <v>406.14568460593301</v>
      </c>
      <c r="P5338">
        <v>5018.2072821840402</v>
      </c>
      <c r="Q5338">
        <v>3725114.4386320501</v>
      </c>
      <c r="R5338">
        <v>1472352475856.53</v>
      </c>
      <c r="S5338">
        <v>1324878.7760743799</v>
      </c>
      <c r="T5338">
        <v>6125350.1011897102</v>
      </c>
      <c r="U5338">
        <v>1594.3119999999999</v>
      </c>
      <c r="V5338">
        <v>2.47506353062865E-2</v>
      </c>
      <c r="W5338">
        <v>159431.20000000001</v>
      </c>
      <c r="X5338">
        <v>190955663.03639099</v>
      </c>
    </row>
    <row r="5339" spans="1:24" x14ac:dyDescent="0.25">
      <c r="A5339" t="s">
        <v>61</v>
      </c>
      <c r="B5339">
        <v>1994</v>
      </c>
      <c r="C5339" t="s">
        <v>61</v>
      </c>
      <c r="D5339" t="s">
        <v>63</v>
      </c>
      <c r="E5339" t="s">
        <v>36</v>
      </c>
      <c r="F5339">
        <v>21740</v>
      </c>
      <c r="G5339">
        <v>133</v>
      </c>
      <c r="H5339">
        <v>78</v>
      </c>
      <c r="I5339">
        <v>1701.1579185222099</v>
      </c>
      <c r="J5339">
        <v>534672.19461133901</v>
      </c>
      <c r="K5339">
        <v>2336.5027915690598</v>
      </c>
      <c r="L5339">
        <v>579248.82446225896</v>
      </c>
      <c r="M5339">
        <v>265.25985307725</v>
      </c>
      <c r="N5339">
        <v>12999.941164889</v>
      </c>
      <c r="O5339">
        <v>39.722394647295197</v>
      </c>
      <c r="P5339">
        <v>490.79731150720499</v>
      </c>
      <c r="Q5339">
        <v>364328.54378657101</v>
      </c>
      <c r="R5339">
        <v>14083770792.1474</v>
      </c>
      <c r="S5339">
        <v>129577.537316724</v>
      </c>
      <c r="T5339">
        <v>599079.550256419</v>
      </c>
      <c r="U5339">
        <v>155.929</v>
      </c>
      <c r="V5339">
        <v>2.4206942008050802E-3</v>
      </c>
      <c r="W5339">
        <v>15592.9</v>
      </c>
      <c r="X5339">
        <v>1812516.35120301</v>
      </c>
    </row>
    <row r="5340" spans="1:24" x14ac:dyDescent="0.25">
      <c r="A5340" t="s">
        <v>61</v>
      </c>
      <c r="B5340">
        <v>1994</v>
      </c>
      <c r="C5340" t="s">
        <v>61</v>
      </c>
      <c r="D5340" t="s">
        <v>63</v>
      </c>
      <c r="E5340" t="s">
        <v>36</v>
      </c>
      <c r="F5340">
        <v>21740</v>
      </c>
      <c r="G5340">
        <v>133</v>
      </c>
      <c r="H5340">
        <v>78</v>
      </c>
      <c r="I5340">
        <v>1701.1579185222099</v>
      </c>
      <c r="J5340">
        <v>534672.19461133901</v>
      </c>
      <c r="K5340">
        <v>2336.5027915690598</v>
      </c>
      <c r="L5340">
        <v>579248.82446225896</v>
      </c>
      <c r="M5340">
        <v>2157.1635055296001</v>
      </c>
      <c r="N5340">
        <v>859734.72031190398</v>
      </c>
      <c r="O5340">
        <v>323.03305265133901</v>
      </c>
      <c r="P5340">
        <v>3991.2939584078699</v>
      </c>
      <c r="Q5340">
        <v>2962816.3838658901</v>
      </c>
      <c r="R5340">
        <v>931412426359.78601</v>
      </c>
      <c r="S5340">
        <v>1053758.91373443</v>
      </c>
      <c r="T5340">
        <v>4871873.8539973497</v>
      </c>
      <c r="U5340">
        <v>1268.056</v>
      </c>
      <c r="V5340">
        <v>1.96857275137793E-2</v>
      </c>
      <c r="W5340">
        <v>126805.6</v>
      </c>
      <c r="X5340">
        <v>120772895.086917</v>
      </c>
    </row>
    <row r="5341" spans="1:24" x14ac:dyDescent="0.25">
      <c r="A5341" t="s">
        <v>61</v>
      </c>
      <c r="B5341">
        <v>1994</v>
      </c>
      <c r="C5341" t="s">
        <v>61</v>
      </c>
      <c r="D5341" t="s">
        <v>63</v>
      </c>
      <c r="E5341" t="s">
        <v>36</v>
      </c>
      <c r="F5341">
        <v>21740</v>
      </c>
      <c r="G5341">
        <v>133</v>
      </c>
      <c r="H5341">
        <v>78</v>
      </c>
      <c r="I5341">
        <v>1701.1579185222099</v>
      </c>
      <c r="J5341">
        <v>534672.19461133901</v>
      </c>
      <c r="K5341">
        <v>2336.5027915690598</v>
      </c>
      <c r="L5341">
        <v>579248.82446225896</v>
      </c>
      <c r="M5341">
        <v>3423.6653689218801</v>
      </c>
      <c r="N5341">
        <v>2165613.5348221799</v>
      </c>
      <c r="O5341">
        <v>512.69042543345995</v>
      </c>
      <c r="P5341">
        <v>6334.6403124102999</v>
      </c>
      <c r="Q5341">
        <v>4702328.6931723095</v>
      </c>
      <c r="R5341">
        <v>2346164821975.02</v>
      </c>
      <c r="S5341">
        <v>1672435.9979655701</v>
      </c>
      <c r="T5341">
        <v>7732221.3883790402</v>
      </c>
      <c r="U5341">
        <v>2012.55</v>
      </c>
      <c r="V5341">
        <v>3.1243502580214501E-2</v>
      </c>
      <c r="W5341">
        <v>201255</v>
      </c>
      <c r="X5341">
        <v>304336903.08270699</v>
      </c>
    </row>
    <row r="5342" spans="1:24" x14ac:dyDescent="0.25">
      <c r="A5342" t="s">
        <v>61</v>
      </c>
      <c r="B5342">
        <v>1994</v>
      </c>
      <c r="C5342" t="s">
        <v>61</v>
      </c>
      <c r="D5342" t="s">
        <v>63</v>
      </c>
      <c r="E5342" t="s">
        <v>36</v>
      </c>
      <c r="F5342">
        <v>21740</v>
      </c>
      <c r="G5342">
        <v>133</v>
      </c>
      <c r="H5342">
        <v>78</v>
      </c>
      <c r="I5342">
        <v>1701.1579185222099</v>
      </c>
      <c r="J5342">
        <v>534672.19461133901</v>
      </c>
      <c r="K5342">
        <v>2336.5027915690598</v>
      </c>
      <c r="L5342">
        <v>579248.82446225896</v>
      </c>
      <c r="M5342">
        <v>3348.8382367177601</v>
      </c>
      <c r="N5342">
        <v>2071985.3328829799</v>
      </c>
      <c r="O5342">
        <v>501.485138085014</v>
      </c>
      <c r="P5342">
        <v>6196.1913353505097</v>
      </c>
      <c r="Q5342">
        <v>4599555.2813823503</v>
      </c>
      <c r="R5342">
        <v>2244730660153.27</v>
      </c>
      <c r="S5342">
        <v>1635883.48011185</v>
      </c>
      <c r="T5342">
        <v>7563227.0826528501</v>
      </c>
      <c r="U5342">
        <v>1968.5640000000001</v>
      </c>
      <c r="V5342">
        <v>3.0560649133346999E-2</v>
      </c>
      <c r="W5342">
        <v>196856.4</v>
      </c>
      <c r="X5342">
        <v>291174889.62225598</v>
      </c>
    </row>
    <row r="5343" spans="1:24" x14ac:dyDescent="0.25">
      <c r="A5343" t="s">
        <v>61</v>
      </c>
      <c r="B5343">
        <v>1994</v>
      </c>
      <c r="C5343" t="s">
        <v>61</v>
      </c>
      <c r="D5343" t="s">
        <v>63</v>
      </c>
      <c r="E5343" t="s">
        <v>36</v>
      </c>
      <c r="F5343">
        <v>21740</v>
      </c>
      <c r="G5343">
        <v>133</v>
      </c>
      <c r="H5343">
        <v>78</v>
      </c>
      <c r="I5343">
        <v>1701.1579185222099</v>
      </c>
      <c r="J5343">
        <v>534672.19461133901</v>
      </c>
      <c r="K5343">
        <v>2336.5027915690598</v>
      </c>
      <c r="L5343">
        <v>579248.82446225896</v>
      </c>
      <c r="M5343">
        <v>4542.1018494018199</v>
      </c>
      <c r="N5343">
        <v>3811641.7390811401</v>
      </c>
      <c r="O5343">
        <v>680.17515691530298</v>
      </c>
      <c r="P5343">
        <v>8404.0285418883395</v>
      </c>
      <c r="Q5343">
        <v>6238476.4725061301</v>
      </c>
      <c r="R5343">
        <v>4129425503862.1899</v>
      </c>
      <c r="S5343">
        <v>2218784.20371373</v>
      </c>
      <c r="T5343">
        <v>10258168.7412985</v>
      </c>
      <c r="U5343">
        <v>2670.0059999999999</v>
      </c>
      <c r="V5343">
        <v>4.1450070482814502E-2</v>
      </c>
      <c r="W5343">
        <v>267000.59999999998</v>
      </c>
      <c r="X5343">
        <v>535742927.222256</v>
      </c>
    </row>
    <row r="5344" spans="1:24" x14ac:dyDescent="0.25">
      <c r="A5344" t="s">
        <v>61</v>
      </c>
      <c r="B5344">
        <v>1994</v>
      </c>
      <c r="C5344" t="s">
        <v>61</v>
      </c>
      <c r="D5344" t="s">
        <v>63</v>
      </c>
      <c r="E5344" t="s">
        <v>36</v>
      </c>
      <c r="F5344">
        <v>21740</v>
      </c>
      <c r="G5344">
        <v>133</v>
      </c>
      <c r="H5344">
        <v>78</v>
      </c>
      <c r="I5344">
        <v>1701.1579185222099</v>
      </c>
      <c r="J5344">
        <v>534672.19461133901</v>
      </c>
      <c r="K5344">
        <v>2336.5027915690598</v>
      </c>
      <c r="L5344">
        <v>579248.82446225896</v>
      </c>
      <c r="M5344">
        <v>3243.6930680897399</v>
      </c>
      <c r="N5344">
        <v>1943917.5591943101</v>
      </c>
      <c r="O5344">
        <v>485.739755453432</v>
      </c>
      <c r="P5344">
        <v>6001.6463807260498</v>
      </c>
      <c r="Q5344">
        <v>4455140.7168410504</v>
      </c>
      <c r="R5344">
        <v>2105985634493.98</v>
      </c>
      <c r="S5344">
        <v>1584520.8187308901</v>
      </c>
      <c r="T5344">
        <v>7325760.6149512101</v>
      </c>
      <c r="U5344">
        <v>1906.7560000000001</v>
      </c>
      <c r="V5344">
        <v>2.9601120968840301E-2</v>
      </c>
      <c r="W5344">
        <v>190675.6</v>
      </c>
      <c r="X5344">
        <v>273171613.38766903</v>
      </c>
    </row>
    <row r="5345" spans="1:24" x14ac:dyDescent="0.25">
      <c r="A5345" t="s">
        <v>61</v>
      </c>
      <c r="B5345">
        <v>1994</v>
      </c>
      <c r="C5345" t="s">
        <v>61</v>
      </c>
      <c r="D5345" t="s">
        <v>63</v>
      </c>
      <c r="E5345" t="s">
        <v>36</v>
      </c>
      <c r="F5345">
        <v>21740</v>
      </c>
      <c r="G5345">
        <v>133</v>
      </c>
      <c r="H5345">
        <v>78</v>
      </c>
      <c r="I5345">
        <v>1701.1579185222099</v>
      </c>
      <c r="J5345">
        <v>534672.19461133901</v>
      </c>
      <c r="K5345">
        <v>2336.5027915690598</v>
      </c>
      <c r="L5345">
        <v>579248.82446225896</v>
      </c>
      <c r="M5345">
        <v>3846.4014105167298</v>
      </c>
      <c r="N5345">
        <v>2733427.4270680002</v>
      </c>
      <c r="O5345">
        <v>575.99471999995103</v>
      </c>
      <c r="P5345">
        <v>7116.80810103351</v>
      </c>
      <c r="Q5345">
        <v>5282947.3003744297</v>
      </c>
      <c r="R5345">
        <v>2961318429945.6299</v>
      </c>
      <c r="S5345">
        <v>1878939.5248635099</v>
      </c>
      <c r="T5345">
        <v>8686955.0758853406</v>
      </c>
      <c r="U5345">
        <v>2261.049</v>
      </c>
      <c r="V5345">
        <v>3.51012845720561E-2</v>
      </c>
      <c r="W5345">
        <v>226104.9</v>
      </c>
      <c r="X5345">
        <v>384160555.28052598</v>
      </c>
    </row>
    <row r="5346" spans="1:24" x14ac:dyDescent="0.25">
      <c r="A5346" t="s">
        <v>61</v>
      </c>
      <c r="B5346">
        <v>1994</v>
      </c>
      <c r="C5346" t="s">
        <v>61</v>
      </c>
      <c r="D5346" t="s">
        <v>63</v>
      </c>
      <c r="E5346" t="s">
        <v>36</v>
      </c>
      <c r="F5346">
        <v>21740</v>
      </c>
      <c r="G5346">
        <v>133</v>
      </c>
      <c r="H5346">
        <v>78</v>
      </c>
      <c r="I5346">
        <v>1701.1579185222099</v>
      </c>
      <c r="J5346">
        <v>534672.19461133901</v>
      </c>
      <c r="K5346">
        <v>2336.5027915690598</v>
      </c>
      <c r="L5346">
        <v>579248.82446225896</v>
      </c>
      <c r="M5346">
        <v>1218.66870503927</v>
      </c>
      <c r="N5346">
        <v>274390.86880957597</v>
      </c>
      <c r="O5346">
        <v>182.49440570933399</v>
      </c>
      <c r="P5346">
        <v>2254.8430043692001</v>
      </c>
      <c r="Q5346">
        <v>1673814.52381307</v>
      </c>
      <c r="R5346">
        <v>297267353348.45801</v>
      </c>
      <c r="S5346">
        <v>595310.929158821</v>
      </c>
      <c r="T5346">
        <v>2752318.11846733</v>
      </c>
      <c r="U5346">
        <v>716.37599999999998</v>
      </c>
      <c r="V5346">
        <v>1.1121261784504099E-2</v>
      </c>
      <c r="W5346">
        <v>71637.600000000006</v>
      </c>
      <c r="X5346">
        <v>38514420.5485714</v>
      </c>
    </row>
    <row r="5347" spans="1:24" x14ac:dyDescent="0.25">
      <c r="A5347" t="s">
        <v>61</v>
      </c>
      <c r="B5347">
        <v>1994</v>
      </c>
      <c r="C5347" t="s">
        <v>61</v>
      </c>
      <c r="D5347" t="s">
        <v>63</v>
      </c>
      <c r="E5347" t="s">
        <v>36</v>
      </c>
      <c r="F5347">
        <v>21740</v>
      </c>
      <c r="G5347">
        <v>133</v>
      </c>
      <c r="H5347">
        <v>78</v>
      </c>
      <c r="I5347">
        <v>1701.1579185222099</v>
      </c>
      <c r="J5347">
        <v>534672.19461133901</v>
      </c>
      <c r="K5347">
        <v>2336.5027915690598</v>
      </c>
      <c r="L5347">
        <v>579248.82446225896</v>
      </c>
      <c r="M5347">
        <v>745.46781379145602</v>
      </c>
      <c r="N5347">
        <v>102672.97157593</v>
      </c>
      <c r="O5347">
        <v>111.633050960248</v>
      </c>
      <c r="P5347">
        <v>1379.3025766226599</v>
      </c>
      <c r="Q5347">
        <v>1023883.56129906</v>
      </c>
      <c r="R5347">
        <v>111233010971.58501</v>
      </c>
      <c r="S5347">
        <v>364155.68484782497</v>
      </c>
      <c r="T5347">
        <v>1683611.4377502899</v>
      </c>
      <c r="U5347">
        <v>438.21199999999999</v>
      </c>
      <c r="V5347">
        <v>6.8029503628138201E-3</v>
      </c>
      <c r="W5347">
        <v>43821.2</v>
      </c>
      <c r="X5347">
        <v>14394506.389774401</v>
      </c>
    </row>
    <row r="5348" spans="1:24" x14ac:dyDescent="0.25">
      <c r="A5348" t="s">
        <v>61</v>
      </c>
      <c r="B5348">
        <v>1994</v>
      </c>
      <c r="C5348" t="s">
        <v>61</v>
      </c>
      <c r="D5348" t="s">
        <v>63</v>
      </c>
      <c r="E5348" t="s">
        <v>36</v>
      </c>
      <c r="F5348">
        <v>21740</v>
      </c>
      <c r="G5348">
        <v>133</v>
      </c>
      <c r="H5348">
        <v>78</v>
      </c>
      <c r="I5348">
        <v>1701.1579185222099</v>
      </c>
      <c r="J5348">
        <v>534672.19461133901</v>
      </c>
      <c r="K5348">
        <v>2336.5027915690598</v>
      </c>
      <c r="L5348">
        <v>579248.82446225896</v>
      </c>
      <c r="M5348">
        <v>2961.0950135069102</v>
      </c>
      <c r="N5348">
        <v>1619955.27061414</v>
      </c>
      <c r="O5348">
        <v>443.42098267092598</v>
      </c>
      <c r="P5348">
        <v>5478.7690443429001</v>
      </c>
      <c r="Q5348">
        <v>4066998.53660281</v>
      </c>
      <c r="R5348">
        <v>1755013998561.8401</v>
      </c>
      <c r="S5348">
        <v>1446473.6942281199</v>
      </c>
      <c r="T5348">
        <v>6687523.3789774897</v>
      </c>
      <c r="U5348">
        <v>1740.635</v>
      </c>
      <c r="V5348">
        <v>2.7022202734695602E-2</v>
      </c>
      <c r="W5348">
        <v>174063.5</v>
      </c>
      <c r="X5348">
        <v>227631214.93797001</v>
      </c>
    </row>
    <row r="5349" spans="1:24" x14ac:dyDescent="0.25">
      <c r="A5349" t="s">
        <v>61</v>
      </c>
      <c r="B5349">
        <v>1994</v>
      </c>
      <c r="C5349" t="s">
        <v>61</v>
      </c>
      <c r="D5349" t="s">
        <v>63</v>
      </c>
      <c r="E5349" t="s">
        <v>36</v>
      </c>
      <c r="F5349">
        <v>21740</v>
      </c>
      <c r="G5349">
        <v>133</v>
      </c>
      <c r="H5349">
        <v>78</v>
      </c>
      <c r="I5349">
        <v>1701.1579185222099</v>
      </c>
      <c r="J5349">
        <v>534672.19461133901</v>
      </c>
      <c r="K5349">
        <v>2336.5027915690598</v>
      </c>
      <c r="L5349">
        <v>579248.82446225896</v>
      </c>
      <c r="M5349">
        <v>3232.5215640388101</v>
      </c>
      <c r="N5349">
        <v>1930550.6432161301</v>
      </c>
      <c r="O5349">
        <v>484.06683402349302</v>
      </c>
      <c r="P5349">
        <v>5980.9762940541204</v>
      </c>
      <c r="Q5349">
        <v>4439796.9030088102</v>
      </c>
      <c r="R5349">
        <v>2091504293505.8301</v>
      </c>
      <c r="S5349">
        <v>1579063.6190595001</v>
      </c>
      <c r="T5349">
        <v>7300530.1869581304</v>
      </c>
      <c r="U5349">
        <v>1900.1890000000001</v>
      </c>
      <c r="V5349">
        <v>2.9499172653795099E-2</v>
      </c>
      <c r="W5349">
        <v>190018.9</v>
      </c>
      <c r="X5349">
        <v>271292555.21436101</v>
      </c>
    </row>
    <row r="5350" spans="1:24" x14ac:dyDescent="0.25">
      <c r="A5350" t="s">
        <v>61</v>
      </c>
      <c r="B5350">
        <v>1994</v>
      </c>
      <c r="C5350" t="s">
        <v>61</v>
      </c>
      <c r="D5350" t="s">
        <v>63</v>
      </c>
      <c r="E5350" t="s">
        <v>36</v>
      </c>
      <c r="F5350">
        <v>21740</v>
      </c>
      <c r="G5350">
        <v>133</v>
      </c>
      <c r="H5350">
        <v>78</v>
      </c>
      <c r="I5350">
        <v>1701.1579185222099</v>
      </c>
      <c r="J5350">
        <v>534672.19461133901</v>
      </c>
      <c r="K5350">
        <v>2336.5027915690598</v>
      </c>
      <c r="L5350">
        <v>579248.82446225896</v>
      </c>
      <c r="M5350">
        <v>3505.42131732814</v>
      </c>
      <c r="N5350">
        <v>2270276.6586624901</v>
      </c>
      <c r="O5350">
        <v>524.93329599861704</v>
      </c>
      <c r="P5350">
        <v>6485.9093386576596</v>
      </c>
      <c r="Q5350">
        <v>4814618.6808323199</v>
      </c>
      <c r="R5350">
        <v>2459553907960.9102</v>
      </c>
      <c r="S5350">
        <v>1712373.1928806</v>
      </c>
      <c r="T5350">
        <v>7916864.1687840503</v>
      </c>
      <c r="U5350">
        <v>2060.6089999999999</v>
      </c>
      <c r="V5350">
        <v>3.1989586647940799E-2</v>
      </c>
      <c r="W5350">
        <v>206060.9</v>
      </c>
      <c r="X5350">
        <v>319050288.79030102</v>
      </c>
    </row>
    <row r="5351" spans="1:24" x14ac:dyDescent="0.25">
      <c r="A5351" t="s">
        <v>61</v>
      </c>
      <c r="B5351">
        <v>1994</v>
      </c>
      <c r="C5351" t="s">
        <v>61</v>
      </c>
      <c r="D5351" t="s">
        <v>63</v>
      </c>
      <c r="E5351" t="s">
        <v>36</v>
      </c>
      <c r="F5351">
        <v>21740</v>
      </c>
      <c r="G5351">
        <v>133</v>
      </c>
      <c r="H5351">
        <v>78</v>
      </c>
      <c r="I5351">
        <v>1701.1579185222099</v>
      </c>
      <c r="J5351">
        <v>534672.19461133901</v>
      </c>
      <c r="K5351">
        <v>2336.5027915690598</v>
      </c>
      <c r="L5351">
        <v>579248.82446225896</v>
      </c>
      <c r="M5351">
        <v>4380.0223275566996</v>
      </c>
      <c r="N5351">
        <v>3544467.39768581</v>
      </c>
      <c r="O5351">
        <v>655.90391248728895</v>
      </c>
      <c r="P5351">
        <v>8104.1407426261003</v>
      </c>
      <c r="Q5351">
        <v>6015863.8325365996</v>
      </c>
      <c r="R5351">
        <v>3839976333436.8901</v>
      </c>
      <c r="S5351">
        <v>2139609.5187905398</v>
      </c>
      <c r="T5351">
        <v>9892118.1462826598</v>
      </c>
      <c r="U5351">
        <v>2574.73</v>
      </c>
      <c r="V5351">
        <v>3.9970973838342298E-2</v>
      </c>
      <c r="W5351">
        <v>257473</v>
      </c>
      <c r="X5351">
        <v>498181216.69172901</v>
      </c>
    </row>
    <row r="5352" spans="1:24" x14ac:dyDescent="0.25">
      <c r="A5352" t="s">
        <v>61</v>
      </c>
      <c r="B5352">
        <v>1994</v>
      </c>
      <c r="C5352" t="s">
        <v>61</v>
      </c>
      <c r="D5352" t="s">
        <v>64</v>
      </c>
      <c r="E5352" t="s">
        <v>36</v>
      </c>
      <c r="F5352">
        <v>21740</v>
      </c>
      <c r="G5352">
        <v>64</v>
      </c>
      <c r="H5352">
        <v>39</v>
      </c>
      <c r="I5352">
        <v>6461.7759519961401</v>
      </c>
      <c r="J5352">
        <v>4800841.2632428603</v>
      </c>
      <c r="K5352">
        <v>7541.7327068712502</v>
      </c>
      <c r="L5352">
        <v>8273342.2045085104</v>
      </c>
      <c r="M5352">
        <v>10246.050420523199</v>
      </c>
      <c r="N5352">
        <v>12070535.355729699</v>
      </c>
      <c r="O5352">
        <v>3303.2806200724899</v>
      </c>
      <c r="P5352">
        <v>17188.820220973801</v>
      </c>
      <c r="Q5352">
        <v>11958473.0493233</v>
      </c>
      <c r="R5352">
        <v>20801285465146.898</v>
      </c>
      <c r="S5352">
        <v>2844356.3204144901</v>
      </c>
      <c r="T5352">
        <v>21072589.778232198</v>
      </c>
      <c r="U5352">
        <v>1585.64</v>
      </c>
      <c r="V5352">
        <v>2.4616008263790401E-2</v>
      </c>
      <c r="W5352">
        <v>158564</v>
      </c>
      <c r="X5352">
        <v>392693656.25</v>
      </c>
    </row>
    <row r="5353" spans="1:24" x14ac:dyDescent="0.25">
      <c r="A5353" t="s">
        <v>61</v>
      </c>
      <c r="B5353">
        <v>1994</v>
      </c>
      <c r="C5353" t="s">
        <v>61</v>
      </c>
      <c r="D5353" t="s">
        <v>64</v>
      </c>
      <c r="E5353" t="s">
        <v>36</v>
      </c>
      <c r="F5353">
        <v>21740</v>
      </c>
      <c r="G5353">
        <v>64</v>
      </c>
      <c r="H5353">
        <v>39</v>
      </c>
      <c r="I5353">
        <v>6461.7759519961401</v>
      </c>
      <c r="J5353">
        <v>4800841.2632428603</v>
      </c>
      <c r="K5353">
        <v>7541.7327068712502</v>
      </c>
      <c r="L5353">
        <v>8273342.2045085104</v>
      </c>
      <c r="M5353">
        <v>4326.2430029487896</v>
      </c>
      <c r="N5353">
        <v>2151965.84868888</v>
      </c>
      <c r="O5353">
        <v>1394.7613063410299</v>
      </c>
      <c r="P5353">
        <v>7257.7246995565501</v>
      </c>
      <c r="Q5353">
        <v>5049288.0897754896</v>
      </c>
      <c r="R5353">
        <v>3708506260128.3501</v>
      </c>
      <c r="S5353">
        <v>1200987.3194102501</v>
      </c>
      <c r="T5353">
        <v>8897588.8601407297</v>
      </c>
      <c r="U5353">
        <v>669.51300000000003</v>
      </c>
      <c r="V5353">
        <v>1.0393744822730901E-2</v>
      </c>
      <c r="W5353">
        <v>66951.3</v>
      </c>
      <c r="X5353">
        <v>69971745.132656306</v>
      </c>
    </row>
    <row r="5354" spans="1:24" x14ac:dyDescent="0.25">
      <c r="A5354" t="s">
        <v>61</v>
      </c>
      <c r="B5354">
        <v>1994</v>
      </c>
      <c r="C5354" t="s">
        <v>61</v>
      </c>
      <c r="D5354" t="s">
        <v>64</v>
      </c>
      <c r="E5354" t="s">
        <v>36</v>
      </c>
      <c r="F5354">
        <v>21740</v>
      </c>
      <c r="G5354">
        <v>64</v>
      </c>
      <c r="H5354">
        <v>39</v>
      </c>
      <c r="I5354">
        <v>6461.7759519961401</v>
      </c>
      <c r="J5354">
        <v>4800841.2632428603</v>
      </c>
      <c r="K5354">
        <v>7541.7327068712502</v>
      </c>
      <c r="L5354">
        <v>8273342.2045085104</v>
      </c>
      <c r="M5354">
        <v>15768.3875375143</v>
      </c>
      <c r="N5354">
        <v>28588286.454443999</v>
      </c>
      <c r="O5354">
        <v>5083.6572947299601</v>
      </c>
      <c r="P5354">
        <v>26453.117780298599</v>
      </c>
      <c r="Q5354">
        <v>18403758.488338798</v>
      </c>
      <c r="R5354">
        <v>49266506411912.898</v>
      </c>
      <c r="S5354">
        <v>4377385.5206915699</v>
      </c>
      <c r="T5354">
        <v>32430131.455986001</v>
      </c>
      <c r="U5354">
        <v>2440.2559999999999</v>
      </c>
      <c r="V5354">
        <v>3.7883354268159301E-2</v>
      </c>
      <c r="W5354">
        <v>244025.60000000001</v>
      </c>
      <c r="X5354">
        <v>930201184.63999999</v>
      </c>
    </row>
    <row r="5355" spans="1:24" x14ac:dyDescent="0.25">
      <c r="A5355" t="s">
        <v>61</v>
      </c>
      <c r="B5355">
        <v>1994</v>
      </c>
      <c r="C5355" t="s">
        <v>61</v>
      </c>
      <c r="D5355" t="s">
        <v>64</v>
      </c>
      <c r="E5355" t="s">
        <v>36</v>
      </c>
      <c r="F5355">
        <v>21740</v>
      </c>
      <c r="G5355">
        <v>64</v>
      </c>
      <c r="H5355">
        <v>39</v>
      </c>
      <c r="I5355">
        <v>6461.7759519961401</v>
      </c>
      <c r="J5355">
        <v>4800841.2632428603</v>
      </c>
      <c r="K5355">
        <v>7541.7327068712502</v>
      </c>
      <c r="L5355">
        <v>8273342.2045085104</v>
      </c>
      <c r="M5355">
        <v>7619.2351076215</v>
      </c>
      <c r="N5355">
        <v>6674769.9917957503</v>
      </c>
      <c r="O5355">
        <v>2456.4071654741001</v>
      </c>
      <c r="P5355">
        <v>12782.0630497689</v>
      </c>
      <c r="Q5355">
        <v>8892638.0362568498</v>
      </c>
      <c r="R5355">
        <v>11502704057582</v>
      </c>
      <c r="S5355">
        <v>2115138.8726018602</v>
      </c>
      <c r="T5355">
        <v>15670137.199911799</v>
      </c>
      <c r="U5355">
        <v>1179.124</v>
      </c>
      <c r="V5355">
        <v>1.83051172574062E-2</v>
      </c>
      <c r="W5355">
        <v>117912.4</v>
      </c>
      <c r="X5355">
        <v>217121682.5025</v>
      </c>
    </row>
    <row r="5356" spans="1:24" x14ac:dyDescent="0.25">
      <c r="A5356" t="s">
        <v>61</v>
      </c>
      <c r="B5356">
        <v>1994</v>
      </c>
      <c r="C5356" t="s">
        <v>61</v>
      </c>
      <c r="D5356" t="s">
        <v>64</v>
      </c>
      <c r="E5356" t="s">
        <v>36</v>
      </c>
      <c r="F5356">
        <v>21740</v>
      </c>
      <c r="G5356">
        <v>64</v>
      </c>
      <c r="H5356">
        <v>39</v>
      </c>
      <c r="I5356">
        <v>6461.7759519961401</v>
      </c>
      <c r="J5356">
        <v>4800841.2632428603</v>
      </c>
      <c r="K5356">
        <v>7541.7327068712502</v>
      </c>
      <c r="L5356">
        <v>8273342.2045085104</v>
      </c>
      <c r="M5356">
        <v>3643.5240647406399</v>
      </c>
      <c r="N5356">
        <v>1526359.5197264799</v>
      </c>
      <c r="O5356">
        <v>1174.6557881188901</v>
      </c>
      <c r="P5356">
        <v>6112.3923413623897</v>
      </c>
      <c r="Q5356">
        <v>4252466.3206310105</v>
      </c>
      <c r="R5356">
        <v>2630392037848.0601</v>
      </c>
      <c r="S5356">
        <v>1011461.02905847</v>
      </c>
      <c r="T5356">
        <v>7493471.6122035403</v>
      </c>
      <c r="U5356">
        <v>563.85799999999995</v>
      </c>
      <c r="V5356">
        <v>8.7535210940720004E-3</v>
      </c>
      <c r="W5356">
        <v>56385.8</v>
      </c>
      <c r="X5356">
        <v>49621089.850625001</v>
      </c>
    </row>
    <row r="5357" spans="1:24" x14ac:dyDescent="0.25">
      <c r="A5357" t="s">
        <v>61</v>
      </c>
      <c r="B5357">
        <v>1994</v>
      </c>
      <c r="C5357" t="s">
        <v>61</v>
      </c>
      <c r="D5357" t="s">
        <v>64</v>
      </c>
      <c r="E5357" t="s">
        <v>36</v>
      </c>
      <c r="F5357">
        <v>21740</v>
      </c>
      <c r="G5357">
        <v>64</v>
      </c>
      <c r="H5357">
        <v>39</v>
      </c>
      <c r="I5357">
        <v>6461.7759519961401</v>
      </c>
      <c r="J5357">
        <v>4800841.2632428603</v>
      </c>
      <c r="K5357">
        <v>7541.7327068712502</v>
      </c>
      <c r="L5357">
        <v>8273342.2045085104</v>
      </c>
      <c r="M5357">
        <v>6740.7178962919097</v>
      </c>
      <c r="N5357">
        <v>5224272.9480954502</v>
      </c>
      <c r="O5357">
        <v>2173.1771637192401</v>
      </c>
      <c r="P5357">
        <v>11308.2586288646</v>
      </c>
      <c r="Q5357">
        <v>7867294.2243614597</v>
      </c>
      <c r="R5357">
        <v>9003046653568.0801</v>
      </c>
      <c r="S5357">
        <v>1871257.9741014</v>
      </c>
      <c r="T5357">
        <v>13863330.474621501</v>
      </c>
      <c r="U5357">
        <v>1043.1679999999999</v>
      </c>
      <c r="V5357">
        <v>1.61944906211509E-2</v>
      </c>
      <c r="W5357">
        <v>104316.8</v>
      </c>
      <c r="X5357">
        <v>169926851.36000001</v>
      </c>
    </row>
    <row r="5358" spans="1:24" x14ac:dyDescent="0.25">
      <c r="A5358" t="s">
        <v>61</v>
      </c>
      <c r="B5358">
        <v>1994</v>
      </c>
      <c r="C5358" t="s">
        <v>61</v>
      </c>
      <c r="D5358" t="s">
        <v>65</v>
      </c>
      <c r="E5358" t="s">
        <v>36</v>
      </c>
      <c r="F5358">
        <v>21740</v>
      </c>
      <c r="G5358">
        <v>69</v>
      </c>
      <c r="H5358">
        <v>52</v>
      </c>
      <c r="I5358">
        <v>1292.1706575850001</v>
      </c>
      <c r="J5358">
        <v>204190.33509074899</v>
      </c>
      <c r="K5358">
        <v>1791.42781173561</v>
      </c>
      <c r="L5358">
        <v>304255.36803357</v>
      </c>
      <c r="M5358">
        <v>4772.4010252424996</v>
      </c>
      <c r="N5358">
        <v>2785282.7704916601</v>
      </c>
      <c r="O5358">
        <v>1442.1297094842</v>
      </c>
      <c r="P5358">
        <v>8102.6723410008099</v>
      </c>
      <c r="Q5358">
        <v>6616317.9570671804</v>
      </c>
      <c r="R5358">
        <v>4150231861056.8398</v>
      </c>
      <c r="S5358">
        <v>2551125.1313421102</v>
      </c>
      <c r="T5358">
        <v>10681510.782792199</v>
      </c>
      <c r="U5358">
        <v>3693.3209999999999</v>
      </c>
      <c r="V5358">
        <v>5.7336356459745302E-2</v>
      </c>
      <c r="W5358">
        <v>369332.1</v>
      </c>
      <c r="X5358">
        <v>1976532118.4856501</v>
      </c>
    </row>
    <row r="5359" spans="1:24" x14ac:dyDescent="0.25">
      <c r="A5359" t="s">
        <v>61</v>
      </c>
      <c r="B5359">
        <v>1994</v>
      </c>
      <c r="C5359" t="s">
        <v>61</v>
      </c>
      <c r="D5359" t="s">
        <v>65</v>
      </c>
      <c r="E5359" t="s">
        <v>36</v>
      </c>
      <c r="F5359">
        <v>21740</v>
      </c>
      <c r="G5359">
        <v>69</v>
      </c>
      <c r="H5359">
        <v>52</v>
      </c>
      <c r="I5359">
        <v>1292.1706575850001</v>
      </c>
      <c r="J5359">
        <v>204190.33509074899</v>
      </c>
      <c r="K5359">
        <v>1791.42781173561</v>
      </c>
      <c r="L5359">
        <v>304255.36803357</v>
      </c>
      <c r="M5359">
        <v>5252.8959764361398</v>
      </c>
      <c r="N5359">
        <v>3374372.57750268</v>
      </c>
      <c r="O5359">
        <v>1587.3262344007701</v>
      </c>
      <c r="P5359">
        <v>8918.4657184715106</v>
      </c>
      <c r="Q5359">
        <v>7282462.1802888801</v>
      </c>
      <c r="R5359">
        <v>5028009626382.04</v>
      </c>
      <c r="S5359">
        <v>2807977.54986049</v>
      </c>
      <c r="T5359">
        <v>11756946.8107173</v>
      </c>
      <c r="U5359">
        <v>4065.172</v>
      </c>
      <c r="V5359">
        <v>6.3109096355874805E-2</v>
      </c>
      <c r="W5359">
        <v>406517.2</v>
      </c>
      <c r="X5359">
        <v>2394611365.3484101</v>
      </c>
    </row>
    <row r="5360" spans="1:24" x14ac:dyDescent="0.25">
      <c r="A5360" t="s">
        <v>61</v>
      </c>
      <c r="B5360">
        <v>1994</v>
      </c>
      <c r="C5360" t="s">
        <v>61</v>
      </c>
      <c r="D5360" t="s">
        <v>65</v>
      </c>
      <c r="E5360" t="s">
        <v>36</v>
      </c>
      <c r="F5360">
        <v>21740</v>
      </c>
      <c r="G5360">
        <v>69</v>
      </c>
      <c r="H5360">
        <v>52</v>
      </c>
      <c r="I5360">
        <v>1292.1706575850001</v>
      </c>
      <c r="J5360">
        <v>204190.33509074899</v>
      </c>
      <c r="K5360">
        <v>1791.42781173561</v>
      </c>
      <c r="L5360">
        <v>304255.36803357</v>
      </c>
      <c r="M5360">
        <v>1214.9324486985199</v>
      </c>
      <c r="N5360">
        <v>180509.346904985</v>
      </c>
      <c r="O5360">
        <v>367.12970473714302</v>
      </c>
      <c r="P5360">
        <v>2062.7351926598899</v>
      </c>
      <c r="Q5360">
        <v>1684347.0057169299</v>
      </c>
      <c r="R5360">
        <v>268969330755.379</v>
      </c>
      <c r="S5360">
        <v>649451.85586123401</v>
      </c>
      <c r="T5360">
        <v>2719242.1555726202</v>
      </c>
      <c r="U5360">
        <v>940.226</v>
      </c>
      <c r="V5360">
        <v>1.45963844162802E-2</v>
      </c>
      <c r="W5360">
        <v>94022.6</v>
      </c>
      <c r="X5360">
        <v>128025532.628406</v>
      </c>
    </row>
    <row r="5361" spans="1:24" x14ac:dyDescent="0.25">
      <c r="A5361" t="s">
        <v>61</v>
      </c>
      <c r="B5361">
        <v>1994</v>
      </c>
      <c r="C5361" t="s">
        <v>61</v>
      </c>
      <c r="D5361" t="s">
        <v>65</v>
      </c>
      <c r="E5361" t="s">
        <v>36</v>
      </c>
      <c r="F5361">
        <v>21740</v>
      </c>
      <c r="G5361">
        <v>69</v>
      </c>
      <c r="H5361">
        <v>52</v>
      </c>
      <c r="I5361">
        <v>1292.1706575850001</v>
      </c>
      <c r="J5361">
        <v>204190.33509074899</v>
      </c>
      <c r="K5361">
        <v>1791.42781173561</v>
      </c>
      <c r="L5361">
        <v>304255.36803357</v>
      </c>
      <c r="M5361">
        <v>2211.0125374631798</v>
      </c>
      <c r="N5361">
        <v>597830.18951941305</v>
      </c>
      <c r="O5361">
        <v>668.12634802744299</v>
      </c>
      <c r="P5361">
        <v>3753.8987268989099</v>
      </c>
      <c r="Q5361">
        <v>3065283.4658158198</v>
      </c>
      <c r="R5361">
        <v>890801439024.85999</v>
      </c>
      <c r="S5361">
        <v>1181914.4326305201</v>
      </c>
      <c r="T5361">
        <v>4948652.49900111</v>
      </c>
      <c r="U5361">
        <v>1711.0840000000001</v>
      </c>
      <c r="V5361">
        <v>2.6563443079160198E-2</v>
      </c>
      <c r="W5361">
        <v>171108.4</v>
      </c>
      <c r="X5361">
        <v>424148957.55014497</v>
      </c>
    </row>
    <row r="5362" spans="1:24" x14ac:dyDescent="0.25">
      <c r="A5362" t="s">
        <v>61</v>
      </c>
      <c r="B5362">
        <v>1994</v>
      </c>
      <c r="C5362" t="s">
        <v>61</v>
      </c>
      <c r="D5362" t="s">
        <v>65</v>
      </c>
      <c r="E5362" t="s">
        <v>36</v>
      </c>
      <c r="F5362">
        <v>21740</v>
      </c>
      <c r="G5362">
        <v>69</v>
      </c>
      <c r="H5362">
        <v>52</v>
      </c>
      <c r="I5362">
        <v>1292.1706575850001</v>
      </c>
      <c r="J5362">
        <v>204190.33509074899</v>
      </c>
      <c r="K5362">
        <v>1791.42781173561</v>
      </c>
      <c r="L5362">
        <v>304255.36803357</v>
      </c>
      <c r="M5362">
        <v>1529.06171989875</v>
      </c>
      <c r="N5362">
        <v>285920.61133459699</v>
      </c>
      <c r="O5362">
        <v>462.05365438436502</v>
      </c>
      <c r="P5362">
        <v>2596.0697854131299</v>
      </c>
      <c r="Q5362">
        <v>2119846.6896054801</v>
      </c>
      <c r="R5362">
        <v>426038190256.79303</v>
      </c>
      <c r="S5362">
        <v>817372.16976829304</v>
      </c>
      <c r="T5362">
        <v>3422321.2094426602</v>
      </c>
      <c r="U5362">
        <v>1183.328</v>
      </c>
      <c r="V5362">
        <v>1.8370381566291599E-2</v>
      </c>
      <c r="W5362">
        <v>118332.8</v>
      </c>
      <c r="X5362">
        <v>202818646.270145</v>
      </c>
    </row>
    <row r="5363" spans="1:24" x14ac:dyDescent="0.25">
      <c r="A5363" t="s">
        <v>61</v>
      </c>
      <c r="B5363">
        <v>1994</v>
      </c>
      <c r="C5363" t="s">
        <v>61</v>
      </c>
      <c r="D5363" t="s">
        <v>65</v>
      </c>
      <c r="E5363" t="s">
        <v>36</v>
      </c>
      <c r="F5363">
        <v>21740</v>
      </c>
      <c r="G5363">
        <v>69</v>
      </c>
      <c r="H5363">
        <v>52</v>
      </c>
      <c r="I5363">
        <v>1292.1706575850001</v>
      </c>
      <c r="J5363">
        <v>204190.33509074899</v>
      </c>
      <c r="K5363">
        <v>1791.42781173561</v>
      </c>
      <c r="L5363">
        <v>304255.36803357</v>
      </c>
      <c r="M5363">
        <v>1618.3907696282599</v>
      </c>
      <c r="N5363">
        <v>320303.89333808603</v>
      </c>
      <c r="O5363">
        <v>489.04721084651698</v>
      </c>
      <c r="P5363">
        <v>2747.7343284099902</v>
      </c>
      <c r="Q5363">
        <v>2243689.8856585701</v>
      </c>
      <c r="R5363">
        <v>477271262162.59198</v>
      </c>
      <c r="S5363">
        <v>865123.72763580899</v>
      </c>
      <c r="T5363">
        <v>3622256.0436813398</v>
      </c>
      <c r="U5363">
        <v>1252.4590000000001</v>
      </c>
      <c r="V5363">
        <v>1.9443594443920801E-2</v>
      </c>
      <c r="W5363">
        <v>125245.9</v>
      </c>
      <c r="X5363">
        <v>227215847.82188401</v>
      </c>
    </row>
    <row r="5364" spans="1:24" x14ac:dyDescent="0.25">
      <c r="A5364" t="s">
        <v>61</v>
      </c>
      <c r="B5364">
        <v>1994</v>
      </c>
      <c r="C5364" t="s">
        <v>61</v>
      </c>
      <c r="D5364" t="s">
        <v>65</v>
      </c>
      <c r="E5364" t="s">
        <v>36</v>
      </c>
      <c r="F5364">
        <v>21740</v>
      </c>
      <c r="G5364">
        <v>69</v>
      </c>
      <c r="H5364">
        <v>52</v>
      </c>
      <c r="I5364">
        <v>1292.1706575850001</v>
      </c>
      <c r="J5364">
        <v>204190.33509074899</v>
      </c>
      <c r="K5364">
        <v>1791.42781173561</v>
      </c>
      <c r="L5364">
        <v>304255.36803357</v>
      </c>
      <c r="M5364">
        <v>1012.29036966406</v>
      </c>
      <c r="N5364">
        <v>125315.74562489599</v>
      </c>
      <c r="O5364">
        <v>305.89508488405198</v>
      </c>
      <c r="P5364">
        <v>1718.68565444408</v>
      </c>
      <c r="Q5364">
        <v>1403409.9219971099</v>
      </c>
      <c r="R5364">
        <v>186727683700.39801</v>
      </c>
      <c r="S5364">
        <v>541127.91205227096</v>
      </c>
      <c r="T5364">
        <v>2265691.9319419502</v>
      </c>
      <c r="U5364">
        <v>783.40300000000002</v>
      </c>
      <c r="V5364">
        <v>1.2161811459018601E-2</v>
      </c>
      <c r="W5364">
        <v>78340.3</v>
      </c>
      <c r="X5364">
        <v>88866624.976666704</v>
      </c>
    </row>
    <row r="5365" spans="1:24" x14ac:dyDescent="0.25">
      <c r="A5365" t="s">
        <v>61</v>
      </c>
      <c r="B5365">
        <v>1994</v>
      </c>
      <c r="C5365" t="s">
        <v>61</v>
      </c>
      <c r="D5365" t="s">
        <v>65</v>
      </c>
      <c r="E5365" t="s">
        <v>36</v>
      </c>
      <c r="F5365">
        <v>21740</v>
      </c>
      <c r="G5365">
        <v>69</v>
      </c>
      <c r="H5365">
        <v>52</v>
      </c>
      <c r="I5365">
        <v>1292.1706575850001</v>
      </c>
      <c r="J5365">
        <v>204190.33509074899</v>
      </c>
      <c r="K5365">
        <v>1791.42781173561</v>
      </c>
      <c r="L5365">
        <v>304255.36803357</v>
      </c>
      <c r="M5365">
        <v>2017.57717436402</v>
      </c>
      <c r="N5365">
        <v>497800.97607550398</v>
      </c>
      <c r="O5365">
        <v>609.67382433660498</v>
      </c>
      <c r="P5365">
        <v>3425.4805243914302</v>
      </c>
      <c r="Q5365">
        <v>2797110.30525462</v>
      </c>
      <c r="R5365">
        <v>741752145692.93506</v>
      </c>
      <c r="S5365">
        <v>1078512.0124478</v>
      </c>
      <c r="T5365">
        <v>4515708.5980614303</v>
      </c>
      <c r="U5365">
        <v>1561.386</v>
      </c>
      <c r="V5365">
        <v>2.4239481016477001E-2</v>
      </c>
      <c r="W5365">
        <v>156138.6</v>
      </c>
      <c r="X5365">
        <v>353166505.022609</v>
      </c>
    </row>
    <row r="5366" spans="1:24" x14ac:dyDescent="0.25">
      <c r="A5366" t="s">
        <v>61</v>
      </c>
      <c r="B5366">
        <v>1997</v>
      </c>
      <c r="C5366" t="s">
        <v>61</v>
      </c>
      <c r="D5366" t="s">
        <v>62</v>
      </c>
      <c r="E5366" t="s">
        <v>36</v>
      </c>
      <c r="F5366">
        <v>21740</v>
      </c>
      <c r="G5366">
        <v>116</v>
      </c>
      <c r="H5366">
        <v>67</v>
      </c>
      <c r="I5366">
        <v>4107.0696161551396</v>
      </c>
      <c r="J5366">
        <v>2297698.4255394801</v>
      </c>
      <c r="K5366">
        <v>3810.83497001859</v>
      </c>
      <c r="L5366">
        <v>1975322.0939871001</v>
      </c>
      <c r="M5366">
        <v>3942.8812941101</v>
      </c>
      <c r="N5366">
        <v>2117660.3365551401</v>
      </c>
      <c r="O5366">
        <v>1060.3738870844199</v>
      </c>
      <c r="P5366">
        <v>6825.3887011357901</v>
      </c>
      <c r="Q5366">
        <v>3658489.2204221599</v>
      </c>
      <c r="R5366">
        <v>1820544073087.1299</v>
      </c>
      <c r="S5366">
        <v>985834.356534202</v>
      </c>
      <c r="T5366">
        <v>6331144.0843101097</v>
      </c>
      <c r="U5366">
        <v>960.02300000000002</v>
      </c>
      <c r="V5366">
        <v>1.49037196976797E-2</v>
      </c>
      <c r="W5366">
        <v>96002.3</v>
      </c>
      <c r="X5366">
        <v>79356080.504224107</v>
      </c>
    </row>
    <row r="5367" spans="1:24" x14ac:dyDescent="0.25">
      <c r="A5367" t="s">
        <v>61</v>
      </c>
      <c r="B5367">
        <v>1997</v>
      </c>
      <c r="C5367" t="s">
        <v>61</v>
      </c>
      <c r="D5367" t="s">
        <v>62</v>
      </c>
      <c r="E5367" t="s">
        <v>36</v>
      </c>
      <c r="F5367">
        <v>21740</v>
      </c>
      <c r="G5367">
        <v>116</v>
      </c>
      <c r="H5367">
        <v>67</v>
      </c>
      <c r="I5367">
        <v>4107.0696161551396</v>
      </c>
      <c r="J5367">
        <v>2297698.4255394801</v>
      </c>
      <c r="K5367">
        <v>3810.83497001859</v>
      </c>
      <c r="L5367">
        <v>1975322.0939871001</v>
      </c>
      <c r="M5367">
        <v>7128.0000299003495</v>
      </c>
      <c r="N5367">
        <v>6920927.2423552005</v>
      </c>
      <c r="O5367">
        <v>1916.9598410517599</v>
      </c>
      <c r="P5367">
        <v>12339.0402187489</v>
      </c>
      <c r="Q5367">
        <v>6613871.7672059396</v>
      </c>
      <c r="R5367">
        <v>5949893310951.6201</v>
      </c>
      <c r="S5367">
        <v>1782206.1580574601</v>
      </c>
      <c r="T5367">
        <v>11445537.3763544</v>
      </c>
      <c r="U5367">
        <v>1735.5440000000001</v>
      </c>
      <c r="V5367">
        <v>2.6943168339706301E-2</v>
      </c>
      <c r="W5367">
        <v>173554.4</v>
      </c>
      <c r="X5367">
        <v>259491357.31862101</v>
      </c>
    </row>
    <row r="5368" spans="1:24" x14ac:dyDescent="0.25">
      <c r="A5368" t="s">
        <v>61</v>
      </c>
      <c r="B5368">
        <v>1997</v>
      </c>
      <c r="C5368" t="s">
        <v>61</v>
      </c>
      <c r="D5368" t="s">
        <v>62</v>
      </c>
      <c r="E5368" t="s">
        <v>36</v>
      </c>
      <c r="F5368">
        <v>21740</v>
      </c>
      <c r="G5368">
        <v>116</v>
      </c>
      <c r="H5368">
        <v>67</v>
      </c>
      <c r="I5368">
        <v>4107.0696161551396</v>
      </c>
      <c r="J5368">
        <v>2297698.4255394801</v>
      </c>
      <c r="K5368">
        <v>3810.83497001859</v>
      </c>
      <c r="L5368">
        <v>1975322.0939871001</v>
      </c>
      <c r="M5368">
        <v>3147.7813659097801</v>
      </c>
      <c r="N5368">
        <v>1349702.39403509</v>
      </c>
      <c r="O5368">
        <v>846.54467474019896</v>
      </c>
      <c r="P5368">
        <v>5449.01805707936</v>
      </c>
      <c r="Q5368">
        <v>2920738.2460713498</v>
      </c>
      <c r="R5368">
        <v>1160333718999.1899</v>
      </c>
      <c r="S5368">
        <v>787036.37921019399</v>
      </c>
      <c r="T5368">
        <v>5054440.1129325004</v>
      </c>
      <c r="U5368">
        <v>766.43</v>
      </c>
      <c r="V5368">
        <v>1.18983169027124E-2</v>
      </c>
      <c r="W5368">
        <v>76643</v>
      </c>
      <c r="X5368">
        <v>50562576.387930997</v>
      </c>
    </row>
    <row r="5369" spans="1:24" x14ac:dyDescent="0.25">
      <c r="A5369" t="s">
        <v>61</v>
      </c>
      <c r="B5369">
        <v>1997</v>
      </c>
      <c r="C5369" t="s">
        <v>61</v>
      </c>
      <c r="D5369" t="s">
        <v>62</v>
      </c>
      <c r="E5369" t="s">
        <v>36</v>
      </c>
      <c r="F5369">
        <v>21740</v>
      </c>
      <c r="G5369">
        <v>116</v>
      </c>
      <c r="H5369">
        <v>67</v>
      </c>
      <c r="I5369">
        <v>4107.0696161551396</v>
      </c>
      <c r="J5369">
        <v>2297698.4255394801</v>
      </c>
      <c r="K5369">
        <v>3810.83497001859</v>
      </c>
      <c r="L5369">
        <v>1975322.0939871001</v>
      </c>
      <c r="M5369">
        <v>5082.3959732515796</v>
      </c>
      <c r="N5369">
        <v>3518567.56083231</v>
      </c>
      <c r="O5369">
        <v>1366.8278529991401</v>
      </c>
      <c r="P5369">
        <v>8797.9640935040206</v>
      </c>
      <c r="Q5369">
        <v>4715813.0045237504</v>
      </c>
      <c r="R5369">
        <v>3024898378674.9399</v>
      </c>
      <c r="S5369">
        <v>1270745.98249434</v>
      </c>
      <c r="T5369">
        <v>8160880.0265531698</v>
      </c>
      <c r="U5369">
        <v>1237.4749999999999</v>
      </c>
      <c r="V5369">
        <v>1.9210977792080201E-2</v>
      </c>
      <c r="W5369">
        <v>123747.5</v>
      </c>
      <c r="X5369">
        <v>131888698.674569</v>
      </c>
    </row>
    <row r="5370" spans="1:24" x14ac:dyDescent="0.25">
      <c r="A5370" t="s">
        <v>61</v>
      </c>
      <c r="B5370">
        <v>1997</v>
      </c>
      <c r="C5370" t="s">
        <v>61</v>
      </c>
      <c r="D5370" t="s">
        <v>62</v>
      </c>
      <c r="E5370" t="s">
        <v>36</v>
      </c>
      <c r="F5370">
        <v>21740</v>
      </c>
      <c r="G5370">
        <v>116</v>
      </c>
      <c r="H5370">
        <v>67</v>
      </c>
      <c r="I5370">
        <v>4107.0696161551396</v>
      </c>
      <c r="J5370">
        <v>2297698.4255394801</v>
      </c>
      <c r="K5370">
        <v>3810.83497001859</v>
      </c>
      <c r="L5370">
        <v>1975322.0939871001</v>
      </c>
      <c r="M5370">
        <v>8647.9936382824308</v>
      </c>
      <c r="N5370">
        <v>10187312.3208322</v>
      </c>
      <c r="O5370">
        <v>2325.7374355665302</v>
      </c>
      <c r="P5370">
        <v>14970.2498409983</v>
      </c>
      <c r="Q5370">
        <v>8024231.3029300598</v>
      </c>
      <c r="R5370">
        <v>8757991423945.0498</v>
      </c>
      <c r="S5370">
        <v>2162248.5202492601</v>
      </c>
      <c r="T5370">
        <v>13886214.0856109</v>
      </c>
      <c r="U5370">
        <v>2105.636</v>
      </c>
      <c r="V5370">
        <v>3.2688600928668897E-2</v>
      </c>
      <c r="W5370">
        <v>210563.6</v>
      </c>
      <c r="X5370">
        <v>382005209.201379</v>
      </c>
    </row>
    <row r="5371" spans="1:24" x14ac:dyDescent="0.25">
      <c r="A5371" t="s">
        <v>61</v>
      </c>
      <c r="B5371">
        <v>1997</v>
      </c>
      <c r="C5371" t="s">
        <v>61</v>
      </c>
      <c r="D5371" t="s">
        <v>62</v>
      </c>
      <c r="E5371" t="s">
        <v>36</v>
      </c>
      <c r="F5371">
        <v>21740</v>
      </c>
      <c r="G5371">
        <v>116</v>
      </c>
      <c r="H5371">
        <v>67</v>
      </c>
      <c r="I5371">
        <v>4107.0696161551396</v>
      </c>
      <c r="J5371">
        <v>2297698.4255394801</v>
      </c>
      <c r="K5371">
        <v>3810.83497001859</v>
      </c>
      <c r="L5371">
        <v>1975322.0939871001</v>
      </c>
      <c r="M5371">
        <v>4378.3374572325702</v>
      </c>
      <c r="N5371">
        <v>2611243.4335282398</v>
      </c>
      <c r="O5371">
        <v>1177.4827498429299</v>
      </c>
      <c r="P5371">
        <v>7579.1921646222099</v>
      </c>
      <c r="Q5371">
        <v>4062536.8089533499</v>
      </c>
      <c r="R5371">
        <v>2244875476126.0698</v>
      </c>
      <c r="S5371">
        <v>1094710.9912459699</v>
      </c>
      <c r="T5371">
        <v>7030362.6266607298</v>
      </c>
      <c r="U5371">
        <v>1066.049</v>
      </c>
      <c r="V5371">
        <v>1.6549702955024798E-2</v>
      </c>
      <c r="W5371">
        <v>106604.9</v>
      </c>
      <c r="X5371">
        <v>97864125.306982696</v>
      </c>
    </row>
    <row r="5372" spans="1:24" x14ac:dyDescent="0.25">
      <c r="A5372" t="s">
        <v>61</v>
      </c>
      <c r="B5372">
        <v>1997</v>
      </c>
      <c r="C5372" t="s">
        <v>61</v>
      </c>
      <c r="D5372" t="s">
        <v>62</v>
      </c>
      <c r="E5372" t="s">
        <v>36</v>
      </c>
      <c r="F5372">
        <v>21740</v>
      </c>
      <c r="G5372">
        <v>116</v>
      </c>
      <c r="H5372">
        <v>67</v>
      </c>
      <c r="I5372">
        <v>4107.0696161551396</v>
      </c>
      <c r="J5372">
        <v>2297698.4255394801</v>
      </c>
      <c r="K5372">
        <v>3810.83497001859</v>
      </c>
      <c r="L5372">
        <v>1975322.0939871001</v>
      </c>
      <c r="M5372">
        <v>1803.01998977057</v>
      </c>
      <c r="N5372">
        <v>442822.80782202899</v>
      </c>
      <c r="O5372">
        <v>484.89294311241298</v>
      </c>
      <c r="P5372">
        <v>3121.1470364287302</v>
      </c>
      <c r="Q5372">
        <v>1672971.7951780399</v>
      </c>
      <c r="R5372">
        <v>380692986638.08698</v>
      </c>
      <c r="S5372">
        <v>450807.14301213698</v>
      </c>
      <c r="T5372">
        <v>2895136.4473439502</v>
      </c>
      <c r="U5372">
        <v>439.00400000000002</v>
      </c>
      <c r="V5372">
        <v>6.8152456369901301E-3</v>
      </c>
      <c r="W5372">
        <v>43900.4</v>
      </c>
      <c r="X5372">
        <v>16570281.6703448</v>
      </c>
    </row>
    <row r="5373" spans="1:24" x14ac:dyDescent="0.25">
      <c r="A5373" t="s">
        <v>61</v>
      </c>
      <c r="B5373">
        <v>1997</v>
      </c>
      <c r="C5373" t="s">
        <v>61</v>
      </c>
      <c r="D5373" t="s">
        <v>62</v>
      </c>
      <c r="E5373" t="s">
        <v>36</v>
      </c>
      <c r="F5373">
        <v>21740</v>
      </c>
      <c r="G5373">
        <v>116</v>
      </c>
      <c r="H5373">
        <v>67</v>
      </c>
      <c r="I5373">
        <v>4107.0696161551396</v>
      </c>
      <c r="J5373">
        <v>2297698.4255394801</v>
      </c>
      <c r="K5373">
        <v>3810.83497001859</v>
      </c>
      <c r="L5373">
        <v>1975322.0939871001</v>
      </c>
      <c r="M5373">
        <v>5091.7108071410203</v>
      </c>
      <c r="N5373">
        <v>3531476.7898016898</v>
      </c>
      <c r="O5373">
        <v>1369.3329262899899</v>
      </c>
      <c r="P5373">
        <v>8814.0886879920399</v>
      </c>
      <c r="Q5373">
        <v>4724455.9782357598</v>
      </c>
      <c r="R5373">
        <v>3035996390892.79</v>
      </c>
      <c r="S5373">
        <v>1273074.96036322</v>
      </c>
      <c r="T5373">
        <v>8175836.9961082898</v>
      </c>
      <c r="U5373">
        <v>1239.7429999999999</v>
      </c>
      <c r="V5373">
        <v>1.9246186986312301E-2</v>
      </c>
      <c r="W5373">
        <v>123974.3</v>
      </c>
      <c r="X5373">
        <v>132372810.70422401</v>
      </c>
    </row>
    <row r="5374" spans="1:24" x14ac:dyDescent="0.25">
      <c r="A5374" t="s">
        <v>61</v>
      </c>
      <c r="B5374">
        <v>1997</v>
      </c>
      <c r="C5374" t="s">
        <v>61</v>
      </c>
      <c r="D5374" t="s">
        <v>62</v>
      </c>
      <c r="E5374" t="s">
        <v>36</v>
      </c>
      <c r="F5374">
        <v>21740</v>
      </c>
      <c r="G5374">
        <v>116</v>
      </c>
      <c r="H5374">
        <v>67</v>
      </c>
      <c r="I5374">
        <v>4107.0696161551396</v>
      </c>
      <c r="J5374">
        <v>2297698.4255394801</v>
      </c>
      <c r="K5374">
        <v>3810.83497001859</v>
      </c>
      <c r="L5374">
        <v>1975322.0939871001</v>
      </c>
      <c r="M5374">
        <v>6643.8791988960602</v>
      </c>
      <c r="N5374">
        <v>6012739.0031733997</v>
      </c>
      <c r="O5374">
        <v>1786.7634062371001</v>
      </c>
      <c r="P5374">
        <v>11500.994991555001</v>
      </c>
      <c r="Q5374">
        <v>6164669.5951150004</v>
      </c>
      <c r="R5374">
        <v>5169127534897.3301</v>
      </c>
      <c r="S5374">
        <v>1661161.94893281</v>
      </c>
      <c r="T5374">
        <v>10668177.2412972</v>
      </c>
      <c r="U5374">
        <v>1617.6690000000001</v>
      </c>
      <c r="V5374">
        <v>2.5113237224135099E-2</v>
      </c>
      <c r="W5374">
        <v>161766.9</v>
      </c>
      <c r="X5374">
        <v>225429008.40698299</v>
      </c>
    </row>
    <row r="5375" spans="1:24" x14ac:dyDescent="0.25">
      <c r="A5375" t="s">
        <v>61</v>
      </c>
      <c r="B5375">
        <v>1997</v>
      </c>
      <c r="C5375" t="s">
        <v>61</v>
      </c>
      <c r="D5375" t="s">
        <v>62</v>
      </c>
      <c r="E5375" t="s">
        <v>36</v>
      </c>
      <c r="F5375">
        <v>21740</v>
      </c>
      <c r="G5375">
        <v>116</v>
      </c>
      <c r="H5375">
        <v>67</v>
      </c>
      <c r="I5375">
        <v>4107.0696161551396</v>
      </c>
      <c r="J5375">
        <v>2297698.4255394801</v>
      </c>
      <c r="K5375">
        <v>3810.83497001859</v>
      </c>
      <c r="L5375">
        <v>1975322.0939871001</v>
      </c>
      <c r="M5375">
        <v>4321.8611429408202</v>
      </c>
      <c r="N5375">
        <v>2544312.88091429</v>
      </c>
      <c r="O5375">
        <v>1162.29436235503</v>
      </c>
      <c r="P5375">
        <v>7481.4279235266104</v>
      </c>
      <c r="Q5375">
        <v>4010134.0172806201</v>
      </c>
      <c r="R5375">
        <v>2187335549270.76</v>
      </c>
      <c r="S5375">
        <v>1080590.27930813</v>
      </c>
      <c r="T5375">
        <v>6939677.7552531203</v>
      </c>
      <c r="U5375">
        <v>1052.298</v>
      </c>
      <c r="V5375">
        <v>1.6336227809572199E-2</v>
      </c>
      <c r="W5375">
        <v>105229.8</v>
      </c>
      <c r="X5375">
        <v>95354346.131379306</v>
      </c>
    </row>
    <row r="5376" spans="1:24" x14ac:dyDescent="0.25">
      <c r="A5376" t="s">
        <v>61</v>
      </c>
      <c r="B5376">
        <v>1997</v>
      </c>
      <c r="C5376" t="s">
        <v>61</v>
      </c>
      <c r="D5376" t="s">
        <v>62</v>
      </c>
      <c r="E5376" t="s">
        <v>36</v>
      </c>
      <c r="F5376">
        <v>21740</v>
      </c>
      <c r="G5376">
        <v>116</v>
      </c>
      <c r="H5376">
        <v>67</v>
      </c>
      <c r="I5376">
        <v>4107.0696161551396</v>
      </c>
      <c r="J5376">
        <v>2297698.4255394801</v>
      </c>
      <c r="K5376">
        <v>3810.83497001859</v>
      </c>
      <c r="L5376">
        <v>1975322.0939871001</v>
      </c>
      <c r="M5376">
        <v>1749.75540391865</v>
      </c>
      <c r="N5376">
        <v>417045.639654934</v>
      </c>
      <c r="O5376">
        <v>470.56829782620798</v>
      </c>
      <c r="P5376">
        <v>3028.9425100110998</v>
      </c>
      <c r="Q5376">
        <v>1623549.0764518699</v>
      </c>
      <c r="R5376">
        <v>358532458853.01501</v>
      </c>
      <c r="S5376">
        <v>437489.45607141597</v>
      </c>
      <c r="T5376">
        <v>2809608.6968323202</v>
      </c>
      <c r="U5376">
        <v>426.03500000000003</v>
      </c>
      <c r="V5376">
        <v>6.6139105223530798E-3</v>
      </c>
      <c r="W5376">
        <v>42603.5</v>
      </c>
      <c r="X5376">
        <v>15604450.0538793</v>
      </c>
    </row>
    <row r="5377" spans="1:24" x14ac:dyDescent="0.25">
      <c r="A5377" t="s">
        <v>61</v>
      </c>
      <c r="B5377">
        <v>1997</v>
      </c>
      <c r="C5377" t="s">
        <v>61</v>
      </c>
      <c r="D5377" t="s">
        <v>62</v>
      </c>
      <c r="E5377" t="s">
        <v>36</v>
      </c>
      <c r="F5377">
        <v>21740</v>
      </c>
      <c r="G5377">
        <v>116</v>
      </c>
      <c r="H5377">
        <v>67</v>
      </c>
      <c r="I5377">
        <v>4107.0696161551396</v>
      </c>
      <c r="J5377">
        <v>2297698.4255394801</v>
      </c>
      <c r="K5377">
        <v>3810.83497001859</v>
      </c>
      <c r="L5377">
        <v>1975322.0939871001</v>
      </c>
      <c r="M5377">
        <v>3241.3404117657901</v>
      </c>
      <c r="N5377">
        <v>1431127.0341980199</v>
      </c>
      <c r="O5377">
        <v>871.70586061572703</v>
      </c>
      <c r="P5377">
        <v>5610.9749629158596</v>
      </c>
      <c r="Q5377">
        <v>3007549.06668837</v>
      </c>
      <c r="R5377">
        <v>1230334154618.1499</v>
      </c>
      <c r="S5377">
        <v>810428.84651759104</v>
      </c>
      <c r="T5377">
        <v>5204669.28685915</v>
      </c>
      <c r="U5377">
        <v>789.21</v>
      </c>
      <c r="V5377">
        <v>1.2251961278642099E-2</v>
      </c>
      <c r="W5377">
        <v>78921</v>
      </c>
      <c r="X5377">
        <v>53615253.491379298</v>
      </c>
    </row>
    <row r="5378" spans="1:24" x14ac:dyDescent="0.25">
      <c r="A5378" t="s">
        <v>61</v>
      </c>
      <c r="B5378">
        <v>1997</v>
      </c>
      <c r="C5378" t="s">
        <v>61</v>
      </c>
      <c r="D5378" t="s">
        <v>62</v>
      </c>
      <c r="E5378" t="s">
        <v>36</v>
      </c>
      <c r="F5378">
        <v>21740</v>
      </c>
      <c r="G5378">
        <v>116</v>
      </c>
      <c r="H5378">
        <v>67</v>
      </c>
      <c r="I5378">
        <v>4107.0696161551396</v>
      </c>
      <c r="J5378">
        <v>2297698.4255394801</v>
      </c>
      <c r="K5378">
        <v>3810.83497001859</v>
      </c>
      <c r="L5378">
        <v>1975322.0939871001</v>
      </c>
      <c r="M5378">
        <v>4780.7727806411403</v>
      </c>
      <c r="N5378">
        <v>3113329.6252521402</v>
      </c>
      <c r="O5378">
        <v>1285.7111940571299</v>
      </c>
      <c r="P5378">
        <v>8275.8343672251594</v>
      </c>
      <c r="Q5378">
        <v>4435945.2843255904</v>
      </c>
      <c r="R5378">
        <v>2676516955518.73</v>
      </c>
      <c r="S5378">
        <v>1195331.46102571</v>
      </c>
      <c r="T5378">
        <v>7676559.1076254603</v>
      </c>
      <c r="U5378">
        <v>1164.0350000000001</v>
      </c>
      <c r="V5378">
        <v>1.8070870550277E-2</v>
      </c>
      <c r="W5378">
        <v>116403.5</v>
      </c>
      <c r="X5378">
        <v>116692000.05387899</v>
      </c>
    </row>
    <row r="5379" spans="1:24" x14ac:dyDescent="0.25">
      <c r="A5379" t="s">
        <v>61</v>
      </c>
      <c r="B5379">
        <v>1997</v>
      </c>
      <c r="C5379" t="s">
        <v>61</v>
      </c>
      <c r="D5379" t="s">
        <v>62</v>
      </c>
      <c r="E5379" t="s">
        <v>36</v>
      </c>
      <c r="F5379">
        <v>21740</v>
      </c>
      <c r="G5379">
        <v>116</v>
      </c>
      <c r="H5379">
        <v>67</v>
      </c>
      <c r="I5379">
        <v>4107.0696161551396</v>
      </c>
      <c r="J5379">
        <v>2297698.4255394801</v>
      </c>
      <c r="K5379">
        <v>3810.83497001859</v>
      </c>
      <c r="L5379">
        <v>1975322.0939871001</v>
      </c>
      <c r="M5379">
        <v>3087.65797379889</v>
      </c>
      <c r="N5379">
        <v>1298635.50146976</v>
      </c>
      <c r="O5379">
        <v>830.37546490561294</v>
      </c>
      <c r="P5379">
        <v>5344.94048269216</v>
      </c>
      <c r="Q5379">
        <v>2864951.4329452501</v>
      </c>
      <c r="R5379">
        <v>1116431716876.3899</v>
      </c>
      <c r="S5379">
        <v>772003.79233956302</v>
      </c>
      <c r="T5379">
        <v>4957899.0735509302</v>
      </c>
      <c r="U5379">
        <v>751.79100000000005</v>
      </c>
      <c r="V5379">
        <v>1.16710561468197E-2</v>
      </c>
      <c r="W5379">
        <v>75179.100000000006</v>
      </c>
      <c r="X5379">
        <v>48648071.562155202</v>
      </c>
    </row>
    <row r="5380" spans="1:24" x14ac:dyDescent="0.25">
      <c r="A5380" t="s">
        <v>61</v>
      </c>
      <c r="B5380">
        <v>1997</v>
      </c>
      <c r="C5380" t="s">
        <v>61</v>
      </c>
      <c r="D5380" t="s">
        <v>62</v>
      </c>
      <c r="E5380" t="s">
        <v>36</v>
      </c>
      <c r="F5380">
        <v>21740</v>
      </c>
      <c r="G5380">
        <v>116</v>
      </c>
      <c r="H5380">
        <v>67</v>
      </c>
      <c r="I5380">
        <v>4107.0696161551396</v>
      </c>
      <c r="J5380">
        <v>2297698.4255394801</v>
      </c>
      <c r="K5380">
        <v>3810.83497001859</v>
      </c>
      <c r="L5380">
        <v>1975322.0939871001</v>
      </c>
      <c r="M5380">
        <v>1960.5507519678199</v>
      </c>
      <c r="N5380">
        <v>523582.44439355697</v>
      </c>
      <c r="O5380">
        <v>527.25828312302701</v>
      </c>
      <c r="P5380">
        <v>3393.8432208126101</v>
      </c>
      <c r="Q5380">
        <v>1819140.18128807</v>
      </c>
      <c r="R5380">
        <v>450121721344.49298</v>
      </c>
      <c r="S5380">
        <v>490194.389546049</v>
      </c>
      <c r="T5380">
        <v>3148085.9730301001</v>
      </c>
      <c r="U5380">
        <v>477.36</v>
      </c>
      <c r="V5380">
        <v>7.4106970717205496E-3</v>
      </c>
      <c r="W5380">
        <v>47736</v>
      </c>
      <c r="X5380">
        <v>19596451.034482799</v>
      </c>
    </row>
    <row r="5381" spans="1:24" x14ac:dyDescent="0.25">
      <c r="A5381" t="s">
        <v>61</v>
      </c>
      <c r="B5381">
        <v>1997</v>
      </c>
      <c r="C5381" t="s">
        <v>61</v>
      </c>
      <c r="D5381" t="s">
        <v>62</v>
      </c>
      <c r="E5381" t="s">
        <v>36</v>
      </c>
      <c r="F5381">
        <v>21740</v>
      </c>
      <c r="G5381">
        <v>116</v>
      </c>
      <c r="H5381">
        <v>67</v>
      </c>
      <c r="I5381">
        <v>4107.0696161551396</v>
      </c>
      <c r="J5381">
        <v>2297698.4255394801</v>
      </c>
      <c r="K5381">
        <v>3810.83497001859</v>
      </c>
      <c r="L5381">
        <v>1975322.0939871001</v>
      </c>
      <c r="M5381">
        <v>2933.6962550980802</v>
      </c>
      <c r="N5381">
        <v>1172355.1373493299</v>
      </c>
      <c r="O5381">
        <v>788.96996117795902</v>
      </c>
      <c r="P5381">
        <v>5078.4225490181998</v>
      </c>
      <c r="Q5381">
        <v>2722094.6624241602</v>
      </c>
      <c r="R5381">
        <v>1007868995802.48</v>
      </c>
      <c r="S5381">
        <v>733508.90990091499</v>
      </c>
      <c r="T5381">
        <v>4710680.4149473999</v>
      </c>
      <c r="U5381">
        <v>714.30399999999997</v>
      </c>
      <c r="V5381">
        <v>1.1089095360143899E-2</v>
      </c>
      <c r="W5381">
        <v>71430.399999999994</v>
      </c>
      <c r="X5381">
        <v>43913932.049655199</v>
      </c>
    </row>
    <row r="5382" spans="1:24" x14ac:dyDescent="0.25">
      <c r="A5382" t="s">
        <v>61</v>
      </c>
      <c r="B5382">
        <v>1997</v>
      </c>
      <c r="C5382" t="s">
        <v>61</v>
      </c>
      <c r="D5382" t="s">
        <v>63</v>
      </c>
      <c r="E5382" t="s">
        <v>36</v>
      </c>
      <c r="F5382">
        <v>21740</v>
      </c>
      <c r="G5382">
        <v>136</v>
      </c>
      <c r="H5382">
        <v>86</v>
      </c>
      <c r="I5382">
        <v>1783.4622548524201</v>
      </c>
      <c r="J5382">
        <v>563659.27176920604</v>
      </c>
      <c r="K5382">
        <v>1648.81740805851</v>
      </c>
      <c r="L5382">
        <v>415795.28635995399</v>
      </c>
      <c r="M5382">
        <v>3446.4980044081899</v>
      </c>
      <c r="N5382">
        <v>2104964.9715467598</v>
      </c>
      <c r="O5382">
        <v>577.16367579786402</v>
      </c>
      <c r="P5382">
        <v>6315.8323330185203</v>
      </c>
      <c r="Q5382">
        <v>3186300.0694552702</v>
      </c>
      <c r="R5382">
        <v>1552772316464.8401</v>
      </c>
      <c r="S5382">
        <v>721892.08343885699</v>
      </c>
      <c r="T5382">
        <v>5650708.0554716801</v>
      </c>
      <c r="U5382">
        <v>1932.4760000000001</v>
      </c>
      <c r="V5382">
        <v>3.0000406892848702E-2</v>
      </c>
      <c r="W5382">
        <v>193247.6</v>
      </c>
      <c r="X5382">
        <v>274399656.11882401</v>
      </c>
    </row>
    <row r="5383" spans="1:24" x14ac:dyDescent="0.25">
      <c r="A5383" t="s">
        <v>61</v>
      </c>
      <c r="B5383">
        <v>1997</v>
      </c>
      <c r="C5383" t="s">
        <v>61</v>
      </c>
      <c r="D5383" t="s">
        <v>63</v>
      </c>
      <c r="E5383" t="s">
        <v>36</v>
      </c>
      <c r="F5383">
        <v>21740</v>
      </c>
      <c r="G5383">
        <v>136</v>
      </c>
      <c r="H5383">
        <v>86</v>
      </c>
      <c r="I5383">
        <v>1783.4622548524201</v>
      </c>
      <c r="J5383">
        <v>563659.27176920604</v>
      </c>
      <c r="K5383">
        <v>1648.81740805851</v>
      </c>
      <c r="L5383">
        <v>415795.28635995399</v>
      </c>
      <c r="M5383">
        <v>2843.3952744582798</v>
      </c>
      <c r="N5383">
        <v>1432726.4713904499</v>
      </c>
      <c r="O5383">
        <v>476.16579677504097</v>
      </c>
      <c r="P5383">
        <v>5210.6247521415098</v>
      </c>
      <c r="Q5383">
        <v>2628729.3794765701</v>
      </c>
      <c r="R5383">
        <v>1056881245965.21</v>
      </c>
      <c r="S5383">
        <v>595568.178508593</v>
      </c>
      <c r="T5383">
        <v>4661890.5804445501</v>
      </c>
      <c r="U5383">
        <v>1594.3119999999999</v>
      </c>
      <c r="V5383">
        <v>2.47506353062865E-2</v>
      </c>
      <c r="W5383">
        <v>159431.20000000001</v>
      </c>
      <c r="X5383">
        <v>186739888.89882299</v>
      </c>
    </row>
    <row r="5384" spans="1:24" x14ac:dyDescent="0.25">
      <c r="A5384" t="s">
        <v>61</v>
      </c>
      <c r="B5384">
        <v>1997</v>
      </c>
      <c r="C5384" t="s">
        <v>61</v>
      </c>
      <c r="D5384" t="s">
        <v>63</v>
      </c>
      <c r="E5384" t="s">
        <v>36</v>
      </c>
      <c r="F5384">
        <v>21740</v>
      </c>
      <c r="G5384">
        <v>136</v>
      </c>
      <c r="H5384">
        <v>86</v>
      </c>
      <c r="I5384">
        <v>1783.4622548524201</v>
      </c>
      <c r="J5384">
        <v>563659.27176920604</v>
      </c>
      <c r="K5384">
        <v>1648.81740805851</v>
      </c>
      <c r="L5384">
        <v>415795.28635995399</v>
      </c>
      <c r="M5384">
        <v>278.09348593688298</v>
      </c>
      <c r="N5384">
        <v>13704.7286989936</v>
      </c>
      <c r="O5384">
        <v>46.570593789255398</v>
      </c>
      <c r="P5384">
        <v>509.61637808451098</v>
      </c>
      <c r="Q5384">
        <v>257098.44962115501</v>
      </c>
      <c r="R5384">
        <v>10109585487.6964</v>
      </c>
      <c r="S5384">
        <v>58248.542635736601</v>
      </c>
      <c r="T5384">
        <v>455948.35660657298</v>
      </c>
      <c r="U5384">
        <v>155.929</v>
      </c>
      <c r="V5384">
        <v>2.4206942008050802E-3</v>
      </c>
      <c r="W5384">
        <v>15592.9</v>
      </c>
      <c r="X5384">
        <v>1772190.41183824</v>
      </c>
    </row>
    <row r="5385" spans="1:24" x14ac:dyDescent="0.25">
      <c r="A5385" t="s">
        <v>61</v>
      </c>
      <c r="B5385">
        <v>1997</v>
      </c>
      <c r="C5385" t="s">
        <v>61</v>
      </c>
      <c r="D5385" t="s">
        <v>63</v>
      </c>
      <c r="E5385" t="s">
        <v>36</v>
      </c>
      <c r="F5385">
        <v>21740</v>
      </c>
      <c r="G5385">
        <v>136</v>
      </c>
      <c r="H5385">
        <v>86</v>
      </c>
      <c r="I5385">
        <v>1783.4622548524201</v>
      </c>
      <c r="J5385">
        <v>563659.27176920604</v>
      </c>
      <c r="K5385">
        <v>1648.81740805851</v>
      </c>
      <c r="L5385">
        <v>415795.28635995399</v>
      </c>
      <c r="M5385">
        <v>2261.5300130391402</v>
      </c>
      <c r="N5385">
        <v>906344.95537582703</v>
      </c>
      <c r="O5385">
        <v>378.72442507826003</v>
      </c>
      <c r="P5385">
        <v>4144.3356010000298</v>
      </c>
      <c r="Q5385">
        <v>2090792.8071930399</v>
      </c>
      <c r="R5385">
        <v>668584691383.729</v>
      </c>
      <c r="S5385">
        <v>473692.603559963</v>
      </c>
      <c r="T5385">
        <v>3707893.0108261099</v>
      </c>
      <c r="U5385">
        <v>1268.056</v>
      </c>
      <c r="V5385">
        <v>1.96857275137793E-2</v>
      </c>
      <c r="W5385">
        <v>126805.6</v>
      </c>
      <c r="X5385">
        <v>118105989.924706</v>
      </c>
    </row>
    <row r="5386" spans="1:24" x14ac:dyDescent="0.25">
      <c r="A5386" t="s">
        <v>61</v>
      </c>
      <c r="B5386">
        <v>1997</v>
      </c>
      <c r="C5386" t="s">
        <v>61</v>
      </c>
      <c r="D5386" t="s">
        <v>63</v>
      </c>
      <c r="E5386" t="s">
        <v>36</v>
      </c>
      <c r="F5386">
        <v>21740</v>
      </c>
      <c r="G5386">
        <v>136</v>
      </c>
      <c r="H5386">
        <v>86</v>
      </c>
      <c r="I5386">
        <v>1783.4622548524201</v>
      </c>
      <c r="J5386">
        <v>563659.27176920604</v>
      </c>
      <c r="K5386">
        <v>1648.81740805851</v>
      </c>
      <c r="L5386">
        <v>415795.28635995399</v>
      </c>
      <c r="M5386">
        <v>3589.3069610032398</v>
      </c>
      <c r="N5386">
        <v>2283021.5602640901</v>
      </c>
      <c r="O5386">
        <v>601.07900730823599</v>
      </c>
      <c r="P5386">
        <v>6577.5349146982498</v>
      </c>
      <c r="Q5386">
        <v>3318327.4745881502</v>
      </c>
      <c r="R5386">
        <v>1684119557612.1799</v>
      </c>
      <c r="S5386">
        <v>751804.37559114501</v>
      </c>
      <c r="T5386">
        <v>5884850.5735851498</v>
      </c>
      <c r="U5386">
        <v>2012.55</v>
      </c>
      <c r="V5386">
        <v>3.1243502580214501E-2</v>
      </c>
      <c r="W5386">
        <v>201255</v>
      </c>
      <c r="X5386">
        <v>297619149.59558803</v>
      </c>
    </row>
    <row r="5387" spans="1:24" x14ac:dyDescent="0.25">
      <c r="A5387" t="s">
        <v>61</v>
      </c>
      <c r="B5387">
        <v>1997</v>
      </c>
      <c r="C5387" t="s">
        <v>61</v>
      </c>
      <c r="D5387" t="s">
        <v>63</v>
      </c>
      <c r="E5387" t="s">
        <v>36</v>
      </c>
      <c r="F5387">
        <v>21740</v>
      </c>
      <c r="G5387">
        <v>136</v>
      </c>
      <c r="H5387">
        <v>86</v>
      </c>
      <c r="I5387">
        <v>1783.4622548524201</v>
      </c>
      <c r="J5387">
        <v>563659.27176920604</v>
      </c>
      <c r="K5387">
        <v>1648.81740805851</v>
      </c>
      <c r="L5387">
        <v>415795.28635995399</v>
      </c>
      <c r="M5387">
        <v>3510.8595902613001</v>
      </c>
      <c r="N5387">
        <v>2184317.3361544502</v>
      </c>
      <c r="O5387">
        <v>587.94191197373004</v>
      </c>
      <c r="P5387">
        <v>6433.7772685488799</v>
      </c>
      <c r="Q5387">
        <v>3245802.5920772799</v>
      </c>
      <c r="R5387">
        <v>1611308281041.1599</v>
      </c>
      <c r="S5387">
        <v>735373.04853603896</v>
      </c>
      <c r="T5387">
        <v>5756232.1356185302</v>
      </c>
      <c r="U5387">
        <v>1968.5640000000001</v>
      </c>
      <c r="V5387">
        <v>3.0560649133346999E-2</v>
      </c>
      <c r="W5387">
        <v>196856.4</v>
      </c>
      <c r="X5387">
        <v>284747571.69529402</v>
      </c>
    </row>
    <row r="5388" spans="1:24" x14ac:dyDescent="0.25">
      <c r="A5388" t="s">
        <v>61</v>
      </c>
      <c r="B5388">
        <v>1997</v>
      </c>
      <c r="C5388" t="s">
        <v>61</v>
      </c>
      <c r="D5388" t="s">
        <v>63</v>
      </c>
      <c r="E5388" t="s">
        <v>36</v>
      </c>
      <c r="F5388">
        <v>21740</v>
      </c>
      <c r="G5388">
        <v>136</v>
      </c>
      <c r="H5388">
        <v>86</v>
      </c>
      <c r="I5388">
        <v>1783.4622548524201</v>
      </c>
      <c r="J5388">
        <v>563659.27176920604</v>
      </c>
      <c r="K5388">
        <v>1648.81740805851</v>
      </c>
      <c r="L5388">
        <v>415795.28635995399</v>
      </c>
      <c r="M5388">
        <v>4761.8549212295002</v>
      </c>
      <c r="N5388">
        <v>4018288.6421788498</v>
      </c>
      <c r="O5388">
        <v>797.43835233262996</v>
      </c>
      <c r="P5388">
        <v>8726.2714901263607</v>
      </c>
      <c r="Q5388">
        <v>4402352.3724206602</v>
      </c>
      <c r="R5388">
        <v>2964176339027.4199</v>
      </c>
      <c r="S5388">
        <v>997402.39678746404</v>
      </c>
      <c r="T5388">
        <v>7807302.3480538502</v>
      </c>
      <c r="U5388">
        <v>2670.0059999999999</v>
      </c>
      <c r="V5388">
        <v>4.1450070482814502E-2</v>
      </c>
      <c r="W5388">
        <v>267000.59999999998</v>
      </c>
      <c r="X5388">
        <v>523919178.814412</v>
      </c>
    </row>
    <row r="5389" spans="1:24" x14ac:dyDescent="0.25">
      <c r="A5389" t="s">
        <v>61</v>
      </c>
      <c r="B5389">
        <v>1997</v>
      </c>
      <c r="C5389" t="s">
        <v>61</v>
      </c>
      <c r="D5389" t="s">
        <v>63</v>
      </c>
      <c r="E5389" t="s">
        <v>36</v>
      </c>
      <c r="F5389">
        <v>21740</v>
      </c>
      <c r="G5389">
        <v>136</v>
      </c>
      <c r="H5389">
        <v>86</v>
      </c>
      <c r="I5389">
        <v>1783.4622548524201</v>
      </c>
      <c r="J5389">
        <v>563659.27176920604</v>
      </c>
      <c r="K5389">
        <v>1648.81740805851</v>
      </c>
      <c r="L5389">
        <v>415795.28635995399</v>
      </c>
      <c r="M5389">
        <v>3400.6273552133898</v>
      </c>
      <c r="N5389">
        <v>2049306.4102413701</v>
      </c>
      <c r="O5389">
        <v>569.48200226529696</v>
      </c>
      <c r="P5389">
        <v>6231.7727081614703</v>
      </c>
      <c r="Q5389">
        <v>3143892.4857200002</v>
      </c>
      <c r="R5389">
        <v>1511714591354.22</v>
      </c>
      <c r="S5389">
        <v>712284.16883290804</v>
      </c>
      <c r="T5389">
        <v>5575500.8026071005</v>
      </c>
      <c r="U5389">
        <v>1906.7560000000001</v>
      </c>
      <c r="V5389">
        <v>2.9601120968840301E-2</v>
      </c>
      <c r="W5389">
        <v>190675.6</v>
      </c>
      <c r="X5389">
        <v>267141562.89529401</v>
      </c>
    </row>
    <row r="5390" spans="1:24" x14ac:dyDescent="0.25">
      <c r="A5390" t="s">
        <v>61</v>
      </c>
      <c r="B5390">
        <v>1997</v>
      </c>
      <c r="C5390" t="s">
        <v>61</v>
      </c>
      <c r="D5390" t="s">
        <v>63</v>
      </c>
      <c r="E5390" t="s">
        <v>36</v>
      </c>
      <c r="F5390">
        <v>21740</v>
      </c>
      <c r="G5390">
        <v>136</v>
      </c>
      <c r="H5390">
        <v>86</v>
      </c>
      <c r="I5390">
        <v>1783.4622548524201</v>
      </c>
      <c r="J5390">
        <v>563659.27176920604</v>
      </c>
      <c r="K5390">
        <v>1648.81740805851</v>
      </c>
      <c r="L5390">
        <v>415795.28635995399</v>
      </c>
      <c r="M5390">
        <v>4032.4955478718098</v>
      </c>
      <c r="N5390">
        <v>2881619.29590353</v>
      </c>
      <c r="O5390">
        <v>675.29705517640798</v>
      </c>
      <c r="P5390">
        <v>7389.6940405672203</v>
      </c>
      <c r="Q5390">
        <v>3728056.95167328</v>
      </c>
      <c r="R5390">
        <v>2125687947188.02</v>
      </c>
      <c r="S5390">
        <v>844633.19252986705</v>
      </c>
      <c r="T5390">
        <v>6611480.7108166898</v>
      </c>
      <c r="U5390">
        <v>2261.049</v>
      </c>
      <c r="V5390">
        <v>3.51012845720561E-2</v>
      </c>
      <c r="W5390">
        <v>226104.9</v>
      </c>
      <c r="X5390">
        <v>375681437.77654397</v>
      </c>
    </row>
    <row r="5391" spans="1:24" x14ac:dyDescent="0.25">
      <c r="A5391" t="s">
        <v>61</v>
      </c>
      <c r="B5391">
        <v>1997</v>
      </c>
      <c r="C5391" t="s">
        <v>61</v>
      </c>
      <c r="D5391" t="s">
        <v>63</v>
      </c>
      <c r="E5391" t="s">
        <v>36</v>
      </c>
      <c r="F5391">
        <v>21740</v>
      </c>
      <c r="G5391">
        <v>136</v>
      </c>
      <c r="H5391">
        <v>86</v>
      </c>
      <c r="I5391">
        <v>1783.4622548524201</v>
      </c>
      <c r="J5391">
        <v>563659.27176920604</v>
      </c>
      <c r="K5391">
        <v>1648.81740805851</v>
      </c>
      <c r="L5391">
        <v>415795.28635995399</v>
      </c>
      <c r="M5391">
        <v>1277.6295562821599</v>
      </c>
      <c r="N5391">
        <v>289266.87950502499</v>
      </c>
      <c r="O5391">
        <v>213.956709119995</v>
      </c>
      <c r="P5391">
        <v>2341.3024034443201</v>
      </c>
      <c r="Q5391">
        <v>1181173.2195153199</v>
      </c>
      <c r="R5391">
        <v>213383884595.24799</v>
      </c>
      <c r="S5391">
        <v>267608.06507588999</v>
      </c>
      <c r="T5391">
        <v>2094738.3739547499</v>
      </c>
      <c r="U5391">
        <v>716.37599999999998</v>
      </c>
      <c r="V5391">
        <v>1.1121261784504099E-2</v>
      </c>
      <c r="W5391">
        <v>71637.600000000006</v>
      </c>
      <c r="X5391">
        <v>37663257.501176499</v>
      </c>
    </row>
    <row r="5392" spans="1:24" x14ac:dyDescent="0.25">
      <c r="A5392" t="s">
        <v>61</v>
      </c>
      <c r="B5392">
        <v>1997</v>
      </c>
      <c r="C5392" t="s">
        <v>61</v>
      </c>
      <c r="D5392" t="s">
        <v>63</v>
      </c>
      <c r="E5392" t="s">
        <v>36</v>
      </c>
      <c r="F5392">
        <v>21740</v>
      </c>
      <c r="G5392">
        <v>136</v>
      </c>
      <c r="H5392">
        <v>86</v>
      </c>
      <c r="I5392">
        <v>1783.4622548524201</v>
      </c>
      <c r="J5392">
        <v>563659.27176920604</v>
      </c>
      <c r="K5392">
        <v>1648.81740805851</v>
      </c>
      <c r="L5392">
        <v>415795.28635995399</v>
      </c>
      <c r="M5392">
        <v>781.53456162339</v>
      </c>
      <c r="N5392">
        <v>108239.352957073</v>
      </c>
      <c r="O5392">
        <v>130.878752801449</v>
      </c>
      <c r="P5392">
        <v>1432.19037044533</v>
      </c>
      <c r="Q5392">
        <v>722531.57402013405</v>
      </c>
      <c r="R5392">
        <v>79845067778.162903</v>
      </c>
      <c r="S5392">
        <v>163697.646784699</v>
      </c>
      <c r="T5392">
        <v>1281365.50125557</v>
      </c>
      <c r="U5392">
        <v>438.21199999999999</v>
      </c>
      <c r="V5392">
        <v>6.8029503628138201E-3</v>
      </c>
      <c r="W5392">
        <v>43821.2</v>
      </c>
      <c r="X5392">
        <v>14076013.8694118</v>
      </c>
    </row>
    <row r="5393" spans="1:24" x14ac:dyDescent="0.25">
      <c r="A5393" t="s">
        <v>61</v>
      </c>
      <c r="B5393">
        <v>1997</v>
      </c>
      <c r="C5393" t="s">
        <v>61</v>
      </c>
      <c r="D5393" t="s">
        <v>63</v>
      </c>
      <c r="E5393" t="s">
        <v>36</v>
      </c>
      <c r="F5393">
        <v>21740</v>
      </c>
      <c r="G5393">
        <v>136</v>
      </c>
      <c r="H5393">
        <v>86</v>
      </c>
      <c r="I5393">
        <v>1783.4622548524201</v>
      </c>
      <c r="J5393">
        <v>563659.27176920604</v>
      </c>
      <c r="K5393">
        <v>1648.81740805851</v>
      </c>
      <c r="L5393">
        <v>415795.28635995399</v>
      </c>
      <c r="M5393">
        <v>3104.35682197505</v>
      </c>
      <c r="N5393">
        <v>1707780.61274871</v>
      </c>
      <c r="O5393">
        <v>519.86741093934097</v>
      </c>
      <c r="P5393">
        <v>5688.8462330107504</v>
      </c>
      <c r="Q5393">
        <v>2869989.2890759199</v>
      </c>
      <c r="R5393">
        <v>1259780801066.25</v>
      </c>
      <c r="S5393">
        <v>650228.32193341397</v>
      </c>
      <c r="T5393">
        <v>5089750.2562184203</v>
      </c>
      <c r="U5393">
        <v>1740.635</v>
      </c>
      <c r="V5393">
        <v>2.7022202734695602E-2</v>
      </c>
      <c r="W5393">
        <v>174063.5</v>
      </c>
      <c r="X5393">
        <v>222606098.501838</v>
      </c>
    </row>
    <row r="5394" spans="1:24" x14ac:dyDescent="0.25">
      <c r="A5394" t="s">
        <v>61</v>
      </c>
      <c r="B5394">
        <v>1997</v>
      </c>
      <c r="C5394" t="s">
        <v>61</v>
      </c>
      <c r="D5394" t="s">
        <v>63</v>
      </c>
      <c r="E5394" t="s">
        <v>36</v>
      </c>
      <c r="F5394">
        <v>21740</v>
      </c>
      <c r="G5394">
        <v>136</v>
      </c>
      <c r="H5394">
        <v>86</v>
      </c>
      <c r="I5394">
        <v>1783.4622548524201</v>
      </c>
      <c r="J5394">
        <v>563659.27176920604</v>
      </c>
      <c r="K5394">
        <v>1648.81740805851</v>
      </c>
      <c r="L5394">
        <v>415795.28635995399</v>
      </c>
      <c r="M5394">
        <v>3388.9153585857698</v>
      </c>
      <c r="N5394">
        <v>2035214.8113102899</v>
      </c>
      <c r="O5394">
        <v>567.52066672531305</v>
      </c>
      <c r="P5394">
        <v>6210.31005044623</v>
      </c>
      <c r="Q5394">
        <v>3133064.70180128</v>
      </c>
      <c r="R5394">
        <v>1501319622786.72</v>
      </c>
      <c r="S5394">
        <v>709831.012720261</v>
      </c>
      <c r="T5394">
        <v>5556298.3908823105</v>
      </c>
      <c r="U5394">
        <v>1900.1890000000001</v>
      </c>
      <c r="V5394">
        <v>2.9499172653795099E-2</v>
      </c>
      <c r="W5394">
        <v>190018.9</v>
      </c>
      <c r="X5394">
        <v>265303969.02066201</v>
      </c>
    </row>
    <row r="5395" spans="1:24" x14ac:dyDescent="0.25">
      <c r="A5395" t="s">
        <v>61</v>
      </c>
      <c r="B5395">
        <v>1997</v>
      </c>
      <c r="C5395" t="s">
        <v>61</v>
      </c>
      <c r="D5395" t="s">
        <v>63</v>
      </c>
      <c r="E5395" t="s">
        <v>36</v>
      </c>
      <c r="F5395">
        <v>21740</v>
      </c>
      <c r="G5395">
        <v>136</v>
      </c>
      <c r="H5395">
        <v>86</v>
      </c>
      <c r="I5395">
        <v>1783.4622548524201</v>
      </c>
      <c r="J5395">
        <v>563659.27176920604</v>
      </c>
      <c r="K5395">
        <v>1648.81740805851</v>
      </c>
      <c r="L5395">
        <v>415795.28635995399</v>
      </c>
      <c r="M5395">
        <v>3675.0183735092</v>
      </c>
      <c r="N5395">
        <v>2393358.9609359298</v>
      </c>
      <c r="O5395">
        <v>615.43256672898406</v>
      </c>
      <c r="P5395">
        <v>6734.6041802894097</v>
      </c>
      <c r="Q5395">
        <v>3397567.9904020298</v>
      </c>
      <c r="R5395">
        <v>1765512295044.77</v>
      </c>
      <c r="S5395">
        <v>769757.20483093197</v>
      </c>
      <c r="T5395">
        <v>6025378.77597313</v>
      </c>
      <c r="U5395">
        <v>2060.6089999999999</v>
      </c>
      <c r="V5395">
        <v>3.1989586647940799E-2</v>
      </c>
      <c r="W5395">
        <v>206060.9</v>
      </c>
      <c r="X5395">
        <v>312007869.31183797</v>
      </c>
    </row>
    <row r="5396" spans="1:24" x14ac:dyDescent="0.25">
      <c r="A5396" t="s">
        <v>61</v>
      </c>
      <c r="B5396">
        <v>1997</v>
      </c>
      <c r="C5396" t="s">
        <v>61</v>
      </c>
      <c r="D5396" t="s">
        <v>63</v>
      </c>
      <c r="E5396" t="s">
        <v>36</v>
      </c>
      <c r="F5396">
        <v>21740</v>
      </c>
      <c r="G5396">
        <v>136</v>
      </c>
      <c r="H5396">
        <v>86</v>
      </c>
      <c r="I5396">
        <v>1783.4622548524201</v>
      </c>
      <c r="J5396">
        <v>563659.27176920604</v>
      </c>
      <c r="K5396">
        <v>1648.81740805851</v>
      </c>
      <c r="L5396">
        <v>415795.28635995399</v>
      </c>
      <c r="M5396">
        <v>4591.93377143618</v>
      </c>
      <c r="N5396">
        <v>3736629.5317480601</v>
      </c>
      <c r="O5396">
        <v>768.98270973975002</v>
      </c>
      <c r="P5396">
        <v>8414.8848331326008</v>
      </c>
      <c r="Q5396">
        <v>4245259.64505048</v>
      </c>
      <c r="R5396">
        <v>2756404487586.2598</v>
      </c>
      <c r="S5396">
        <v>961811.27423705696</v>
      </c>
      <c r="T5396">
        <v>7528708.0158639001</v>
      </c>
      <c r="U5396">
        <v>2574.73</v>
      </c>
      <c r="V5396">
        <v>3.9970973838342298E-2</v>
      </c>
      <c r="W5396">
        <v>257473</v>
      </c>
      <c r="X5396">
        <v>487186245.59558803</v>
      </c>
    </row>
    <row r="5397" spans="1:24" x14ac:dyDescent="0.25">
      <c r="A5397" t="s">
        <v>61</v>
      </c>
      <c r="B5397">
        <v>1997</v>
      </c>
      <c r="C5397" t="s">
        <v>61</v>
      </c>
      <c r="D5397" t="s">
        <v>64</v>
      </c>
      <c r="E5397" t="s">
        <v>36</v>
      </c>
      <c r="F5397">
        <v>21740</v>
      </c>
      <c r="G5397">
        <v>52</v>
      </c>
      <c r="H5397">
        <v>39</v>
      </c>
      <c r="I5397">
        <v>11127.7590233419</v>
      </c>
      <c r="J5397">
        <v>45099760.303962201</v>
      </c>
      <c r="K5397">
        <v>10209.069482394299</v>
      </c>
      <c r="L5397">
        <v>37981109.620924301</v>
      </c>
      <c r="M5397">
        <v>17644.619817771902</v>
      </c>
      <c r="N5397">
        <v>113392262.196188</v>
      </c>
      <c r="O5397">
        <v>0</v>
      </c>
      <c r="P5397">
        <v>39022.536785221397</v>
      </c>
      <c r="Q5397">
        <v>16187908.9340638</v>
      </c>
      <c r="R5397">
        <v>95494164749687.906</v>
      </c>
      <c r="S5397">
        <v>0</v>
      </c>
      <c r="T5397">
        <v>35806241.545607202</v>
      </c>
      <c r="U5397">
        <v>1585.64</v>
      </c>
      <c r="V5397">
        <v>2.4616008263790401E-2</v>
      </c>
      <c r="W5397">
        <v>158564</v>
      </c>
      <c r="X5397">
        <v>483351860.92307699</v>
      </c>
    </row>
    <row r="5398" spans="1:24" x14ac:dyDescent="0.25">
      <c r="A5398" t="s">
        <v>61</v>
      </c>
      <c r="B5398">
        <v>1997</v>
      </c>
      <c r="C5398" t="s">
        <v>61</v>
      </c>
      <c r="D5398" t="s">
        <v>64</v>
      </c>
      <c r="E5398" t="s">
        <v>36</v>
      </c>
      <c r="F5398">
        <v>21740</v>
      </c>
      <c r="G5398">
        <v>52</v>
      </c>
      <c r="H5398">
        <v>39</v>
      </c>
      <c r="I5398">
        <v>11127.7590233419</v>
      </c>
      <c r="J5398">
        <v>45099760.303962201</v>
      </c>
      <c r="K5398">
        <v>10209.069482394299</v>
      </c>
      <c r="L5398">
        <v>37981109.620924301</v>
      </c>
      <c r="M5398">
        <v>7450.1793269947202</v>
      </c>
      <c r="N5398">
        <v>20215861.895134501</v>
      </c>
      <c r="O5398">
        <v>0</v>
      </c>
      <c r="P5398">
        <v>16476.6880696021</v>
      </c>
      <c r="Q5398">
        <v>6835104.7363662897</v>
      </c>
      <c r="R5398">
        <v>17024943404258.301</v>
      </c>
      <c r="S5398">
        <v>0</v>
      </c>
      <c r="T5398">
        <v>15118655.051540099</v>
      </c>
      <c r="U5398">
        <v>669.51300000000003</v>
      </c>
      <c r="V5398">
        <v>1.0393744822730901E-2</v>
      </c>
      <c r="W5398">
        <v>66951.3</v>
      </c>
      <c r="X5398">
        <v>86134521.232500002</v>
      </c>
    </row>
    <row r="5399" spans="1:24" x14ac:dyDescent="0.25">
      <c r="A5399" t="s">
        <v>61</v>
      </c>
      <c r="B5399">
        <v>1997</v>
      </c>
      <c r="C5399" t="s">
        <v>61</v>
      </c>
      <c r="D5399" t="s">
        <v>64</v>
      </c>
      <c r="E5399" t="s">
        <v>36</v>
      </c>
      <c r="F5399">
        <v>21740</v>
      </c>
      <c r="G5399">
        <v>52</v>
      </c>
      <c r="H5399">
        <v>39</v>
      </c>
      <c r="I5399">
        <v>11127.7590233419</v>
      </c>
      <c r="J5399">
        <v>45099760.303962201</v>
      </c>
      <c r="K5399">
        <v>10209.069482394299</v>
      </c>
      <c r="L5399">
        <v>37981109.620924301</v>
      </c>
      <c r="M5399">
        <v>27154.580723264298</v>
      </c>
      <c r="N5399">
        <v>268562278.12988001</v>
      </c>
      <c r="O5399">
        <v>0</v>
      </c>
      <c r="P5399">
        <v>60054.602258619401</v>
      </c>
      <c r="Q5399">
        <v>24912743.058829699</v>
      </c>
      <c r="R5399">
        <v>226171785768892</v>
      </c>
      <c r="S5399">
        <v>0</v>
      </c>
      <c r="T5399">
        <v>55104813.052847601</v>
      </c>
      <c r="U5399">
        <v>2440.2559999999999</v>
      </c>
      <c r="V5399">
        <v>3.7883354268159301E-2</v>
      </c>
      <c r="W5399">
        <v>244025.60000000001</v>
      </c>
      <c r="X5399">
        <v>1144919310.0799999</v>
      </c>
    </row>
    <row r="5400" spans="1:24" x14ac:dyDescent="0.25">
      <c r="A5400" t="s">
        <v>61</v>
      </c>
      <c r="B5400">
        <v>1997</v>
      </c>
      <c r="C5400" t="s">
        <v>61</v>
      </c>
      <c r="D5400" t="s">
        <v>64</v>
      </c>
      <c r="E5400" t="s">
        <v>36</v>
      </c>
      <c r="F5400">
        <v>21740</v>
      </c>
      <c r="G5400">
        <v>52</v>
      </c>
      <c r="H5400">
        <v>39</v>
      </c>
      <c r="I5400">
        <v>11127.7590233419</v>
      </c>
      <c r="J5400">
        <v>45099760.303962201</v>
      </c>
      <c r="K5400">
        <v>10209.069482394299</v>
      </c>
      <c r="L5400">
        <v>37981109.620924301</v>
      </c>
      <c r="M5400">
        <v>13121.007730638999</v>
      </c>
      <c r="N5400">
        <v>62703703.415248603</v>
      </c>
      <c r="O5400">
        <v>0</v>
      </c>
      <c r="P5400">
        <v>29018.1943343618</v>
      </c>
      <c r="Q5400">
        <v>12037758.8443588</v>
      </c>
      <c r="R5400">
        <v>52806405555181</v>
      </c>
      <c r="S5400">
        <v>0</v>
      </c>
      <c r="T5400">
        <v>26626471.807107899</v>
      </c>
      <c r="U5400">
        <v>1179.124</v>
      </c>
      <c r="V5400">
        <v>1.83051172574062E-2</v>
      </c>
      <c r="W5400">
        <v>117912.4</v>
      </c>
      <c r="X5400">
        <v>267253896.710769</v>
      </c>
    </row>
    <row r="5401" spans="1:24" x14ac:dyDescent="0.25">
      <c r="A5401" t="s">
        <v>61</v>
      </c>
      <c r="B5401">
        <v>1997</v>
      </c>
      <c r="C5401" t="s">
        <v>61</v>
      </c>
      <c r="D5401" t="s">
        <v>64</v>
      </c>
      <c r="E5401" t="s">
        <v>36</v>
      </c>
      <c r="F5401">
        <v>21740</v>
      </c>
      <c r="G5401">
        <v>52</v>
      </c>
      <c r="H5401">
        <v>39</v>
      </c>
      <c r="I5401">
        <v>11127.7590233419</v>
      </c>
      <c r="J5401">
        <v>45099760.303962201</v>
      </c>
      <c r="K5401">
        <v>10209.069482394299</v>
      </c>
      <c r="L5401">
        <v>37981109.620924301</v>
      </c>
      <c r="M5401">
        <v>6274.4759473835302</v>
      </c>
      <c r="N5401">
        <v>14338830.363834299</v>
      </c>
      <c r="O5401">
        <v>0</v>
      </c>
      <c r="P5401">
        <v>13876.5227584076</v>
      </c>
      <c r="Q5401">
        <v>5756465.5002039103</v>
      </c>
      <c r="R5401">
        <v>12075556149614</v>
      </c>
      <c r="S5401">
        <v>0</v>
      </c>
      <c r="T5401">
        <v>12732799.2138335</v>
      </c>
      <c r="U5401">
        <v>563.85799999999995</v>
      </c>
      <c r="V5401">
        <v>8.7535210940720004E-3</v>
      </c>
      <c r="W5401">
        <v>56385.8</v>
      </c>
      <c r="X5401">
        <v>61085122.693076901</v>
      </c>
    </row>
    <row r="5402" spans="1:24" x14ac:dyDescent="0.25">
      <c r="A5402" t="s">
        <v>61</v>
      </c>
      <c r="B5402">
        <v>1997</v>
      </c>
      <c r="C5402" t="s">
        <v>61</v>
      </c>
      <c r="D5402" t="s">
        <v>64</v>
      </c>
      <c r="E5402" t="s">
        <v>36</v>
      </c>
      <c r="F5402">
        <v>21740</v>
      </c>
      <c r="G5402">
        <v>52</v>
      </c>
      <c r="H5402">
        <v>39</v>
      </c>
      <c r="I5402">
        <v>11127.7590233419</v>
      </c>
      <c r="J5402">
        <v>45099760.303962201</v>
      </c>
      <c r="K5402">
        <v>10209.069482394299</v>
      </c>
      <c r="L5402">
        <v>37981109.620924301</v>
      </c>
      <c r="M5402">
        <v>11608.1221248615</v>
      </c>
      <c r="N5402">
        <v>49077535.540599599</v>
      </c>
      <c r="O5402">
        <v>0</v>
      </c>
      <c r="P5402">
        <v>25672.322628822301</v>
      </c>
      <c r="Q5402">
        <v>10649774.593810299</v>
      </c>
      <c r="R5402">
        <v>41331023595896.102</v>
      </c>
      <c r="S5402">
        <v>0</v>
      </c>
      <c r="T5402">
        <v>23556371.7998082</v>
      </c>
      <c r="U5402">
        <v>1043.1679999999999</v>
      </c>
      <c r="V5402">
        <v>1.61944906211509E-2</v>
      </c>
      <c r="W5402">
        <v>104316.8</v>
      </c>
      <c r="X5402">
        <v>209164813.24307701</v>
      </c>
    </row>
    <row r="5403" spans="1:24" x14ac:dyDescent="0.25">
      <c r="A5403" t="s">
        <v>61</v>
      </c>
      <c r="B5403">
        <v>1997</v>
      </c>
      <c r="C5403" t="s">
        <v>61</v>
      </c>
      <c r="D5403" t="s">
        <v>65</v>
      </c>
      <c r="E5403" t="s">
        <v>36</v>
      </c>
      <c r="F5403">
        <v>21740</v>
      </c>
      <c r="G5403">
        <v>92</v>
      </c>
      <c r="H5403">
        <v>46</v>
      </c>
      <c r="I5403">
        <v>1944.98426428377</v>
      </c>
      <c r="J5403">
        <v>721477.02559191803</v>
      </c>
      <c r="K5403">
        <v>1597.08257446383</v>
      </c>
      <c r="L5403">
        <v>469590.13077767298</v>
      </c>
      <c r="M5403">
        <v>7183.4512279487999</v>
      </c>
      <c r="N5403">
        <v>9841393.9513524994</v>
      </c>
      <c r="O5403">
        <v>951.98823521644999</v>
      </c>
      <c r="P5403">
        <v>13414.914220681099</v>
      </c>
      <c r="Q5403">
        <v>5898538.6110013397</v>
      </c>
      <c r="R5403">
        <v>6405500533934.0996</v>
      </c>
      <c r="S5403">
        <v>871198.72769782902</v>
      </c>
      <c r="T5403">
        <v>10925878.494304899</v>
      </c>
      <c r="U5403">
        <v>3693.3209999999999</v>
      </c>
      <c r="V5403">
        <v>5.7336356459745302E-2</v>
      </c>
      <c r="W5403">
        <v>369332.1</v>
      </c>
      <c r="X5403">
        <v>1482306755.8392401</v>
      </c>
    </row>
    <row r="5404" spans="1:24" x14ac:dyDescent="0.25">
      <c r="A5404" t="s">
        <v>61</v>
      </c>
      <c r="B5404">
        <v>1997</v>
      </c>
      <c r="C5404" t="s">
        <v>61</v>
      </c>
      <c r="D5404" t="s">
        <v>65</v>
      </c>
      <c r="E5404" t="s">
        <v>36</v>
      </c>
      <c r="F5404">
        <v>21740</v>
      </c>
      <c r="G5404">
        <v>92</v>
      </c>
      <c r="H5404">
        <v>46</v>
      </c>
      <c r="I5404">
        <v>1944.98426428377</v>
      </c>
      <c r="J5404">
        <v>721477.02559191803</v>
      </c>
      <c r="K5404">
        <v>1597.08257446383</v>
      </c>
      <c r="L5404">
        <v>469590.13077767298</v>
      </c>
      <c r="M5404">
        <v>7906.6955716069797</v>
      </c>
      <c r="N5404">
        <v>11922857.609169301</v>
      </c>
      <c r="O5404">
        <v>1047.83632891138</v>
      </c>
      <c r="P5404">
        <v>14765.554814302601</v>
      </c>
      <c r="Q5404">
        <v>6492415.3633982902</v>
      </c>
      <c r="R5404">
        <v>7760269648697.3096</v>
      </c>
      <c r="S5404">
        <v>958912.77099197102</v>
      </c>
      <c r="T5404">
        <v>12025917.955804599</v>
      </c>
      <c r="U5404">
        <v>4065.172</v>
      </c>
      <c r="V5404">
        <v>6.3109096355874805E-2</v>
      </c>
      <c r="W5404">
        <v>406517.2</v>
      </c>
      <c r="X5404">
        <v>1795856894.7112999</v>
      </c>
    </row>
    <row r="5405" spans="1:24" x14ac:dyDescent="0.25">
      <c r="A5405" t="s">
        <v>61</v>
      </c>
      <c r="B5405">
        <v>1997</v>
      </c>
      <c r="C5405" t="s">
        <v>61</v>
      </c>
      <c r="D5405" t="s">
        <v>65</v>
      </c>
      <c r="E5405" t="s">
        <v>36</v>
      </c>
      <c r="F5405">
        <v>21740</v>
      </c>
      <c r="G5405">
        <v>92</v>
      </c>
      <c r="H5405">
        <v>46</v>
      </c>
      <c r="I5405">
        <v>1944.98426428377</v>
      </c>
      <c r="J5405">
        <v>721477.02559191803</v>
      </c>
      <c r="K5405">
        <v>1597.08257446383</v>
      </c>
      <c r="L5405">
        <v>469590.13077767298</v>
      </c>
      <c r="M5405">
        <v>1828.7247748704699</v>
      </c>
      <c r="N5405">
        <v>637803.67782181303</v>
      </c>
      <c r="O5405">
        <v>242.352097325042</v>
      </c>
      <c r="P5405">
        <v>3415.0974524159001</v>
      </c>
      <c r="Q5405">
        <v>1501618.56065783</v>
      </c>
      <c r="R5405">
        <v>415129382994.70203</v>
      </c>
      <c r="S5405">
        <v>221785.134557332</v>
      </c>
      <c r="T5405">
        <v>2781451.9867583299</v>
      </c>
      <c r="U5405">
        <v>940.226</v>
      </c>
      <c r="V5405">
        <v>1.45963844162802E-2</v>
      </c>
      <c r="W5405">
        <v>94022.6</v>
      </c>
      <c r="X5405">
        <v>95995643.821304306</v>
      </c>
    </row>
    <row r="5406" spans="1:24" x14ac:dyDescent="0.25">
      <c r="A5406" t="s">
        <v>61</v>
      </c>
      <c r="B5406">
        <v>1997</v>
      </c>
      <c r="C5406" t="s">
        <v>61</v>
      </c>
      <c r="D5406" t="s">
        <v>65</v>
      </c>
      <c r="E5406" t="s">
        <v>36</v>
      </c>
      <c r="F5406">
        <v>21740</v>
      </c>
      <c r="G5406">
        <v>92</v>
      </c>
      <c r="H5406">
        <v>46</v>
      </c>
      <c r="I5406">
        <v>1944.98426428377</v>
      </c>
      <c r="J5406">
        <v>721477.02559191803</v>
      </c>
      <c r="K5406">
        <v>1597.08257446383</v>
      </c>
      <c r="L5406">
        <v>469590.13077767298</v>
      </c>
      <c r="M5406">
        <v>3328.0314548677302</v>
      </c>
      <c r="N5406">
        <v>2112346.5356566701</v>
      </c>
      <c r="O5406">
        <v>441.04799920372699</v>
      </c>
      <c r="P5406">
        <v>6215.0149105317296</v>
      </c>
      <c r="Q5406">
        <v>2732742.4398438698</v>
      </c>
      <c r="R5406">
        <v>1374869955301.72</v>
      </c>
      <c r="S5406">
        <v>403618.91202636098</v>
      </c>
      <c r="T5406">
        <v>5061865.9676613901</v>
      </c>
      <c r="U5406">
        <v>1711.0840000000001</v>
      </c>
      <c r="V5406">
        <v>2.6563443079160198E-2</v>
      </c>
      <c r="W5406">
        <v>171108.4</v>
      </c>
      <c r="X5406">
        <v>318068941.06260902</v>
      </c>
    </row>
    <row r="5407" spans="1:24" x14ac:dyDescent="0.25">
      <c r="A5407" t="s">
        <v>61</v>
      </c>
      <c r="B5407">
        <v>1997</v>
      </c>
      <c r="C5407" t="s">
        <v>61</v>
      </c>
      <c r="D5407" t="s">
        <v>65</v>
      </c>
      <c r="E5407" t="s">
        <v>36</v>
      </c>
      <c r="F5407">
        <v>21740</v>
      </c>
      <c r="G5407">
        <v>92</v>
      </c>
      <c r="H5407">
        <v>46</v>
      </c>
      <c r="I5407">
        <v>1944.98426428377</v>
      </c>
      <c r="J5407">
        <v>721477.02559191803</v>
      </c>
      <c r="K5407">
        <v>1597.08257446383</v>
      </c>
      <c r="L5407">
        <v>469590.13077767298</v>
      </c>
      <c r="M5407">
        <v>2301.5543394863798</v>
      </c>
      <c r="N5407">
        <v>1010259.13949075</v>
      </c>
      <c r="O5407">
        <v>305.01392497489701</v>
      </c>
      <c r="P5407">
        <v>4298.0947539978697</v>
      </c>
      <c r="Q5407">
        <v>1889872.5286751401</v>
      </c>
      <c r="R5407">
        <v>657550697534.10901</v>
      </c>
      <c r="S5407">
        <v>279129.23031851702</v>
      </c>
      <c r="T5407">
        <v>3500615.82703176</v>
      </c>
      <c r="U5407">
        <v>1183.328</v>
      </c>
      <c r="V5407">
        <v>1.8370381566291599E-2</v>
      </c>
      <c r="W5407">
        <v>118332.8</v>
      </c>
      <c r="X5407">
        <v>152084401.50260901</v>
      </c>
    </row>
    <row r="5408" spans="1:24" x14ac:dyDescent="0.25">
      <c r="A5408" t="s">
        <v>61</v>
      </c>
      <c r="B5408">
        <v>1997</v>
      </c>
      <c r="C5408" t="s">
        <v>61</v>
      </c>
      <c r="D5408" t="s">
        <v>65</v>
      </c>
      <c r="E5408" t="s">
        <v>36</v>
      </c>
      <c r="F5408">
        <v>21740</v>
      </c>
      <c r="G5408">
        <v>92</v>
      </c>
      <c r="H5408">
        <v>46</v>
      </c>
      <c r="I5408">
        <v>1944.98426428377</v>
      </c>
      <c r="J5408">
        <v>721477.02559191803</v>
      </c>
      <c r="K5408">
        <v>1597.08257446383</v>
      </c>
      <c r="L5408">
        <v>469590.13077767298</v>
      </c>
      <c r="M5408">
        <v>2436.0130466605901</v>
      </c>
      <c r="N5408">
        <v>1131747.49504362</v>
      </c>
      <c r="O5408">
        <v>322.83309062249401</v>
      </c>
      <c r="P5408">
        <v>4549.1930026986802</v>
      </c>
      <c r="Q5408">
        <v>2000280.4441304</v>
      </c>
      <c r="R5408">
        <v>736624224130.79102</v>
      </c>
      <c r="S5408">
        <v>295436.19070578902</v>
      </c>
      <c r="T5408">
        <v>3705124.6975550102</v>
      </c>
      <c r="U5408">
        <v>1252.4590000000001</v>
      </c>
      <c r="V5408">
        <v>1.9443594443920801E-2</v>
      </c>
      <c r="W5408">
        <v>125245.9</v>
      </c>
      <c r="X5408">
        <v>170380574.391413</v>
      </c>
    </row>
    <row r="5409" spans="1:24" x14ac:dyDescent="0.25">
      <c r="A5409" t="s">
        <v>61</v>
      </c>
      <c r="B5409">
        <v>1997</v>
      </c>
      <c r="C5409" t="s">
        <v>61</v>
      </c>
      <c r="D5409" t="s">
        <v>65</v>
      </c>
      <c r="E5409" t="s">
        <v>36</v>
      </c>
      <c r="F5409">
        <v>21740</v>
      </c>
      <c r="G5409">
        <v>92</v>
      </c>
      <c r="H5409">
        <v>46</v>
      </c>
      <c r="I5409">
        <v>1944.98426428377</v>
      </c>
      <c r="J5409">
        <v>721477.02559191803</v>
      </c>
      <c r="K5409">
        <v>1597.08257446383</v>
      </c>
      <c r="L5409">
        <v>469590.13077767298</v>
      </c>
      <c r="M5409">
        <v>1523.7065075927001</v>
      </c>
      <c r="N5409">
        <v>442785.06802538299</v>
      </c>
      <c r="O5409">
        <v>201.92949365442999</v>
      </c>
      <c r="P5409">
        <v>2845.4835215309699</v>
      </c>
      <c r="Q5409">
        <v>1251159.2800826901</v>
      </c>
      <c r="R5409">
        <v>288196977346.37</v>
      </c>
      <c r="S5409">
        <v>184792.95378730001</v>
      </c>
      <c r="T5409">
        <v>2317525.6063780799</v>
      </c>
      <c r="U5409">
        <v>783.40300000000002</v>
      </c>
      <c r="V5409">
        <v>1.2161811459018601E-2</v>
      </c>
      <c r="W5409">
        <v>78340.3</v>
      </c>
      <c r="X5409">
        <v>66630383.657499999</v>
      </c>
    </row>
    <row r="5410" spans="1:24" x14ac:dyDescent="0.25">
      <c r="A5410" t="s">
        <v>61</v>
      </c>
      <c r="B5410">
        <v>1997</v>
      </c>
      <c r="C5410" t="s">
        <v>61</v>
      </c>
      <c r="D5410" t="s">
        <v>65</v>
      </c>
      <c r="E5410" t="s">
        <v>36</v>
      </c>
      <c r="F5410">
        <v>21740</v>
      </c>
      <c r="G5410">
        <v>92</v>
      </c>
      <c r="H5410">
        <v>46</v>
      </c>
      <c r="I5410">
        <v>1944.98426428377</v>
      </c>
      <c r="J5410">
        <v>721477.02559191803</v>
      </c>
      <c r="K5410">
        <v>1597.08257446383</v>
      </c>
      <c r="L5410">
        <v>469590.13077767298</v>
      </c>
      <c r="M5410">
        <v>3036.87120047298</v>
      </c>
      <c r="N5410">
        <v>1758907.7729662801</v>
      </c>
      <c r="O5410">
        <v>402.46193131646999</v>
      </c>
      <c r="P5410">
        <v>5671.2804696294897</v>
      </c>
      <c r="Q5410">
        <v>2493662.37261179</v>
      </c>
      <c r="R5410">
        <v>1144826102335.6299</v>
      </c>
      <c r="S5410">
        <v>368307.41130955098</v>
      </c>
      <c r="T5410">
        <v>4619017.3339140201</v>
      </c>
      <c r="U5410">
        <v>1561.386</v>
      </c>
      <c r="V5410">
        <v>2.4239481016477001E-2</v>
      </c>
      <c r="W5410">
        <v>156138.6</v>
      </c>
      <c r="X5410">
        <v>264835844.11695701</v>
      </c>
    </row>
    <row r="5411" spans="1:24" x14ac:dyDescent="0.25">
      <c r="A5411" t="s">
        <v>61</v>
      </c>
      <c r="B5411">
        <v>2000</v>
      </c>
      <c r="C5411" t="s">
        <v>61</v>
      </c>
      <c r="D5411" t="s">
        <v>62</v>
      </c>
      <c r="E5411" t="s">
        <v>36</v>
      </c>
      <c r="F5411">
        <v>21740</v>
      </c>
      <c r="G5411">
        <v>110</v>
      </c>
      <c r="H5411">
        <v>59</v>
      </c>
      <c r="I5411">
        <v>6676.4653928515299</v>
      </c>
      <c r="J5411">
        <v>9712685.9008477591</v>
      </c>
      <c r="K5411">
        <v>4714.1342693677498</v>
      </c>
      <c r="L5411">
        <v>3943531.1578561501</v>
      </c>
      <c r="M5411">
        <v>6409.5603358415001</v>
      </c>
      <c r="N5411">
        <v>8951640.2435686905</v>
      </c>
      <c r="O5411">
        <v>479.65396106360498</v>
      </c>
      <c r="P5411">
        <v>12339.466710619399</v>
      </c>
      <c r="Q5411">
        <v>4525677.3236812297</v>
      </c>
      <c r="R5411">
        <v>3634532463502.29</v>
      </c>
      <c r="S5411">
        <v>747165.35144800495</v>
      </c>
      <c r="T5411">
        <v>8304189.29591446</v>
      </c>
      <c r="U5411">
        <v>960.02300000000002</v>
      </c>
      <c r="V5411">
        <v>1.49037196976797E-2</v>
      </c>
      <c r="W5411">
        <v>96002.3</v>
      </c>
      <c r="X5411">
        <v>83689830.475363597</v>
      </c>
    </row>
    <row r="5412" spans="1:24" x14ac:dyDescent="0.25">
      <c r="A5412" t="s">
        <v>61</v>
      </c>
      <c r="B5412">
        <v>2000</v>
      </c>
      <c r="C5412" t="s">
        <v>61</v>
      </c>
      <c r="D5412" t="s">
        <v>62</v>
      </c>
      <c r="E5412" t="s">
        <v>36</v>
      </c>
      <c r="F5412">
        <v>21740</v>
      </c>
      <c r="G5412">
        <v>110</v>
      </c>
      <c r="H5412">
        <v>59</v>
      </c>
      <c r="I5412">
        <v>6676.4653928515299</v>
      </c>
      <c r="J5412">
        <v>9712685.9008477591</v>
      </c>
      <c r="K5412">
        <v>4714.1342693677498</v>
      </c>
      <c r="L5412">
        <v>3943531.1578561501</v>
      </c>
      <c r="M5412">
        <v>11587.2994537711</v>
      </c>
      <c r="N5412">
        <v>29255707.233134199</v>
      </c>
      <c r="O5412">
        <v>867.12563574015803</v>
      </c>
      <c r="P5412">
        <v>22307.4732718021</v>
      </c>
      <c r="Q5412">
        <v>8181587.4463955797</v>
      </c>
      <c r="R5412">
        <v>11878361371586.4</v>
      </c>
      <c r="S5412">
        <v>1350736.74559201</v>
      </c>
      <c r="T5412">
        <v>15012438.1471992</v>
      </c>
      <c r="U5412">
        <v>1735.5440000000001</v>
      </c>
      <c r="V5412">
        <v>2.6943168339706301E-2</v>
      </c>
      <c r="W5412">
        <v>173554.4</v>
      </c>
      <c r="X5412">
        <v>273654897.95781797</v>
      </c>
    </row>
    <row r="5413" spans="1:24" x14ac:dyDescent="0.25">
      <c r="A5413" t="s">
        <v>61</v>
      </c>
      <c r="B5413">
        <v>2000</v>
      </c>
      <c r="C5413" t="s">
        <v>61</v>
      </c>
      <c r="D5413" t="s">
        <v>62</v>
      </c>
      <c r="E5413" t="s">
        <v>36</v>
      </c>
      <c r="F5413">
        <v>21740</v>
      </c>
      <c r="G5413">
        <v>110</v>
      </c>
      <c r="H5413">
        <v>59</v>
      </c>
      <c r="I5413">
        <v>6676.4653928515299</v>
      </c>
      <c r="J5413">
        <v>9712685.9008477591</v>
      </c>
      <c r="K5413">
        <v>4714.1342693677498</v>
      </c>
      <c r="L5413">
        <v>3943531.1578561501</v>
      </c>
      <c r="M5413">
        <v>5117.0433710431998</v>
      </c>
      <c r="N5413">
        <v>5705376.8532774895</v>
      </c>
      <c r="O5413">
        <v>382.92956041467602</v>
      </c>
      <c r="P5413">
        <v>9851.1571816717205</v>
      </c>
      <c r="Q5413">
        <v>3613053.9280715198</v>
      </c>
      <c r="R5413">
        <v>2316489137803.5</v>
      </c>
      <c r="S5413">
        <v>596496.06343837001</v>
      </c>
      <c r="T5413">
        <v>6629611.79270468</v>
      </c>
      <c r="U5413">
        <v>766.43</v>
      </c>
      <c r="V5413">
        <v>1.18983169027124E-2</v>
      </c>
      <c r="W5413">
        <v>76643</v>
      </c>
      <c r="X5413">
        <v>53324715.627272703</v>
      </c>
    </row>
    <row r="5414" spans="1:24" x14ac:dyDescent="0.25">
      <c r="A5414" t="s">
        <v>61</v>
      </c>
      <c r="B5414">
        <v>2000</v>
      </c>
      <c r="C5414" t="s">
        <v>61</v>
      </c>
      <c r="D5414" t="s">
        <v>62</v>
      </c>
      <c r="E5414" t="s">
        <v>36</v>
      </c>
      <c r="F5414">
        <v>21740</v>
      </c>
      <c r="G5414">
        <v>110</v>
      </c>
      <c r="H5414">
        <v>59</v>
      </c>
      <c r="I5414">
        <v>6676.4653928515299</v>
      </c>
      <c r="J5414">
        <v>9712685.9008477591</v>
      </c>
      <c r="K5414">
        <v>4714.1342693677498</v>
      </c>
      <c r="L5414">
        <v>3943531.1578561501</v>
      </c>
      <c r="M5414">
        <v>8261.9590120189405</v>
      </c>
      <c r="N5414">
        <v>14873466.926475501</v>
      </c>
      <c r="O5414">
        <v>618.276630317382</v>
      </c>
      <c r="P5414">
        <v>15905.6413937205</v>
      </c>
      <c r="Q5414">
        <v>5833623.3049858501</v>
      </c>
      <c r="R5414">
        <v>6038904258684.96</v>
      </c>
      <c r="S5414">
        <v>963100.30414179596</v>
      </c>
      <c r="T5414">
        <v>10704146.305829899</v>
      </c>
      <c r="U5414">
        <v>1237.4749999999999</v>
      </c>
      <c r="V5414">
        <v>1.9210977792080201E-2</v>
      </c>
      <c r="W5414">
        <v>123747.5</v>
      </c>
      <c r="X5414">
        <v>139089377.55681801</v>
      </c>
    </row>
    <row r="5415" spans="1:24" x14ac:dyDescent="0.25">
      <c r="A5415" t="s">
        <v>61</v>
      </c>
      <c r="B5415">
        <v>2000</v>
      </c>
      <c r="C5415" t="s">
        <v>61</v>
      </c>
      <c r="D5415" t="s">
        <v>62</v>
      </c>
      <c r="E5415" t="s">
        <v>36</v>
      </c>
      <c r="F5415">
        <v>21740</v>
      </c>
      <c r="G5415">
        <v>110</v>
      </c>
      <c r="H5415">
        <v>59</v>
      </c>
      <c r="I5415">
        <v>6676.4653928515299</v>
      </c>
      <c r="J5415">
        <v>9712685.9008477591</v>
      </c>
      <c r="K5415">
        <v>4714.1342693677498</v>
      </c>
      <c r="L5415">
        <v>3943531.1578561501</v>
      </c>
      <c r="M5415">
        <v>14058.205883942301</v>
      </c>
      <c r="N5415">
        <v>43063164.271807201</v>
      </c>
      <c r="O5415">
        <v>1052.03380331318</v>
      </c>
      <c r="P5415">
        <v>27064.3779645715</v>
      </c>
      <c r="Q5415">
        <v>9926250.8264144305</v>
      </c>
      <c r="R5415">
        <v>17484445785169.1</v>
      </c>
      <c r="S5415">
        <v>1638771.4273111899</v>
      </c>
      <c r="T5415">
        <v>18213730.225517701</v>
      </c>
      <c r="U5415">
        <v>2105.636</v>
      </c>
      <c r="V5415">
        <v>3.2688600928668897E-2</v>
      </c>
      <c r="W5415">
        <v>210563.6</v>
      </c>
      <c r="X5415">
        <v>402853342.263273</v>
      </c>
    </row>
    <row r="5416" spans="1:24" x14ac:dyDescent="0.25">
      <c r="A5416" t="s">
        <v>61</v>
      </c>
      <c r="B5416">
        <v>2000</v>
      </c>
      <c r="C5416" t="s">
        <v>61</v>
      </c>
      <c r="D5416" t="s">
        <v>62</v>
      </c>
      <c r="E5416" t="s">
        <v>36</v>
      </c>
      <c r="F5416">
        <v>21740</v>
      </c>
      <c r="G5416">
        <v>110</v>
      </c>
      <c r="H5416">
        <v>59</v>
      </c>
      <c r="I5416">
        <v>6676.4653928515299</v>
      </c>
      <c r="J5416">
        <v>9712685.9008477591</v>
      </c>
      <c r="K5416">
        <v>4714.1342693677498</v>
      </c>
      <c r="L5416">
        <v>3943531.1578561501</v>
      </c>
      <c r="M5416">
        <v>7117.4392555839804</v>
      </c>
      <c r="N5416">
        <v>11038083.587734601</v>
      </c>
      <c r="O5416">
        <v>532.62747406873996</v>
      </c>
      <c r="P5416">
        <v>13702.2510370992</v>
      </c>
      <c r="Q5416">
        <v>5025498.1237252196</v>
      </c>
      <c r="R5416">
        <v>4481667274698.2002</v>
      </c>
      <c r="S5416">
        <v>829683.11774383998</v>
      </c>
      <c r="T5416">
        <v>9221313.1297066007</v>
      </c>
      <c r="U5416">
        <v>1066.049</v>
      </c>
      <c r="V5416">
        <v>1.6549702955024798E-2</v>
      </c>
      <c r="W5416">
        <v>106604.9</v>
      </c>
      <c r="X5416">
        <v>103207983.31827299</v>
      </c>
    </row>
    <row r="5417" spans="1:24" x14ac:dyDescent="0.25">
      <c r="A5417" t="s">
        <v>61</v>
      </c>
      <c r="B5417">
        <v>2000</v>
      </c>
      <c r="C5417" t="s">
        <v>61</v>
      </c>
      <c r="D5417" t="s">
        <v>62</v>
      </c>
      <c r="E5417" t="s">
        <v>36</v>
      </c>
      <c r="F5417">
        <v>21740</v>
      </c>
      <c r="G5417">
        <v>110</v>
      </c>
      <c r="H5417">
        <v>59</v>
      </c>
      <c r="I5417">
        <v>6676.4653928515299</v>
      </c>
      <c r="J5417">
        <v>9712685.9008477591</v>
      </c>
      <c r="K5417">
        <v>4714.1342693677498</v>
      </c>
      <c r="L5417">
        <v>3943531.1578561501</v>
      </c>
      <c r="M5417">
        <v>2930.9950133233901</v>
      </c>
      <c r="N5417">
        <v>1871872.6506055701</v>
      </c>
      <c r="O5417">
        <v>219.33850285125101</v>
      </c>
      <c r="P5417">
        <v>5642.65152379553</v>
      </c>
      <c r="Q5417">
        <v>2069523.8007895199</v>
      </c>
      <c r="R5417">
        <v>760015118017.71802</v>
      </c>
      <c r="S5417">
        <v>341667.41624636098</v>
      </c>
      <c r="T5417">
        <v>3797380.1853326801</v>
      </c>
      <c r="U5417">
        <v>439.00400000000002</v>
      </c>
      <c r="V5417">
        <v>6.8152456369901301E-3</v>
      </c>
      <c r="W5417">
        <v>43900.4</v>
      </c>
      <c r="X5417">
        <v>17476509.783272699</v>
      </c>
    </row>
    <row r="5418" spans="1:24" x14ac:dyDescent="0.25">
      <c r="A5418" t="s">
        <v>61</v>
      </c>
      <c r="B5418">
        <v>2000</v>
      </c>
      <c r="C5418" t="s">
        <v>61</v>
      </c>
      <c r="D5418" t="s">
        <v>62</v>
      </c>
      <c r="E5418" t="s">
        <v>36</v>
      </c>
      <c r="F5418">
        <v>21740</v>
      </c>
      <c r="G5418">
        <v>110</v>
      </c>
      <c r="H5418">
        <v>59</v>
      </c>
      <c r="I5418">
        <v>6676.4653928515299</v>
      </c>
      <c r="J5418">
        <v>9712685.9008477591</v>
      </c>
      <c r="K5418">
        <v>4714.1342693677498</v>
      </c>
      <c r="L5418">
        <v>3943531.1578561501</v>
      </c>
      <c r="M5418">
        <v>8277.1012355299299</v>
      </c>
      <c r="N5418">
        <v>14928036.0051709</v>
      </c>
      <c r="O5418">
        <v>619.40978565188198</v>
      </c>
      <c r="P5418">
        <v>15934.792685408</v>
      </c>
      <c r="Q5418">
        <v>5844314.9615087798</v>
      </c>
      <c r="R5418">
        <v>6061060319767.1299</v>
      </c>
      <c r="S5418">
        <v>964865.43999488</v>
      </c>
      <c r="T5418">
        <v>10723764.483022699</v>
      </c>
      <c r="U5418">
        <v>1239.7429999999999</v>
      </c>
      <c r="V5418">
        <v>1.9246186986312301E-2</v>
      </c>
      <c r="W5418">
        <v>123974.3</v>
      </c>
      <c r="X5418">
        <v>139599908.06809101</v>
      </c>
    </row>
    <row r="5419" spans="1:24" x14ac:dyDescent="0.25">
      <c r="A5419" t="s">
        <v>61</v>
      </c>
      <c r="B5419">
        <v>2000</v>
      </c>
      <c r="C5419" t="s">
        <v>61</v>
      </c>
      <c r="D5419" t="s">
        <v>62</v>
      </c>
      <c r="E5419" t="s">
        <v>36</v>
      </c>
      <c r="F5419">
        <v>21740</v>
      </c>
      <c r="G5419">
        <v>110</v>
      </c>
      <c r="H5419">
        <v>59</v>
      </c>
      <c r="I5419">
        <v>6676.4653928515299</v>
      </c>
      <c r="J5419">
        <v>9712685.9008477591</v>
      </c>
      <c r="K5419">
        <v>4714.1342693677498</v>
      </c>
      <c r="L5419">
        <v>3943531.1578561501</v>
      </c>
      <c r="M5419">
        <v>10800.3110955887</v>
      </c>
      <c r="N5419">
        <v>25416671.175151199</v>
      </c>
      <c r="O5419">
        <v>808.23203562810704</v>
      </c>
      <c r="P5419">
        <v>20792.390155549401</v>
      </c>
      <c r="Q5419">
        <v>7625908.86939386</v>
      </c>
      <c r="R5419">
        <v>10319641315636.9</v>
      </c>
      <c r="S5419">
        <v>1258997.15622599</v>
      </c>
      <c r="T5419">
        <v>13992820.5825617</v>
      </c>
      <c r="U5419">
        <v>1617.6690000000001</v>
      </c>
      <c r="V5419">
        <v>2.5113237224135099E-2</v>
      </c>
      <c r="W5419">
        <v>161766.9</v>
      </c>
      <c r="X5419">
        <v>237733959.78736401</v>
      </c>
    </row>
    <row r="5420" spans="1:24" x14ac:dyDescent="0.25">
      <c r="A5420" t="s">
        <v>61</v>
      </c>
      <c r="B5420">
        <v>2000</v>
      </c>
      <c r="C5420" t="s">
        <v>61</v>
      </c>
      <c r="D5420" t="s">
        <v>62</v>
      </c>
      <c r="E5420" t="s">
        <v>36</v>
      </c>
      <c r="F5420">
        <v>21740</v>
      </c>
      <c r="G5420">
        <v>110</v>
      </c>
      <c r="H5420">
        <v>59</v>
      </c>
      <c r="I5420">
        <v>6676.4653928515299</v>
      </c>
      <c r="J5420">
        <v>9712685.9008477591</v>
      </c>
      <c r="K5420">
        <v>4714.1342693677498</v>
      </c>
      <c r="L5420">
        <v>3943531.1578561501</v>
      </c>
      <c r="M5420">
        <v>7025.6311799668802</v>
      </c>
      <c r="N5420">
        <v>10755158.976095499</v>
      </c>
      <c r="O5420">
        <v>525.75709531887196</v>
      </c>
      <c r="P5420">
        <v>13525.5052646149</v>
      </c>
      <c r="Q5420">
        <v>4960674.0633871397</v>
      </c>
      <c r="R5420">
        <v>4366794619213.1001</v>
      </c>
      <c r="S5420">
        <v>818981.00878628297</v>
      </c>
      <c r="T5420">
        <v>9102367.1179880109</v>
      </c>
      <c r="U5420">
        <v>1052.298</v>
      </c>
      <c r="V5420">
        <v>1.6336227809572199E-2</v>
      </c>
      <c r="W5420">
        <v>105229.8</v>
      </c>
      <c r="X5420">
        <v>100561232.09127299</v>
      </c>
    </row>
    <row r="5421" spans="1:24" x14ac:dyDescent="0.25">
      <c r="A5421" t="s">
        <v>61</v>
      </c>
      <c r="B5421">
        <v>2000</v>
      </c>
      <c r="C5421" t="s">
        <v>61</v>
      </c>
      <c r="D5421" t="s">
        <v>62</v>
      </c>
      <c r="E5421" t="s">
        <v>36</v>
      </c>
      <c r="F5421">
        <v>21740</v>
      </c>
      <c r="G5421">
        <v>110</v>
      </c>
      <c r="H5421">
        <v>59</v>
      </c>
      <c r="I5421">
        <v>6676.4653928515299</v>
      </c>
      <c r="J5421">
        <v>9712685.9008477591</v>
      </c>
      <c r="K5421">
        <v>4714.1342693677498</v>
      </c>
      <c r="L5421">
        <v>3943531.1578561501</v>
      </c>
      <c r="M5421">
        <v>2844.4079336435002</v>
      </c>
      <c r="N5421">
        <v>1762909.0307338501</v>
      </c>
      <c r="O5421">
        <v>212.85883286310099</v>
      </c>
      <c r="P5421">
        <v>5475.9570344239</v>
      </c>
      <c r="Q5421">
        <v>2008386.19345009</v>
      </c>
      <c r="R5421">
        <v>715773861333.05505</v>
      </c>
      <c r="S5421">
        <v>331573.92114996299</v>
      </c>
      <c r="T5421">
        <v>3685198.46575021</v>
      </c>
      <c r="U5421">
        <v>426.03500000000003</v>
      </c>
      <c r="V5421">
        <v>6.6139105223530798E-3</v>
      </c>
      <c r="W5421">
        <v>42603.5</v>
      </c>
      <c r="X5421">
        <v>16457925.7022727</v>
      </c>
    </row>
    <row r="5422" spans="1:24" x14ac:dyDescent="0.25">
      <c r="A5422" t="s">
        <v>61</v>
      </c>
      <c r="B5422">
        <v>2000</v>
      </c>
      <c r="C5422" t="s">
        <v>61</v>
      </c>
      <c r="D5422" t="s">
        <v>62</v>
      </c>
      <c r="E5422" t="s">
        <v>36</v>
      </c>
      <c r="F5422">
        <v>21740</v>
      </c>
      <c r="G5422">
        <v>110</v>
      </c>
      <c r="H5422">
        <v>59</v>
      </c>
      <c r="I5422">
        <v>6676.4653928515299</v>
      </c>
      <c r="J5422">
        <v>9712685.9008477591</v>
      </c>
      <c r="K5422">
        <v>4714.1342693677498</v>
      </c>
      <c r="L5422">
        <v>3943531.1578561501</v>
      </c>
      <c r="M5422">
        <v>5269.1332526923597</v>
      </c>
      <c r="N5422">
        <v>6049569.9578649197</v>
      </c>
      <c r="O5422">
        <v>394.31107651692503</v>
      </c>
      <c r="P5422">
        <v>10143.955428867799</v>
      </c>
      <c r="Q5422">
        <v>3720441.9067277201</v>
      </c>
      <c r="R5422">
        <v>2456237941184.5801</v>
      </c>
      <c r="S5422">
        <v>614225.24982868205</v>
      </c>
      <c r="T5422">
        <v>6826658.5636267597</v>
      </c>
      <c r="U5422">
        <v>789.21</v>
      </c>
      <c r="V5422">
        <v>1.2251961278642099E-2</v>
      </c>
      <c r="W5422">
        <v>78921</v>
      </c>
      <c r="X5422">
        <v>56544026.645454504</v>
      </c>
    </row>
    <row r="5423" spans="1:24" x14ac:dyDescent="0.25">
      <c r="A5423" t="s">
        <v>61</v>
      </c>
      <c r="B5423">
        <v>2000</v>
      </c>
      <c r="C5423" t="s">
        <v>61</v>
      </c>
      <c r="D5423" t="s">
        <v>62</v>
      </c>
      <c r="E5423" t="s">
        <v>36</v>
      </c>
      <c r="F5423">
        <v>21740</v>
      </c>
      <c r="G5423">
        <v>110</v>
      </c>
      <c r="H5423">
        <v>59</v>
      </c>
      <c r="I5423">
        <v>6676.4653928515299</v>
      </c>
      <c r="J5423">
        <v>9712685.9008477591</v>
      </c>
      <c r="K5423">
        <v>4714.1342693677498</v>
      </c>
      <c r="L5423">
        <v>3943531.1578561501</v>
      </c>
      <c r="M5423">
        <v>7771.6393935679298</v>
      </c>
      <c r="N5423">
        <v>13160470.677860299</v>
      </c>
      <c r="O5423">
        <v>581.58398139072995</v>
      </c>
      <c r="P5423">
        <v>14961.694805745101</v>
      </c>
      <c r="Q5423">
        <v>5487417.2842434896</v>
      </c>
      <c r="R5423">
        <v>5343395915404.2305</v>
      </c>
      <c r="S5423">
        <v>905943.52413721196</v>
      </c>
      <c r="T5423">
        <v>10068891.044349801</v>
      </c>
      <c r="U5423">
        <v>1164.0350000000001</v>
      </c>
      <c r="V5423">
        <v>1.8070870550277E-2</v>
      </c>
      <c r="W5423">
        <v>116403.5</v>
      </c>
      <c r="X5423">
        <v>123063367.520455</v>
      </c>
    </row>
    <row r="5424" spans="1:24" x14ac:dyDescent="0.25">
      <c r="A5424" t="s">
        <v>61</v>
      </c>
      <c r="B5424">
        <v>2000</v>
      </c>
      <c r="C5424" t="s">
        <v>61</v>
      </c>
      <c r="D5424" t="s">
        <v>62</v>
      </c>
      <c r="E5424" t="s">
        <v>36</v>
      </c>
      <c r="F5424">
        <v>21740</v>
      </c>
      <c r="G5424">
        <v>110</v>
      </c>
      <c r="H5424">
        <v>59</v>
      </c>
      <c r="I5424">
        <v>6676.4653928515299</v>
      </c>
      <c r="J5424">
        <v>9712685.9008477591</v>
      </c>
      <c r="K5424">
        <v>4714.1342693677498</v>
      </c>
      <c r="L5424">
        <v>3943531.1578561501</v>
      </c>
      <c r="M5424">
        <v>5019.3065941572404</v>
      </c>
      <c r="N5424">
        <v>5489510.1050975202</v>
      </c>
      <c r="O5424">
        <v>375.61551238039903</v>
      </c>
      <c r="P5424">
        <v>9662.9976759340898</v>
      </c>
      <c r="Q5424">
        <v>3544043.7165022502</v>
      </c>
      <c r="R5424">
        <v>2228843222339.6299</v>
      </c>
      <c r="S5424">
        <v>585102.84308859997</v>
      </c>
      <c r="T5424">
        <v>6502984.5899158996</v>
      </c>
      <c r="U5424">
        <v>751.79100000000005</v>
      </c>
      <c r="V5424">
        <v>1.16710561468197E-2</v>
      </c>
      <c r="W5424">
        <v>75179.100000000006</v>
      </c>
      <c r="X5424">
        <v>51305703.416454501</v>
      </c>
    </row>
    <row r="5425" spans="1:24" x14ac:dyDescent="0.25">
      <c r="A5425" t="s">
        <v>61</v>
      </c>
      <c r="B5425">
        <v>2000</v>
      </c>
      <c r="C5425" t="s">
        <v>61</v>
      </c>
      <c r="D5425" t="s">
        <v>62</v>
      </c>
      <c r="E5425" t="s">
        <v>36</v>
      </c>
      <c r="F5425">
        <v>21740</v>
      </c>
      <c r="G5425">
        <v>110</v>
      </c>
      <c r="H5425">
        <v>59</v>
      </c>
      <c r="I5425">
        <v>6676.4653928515299</v>
      </c>
      <c r="J5425">
        <v>9712685.9008477591</v>
      </c>
      <c r="K5425">
        <v>4714.1342693677498</v>
      </c>
      <c r="L5425">
        <v>3943531.1578561501</v>
      </c>
      <c r="M5425">
        <v>3187.0775199316099</v>
      </c>
      <c r="N5425">
        <v>2213254.6939438698</v>
      </c>
      <c r="O5425">
        <v>238.50221802323799</v>
      </c>
      <c r="P5425">
        <v>6135.6528218399699</v>
      </c>
      <c r="Q5425">
        <v>2250339.1348253898</v>
      </c>
      <c r="R5425">
        <v>898622578238.34399</v>
      </c>
      <c r="S5425">
        <v>371519.07002980099</v>
      </c>
      <c r="T5425">
        <v>4129159.1996209798</v>
      </c>
      <c r="U5425">
        <v>477.36</v>
      </c>
      <c r="V5425">
        <v>7.4106970717205496E-3</v>
      </c>
      <c r="W5425">
        <v>47736</v>
      </c>
      <c r="X5425">
        <v>20667952.1454545</v>
      </c>
    </row>
    <row r="5426" spans="1:24" x14ac:dyDescent="0.25">
      <c r="A5426" t="s">
        <v>61</v>
      </c>
      <c r="B5426">
        <v>2000</v>
      </c>
      <c r="C5426" t="s">
        <v>61</v>
      </c>
      <c r="D5426" t="s">
        <v>62</v>
      </c>
      <c r="E5426" t="s">
        <v>36</v>
      </c>
      <c r="F5426">
        <v>21740</v>
      </c>
      <c r="G5426">
        <v>110</v>
      </c>
      <c r="H5426">
        <v>59</v>
      </c>
      <c r="I5426">
        <v>6676.4653928515299</v>
      </c>
      <c r="J5426">
        <v>9712685.9008477591</v>
      </c>
      <c r="K5426">
        <v>4714.1342693677498</v>
      </c>
      <c r="L5426">
        <v>3943531.1578561501</v>
      </c>
      <c r="M5426">
        <v>4769.02593597542</v>
      </c>
      <c r="N5426">
        <v>4955705.7126179496</v>
      </c>
      <c r="O5426">
        <v>356.88597356894201</v>
      </c>
      <c r="P5426">
        <v>9181.1658983818907</v>
      </c>
      <c r="Q5426">
        <v>3367324.9651464601</v>
      </c>
      <c r="R5426">
        <v>2012108708793.8101</v>
      </c>
      <c r="S5426">
        <v>555927.51340407098</v>
      </c>
      <c r="T5426">
        <v>6178722.4168888498</v>
      </c>
      <c r="U5426">
        <v>714.30399999999997</v>
      </c>
      <c r="V5426">
        <v>1.1089095360143899E-2</v>
      </c>
      <c r="W5426">
        <v>71430.399999999994</v>
      </c>
      <c r="X5426">
        <v>46313133.637818202</v>
      </c>
    </row>
    <row r="5427" spans="1:24" x14ac:dyDescent="0.25">
      <c r="A5427" t="s">
        <v>61</v>
      </c>
      <c r="B5427">
        <v>2000</v>
      </c>
      <c r="C5427" t="s">
        <v>61</v>
      </c>
      <c r="D5427" t="s">
        <v>63</v>
      </c>
      <c r="E5427" t="s">
        <v>36</v>
      </c>
      <c r="F5427">
        <v>21740</v>
      </c>
      <c r="G5427">
        <v>138</v>
      </c>
      <c r="H5427">
        <v>88</v>
      </c>
      <c r="I5427">
        <v>3685.3514243478098</v>
      </c>
      <c r="J5427">
        <v>2708981.68235783</v>
      </c>
      <c r="K5427">
        <v>3650.1880538559199</v>
      </c>
      <c r="L5427">
        <v>2757653.4038605401</v>
      </c>
      <c r="M5427">
        <v>7121.8531791179603</v>
      </c>
      <c r="N5427">
        <v>10116593.189404501</v>
      </c>
      <c r="O5427">
        <v>832.31832582927598</v>
      </c>
      <c r="P5427">
        <v>13411.388032406699</v>
      </c>
      <c r="Q5427">
        <v>7053900.8095632698</v>
      </c>
      <c r="R5427">
        <v>10298355956379.801</v>
      </c>
      <c r="S5427">
        <v>708116.09383743803</v>
      </c>
      <c r="T5427">
        <v>13399685.5252891</v>
      </c>
      <c r="U5427">
        <v>1932.4760000000001</v>
      </c>
      <c r="V5427">
        <v>3.0000406892848702E-2</v>
      </c>
      <c r="W5427">
        <v>193247.6</v>
      </c>
      <c r="X5427">
        <v>270420048.818551</v>
      </c>
    </row>
    <row r="5428" spans="1:24" x14ac:dyDescent="0.25">
      <c r="A5428" t="s">
        <v>61</v>
      </c>
      <c r="B5428">
        <v>2000</v>
      </c>
      <c r="C5428" t="s">
        <v>61</v>
      </c>
      <c r="D5428" t="s">
        <v>63</v>
      </c>
      <c r="E5428" t="s">
        <v>36</v>
      </c>
      <c r="F5428">
        <v>21740</v>
      </c>
      <c r="G5428">
        <v>138</v>
      </c>
      <c r="H5428">
        <v>88</v>
      </c>
      <c r="I5428">
        <v>3685.3514243478098</v>
      </c>
      <c r="J5428">
        <v>2708981.68235783</v>
      </c>
      <c r="K5428">
        <v>3650.1880538559199</v>
      </c>
      <c r="L5428">
        <v>2757653.4038605401</v>
      </c>
      <c r="M5428">
        <v>5875.6000000548102</v>
      </c>
      <c r="N5428">
        <v>6885772.9504626999</v>
      </c>
      <c r="O5428">
        <v>686.67093132826699</v>
      </c>
      <c r="P5428">
        <v>11064.529068781399</v>
      </c>
      <c r="Q5428">
        <v>5819538.6165191401</v>
      </c>
      <c r="R5428">
        <v>7009488228996.4697</v>
      </c>
      <c r="S5428">
        <v>584202.84950403206</v>
      </c>
      <c r="T5428">
        <v>11054874.3835342</v>
      </c>
      <c r="U5428">
        <v>1594.3119999999999</v>
      </c>
      <c r="V5428">
        <v>2.47506353062865E-2</v>
      </c>
      <c r="W5428">
        <v>159431.20000000001</v>
      </c>
      <c r="X5428">
        <v>184031203.10029</v>
      </c>
    </row>
    <row r="5429" spans="1:24" x14ac:dyDescent="0.25">
      <c r="A5429" t="s">
        <v>61</v>
      </c>
      <c r="B5429">
        <v>2000</v>
      </c>
      <c r="C5429" t="s">
        <v>61</v>
      </c>
      <c r="D5429" t="s">
        <v>63</v>
      </c>
      <c r="E5429" t="s">
        <v>36</v>
      </c>
      <c r="F5429">
        <v>21740</v>
      </c>
      <c r="G5429">
        <v>138</v>
      </c>
      <c r="H5429">
        <v>88</v>
      </c>
      <c r="I5429">
        <v>3685.3514243478098</v>
      </c>
      <c r="J5429">
        <v>2708981.68235783</v>
      </c>
      <c r="K5429">
        <v>3650.1880538559199</v>
      </c>
      <c r="L5429">
        <v>2757653.4038605401</v>
      </c>
      <c r="M5429">
        <v>574.65316224713001</v>
      </c>
      <c r="N5429">
        <v>65865.782515609302</v>
      </c>
      <c r="O5429">
        <v>67.1586939388811</v>
      </c>
      <c r="P5429">
        <v>1082.1476305553799</v>
      </c>
      <c r="Q5429">
        <v>569170.17304969998</v>
      </c>
      <c r="R5429">
        <v>67049179599.4785</v>
      </c>
      <c r="S5429">
        <v>57136.975774073202</v>
      </c>
      <c r="T5429">
        <v>1081203.3703253299</v>
      </c>
      <c r="U5429">
        <v>155.929</v>
      </c>
      <c r="V5429">
        <v>2.4206942008050802E-3</v>
      </c>
      <c r="W5429">
        <v>15592.9</v>
      </c>
      <c r="X5429">
        <v>1746280.5087681201</v>
      </c>
    </row>
    <row r="5430" spans="1:24" x14ac:dyDescent="0.25">
      <c r="A5430" t="s">
        <v>61</v>
      </c>
      <c r="B5430">
        <v>2000</v>
      </c>
      <c r="C5430" t="s">
        <v>61</v>
      </c>
      <c r="D5430" t="s">
        <v>63</v>
      </c>
      <c r="E5430" t="s">
        <v>36</v>
      </c>
      <c r="F5430">
        <v>21740</v>
      </c>
      <c r="G5430">
        <v>138</v>
      </c>
      <c r="H5430">
        <v>88</v>
      </c>
      <c r="I5430">
        <v>3685.3514243478098</v>
      </c>
      <c r="J5430">
        <v>2708981.68235783</v>
      </c>
      <c r="K5430">
        <v>3650.1880538559199</v>
      </c>
      <c r="L5430">
        <v>2757653.4038605401</v>
      </c>
      <c r="M5430">
        <v>4673.23198575279</v>
      </c>
      <c r="N5430">
        <v>4355950.4916932704</v>
      </c>
      <c r="O5430">
        <v>546.15231805091798</v>
      </c>
      <c r="P5430">
        <v>8800.3116534546607</v>
      </c>
      <c r="Q5430">
        <v>4628642.8628203198</v>
      </c>
      <c r="R5430">
        <v>4434212965962.4697</v>
      </c>
      <c r="S5430">
        <v>464653.04691345501</v>
      </c>
      <c r="T5430">
        <v>8792632.6787271891</v>
      </c>
      <c r="U5430">
        <v>1268.056</v>
      </c>
      <c r="V5430">
        <v>1.96857275137793E-2</v>
      </c>
      <c r="W5430">
        <v>126805.6</v>
      </c>
      <c r="X5430">
        <v>116392471.148986</v>
      </c>
    </row>
    <row r="5431" spans="1:24" x14ac:dyDescent="0.25">
      <c r="A5431" t="s">
        <v>61</v>
      </c>
      <c r="B5431">
        <v>2000</v>
      </c>
      <c r="C5431" t="s">
        <v>61</v>
      </c>
      <c r="D5431" t="s">
        <v>63</v>
      </c>
      <c r="E5431" t="s">
        <v>36</v>
      </c>
      <c r="F5431">
        <v>21740</v>
      </c>
      <c r="G5431">
        <v>138</v>
      </c>
      <c r="H5431">
        <v>88</v>
      </c>
      <c r="I5431">
        <v>3685.3514243478098</v>
      </c>
      <c r="J5431">
        <v>2708981.68235783</v>
      </c>
      <c r="K5431">
        <v>3650.1880538559199</v>
      </c>
      <c r="L5431">
        <v>2757653.4038605401</v>
      </c>
      <c r="M5431">
        <v>7416.9540090711898</v>
      </c>
      <c r="N5431">
        <v>10972344.281273101</v>
      </c>
      <c r="O5431">
        <v>866.80623544494699</v>
      </c>
      <c r="P5431">
        <v>13967.1017826974</v>
      </c>
      <c r="Q5431">
        <v>7346185.9677877296</v>
      </c>
      <c r="R5431">
        <v>11169482153621.199</v>
      </c>
      <c r="S5431">
        <v>737457.56462307298</v>
      </c>
      <c r="T5431">
        <v>13954914.370952399</v>
      </c>
      <c r="U5431">
        <v>2012.55</v>
      </c>
      <c r="V5431">
        <v>3.1243502580214501E-2</v>
      </c>
      <c r="W5431">
        <v>201255</v>
      </c>
      <c r="X5431">
        <v>293302911.847826</v>
      </c>
    </row>
    <row r="5432" spans="1:24" x14ac:dyDescent="0.25">
      <c r="A5432" t="s">
        <v>61</v>
      </c>
      <c r="B5432">
        <v>2000</v>
      </c>
      <c r="C5432" t="s">
        <v>61</v>
      </c>
      <c r="D5432" t="s">
        <v>63</v>
      </c>
      <c r="E5432" t="s">
        <v>36</v>
      </c>
      <c r="F5432">
        <v>21740</v>
      </c>
      <c r="G5432">
        <v>138</v>
      </c>
      <c r="H5432">
        <v>88</v>
      </c>
      <c r="I5432">
        <v>3685.3514243478098</v>
      </c>
      <c r="J5432">
        <v>2708981.68235783</v>
      </c>
      <c r="K5432">
        <v>3650.1880538559199</v>
      </c>
      <c r="L5432">
        <v>2757653.4038605401</v>
      </c>
      <c r="M5432">
        <v>7254.8501413198301</v>
      </c>
      <c r="N5432">
        <v>10497965.612321099</v>
      </c>
      <c r="O5432">
        <v>847.861444472161</v>
      </c>
      <c r="P5432">
        <v>13661.838838167499</v>
      </c>
      <c r="Q5432">
        <v>7185628.7960508196</v>
      </c>
      <c r="R5432">
        <v>10686580419853.9</v>
      </c>
      <c r="S5432">
        <v>721339.79938121</v>
      </c>
      <c r="T5432">
        <v>13649917.7927204</v>
      </c>
      <c r="U5432">
        <v>1968.5640000000001</v>
      </c>
      <c r="V5432">
        <v>3.0560649133346999E-2</v>
      </c>
      <c r="W5432">
        <v>196856.4</v>
      </c>
      <c r="X5432">
        <v>280617942.30260903</v>
      </c>
    </row>
    <row r="5433" spans="1:24" x14ac:dyDescent="0.25">
      <c r="A5433" t="s">
        <v>61</v>
      </c>
      <c r="B5433">
        <v>2000</v>
      </c>
      <c r="C5433" t="s">
        <v>61</v>
      </c>
      <c r="D5433" t="s">
        <v>63</v>
      </c>
      <c r="E5433" t="s">
        <v>36</v>
      </c>
      <c r="F5433">
        <v>21740</v>
      </c>
      <c r="G5433">
        <v>138</v>
      </c>
      <c r="H5433">
        <v>88</v>
      </c>
      <c r="I5433">
        <v>3685.3514243478098</v>
      </c>
      <c r="J5433">
        <v>2708981.68235783</v>
      </c>
      <c r="K5433">
        <v>3650.1880538559199</v>
      </c>
      <c r="L5433">
        <v>2757653.4038605401</v>
      </c>
      <c r="M5433">
        <v>9839.9104151172105</v>
      </c>
      <c r="N5433">
        <v>19312146.311231401</v>
      </c>
      <c r="O5433">
        <v>1149.9728451344899</v>
      </c>
      <c r="P5433">
        <v>18529.847985099899</v>
      </c>
      <c r="Q5433">
        <v>9746024.0049236305</v>
      </c>
      <c r="R5433">
        <v>19659123706095.699</v>
      </c>
      <c r="S5433">
        <v>978368.79694367596</v>
      </c>
      <c r="T5433">
        <v>18513679.2129036</v>
      </c>
      <c r="U5433">
        <v>2670.0059999999999</v>
      </c>
      <c r="V5433">
        <v>4.1450070482814502E-2</v>
      </c>
      <c r="W5433">
        <v>267000.59999999998</v>
      </c>
      <c r="X5433">
        <v>516322277.66347802</v>
      </c>
    </row>
    <row r="5434" spans="1:24" x14ac:dyDescent="0.25">
      <c r="A5434" t="s">
        <v>61</v>
      </c>
      <c r="B5434">
        <v>2000</v>
      </c>
      <c r="C5434" t="s">
        <v>61</v>
      </c>
      <c r="D5434" t="s">
        <v>63</v>
      </c>
      <c r="E5434" t="s">
        <v>36</v>
      </c>
      <c r="F5434">
        <v>21740</v>
      </c>
      <c r="G5434">
        <v>138</v>
      </c>
      <c r="H5434">
        <v>88</v>
      </c>
      <c r="I5434">
        <v>3685.3514243478098</v>
      </c>
      <c r="J5434">
        <v>2708981.68235783</v>
      </c>
      <c r="K5434">
        <v>3650.1880538559199</v>
      </c>
      <c r="L5434">
        <v>2757653.4038605401</v>
      </c>
      <c r="M5434">
        <v>7027.0659404837397</v>
      </c>
      <c r="N5434">
        <v>9849094.6657495499</v>
      </c>
      <c r="O5434">
        <v>821.24070968277294</v>
      </c>
      <c r="P5434">
        <v>13232.8911712847</v>
      </c>
      <c r="Q5434">
        <v>6960017.9728180999</v>
      </c>
      <c r="R5434">
        <v>10026051341295.6</v>
      </c>
      <c r="S5434">
        <v>698691.52870260598</v>
      </c>
      <c r="T5434">
        <v>13221344.4169336</v>
      </c>
      <c r="U5434">
        <v>1906.7560000000001</v>
      </c>
      <c r="V5434">
        <v>2.9601120968840301E-2</v>
      </c>
      <c r="W5434">
        <v>190675.6</v>
      </c>
      <c r="X5434">
        <v>263267182.62724599</v>
      </c>
    </row>
    <row r="5435" spans="1:24" x14ac:dyDescent="0.25">
      <c r="A5435" t="s">
        <v>61</v>
      </c>
      <c r="B5435">
        <v>2000</v>
      </c>
      <c r="C5435" t="s">
        <v>61</v>
      </c>
      <c r="D5435" t="s">
        <v>63</v>
      </c>
      <c r="E5435" t="s">
        <v>36</v>
      </c>
      <c r="F5435">
        <v>21740</v>
      </c>
      <c r="G5435">
        <v>138</v>
      </c>
      <c r="H5435">
        <v>88</v>
      </c>
      <c r="I5435">
        <v>3685.3514243478098</v>
      </c>
      <c r="J5435">
        <v>2708981.68235783</v>
      </c>
      <c r="K5435">
        <v>3650.1880538559199</v>
      </c>
      <c r="L5435">
        <v>2757653.4038605401</v>
      </c>
      <c r="M5435">
        <v>8332.7601526702001</v>
      </c>
      <c r="N5435">
        <v>13849242.4042443</v>
      </c>
      <c r="O5435">
        <v>973.834872100849</v>
      </c>
      <c r="P5435">
        <v>15691.6854332395</v>
      </c>
      <c r="Q5435">
        <v>8253254.0489828698</v>
      </c>
      <c r="R5435">
        <v>14098068918544</v>
      </c>
      <c r="S5435">
        <v>828514.91343491198</v>
      </c>
      <c r="T5435">
        <v>15677993.1845308</v>
      </c>
      <c r="U5435">
        <v>2261.049</v>
      </c>
      <c r="V5435">
        <v>3.51012845720561E-2</v>
      </c>
      <c r="W5435">
        <v>226104.9</v>
      </c>
      <c r="X5435">
        <v>370233502.37543499</v>
      </c>
    </row>
    <row r="5436" spans="1:24" x14ac:dyDescent="0.25">
      <c r="A5436" t="s">
        <v>61</v>
      </c>
      <c r="B5436">
        <v>2000</v>
      </c>
      <c r="C5436" t="s">
        <v>61</v>
      </c>
      <c r="D5436" t="s">
        <v>63</v>
      </c>
      <c r="E5436" t="s">
        <v>36</v>
      </c>
      <c r="F5436">
        <v>21740</v>
      </c>
      <c r="G5436">
        <v>138</v>
      </c>
      <c r="H5436">
        <v>88</v>
      </c>
      <c r="I5436">
        <v>3685.3514243478098</v>
      </c>
      <c r="J5436">
        <v>2708981.68235783</v>
      </c>
      <c r="K5436">
        <v>3650.1880538559199</v>
      </c>
      <c r="L5436">
        <v>2757653.4038605401</v>
      </c>
      <c r="M5436">
        <v>2640.09731196859</v>
      </c>
      <c r="N5436">
        <v>1390234.6987610301</v>
      </c>
      <c r="O5436">
        <v>308.54348151504701</v>
      </c>
      <c r="P5436">
        <v>4971.6511424221299</v>
      </c>
      <c r="Q5436">
        <v>2614907.1172690899</v>
      </c>
      <c r="R5436">
        <v>1415212762113.0801</v>
      </c>
      <c r="S5436">
        <v>262501.254783443</v>
      </c>
      <c r="T5436">
        <v>4967312.9797547301</v>
      </c>
      <c r="U5436">
        <v>716.37599999999998</v>
      </c>
      <c r="V5436">
        <v>1.1121261784504099E-2</v>
      </c>
      <c r="W5436">
        <v>71637.600000000006</v>
      </c>
      <c r="X5436">
        <v>37116374.963478297</v>
      </c>
    </row>
    <row r="5437" spans="1:24" x14ac:dyDescent="0.25">
      <c r="A5437" t="s">
        <v>61</v>
      </c>
      <c r="B5437">
        <v>2000</v>
      </c>
      <c r="C5437" t="s">
        <v>61</v>
      </c>
      <c r="D5437" t="s">
        <v>63</v>
      </c>
      <c r="E5437" t="s">
        <v>36</v>
      </c>
      <c r="F5437">
        <v>21740</v>
      </c>
      <c r="G5437">
        <v>138</v>
      </c>
      <c r="H5437">
        <v>88</v>
      </c>
      <c r="I5437">
        <v>3685.3514243478098</v>
      </c>
      <c r="J5437">
        <v>2708981.68235783</v>
      </c>
      <c r="K5437">
        <v>3650.1880538559199</v>
      </c>
      <c r="L5437">
        <v>2757653.4038605401</v>
      </c>
      <c r="M5437">
        <v>1614.9652183663</v>
      </c>
      <c r="N5437">
        <v>520205.09402892197</v>
      </c>
      <c r="O5437">
        <v>188.73811534958199</v>
      </c>
      <c r="P5437">
        <v>3041.19232138303</v>
      </c>
      <c r="Q5437">
        <v>1599556.20745631</v>
      </c>
      <c r="R5437">
        <v>529551512879.133</v>
      </c>
      <c r="S5437">
        <v>160573.77670547599</v>
      </c>
      <c r="T5437">
        <v>3038538.6382071399</v>
      </c>
      <c r="U5437">
        <v>438.21199999999999</v>
      </c>
      <c r="V5437">
        <v>6.8029503628138201E-3</v>
      </c>
      <c r="W5437">
        <v>43821.2</v>
      </c>
      <c r="X5437">
        <v>13871378.5785507</v>
      </c>
    </row>
    <row r="5438" spans="1:24" x14ac:dyDescent="0.25">
      <c r="A5438" t="s">
        <v>61</v>
      </c>
      <c r="B5438">
        <v>2000</v>
      </c>
      <c r="C5438" t="s">
        <v>61</v>
      </c>
      <c r="D5438" t="s">
        <v>63</v>
      </c>
      <c r="E5438" t="s">
        <v>36</v>
      </c>
      <c r="F5438">
        <v>21740</v>
      </c>
      <c r="G5438">
        <v>138</v>
      </c>
      <c r="H5438">
        <v>88</v>
      </c>
      <c r="I5438">
        <v>3685.3514243478098</v>
      </c>
      <c r="J5438">
        <v>2708981.68235783</v>
      </c>
      <c r="K5438">
        <v>3650.1880538559199</v>
      </c>
      <c r="L5438">
        <v>2757653.4038605401</v>
      </c>
      <c r="M5438">
        <v>6414.85167651965</v>
      </c>
      <c r="N5438">
        <v>8207700.3415573798</v>
      </c>
      <c r="O5438">
        <v>749.69231653062695</v>
      </c>
      <c r="P5438">
        <v>12080.0110365087</v>
      </c>
      <c r="Q5438">
        <v>6353645.0831235005</v>
      </c>
      <c r="R5438">
        <v>8355166419974.7998</v>
      </c>
      <c r="S5438">
        <v>637819.90410060994</v>
      </c>
      <c r="T5438">
        <v>12069470.2621464</v>
      </c>
      <c r="U5438">
        <v>1740.635</v>
      </c>
      <c r="V5438">
        <v>2.7022202734695602E-2</v>
      </c>
      <c r="W5438">
        <v>174063.5</v>
      </c>
      <c r="X5438">
        <v>219377400.50181201</v>
      </c>
    </row>
    <row r="5439" spans="1:24" x14ac:dyDescent="0.25">
      <c r="A5439" t="s">
        <v>61</v>
      </c>
      <c r="B5439">
        <v>2000</v>
      </c>
      <c r="C5439" t="s">
        <v>61</v>
      </c>
      <c r="D5439" t="s">
        <v>63</v>
      </c>
      <c r="E5439" t="s">
        <v>36</v>
      </c>
      <c r="F5439">
        <v>21740</v>
      </c>
      <c r="G5439">
        <v>138</v>
      </c>
      <c r="H5439">
        <v>88</v>
      </c>
      <c r="I5439">
        <v>3685.3514243478098</v>
      </c>
      <c r="J5439">
        <v>2708981.68235783</v>
      </c>
      <c r="K5439">
        <v>3650.1880538559199</v>
      </c>
      <c r="L5439">
        <v>2757653.4038605401</v>
      </c>
      <c r="M5439">
        <v>7002.8642376800499</v>
      </c>
      <c r="N5439">
        <v>9781369.5607235692</v>
      </c>
      <c r="O5439">
        <v>818.41229968144899</v>
      </c>
      <c r="P5439">
        <v>13187.316175678599</v>
      </c>
      <c r="Q5439">
        <v>6936047.18786842</v>
      </c>
      <c r="R5439">
        <v>9957109433117.3301</v>
      </c>
      <c r="S5439">
        <v>696285.18658594799</v>
      </c>
      <c r="T5439">
        <v>13175809.1891509</v>
      </c>
      <c r="U5439">
        <v>1900.1890000000001</v>
      </c>
      <c r="V5439">
        <v>2.9499172653795099E-2</v>
      </c>
      <c r="W5439">
        <v>190018.9</v>
      </c>
      <c r="X5439">
        <v>261456230.06529</v>
      </c>
    </row>
    <row r="5440" spans="1:24" x14ac:dyDescent="0.25">
      <c r="A5440" t="s">
        <v>61</v>
      </c>
      <c r="B5440">
        <v>2000</v>
      </c>
      <c r="C5440" t="s">
        <v>61</v>
      </c>
      <c r="D5440" t="s">
        <v>63</v>
      </c>
      <c r="E5440" t="s">
        <v>36</v>
      </c>
      <c r="F5440">
        <v>21740</v>
      </c>
      <c r="G5440">
        <v>138</v>
      </c>
      <c r="H5440">
        <v>88</v>
      </c>
      <c r="I5440">
        <v>3685.3514243478098</v>
      </c>
      <c r="J5440">
        <v>2708981.68235783</v>
      </c>
      <c r="K5440">
        <v>3650.1880538559199</v>
      </c>
      <c r="L5440">
        <v>2757653.4038605401</v>
      </c>
      <c r="M5440">
        <v>7594.0683131739197</v>
      </c>
      <c r="N5440">
        <v>11502632.7237231</v>
      </c>
      <c r="O5440">
        <v>887.50526944124499</v>
      </c>
      <c r="P5440">
        <v>14300.631356906601</v>
      </c>
      <c r="Q5440">
        <v>7521610.35546799</v>
      </c>
      <c r="R5440">
        <v>11709298180386.4</v>
      </c>
      <c r="S5440">
        <v>755067.79696424096</v>
      </c>
      <c r="T5440">
        <v>14288152.9139717</v>
      </c>
      <c r="U5440">
        <v>2060.6089999999999</v>
      </c>
      <c r="V5440">
        <v>3.1989586647940799E-2</v>
      </c>
      <c r="W5440">
        <v>206060.9</v>
      </c>
      <c r="X5440">
        <v>307483029.74355102</v>
      </c>
    </row>
    <row r="5441" spans="1:24" x14ac:dyDescent="0.25">
      <c r="A5441" t="s">
        <v>61</v>
      </c>
      <c r="B5441">
        <v>2000</v>
      </c>
      <c r="C5441" t="s">
        <v>61</v>
      </c>
      <c r="D5441" t="s">
        <v>63</v>
      </c>
      <c r="E5441" t="s">
        <v>36</v>
      </c>
      <c r="F5441">
        <v>21740</v>
      </c>
      <c r="G5441">
        <v>138</v>
      </c>
      <c r="H5441">
        <v>88</v>
      </c>
      <c r="I5441">
        <v>3685.3514243478098</v>
      </c>
      <c r="J5441">
        <v>2708981.68235783</v>
      </c>
      <c r="K5441">
        <v>3650.1880538559199</v>
      </c>
      <c r="L5441">
        <v>2757653.4038605401</v>
      </c>
      <c r="M5441">
        <v>9488.7848728110403</v>
      </c>
      <c r="N5441">
        <v>17958475.026039299</v>
      </c>
      <c r="O5441">
        <v>1108.93742693954</v>
      </c>
      <c r="P5441">
        <v>17868.632318682499</v>
      </c>
      <c r="Q5441">
        <v>9398248.6879044492</v>
      </c>
      <c r="R5441">
        <v>18281131284947.602</v>
      </c>
      <c r="S5441">
        <v>943456.865847787</v>
      </c>
      <c r="T5441">
        <v>17853040.509961098</v>
      </c>
      <c r="U5441">
        <v>2574.73</v>
      </c>
      <c r="V5441">
        <v>3.9970973838342298E-2</v>
      </c>
      <c r="W5441">
        <v>257473</v>
      </c>
      <c r="X5441">
        <v>480121843.87681198</v>
      </c>
    </row>
    <row r="5442" spans="1:24" x14ac:dyDescent="0.25">
      <c r="A5442" t="s">
        <v>61</v>
      </c>
      <c r="B5442">
        <v>2000</v>
      </c>
      <c r="C5442" t="s">
        <v>61</v>
      </c>
      <c r="D5442" t="s">
        <v>64</v>
      </c>
      <c r="E5442" t="s">
        <v>36</v>
      </c>
      <c r="F5442">
        <v>21740</v>
      </c>
      <c r="G5442">
        <v>58</v>
      </c>
      <c r="H5442">
        <v>51</v>
      </c>
      <c r="I5442">
        <v>4119.0148717937</v>
      </c>
      <c r="J5442">
        <v>2024973.2264097</v>
      </c>
      <c r="K5442">
        <v>4312.7618712937601</v>
      </c>
      <c r="L5442">
        <v>2511554.2405185099</v>
      </c>
      <c r="M5442">
        <v>6531.2747413109701</v>
      </c>
      <c r="N5442">
        <v>5091297.4588278905</v>
      </c>
      <c r="O5442">
        <v>2012.93098178997</v>
      </c>
      <c r="P5442">
        <v>11049.618500832001</v>
      </c>
      <c r="Q5442">
        <v>6838487.7335982304</v>
      </c>
      <c r="R5442">
        <v>6314685821862.4102</v>
      </c>
      <c r="S5442">
        <v>1806484.54654455</v>
      </c>
      <c r="T5442">
        <v>11870490.9206519</v>
      </c>
      <c r="U5442">
        <v>1585.64</v>
      </c>
      <c r="V5442">
        <v>2.4616008263790401E-2</v>
      </c>
      <c r="W5442">
        <v>158564</v>
      </c>
      <c r="X5442">
        <v>433333541.10344797</v>
      </c>
    </row>
    <row r="5443" spans="1:24" x14ac:dyDescent="0.25">
      <c r="A5443" t="s">
        <v>61</v>
      </c>
      <c r="B5443">
        <v>2000</v>
      </c>
      <c r="C5443" t="s">
        <v>61</v>
      </c>
      <c r="D5443" t="s">
        <v>64</v>
      </c>
      <c r="E5443" t="s">
        <v>36</v>
      </c>
      <c r="F5443">
        <v>21740</v>
      </c>
      <c r="G5443">
        <v>58</v>
      </c>
      <c r="H5443">
        <v>51</v>
      </c>
      <c r="I5443">
        <v>4119.0148717937</v>
      </c>
      <c r="J5443">
        <v>2024973.2264097</v>
      </c>
      <c r="K5443">
        <v>4312.7618712937601</v>
      </c>
      <c r="L5443">
        <v>2511554.2405185099</v>
      </c>
      <c r="M5443">
        <v>2757.7340038592201</v>
      </c>
      <c r="N5443">
        <v>907689.50456810102</v>
      </c>
      <c r="O5443">
        <v>849.93028708354097</v>
      </c>
      <c r="P5443">
        <v>4665.5377206349003</v>
      </c>
      <c r="Q5443">
        <v>2887450.1387355002</v>
      </c>
      <c r="R5443">
        <v>1125798304165.29</v>
      </c>
      <c r="S5443">
        <v>762761.33814149501</v>
      </c>
      <c r="T5443">
        <v>5012138.9393295003</v>
      </c>
      <c r="U5443">
        <v>669.51300000000003</v>
      </c>
      <c r="V5443">
        <v>1.0393744822730901E-2</v>
      </c>
      <c r="W5443">
        <v>66951.3</v>
      </c>
      <c r="X5443">
        <v>77217127.522241399</v>
      </c>
    </row>
    <row r="5444" spans="1:24" x14ac:dyDescent="0.25">
      <c r="A5444" t="s">
        <v>61</v>
      </c>
      <c r="B5444">
        <v>2000</v>
      </c>
      <c r="C5444" t="s">
        <v>61</v>
      </c>
      <c r="D5444" t="s">
        <v>64</v>
      </c>
      <c r="E5444" t="s">
        <v>36</v>
      </c>
      <c r="F5444">
        <v>21740</v>
      </c>
      <c r="G5444">
        <v>58</v>
      </c>
      <c r="H5444">
        <v>51</v>
      </c>
      <c r="I5444">
        <v>4119.0148717937</v>
      </c>
      <c r="J5444">
        <v>2024973.2264097</v>
      </c>
      <c r="K5444">
        <v>4312.7618712937601</v>
      </c>
      <c r="L5444">
        <v>2511554.2405185099</v>
      </c>
      <c r="M5444">
        <v>10051.4507549838</v>
      </c>
      <c r="N5444">
        <v>12058410.4920137</v>
      </c>
      <c r="O5444">
        <v>3097.8449748359399</v>
      </c>
      <c r="P5444">
        <v>17005.056535131698</v>
      </c>
      <c r="Q5444">
        <v>10524243.0329958</v>
      </c>
      <c r="R5444">
        <v>14955927125429.801</v>
      </c>
      <c r="S5444">
        <v>2780129.6344773201</v>
      </c>
      <c r="T5444">
        <v>18268356.4315143</v>
      </c>
      <c r="U5444">
        <v>2440.2559999999999</v>
      </c>
      <c r="V5444">
        <v>3.7883354268159301E-2</v>
      </c>
      <c r="W5444">
        <v>244025.60000000001</v>
      </c>
      <c r="X5444">
        <v>1026454137.42345</v>
      </c>
    </row>
    <row r="5445" spans="1:24" x14ac:dyDescent="0.25">
      <c r="A5445" t="s">
        <v>61</v>
      </c>
      <c r="B5445">
        <v>2000</v>
      </c>
      <c r="C5445" t="s">
        <v>61</v>
      </c>
      <c r="D5445" t="s">
        <v>64</v>
      </c>
      <c r="E5445" t="s">
        <v>36</v>
      </c>
      <c r="F5445">
        <v>21740</v>
      </c>
      <c r="G5445">
        <v>58</v>
      </c>
      <c r="H5445">
        <v>51</v>
      </c>
      <c r="I5445">
        <v>4119.0148717937</v>
      </c>
      <c r="J5445">
        <v>2024973.2264097</v>
      </c>
      <c r="K5445">
        <v>4312.7618712937601</v>
      </c>
      <c r="L5445">
        <v>2511554.2405185099</v>
      </c>
      <c r="M5445">
        <v>4856.8292916888804</v>
      </c>
      <c r="N5445">
        <v>2815387.9257193799</v>
      </c>
      <c r="O5445">
        <v>1496.8689178956799</v>
      </c>
      <c r="P5445">
        <v>8216.7896654820706</v>
      </c>
      <c r="Q5445">
        <v>5085281.0287273796</v>
      </c>
      <c r="R5445">
        <v>3491897765029.75</v>
      </c>
      <c r="S5445">
        <v>1343349.86785134</v>
      </c>
      <c r="T5445">
        <v>8827212.18960342</v>
      </c>
      <c r="U5445">
        <v>1179.124</v>
      </c>
      <c r="V5445">
        <v>1.83051172574062E-2</v>
      </c>
      <c r="W5445">
        <v>117912.4</v>
      </c>
      <c r="X5445">
        <v>239594744.04413801</v>
      </c>
    </row>
    <row r="5446" spans="1:24" x14ac:dyDescent="0.25">
      <c r="A5446" t="s">
        <v>61</v>
      </c>
      <c r="B5446">
        <v>2000</v>
      </c>
      <c r="C5446" t="s">
        <v>61</v>
      </c>
      <c r="D5446" t="s">
        <v>64</v>
      </c>
      <c r="E5446" t="s">
        <v>36</v>
      </c>
      <c r="F5446">
        <v>21740</v>
      </c>
      <c r="G5446">
        <v>58</v>
      </c>
      <c r="H5446">
        <v>51</v>
      </c>
      <c r="I5446">
        <v>4119.0148717937</v>
      </c>
      <c r="J5446">
        <v>2024973.2264097</v>
      </c>
      <c r="K5446">
        <v>4312.7618712937601</v>
      </c>
      <c r="L5446">
        <v>2511554.2405185099</v>
      </c>
      <c r="M5446">
        <v>2322.5394875798502</v>
      </c>
      <c r="N5446">
        <v>643811.57214806799</v>
      </c>
      <c r="O5446">
        <v>715.80386312790199</v>
      </c>
      <c r="P5446">
        <v>3929.2751120318098</v>
      </c>
      <c r="Q5446">
        <v>2431785.2832239498</v>
      </c>
      <c r="R5446">
        <v>798513117622.92798</v>
      </c>
      <c r="S5446">
        <v>642390.93580227299</v>
      </c>
      <c r="T5446">
        <v>4221179.6306456299</v>
      </c>
      <c r="U5446">
        <v>563.85799999999995</v>
      </c>
      <c r="V5446">
        <v>8.7535210940720004E-3</v>
      </c>
      <c r="W5446">
        <v>56385.8</v>
      </c>
      <c r="X5446">
        <v>54760139.055862099</v>
      </c>
    </row>
    <row r="5447" spans="1:24" x14ac:dyDescent="0.25">
      <c r="A5447" t="s">
        <v>61</v>
      </c>
      <c r="B5447">
        <v>2000</v>
      </c>
      <c r="C5447" t="s">
        <v>61</v>
      </c>
      <c r="D5447" t="s">
        <v>64</v>
      </c>
      <c r="E5447" t="s">
        <v>36</v>
      </c>
      <c r="F5447">
        <v>21740</v>
      </c>
      <c r="G5447">
        <v>58</v>
      </c>
      <c r="H5447">
        <v>51</v>
      </c>
      <c r="I5447">
        <v>4119.0148717937</v>
      </c>
      <c r="J5447">
        <v>2024973.2264097</v>
      </c>
      <c r="K5447">
        <v>4312.7618712937601</v>
      </c>
      <c r="L5447">
        <v>2511554.2405185099</v>
      </c>
      <c r="M5447">
        <v>4296.8245057792901</v>
      </c>
      <c r="N5447">
        <v>2203574.8043466602</v>
      </c>
      <c r="O5447">
        <v>1324.27611968156</v>
      </c>
      <c r="P5447">
        <v>7269.3728918770203</v>
      </c>
      <c r="Q5447">
        <v>4498935.1757537602</v>
      </c>
      <c r="R5447">
        <v>2733072009040.4102</v>
      </c>
      <c r="S5447">
        <v>1188458.2070645201</v>
      </c>
      <c r="T5447">
        <v>7809412.14444301</v>
      </c>
      <c r="U5447">
        <v>1043.1679999999999</v>
      </c>
      <c r="V5447">
        <v>1.61944906211509E-2</v>
      </c>
      <c r="W5447">
        <v>104316.8</v>
      </c>
      <c r="X5447">
        <v>187516282.54896501</v>
      </c>
    </row>
    <row r="5448" spans="1:24" x14ac:dyDescent="0.25">
      <c r="A5448" t="s">
        <v>61</v>
      </c>
      <c r="B5448">
        <v>2000</v>
      </c>
      <c r="C5448" t="s">
        <v>61</v>
      </c>
      <c r="D5448" t="s">
        <v>65</v>
      </c>
      <c r="E5448" t="s">
        <v>36</v>
      </c>
      <c r="F5448">
        <v>21740</v>
      </c>
      <c r="G5448">
        <v>113</v>
      </c>
      <c r="H5448">
        <v>58</v>
      </c>
      <c r="I5448">
        <v>768.20664867742096</v>
      </c>
      <c r="J5448">
        <v>86412.694075769003</v>
      </c>
      <c r="K5448">
        <v>851.60598574149003</v>
      </c>
      <c r="L5448">
        <v>64018.312654803398</v>
      </c>
      <c r="M5448">
        <v>2837.2337478999402</v>
      </c>
      <c r="N5448">
        <v>1178722.72384507</v>
      </c>
      <c r="O5448">
        <v>686.07822988920702</v>
      </c>
      <c r="P5448">
        <v>4988.3892659106796</v>
      </c>
      <c r="Q5448">
        <v>3145254.27086474</v>
      </c>
      <c r="R5448">
        <v>873249476544.15405</v>
      </c>
      <c r="S5448">
        <v>1293705.53528777</v>
      </c>
      <c r="T5448">
        <v>4996803.0064417096</v>
      </c>
      <c r="U5448">
        <v>3693.3209999999999</v>
      </c>
      <c r="V5448">
        <v>5.7336356459745302E-2</v>
      </c>
      <c r="W5448">
        <v>369332.1</v>
      </c>
      <c r="X5448">
        <v>1206765181.9744201</v>
      </c>
    </row>
    <row r="5449" spans="1:24" x14ac:dyDescent="0.25">
      <c r="A5449" t="s">
        <v>61</v>
      </c>
      <c r="B5449">
        <v>2000</v>
      </c>
      <c r="C5449" t="s">
        <v>61</v>
      </c>
      <c r="D5449" t="s">
        <v>65</v>
      </c>
      <c r="E5449" t="s">
        <v>36</v>
      </c>
      <c r="F5449">
        <v>21740</v>
      </c>
      <c r="G5449">
        <v>113</v>
      </c>
      <c r="H5449">
        <v>58</v>
      </c>
      <c r="I5449">
        <v>768.20664867742096</v>
      </c>
      <c r="J5449">
        <v>86412.694075769003</v>
      </c>
      <c r="K5449">
        <v>851.60598574149003</v>
      </c>
      <c r="L5449">
        <v>64018.312654803398</v>
      </c>
      <c r="M5449">
        <v>3122.8921584172899</v>
      </c>
      <c r="N5449">
        <v>1428023.6383755</v>
      </c>
      <c r="O5449">
        <v>755.15396846230499</v>
      </c>
      <c r="P5449">
        <v>5490.6303483722704</v>
      </c>
      <c r="Q5449">
        <v>3461924.8082686998</v>
      </c>
      <c r="R5449">
        <v>1057942524969.92</v>
      </c>
      <c r="S5449">
        <v>1423958.41528448</v>
      </c>
      <c r="T5449">
        <v>5499891.2012529299</v>
      </c>
      <c r="U5449">
        <v>4065.172</v>
      </c>
      <c r="V5449">
        <v>6.3109096355874805E-2</v>
      </c>
      <c r="W5449">
        <v>406517.2</v>
      </c>
      <c r="X5449">
        <v>1462038030.5508001</v>
      </c>
    </row>
    <row r="5450" spans="1:24" x14ac:dyDescent="0.25">
      <c r="A5450" t="s">
        <v>61</v>
      </c>
      <c r="B5450">
        <v>2000</v>
      </c>
      <c r="C5450" t="s">
        <v>61</v>
      </c>
      <c r="D5450" t="s">
        <v>65</v>
      </c>
      <c r="E5450" t="s">
        <v>36</v>
      </c>
      <c r="F5450">
        <v>21740</v>
      </c>
      <c r="G5450">
        <v>113</v>
      </c>
      <c r="H5450">
        <v>58</v>
      </c>
      <c r="I5450">
        <v>768.20664867742096</v>
      </c>
      <c r="J5450">
        <v>86412.694075769003</v>
      </c>
      <c r="K5450">
        <v>851.60598574149003</v>
      </c>
      <c r="L5450">
        <v>64018.312654803398</v>
      </c>
      <c r="M5450">
        <v>722.28786445937703</v>
      </c>
      <c r="N5450">
        <v>76390.975924423197</v>
      </c>
      <c r="O5450">
        <v>174.65814365331599</v>
      </c>
      <c r="P5450">
        <v>1269.91758526544</v>
      </c>
      <c r="Q5450">
        <v>800702.08954977803</v>
      </c>
      <c r="R5450">
        <v>56593784432.264397</v>
      </c>
      <c r="S5450">
        <v>329344.66855750798</v>
      </c>
      <c r="T5450">
        <v>1272059.51054205</v>
      </c>
      <c r="U5450">
        <v>940.226</v>
      </c>
      <c r="V5450">
        <v>1.45963844162802E-2</v>
      </c>
      <c r="W5450">
        <v>94022.6</v>
      </c>
      <c r="X5450">
        <v>78138272.185486704</v>
      </c>
    </row>
    <row r="5451" spans="1:24" x14ac:dyDescent="0.25">
      <c r="A5451" t="s">
        <v>61</v>
      </c>
      <c r="B5451">
        <v>2000</v>
      </c>
      <c r="C5451" t="s">
        <v>61</v>
      </c>
      <c r="D5451" t="s">
        <v>65</v>
      </c>
      <c r="E5451" t="s">
        <v>36</v>
      </c>
      <c r="F5451">
        <v>21740</v>
      </c>
      <c r="G5451">
        <v>113</v>
      </c>
      <c r="H5451">
        <v>58</v>
      </c>
      <c r="I5451">
        <v>768.20664867742096</v>
      </c>
      <c r="J5451">
        <v>86412.694075769003</v>
      </c>
      <c r="K5451">
        <v>851.60598574149003</v>
      </c>
      <c r="L5451">
        <v>64018.312654803398</v>
      </c>
      <c r="M5451">
        <v>1314.4661052455599</v>
      </c>
      <c r="N5451">
        <v>252999.816339204</v>
      </c>
      <c r="O5451">
        <v>317.85417024725001</v>
      </c>
      <c r="P5451">
        <v>2311.07804024386</v>
      </c>
      <c r="Q5451">
        <v>1457169.3765064899</v>
      </c>
      <c r="R5451">
        <v>187433357069.15201</v>
      </c>
      <c r="S5451">
        <v>599362.69881289697</v>
      </c>
      <c r="T5451">
        <v>2314976.0542000802</v>
      </c>
      <c r="U5451">
        <v>1711.0840000000001</v>
      </c>
      <c r="V5451">
        <v>2.6563443079160198E-2</v>
      </c>
      <c r="W5451">
        <v>171108.4</v>
      </c>
      <c r="X5451">
        <v>258926984.96778801</v>
      </c>
    </row>
    <row r="5452" spans="1:24" x14ac:dyDescent="0.25">
      <c r="A5452" t="s">
        <v>61</v>
      </c>
      <c r="B5452">
        <v>2000</v>
      </c>
      <c r="C5452" t="s">
        <v>61</v>
      </c>
      <c r="D5452" t="s">
        <v>65</v>
      </c>
      <c r="E5452" t="s">
        <v>36</v>
      </c>
      <c r="F5452">
        <v>21740</v>
      </c>
      <c r="G5452">
        <v>113</v>
      </c>
      <c r="H5452">
        <v>58</v>
      </c>
      <c r="I5452">
        <v>768.20664867742096</v>
      </c>
      <c r="J5452">
        <v>86412.694075769003</v>
      </c>
      <c r="K5452">
        <v>851.60598574149003</v>
      </c>
      <c r="L5452">
        <v>64018.312654803398</v>
      </c>
      <c r="M5452">
        <v>909.04043716615604</v>
      </c>
      <c r="N5452">
        <v>121000.684514439</v>
      </c>
      <c r="O5452">
        <v>219.81722672314001</v>
      </c>
      <c r="P5452">
        <v>1598.26364760917</v>
      </c>
      <c r="Q5452">
        <v>1007729.20789551</v>
      </c>
      <c r="R5452">
        <v>89642612529.803406</v>
      </c>
      <c r="S5452">
        <v>414499.03316311003</v>
      </c>
      <c r="T5452">
        <v>1600959.3826279</v>
      </c>
      <c r="U5452">
        <v>1183.328</v>
      </c>
      <c r="V5452">
        <v>1.8370381566291599E-2</v>
      </c>
      <c r="W5452">
        <v>118332.8</v>
      </c>
      <c r="X5452">
        <v>123798937.605664</v>
      </c>
    </row>
    <row r="5453" spans="1:24" x14ac:dyDescent="0.25">
      <c r="A5453" t="s">
        <v>61</v>
      </c>
      <c r="B5453">
        <v>2000</v>
      </c>
      <c r="C5453" t="s">
        <v>61</v>
      </c>
      <c r="D5453" t="s">
        <v>65</v>
      </c>
      <c r="E5453" t="s">
        <v>36</v>
      </c>
      <c r="F5453">
        <v>21740</v>
      </c>
      <c r="G5453">
        <v>113</v>
      </c>
      <c r="H5453">
        <v>58</v>
      </c>
      <c r="I5453">
        <v>768.20664867742096</v>
      </c>
      <c r="J5453">
        <v>86412.694075769003</v>
      </c>
      <c r="K5453">
        <v>851.60598574149003</v>
      </c>
      <c r="L5453">
        <v>64018.312654803398</v>
      </c>
      <c r="M5453">
        <v>962.147330995875</v>
      </c>
      <c r="N5453">
        <v>135551.579040215</v>
      </c>
      <c r="O5453">
        <v>232.65913082800199</v>
      </c>
      <c r="P5453">
        <v>1691.6355311637501</v>
      </c>
      <c r="Q5453">
        <v>1066601.5812957999</v>
      </c>
      <c r="R5453">
        <v>100422553198.49001</v>
      </c>
      <c r="S5453">
        <v>438714.40934080502</v>
      </c>
      <c r="T5453">
        <v>1694488.7532508001</v>
      </c>
      <c r="U5453">
        <v>1252.4590000000001</v>
      </c>
      <c r="V5453">
        <v>1.9443594443920801E-2</v>
      </c>
      <c r="W5453">
        <v>125245.9</v>
      </c>
      <c r="X5453">
        <v>138693652.03637201</v>
      </c>
    </row>
    <row r="5454" spans="1:24" x14ac:dyDescent="0.25">
      <c r="A5454" t="s">
        <v>61</v>
      </c>
      <c r="B5454">
        <v>2000</v>
      </c>
      <c r="C5454" t="s">
        <v>61</v>
      </c>
      <c r="D5454" t="s">
        <v>65</v>
      </c>
      <c r="E5454" t="s">
        <v>36</v>
      </c>
      <c r="F5454">
        <v>21740</v>
      </c>
      <c r="G5454">
        <v>113</v>
      </c>
      <c r="H5454">
        <v>58</v>
      </c>
      <c r="I5454">
        <v>768.20664867742096</v>
      </c>
      <c r="J5454">
        <v>86412.694075769003</v>
      </c>
      <c r="K5454">
        <v>851.60598574149003</v>
      </c>
      <c r="L5454">
        <v>64018.312654803398</v>
      </c>
      <c r="M5454">
        <v>601.81539319383796</v>
      </c>
      <c r="N5454">
        <v>53033.221110824197</v>
      </c>
      <c r="O5454">
        <v>145.52640930205999</v>
      </c>
      <c r="P5454">
        <v>1058.1043770856199</v>
      </c>
      <c r="Q5454">
        <v>667150.68404783995</v>
      </c>
      <c r="R5454">
        <v>39289335513.450699</v>
      </c>
      <c r="S5454">
        <v>274412.32361363899</v>
      </c>
      <c r="T5454">
        <v>1059889.04448204</v>
      </c>
      <c r="U5454">
        <v>783.40300000000002</v>
      </c>
      <c r="V5454">
        <v>1.2161811459018601E-2</v>
      </c>
      <c r="W5454">
        <v>78340.3</v>
      </c>
      <c r="X5454">
        <v>54233187.169822998</v>
      </c>
    </row>
    <row r="5455" spans="1:24" x14ac:dyDescent="0.25">
      <c r="A5455" t="s">
        <v>61</v>
      </c>
      <c r="B5455">
        <v>2000</v>
      </c>
      <c r="C5455" t="s">
        <v>61</v>
      </c>
      <c r="D5455" t="s">
        <v>65</v>
      </c>
      <c r="E5455" t="s">
        <v>36</v>
      </c>
      <c r="F5455">
        <v>21740</v>
      </c>
      <c r="G5455">
        <v>113</v>
      </c>
      <c r="H5455">
        <v>58</v>
      </c>
      <c r="I5455">
        <v>768.20664867742096</v>
      </c>
      <c r="J5455">
        <v>86412.694075769003</v>
      </c>
      <c r="K5455">
        <v>851.60598574149003</v>
      </c>
      <c r="L5455">
        <v>64018.312654803398</v>
      </c>
      <c r="M5455">
        <v>1199.4671063518399</v>
      </c>
      <c r="N5455">
        <v>210667.77444247701</v>
      </c>
      <c r="O5455">
        <v>290.04598924756101</v>
      </c>
      <c r="P5455">
        <v>2108.8882234561302</v>
      </c>
      <c r="Q5455">
        <v>1329685.66365296</v>
      </c>
      <c r="R5455">
        <v>156071924325.431</v>
      </c>
      <c r="S5455">
        <v>546926.11633834103</v>
      </c>
      <c r="T5455">
        <v>2112445.2109675799</v>
      </c>
      <c r="U5455">
        <v>1561.386</v>
      </c>
      <c r="V5455">
        <v>2.4239481016477001E-2</v>
      </c>
      <c r="W5455">
        <v>156138.6</v>
      </c>
      <c r="X5455">
        <v>215589546.443894</v>
      </c>
    </row>
    <row r="5456" spans="1:24" x14ac:dyDescent="0.25">
      <c r="A5456" t="s">
        <v>61</v>
      </c>
      <c r="B5456">
        <v>2002</v>
      </c>
      <c r="C5456" t="s">
        <v>61</v>
      </c>
      <c r="D5456" t="s">
        <v>62</v>
      </c>
      <c r="E5456" t="s">
        <v>36</v>
      </c>
      <c r="F5456">
        <v>21740</v>
      </c>
      <c r="G5456">
        <v>114</v>
      </c>
      <c r="H5456">
        <v>75</v>
      </c>
      <c r="I5456">
        <v>11285.6841646583</v>
      </c>
      <c r="J5456">
        <v>25450862.096264299</v>
      </c>
      <c r="K5456">
        <v>7556.81028891192</v>
      </c>
      <c r="L5456">
        <v>10422864.815721201</v>
      </c>
      <c r="M5456">
        <v>10834.516368807799</v>
      </c>
      <c r="N5456">
        <v>23456638.4314509</v>
      </c>
      <c r="O5456">
        <v>1239.2529772661801</v>
      </c>
      <c r="P5456">
        <v>20429.779760349302</v>
      </c>
      <c r="Q5456">
        <v>7254711.6839920897</v>
      </c>
      <c r="R5456">
        <v>9606172493392.5703</v>
      </c>
      <c r="S5456">
        <v>1114275.7530503599</v>
      </c>
      <c r="T5456">
        <v>13395147.6149338</v>
      </c>
      <c r="U5456">
        <v>960.02300000000002</v>
      </c>
      <c r="V5456">
        <v>1.49037196976797E-2</v>
      </c>
      <c r="W5456">
        <v>96002.3</v>
      </c>
      <c r="X5456">
        <v>80749976.693771899</v>
      </c>
    </row>
    <row r="5457" spans="1:24" x14ac:dyDescent="0.25">
      <c r="A5457" t="s">
        <v>61</v>
      </c>
      <c r="B5457">
        <v>2002</v>
      </c>
      <c r="C5457" t="s">
        <v>61</v>
      </c>
      <c r="D5457" t="s">
        <v>62</v>
      </c>
      <c r="E5457" t="s">
        <v>36</v>
      </c>
      <c r="F5457">
        <v>21740</v>
      </c>
      <c r="G5457">
        <v>114</v>
      </c>
      <c r="H5457">
        <v>75</v>
      </c>
      <c r="I5457">
        <v>11285.6841646583</v>
      </c>
      <c r="J5457">
        <v>25450862.096264299</v>
      </c>
      <c r="K5457">
        <v>7556.81028891192</v>
      </c>
      <c r="L5457">
        <v>10422864.815721201</v>
      </c>
      <c r="M5457">
        <v>19586.8014378677</v>
      </c>
      <c r="N5457">
        <v>76660871.968915507</v>
      </c>
      <c r="O5457">
        <v>2240.34014724279</v>
      </c>
      <c r="P5457">
        <v>36933.2627284927</v>
      </c>
      <c r="Q5457">
        <v>13115176.756059401</v>
      </c>
      <c r="R5457">
        <v>31394846357860.5</v>
      </c>
      <c r="S5457">
        <v>2014404.44401022</v>
      </c>
      <c r="T5457">
        <v>24215949.068108499</v>
      </c>
      <c r="U5457">
        <v>1735.5440000000001</v>
      </c>
      <c r="V5457">
        <v>2.6943168339706301E-2</v>
      </c>
      <c r="W5457">
        <v>173554.4</v>
      </c>
      <c r="X5457">
        <v>264046882.085614</v>
      </c>
    </row>
    <row r="5458" spans="1:24" x14ac:dyDescent="0.25">
      <c r="A5458" t="s">
        <v>61</v>
      </c>
      <c r="B5458">
        <v>2002</v>
      </c>
      <c r="C5458" t="s">
        <v>61</v>
      </c>
      <c r="D5458" t="s">
        <v>62</v>
      </c>
      <c r="E5458" t="s">
        <v>36</v>
      </c>
      <c r="F5458">
        <v>21740</v>
      </c>
      <c r="G5458">
        <v>114</v>
      </c>
      <c r="H5458">
        <v>75</v>
      </c>
      <c r="I5458">
        <v>11285.6841646583</v>
      </c>
      <c r="J5458">
        <v>25450862.096264299</v>
      </c>
      <c r="K5458">
        <v>7556.81028891192</v>
      </c>
      <c r="L5458">
        <v>10422864.815721201</v>
      </c>
      <c r="M5458">
        <v>8649.6869143190597</v>
      </c>
      <c r="N5458">
        <v>14950216.7559346</v>
      </c>
      <c r="O5458">
        <v>989.35198361510197</v>
      </c>
      <c r="P5458">
        <v>16310.021845023</v>
      </c>
      <c r="Q5458">
        <v>5791766.1097307596</v>
      </c>
      <c r="R5458">
        <v>6122546561426.9902</v>
      </c>
      <c r="S5458">
        <v>889576.98452056199</v>
      </c>
      <c r="T5458">
        <v>10693955.234941</v>
      </c>
      <c r="U5458">
        <v>766.43</v>
      </c>
      <c r="V5458">
        <v>1.18983169027124E-2</v>
      </c>
      <c r="W5458">
        <v>76643</v>
      </c>
      <c r="X5458">
        <v>51450983.745614</v>
      </c>
    </row>
    <row r="5459" spans="1:24" x14ac:dyDescent="0.25">
      <c r="A5459" t="s">
        <v>61</v>
      </c>
      <c r="B5459">
        <v>2002</v>
      </c>
      <c r="C5459" t="s">
        <v>61</v>
      </c>
      <c r="D5459" t="s">
        <v>62</v>
      </c>
      <c r="E5459" t="s">
        <v>36</v>
      </c>
      <c r="F5459">
        <v>21740</v>
      </c>
      <c r="G5459">
        <v>114</v>
      </c>
      <c r="H5459">
        <v>75</v>
      </c>
      <c r="I5459">
        <v>11285.6841646583</v>
      </c>
      <c r="J5459">
        <v>25450862.096264299</v>
      </c>
      <c r="K5459">
        <v>7556.81028891192</v>
      </c>
      <c r="L5459">
        <v>10422864.815721201</v>
      </c>
      <c r="M5459">
        <v>13965.752011660499</v>
      </c>
      <c r="N5459">
        <v>38974034.525921904</v>
      </c>
      <c r="O5459">
        <v>1597.4039976567999</v>
      </c>
      <c r="P5459">
        <v>26334.100025664298</v>
      </c>
      <c r="Q5459">
        <v>9351363.8122712802</v>
      </c>
      <c r="R5459">
        <v>15960995413454.301</v>
      </c>
      <c r="S5459">
        <v>1436307.65878108</v>
      </c>
      <c r="T5459">
        <v>17266419.965761501</v>
      </c>
      <c r="U5459">
        <v>1237.4749999999999</v>
      </c>
      <c r="V5459">
        <v>1.9210977792080201E-2</v>
      </c>
      <c r="W5459">
        <v>123747.5</v>
      </c>
      <c r="X5459">
        <v>134204706.502193</v>
      </c>
    </row>
    <row r="5460" spans="1:24" x14ac:dyDescent="0.25">
      <c r="A5460" t="s">
        <v>61</v>
      </c>
      <c r="B5460">
        <v>2002</v>
      </c>
      <c r="C5460" t="s">
        <v>61</v>
      </c>
      <c r="D5460" t="s">
        <v>62</v>
      </c>
      <c r="E5460" t="s">
        <v>36</v>
      </c>
      <c r="F5460">
        <v>21740</v>
      </c>
      <c r="G5460">
        <v>114</v>
      </c>
      <c r="H5460">
        <v>75</v>
      </c>
      <c r="I5460">
        <v>11285.6841646583</v>
      </c>
      <c r="J5460">
        <v>25450862.096264299</v>
      </c>
      <c r="K5460">
        <v>7556.81028891192</v>
      </c>
      <c r="L5460">
        <v>10422864.815721201</v>
      </c>
      <c r="M5460">
        <v>23763.542861734401</v>
      </c>
      <c r="N5460">
        <v>112841562.72518601</v>
      </c>
      <c r="O5460">
        <v>2718.07621488116</v>
      </c>
      <c r="P5460">
        <v>44809.009508587696</v>
      </c>
      <c r="Q5460">
        <v>15911891.789503301</v>
      </c>
      <c r="R5460">
        <v>46211886632003.898</v>
      </c>
      <c r="S5460">
        <v>2443961.3837897</v>
      </c>
      <c r="T5460">
        <v>29379822.195216998</v>
      </c>
      <c r="U5460">
        <v>2105.636</v>
      </c>
      <c r="V5460">
        <v>3.2688600928668897E-2</v>
      </c>
      <c r="W5460">
        <v>210563.6</v>
      </c>
      <c r="X5460">
        <v>388710749.07508802</v>
      </c>
    </row>
    <row r="5461" spans="1:24" x14ac:dyDescent="0.25">
      <c r="A5461" t="s">
        <v>61</v>
      </c>
      <c r="B5461">
        <v>2002</v>
      </c>
      <c r="C5461" t="s">
        <v>61</v>
      </c>
      <c r="D5461" t="s">
        <v>62</v>
      </c>
      <c r="E5461" t="s">
        <v>36</v>
      </c>
      <c r="F5461">
        <v>21740</v>
      </c>
      <c r="G5461">
        <v>114</v>
      </c>
      <c r="H5461">
        <v>75</v>
      </c>
      <c r="I5461">
        <v>11285.6841646583</v>
      </c>
      <c r="J5461">
        <v>25450862.096264299</v>
      </c>
      <c r="K5461">
        <v>7556.81028891192</v>
      </c>
      <c r="L5461">
        <v>10422864.815721201</v>
      </c>
      <c r="M5461">
        <v>12031.092318049799</v>
      </c>
      <c r="N5461">
        <v>28923898.710031498</v>
      </c>
      <c r="O5461">
        <v>1376.1174442296101</v>
      </c>
      <c r="P5461">
        <v>22686.067191869999</v>
      </c>
      <c r="Q5461">
        <v>8055930.0516842697</v>
      </c>
      <c r="R5461">
        <v>11845173851400.5</v>
      </c>
      <c r="S5461">
        <v>1237337.5973946201</v>
      </c>
      <c r="T5461">
        <v>14874522.5059739</v>
      </c>
      <c r="U5461">
        <v>1066.049</v>
      </c>
      <c r="V5461">
        <v>1.6549702955024798E-2</v>
      </c>
      <c r="W5461">
        <v>106604.9</v>
      </c>
      <c r="X5461">
        <v>99582910.047456101</v>
      </c>
    </row>
    <row r="5462" spans="1:24" x14ac:dyDescent="0.25">
      <c r="A5462" t="s">
        <v>61</v>
      </c>
      <c r="B5462">
        <v>2002</v>
      </c>
      <c r="C5462" t="s">
        <v>61</v>
      </c>
      <c r="D5462" t="s">
        <v>62</v>
      </c>
      <c r="E5462" t="s">
        <v>36</v>
      </c>
      <c r="F5462">
        <v>21740</v>
      </c>
      <c r="G5462">
        <v>114</v>
      </c>
      <c r="H5462">
        <v>75</v>
      </c>
      <c r="I5462">
        <v>11285.6841646583</v>
      </c>
      <c r="J5462">
        <v>25450862.096264299</v>
      </c>
      <c r="K5462">
        <v>7556.81028891192</v>
      </c>
      <c r="L5462">
        <v>10422864.815721201</v>
      </c>
      <c r="M5462">
        <v>4954.4604910216503</v>
      </c>
      <c r="N5462">
        <v>4905004.9778890498</v>
      </c>
      <c r="O5462">
        <v>566.69164596240296</v>
      </c>
      <c r="P5462">
        <v>9342.2293360809108</v>
      </c>
      <c r="Q5462">
        <v>3317469.9440734899</v>
      </c>
      <c r="R5462">
        <v>2008741535418.5901</v>
      </c>
      <c r="S5462">
        <v>509541.45129035303</v>
      </c>
      <c r="T5462">
        <v>6125398.4368566303</v>
      </c>
      <c r="U5462">
        <v>439.00400000000002</v>
      </c>
      <c r="V5462">
        <v>6.8152456369901301E-3</v>
      </c>
      <c r="W5462">
        <v>43900.4</v>
      </c>
      <c r="X5462">
        <v>16861758.548771899</v>
      </c>
    </row>
    <row r="5463" spans="1:24" x14ac:dyDescent="0.25">
      <c r="A5463" t="s">
        <v>61</v>
      </c>
      <c r="B5463">
        <v>2002</v>
      </c>
      <c r="C5463" t="s">
        <v>61</v>
      </c>
      <c r="D5463" t="s">
        <v>62</v>
      </c>
      <c r="E5463" t="s">
        <v>36</v>
      </c>
      <c r="F5463">
        <v>21740</v>
      </c>
      <c r="G5463">
        <v>114</v>
      </c>
      <c r="H5463">
        <v>75</v>
      </c>
      <c r="I5463">
        <v>11285.6841646583</v>
      </c>
      <c r="J5463">
        <v>25450862.096264299</v>
      </c>
      <c r="K5463">
        <v>7556.81028891192</v>
      </c>
      <c r="L5463">
        <v>10422864.815721201</v>
      </c>
      <c r="M5463">
        <v>13991.347943346</v>
      </c>
      <c r="N5463">
        <v>39117025.878754303</v>
      </c>
      <c r="O5463">
        <v>1600.33166267361</v>
      </c>
      <c r="P5463">
        <v>26382.3642240183</v>
      </c>
      <c r="Q5463">
        <v>9368502.6580065303</v>
      </c>
      <c r="R5463">
        <v>16019554511953.699</v>
      </c>
      <c r="S5463">
        <v>1438940.0721794199</v>
      </c>
      <c r="T5463">
        <v>17298065.243833601</v>
      </c>
      <c r="U5463">
        <v>1239.7429999999999</v>
      </c>
      <c r="V5463">
        <v>1.9246186986312301E-2</v>
      </c>
      <c r="W5463">
        <v>123974.3</v>
      </c>
      <c r="X5463">
        <v>134697315.70429799</v>
      </c>
    </row>
    <row r="5464" spans="1:24" x14ac:dyDescent="0.25">
      <c r="A5464" t="s">
        <v>61</v>
      </c>
      <c r="B5464">
        <v>2002</v>
      </c>
      <c r="C5464" t="s">
        <v>61</v>
      </c>
      <c r="D5464" t="s">
        <v>62</v>
      </c>
      <c r="E5464" t="s">
        <v>36</v>
      </c>
      <c r="F5464">
        <v>21740</v>
      </c>
      <c r="G5464">
        <v>114</v>
      </c>
      <c r="H5464">
        <v>75</v>
      </c>
      <c r="I5464">
        <v>11285.6841646583</v>
      </c>
      <c r="J5464">
        <v>25450862.096264299</v>
      </c>
      <c r="K5464">
        <v>7556.81028891192</v>
      </c>
      <c r="L5464">
        <v>10422864.815721201</v>
      </c>
      <c r="M5464">
        <v>18256.501416958599</v>
      </c>
      <c r="N5464">
        <v>66601164.665317498</v>
      </c>
      <c r="O5464">
        <v>2088.1803086813702</v>
      </c>
      <c r="P5464">
        <v>34424.822525235897</v>
      </c>
      <c r="Q5464">
        <v>12224417.7432539</v>
      </c>
      <c r="R5464">
        <v>27275104994501.5</v>
      </c>
      <c r="S5464">
        <v>1877589.74853854</v>
      </c>
      <c r="T5464">
        <v>22571245.737969201</v>
      </c>
      <c r="U5464">
        <v>1617.6690000000001</v>
      </c>
      <c r="V5464">
        <v>2.5113237224135099E-2</v>
      </c>
      <c r="W5464">
        <v>161766.9</v>
      </c>
      <c r="X5464">
        <v>229386741.307105</v>
      </c>
    </row>
    <row r="5465" spans="1:24" x14ac:dyDescent="0.25">
      <c r="A5465" t="s">
        <v>61</v>
      </c>
      <c r="B5465">
        <v>2002</v>
      </c>
      <c r="C5465" t="s">
        <v>61</v>
      </c>
      <c r="D5465" t="s">
        <v>62</v>
      </c>
      <c r="E5465" t="s">
        <v>36</v>
      </c>
      <c r="F5465">
        <v>21740</v>
      </c>
      <c r="G5465">
        <v>114</v>
      </c>
      <c r="H5465">
        <v>75</v>
      </c>
      <c r="I5465">
        <v>11285.6841646583</v>
      </c>
      <c r="J5465">
        <v>25450862.096264299</v>
      </c>
      <c r="K5465">
        <v>7556.81028891192</v>
      </c>
      <c r="L5465">
        <v>10422864.815721201</v>
      </c>
      <c r="M5465">
        <v>11875.902875101599</v>
      </c>
      <c r="N5465">
        <v>28182530.632449899</v>
      </c>
      <c r="O5465">
        <v>1358.3668614931601</v>
      </c>
      <c r="P5465">
        <v>22393.438888709999</v>
      </c>
      <c r="Q5465">
        <v>7952016.3534014402</v>
      </c>
      <c r="R5465">
        <v>11541562161466.5</v>
      </c>
      <c r="S5465">
        <v>1221377.1403220401</v>
      </c>
      <c r="T5465">
        <v>14682655.566480801</v>
      </c>
      <c r="U5465">
        <v>1052.298</v>
      </c>
      <c r="V5465">
        <v>1.6336227809572199E-2</v>
      </c>
      <c r="W5465">
        <v>105229.8</v>
      </c>
      <c r="X5465">
        <v>97029075.533684194</v>
      </c>
    </row>
    <row r="5466" spans="1:24" x14ac:dyDescent="0.25">
      <c r="A5466" t="s">
        <v>61</v>
      </c>
      <c r="B5466">
        <v>2002</v>
      </c>
      <c r="C5466" t="s">
        <v>61</v>
      </c>
      <c r="D5466" t="s">
        <v>62</v>
      </c>
      <c r="E5466" t="s">
        <v>36</v>
      </c>
      <c r="F5466">
        <v>21740</v>
      </c>
      <c r="G5466">
        <v>114</v>
      </c>
      <c r="H5466">
        <v>75</v>
      </c>
      <c r="I5466">
        <v>11285.6841646583</v>
      </c>
      <c r="J5466">
        <v>25450862.096264299</v>
      </c>
      <c r="K5466">
        <v>7556.81028891192</v>
      </c>
      <c r="L5466">
        <v>10422864.815721201</v>
      </c>
      <c r="M5466">
        <v>4808.0964530902002</v>
      </c>
      <c r="N5466">
        <v>4619479.6256666798</v>
      </c>
      <c r="O5466">
        <v>549.95051386227101</v>
      </c>
      <c r="P5466">
        <v>9066.2423923181304</v>
      </c>
      <c r="Q5466">
        <v>3219465.6714365901</v>
      </c>
      <c r="R5466">
        <v>1891810637894.6299</v>
      </c>
      <c r="S5466">
        <v>494488.64292918798</v>
      </c>
      <c r="T5466">
        <v>5944442.6999439904</v>
      </c>
      <c r="U5466">
        <v>426.03500000000003</v>
      </c>
      <c r="V5466">
        <v>6.6139105223530798E-3</v>
      </c>
      <c r="W5466">
        <v>42603.5</v>
      </c>
      <c r="X5466">
        <v>15878959.765350901</v>
      </c>
    </row>
    <row r="5467" spans="1:24" x14ac:dyDescent="0.25">
      <c r="A5467" t="s">
        <v>61</v>
      </c>
      <c r="B5467">
        <v>2002</v>
      </c>
      <c r="C5467" t="s">
        <v>61</v>
      </c>
      <c r="D5467" t="s">
        <v>62</v>
      </c>
      <c r="E5467" t="s">
        <v>36</v>
      </c>
      <c r="F5467">
        <v>21740</v>
      </c>
      <c r="G5467">
        <v>114</v>
      </c>
      <c r="H5467">
        <v>75</v>
      </c>
      <c r="I5467">
        <v>11285.6841646583</v>
      </c>
      <c r="J5467">
        <v>25450862.096264299</v>
      </c>
      <c r="K5467">
        <v>7556.81028891192</v>
      </c>
      <c r="L5467">
        <v>10422864.815721201</v>
      </c>
      <c r="M5467">
        <v>8906.7747995899808</v>
      </c>
      <c r="N5467">
        <v>15852131.152093001</v>
      </c>
      <c r="O5467">
        <v>1018.75771954239</v>
      </c>
      <c r="P5467">
        <v>16794.7918796376</v>
      </c>
      <c r="Q5467">
        <v>5963910.2481121803</v>
      </c>
      <c r="R5467">
        <v>6491906616538.5195</v>
      </c>
      <c r="S5467">
        <v>916017.18611415697</v>
      </c>
      <c r="T5467">
        <v>11011803.3101102</v>
      </c>
      <c r="U5467">
        <v>789.21</v>
      </c>
      <c r="V5467">
        <v>1.2251961278642099E-2</v>
      </c>
      <c r="W5467">
        <v>78921</v>
      </c>
      <c r="X5467">
        <v>54557256.552631602</v>
      </c>
    </row>
    <row r="5468" spans="1:24" x14ac:dyDescent="0.25">
      <c r="A5468" t="s">
        <v>61</v>
      </c>
      <c r="B5468">
        <v>2002</v>
      </c>
      <c r="C5468" t="s">
        <v>61</v>
      </c>
      <c r="D5468" t="s">
        <v>62</v>
      </c>
      <c r="E5468" t="s">
        <v>36</v>
      </c>
      <c r="F5468">
        <v>21740</v>
      </c>
      <c r="G5468">
        <v>114</v>
      </c>
      <c r="H5468">
        <v>75</v>
      </c>
      <c r="I5468">
        <v>11285.6841646583</v>
      </c>
      <c r="J5468">
        <v>25450862.096264299</v>
      </c>
      <c r="K5468">
        <v>7556.81028891192</v>
      </c>
      <c r="L5468">
        <v>10422864.815721201</v>
      </c>
      <c r="M5468">
        <v>13136.931366608</v>
      </c>
      <c r="N5468">
        <v>34485345.018201098</v>
      </c>
      <c r="O5468">
        <v>1502.60341615986</v>
      </c>
      <c r="P5468">
        <v>24771.2593170562</v>
      </c>
      <c r="Q5468">
        <v>8796391.6646535899</v>
      </c>
      <c r="R5468">
        <v>14122747115154.5</v>
      </c>
      <c r="S5468">
        <v>1351067.6058823301</v>
      </c>
      <c r="T5468">
        <v>16241715.7234249</v>
      </c>
      <c r="U5468">
        <v>1164.0350000000001</v>
      </c>
      <c r="V5468">
        <v>1.8070870550277E-2</v>
      </c>
      <c r="W5468">
        <v>116403.5</v>
      </c>
      <c r="X5468">
        <v>118741270.291667</v>
      </c>
    </row>
    <row r="5469" spans="1:24" x14ac:dyDescent="0.25">
      <c r="A5469" t="s">
        <v>61</v>
      </c>
      <c r="B5469">
        <v>2002</v>
      </c>
      <c r="C5469" t="s">
        <v>61</v>
      </c>
      <c r="D5469" t="s">
        <v>62</v>
      </c>
      <c r="E5469" t="s">
        <v>36</v>
      </c>
      <c r="F5469">
        <v>21740</v>
      </c>
      <c r="G5469">
        <v>114</v>
      </c>
      <c r="H5469">
        <v>75</v>
      </c>
      <c r="I5469">
        <v>11285.6841646583</v>
      </c>
      <c r="J5469">
        <v>25450862.096264299</v>
      </c>
      <c r="K5469">
        <v>7556.81028891192</v>
      </c>
      <c r="L5469">
        <v>10422864.815721201</v>
      </c>
      <c r="M5469">
        <v>8484.4757838326295</v>
      </c>
      <c r="N5469">
        <v>14384565.3084171</v>
      </c>
      <c r="O5469">
        <v>970.45511933768296</v>
      </c>
      <c r="P5469">
        <v>15998.4964483276</v>
      </c>
      <c r="Q5469">
        <v>5681141.9639113797</v>
      </c>
      <c r="R5469">
        <v>5890895918396.0195</v>
      </c>
      <c r="S5469">
        <v>872585.84706978803</v>
      </c>
      <c r="T5469">
        <v>10489698.080753</v>
      </c>
      <c r="U5469">
        <v>751.79100000000005</v>
      </c>
      <c r="V5469">
        <v>1.16710561468197E-2</v>
      </c>
      <c r="W5469">
        <v>75179.100000000006</v>
      </c>
      <c r="X5469">
        <v>49502865.433421098</v>
      </c>
    </row>
    <row r="5470" spans="1:24" x14ac:dyDescent="0.25">
      <c r="A5470" t="s">
        <v>61</v>
      </c>
      <c r="B5470">
        <v>2002</v>
      </c>
      <c r="C5470" t="s">
        <v>61</v>
      </c>
      <c r="D5470" t="s">
        <v>62</v>
      </c>
      <c r="E5470" t="s">
        <v>36</v>
      </c>
      <c r="F5470">
        <v>21740</v>
      </c>
      <c r="G5470">
        <v>114</v>
      </c>
      <c r="H5470">
        <v>75</v>
      </c>
      <c r="I5470">
        <v>11285.6841646583</v>
      </c>
      <c r="J5470">
        <v>25450862.096264299</v>
      </c>
      <c r="K5470">
        <v>7556.81028891192</v>
      </c>
      <c r="L5470">
        <v>10422864.815721201</v>
      </c>
      <c r="M5470">
        <v>5387.3341928412901</v>
      </c>
      <c r="N5470">
        <v>5799553.3444109997</v>
      </c>
      <c r="O5470">
        <v>616.20377973005304</v>
      </c>
      <c r="P5470">
        <v>10158.4646059525</v>
      </c>
      <c r="Q5470">
        <v>3607318.9595150002</v>
      </c>
      <c r="R5470">
        <v>2375084988151.8101</v>
      </c>
      <c r="S5470">
        <v>554060.34384188498</v>
      </c>
      <c r="T5470">
        <v>6660577.5751881097</v>
      </c>
      <c r="U5470">
        <v>477.36</v>
      </c>
      <c r="V5470">
        <v>7.4106970717205496E-3</v>
      </c>
      <c r="W5470">
        <v>47736</v>
      </c>
      <c r="X5470">
        <v>19941085.8947368</v>
      </c>
    </row>
    <row r="5471" spans="1:24" x14ac:dyDescent="0.25">
      <c r="A5471" t="s">
        <v>61</v>
      </c>
      <c r="B5471">
        <v>2002</v>
      </c>
      <c r="C5471" t="s">
        <v>61</v>
      </c>
      <c r="D5471" t="s">
        <v>62</v>
      </c>
      <c r="E5471" t="s">
        <v>36</v>
      </c>
      <c r="F5471">
        <v>21740</v>
      </c>
      <c r="G5471">
        <v>114</v>
      </c>
      <c r="H5471">
        <v>75</v>
      </c>
      <c r="I5471">
        <v>11285.6841646583</v>
      </c>
      <c r="J5471">
        <v>25450862.096264299</v>
      </c>
      <c r="K5471">
        <v>7556.81028891192</v>
      </c>
      <c r="L5471">
        <v>10422864.815721201</v>
      </c>
      <c r="M5471">
        <v>8061.4093415520801</v>
      </c>
      <c r="N5471">
        <v>12985798.569940399</v>
      </c>
      <c r="O5471">
        <v>922.06474081677698</v>
      </c>
      <c r="P5471">
        <v>15200.7539422874</v>
      </c>
      <c r="Q5471">
        <v>5397859.8166109398</v>
      </c>
      <c r="R5471">
        <v>5318060445525.7402</v>
      </c>
      <c r="S5471">
        <v>829075.58205051499</v>
      </c>
      <c r="T5471">
        <v>9966644.0511713699</v>
      </c>
      <c r="U5471">
        <v>714.30399999999997</v>
      </c>
      <c r="V5471">
        <v>1.1089095360143899E-2</v>
      </c>
      <c r="W5471">
        <v>71430.399999999994</v>
      </c>
      <c r="X5471">
        <v>44685605.075087696</v>
      </c>
    </row>
    <row r="5472" spans="1:24" x14ac:dyDescent="0.25">
      <c r="A5472" t="s">
        <v>61</v>
      </c>
      <c r="B5472">
        <v>2002</v>
      </c>
      <c r="C5472" t="s">
        <v>61</v>
      </c>
      <c r="D5472" t="s">
        <v>63</v>
      </c>
      <c r="E5472" t="s">
        <v>36</v>
      </c>
      <c r="F5472">
        <v>21740</v>
      </c>
      <c r="G5472">
        <v>132</v>
      </c>
      <c r="H5472">
        <v>79</v>
      </c>
      <c r="I5472">
        <v>3528.1859170654102</v>
      </c>
      <c r="J5472">
        <v>6112389.9384928104</v>
      </c>
      <c r="K5472">
        <v>2508.78344660317</v>
      </c>
      <c r="L5472">
        <v>2786162.8674361398</v>
      </c>
      <c r="M5472">
        <v>6818.1346082668997</v>
      </c>
      <c r="N5472">
        <v>22826497.065465499</v>
      </c>
      <c r="O5472">
        <v>0</v>
      </c>
      <c r="P5472">
        <v>16269.581392915101</v>
      </c>
      <c r="Q5472">
        <v>4848163.79975791</v>
      </c>
      <c r="R5472">
        <v>10404823507238.801</v>
      </c>
      <c r="S5472">
        <v>0</v>
      </c>
      <c r="T5472">
        <v>11229270.6563407</v>
      </c>
      <c r="U5472">
        <v>1932.4760000000001</v>
      </c>
      <c r="V5472">
        <v>3.0000406892848702E-2</v>
      </c>
      <c r="W5472">
        <v>193247.6</v>
      </c>
      <c r="X5472">
        <v>282720653.20121199</v>
      </c>
    </row>
    <row r="5473" spans="1:24" x14ac:dyDescent="0.25">
      <c r="A5473" t="s">
        <v>61</v>
      </c>
      <c r="B5473">
        <v>2002</v>
      </c>
      <c r="C5473" t="s">
        <v>61</v>
      </c>
      <c r="D5473" t="s">
        <v>63</v>
      </c>
      <c r="E5473" t="s">
        <v>36</v>
      </c>
      <c r="F5473">
        <v>21740</v>
      </c>
      <c r="G5473">
        <v>132</v>
      </c>
      <c r="H5473">
        <v>79</v>
      </c>
      <c r="I5473">
        <v>3528.1859170654102</v>
      </c>
      <c r="J5473">
        <v>6112389.9384928104</v>
      </c>
      <c r="K5473">
        <v>2508.78344660317</v>
      </c>
      <c r="L5473">
        <v>2786162.8674361398</v>
      </c>
      <c r="M5473">
        <v>5625.0291458083902</v>
      </c>
      <c r="N5473">
        <v>15536660.7220915</v>
      </c>
      <c r="O5473">
        <v>0</v>
      </c>
      <c r="P5473">
        <v>13422.5671365136</v>
      </c>
      <c r="Q5473">
        <v>3999783.5543207899</v>
      </c>
      <c r="R5473">
        <v>7081954460274.2803</v>
      </c>
      <c r="S5473">
        <v>0</v>
      </c>
      <c r="T5473">
        <v>9264260.4403117597</v>
      </c>
      <c r="U5473">
        <v>1594.3119999999999</v>
      </c>
      <c r="V5473">
        <v>2.47506353062865E-2</v>
      </c>
      <c r="W5473">
        <v>159431.20000000001</v>
      </c>
      <c r="X5473">
        <v>192403504.659394</v>
      </c>
    </row>
    <row r="5474" spans="1:24" x14ac:dyDescent="0.25">
      <c r="A5474" t="s">
        <v>61</v>
      </c>
      <c r="B5474">
        <v>2002</v>
      </c>
      <c r="C5474" t="s">
        <v>61</v>
      </c>
      <c r="D5474" t="s">
        <v>63</v>
      </c>
      <c r="E5474" t="s">
        <v>36</v>
      </c>
      <c r="F5474">
        <v>21740</v>
      </c>
      <c r="G5474">
        <v>132</v>
      </c>
      <c r="H5474">
        <v>79</v>
      </c>
      <c r="I5474">
        <v>3528.1859170654102</v>
      </c>
      <c r="J5474">
        <v>6112389.9384928104</v>
      </c>
      <c r="K5474">
        <v>2508.78344660317</v>
      </c>
      <c r="L5474">
        <v>2786162.8674361398</v>
      </c>
      <c r="M5474">
        <v>550.14650186209303</v>
      </c>
      <c r="N5474">
        <v>148615.750693801</v>
      </c>
      <c r="O5474">
        <v>0</v>
      </c>
      <c r="P5474">
        <v>1312.77157233304</v>
      </c>
      <c r="Q5474">
        <v>391192.09404538601</v>
      </c>
      <c r="R5474">
        <v>67742354507.133499</v>
      </c>
      <c r="S5474">
        <v>0</v>
      </c>
      <c r="T5474">
        <v>906075.38938261301</v>
      </c>
      <c r="U5474">
        <v>155.929</v>
      </c>
      <c r="V5474">
        <v>2.4206942008050802E-3</v>
      </c>
      <c r="W5474">
        <v>15592.9</v>
      </c>
      <c r="X5474">
        <v>1826365.6637121199</v>
      </c>
    </row>
    <row r="5475" spans="1:24" x14ac:dyDescent="0.25">
      <c r="A5475" t="s">
        <v>61</v>
      </c>
      <c r="B5475">
        <v>2002</v>
      </c>
      <c r="C5475" t="s">
        <v>61</v>
      </c>
      <c r="D5475" t="s">
        <v>63</v>
      </c>
      <c r="E5475" t="s">
        <v>36</v>
      </c>
      <c r="F5475">
        <v>21740</v>
      </c>
      <c r="G5475">
        <v>132</v>
      </c>
      <c r="H5475">
        <v>79</v>
      </c>
      <c r="I5475">
        <v>3528.1859170654102</v>
      </c>
      <c r="J5475">
        <v>6112389.9384928104</v>
      </c>
      <c r="K5475">
        <v>2508.78344660317</v>
      </c>
      <c r="L5475">
        <v>2786162.8674361398</v>
      </c>
      <c r="M5475">
        <v>4473.9373212502996</v>
      </c>
      <c r="N5475">
        <v>9828515.3168052193</v>
      </c>
      <c r="O5475">
        <v>0</v>
      </c>
      <c r="P5475">
        <v>10675.8067384921</v>
      </c>
      <c r="Q5475">
        <v>3181277.9021658301</v>
      </c>
      <c r="R5475">
        <v>4480055214615.8301</v>
      </c>
      <c r="S5475">
        <v>0</v>
      </c>
      <c r="T5475">
        <v>7368445.4717144202</v>
      </c>
      <c r="U5475">
        <v>1268.056</v>
      </c>
      <c r="V5475">
        <v>1.96857275137793E-2</v>
      </c>
      <c r="W5475">
        <v>126805.6</v>
      </c>
      <c r="X5475">
        <v>121688801.910303</v>
      </c>
    </row>
    <row r="5476" spans="1:24" x14ac:dyDescent="0.25">
      <c r="A5476" t="s">
        <v>61</v>
      </c>
      <c r="B5476">
        <v>2002</v>
      </c>
      <c r="C5476" t="s">
        <v>61</v>
      </c>
      <c r="D5476" t="s">
        <v>63</v>
      </c>
      <c r="E5476" t="s">
        <v>36</v>
      </c>
      <c r="F5476">
        <v>21740</v>
      </c>
      <c r="G5476">
        <v>132</v>
      </c>
      <c r="H5476">
        <v>79</v>
      </c>
      <c r="I5476">
        <v>3528.1859170654102</v>
      </c>
      <c r="J5476">
        <v>6112389.9384928104</v>
      </c>
      <c r="K5476">
        <v>2508.78344660317</v>
      </c>
      <c r="L5476">
        <v>2786162.8674361398</v>
      </c>
      <c r="M5476">
        <v>7100.6505673899901</v>
      </c>
      <c r="N5476">
        <v>24757364.445579901</v>
      </c>
      <c r="O5476">
        <v>0</v>
      </c>
      <c r="P5476">
        <v>16943.727131571701</v>
      </c>
      <c r="Q5476">
        <v>5049052.1254612096</v>
      </c>
      <c r="R5476">
        <v>11284955673306.9</v>
      </c>
      <c r="S5476">
        <v>0</v>
      </c>
      <c r="T5476">
        <v>11694566.276330801</v>
      </c>
      <c r="U5476">
        <v>2012.55</v>
      </c>
      <c r="V5476">
        <v>3.1243502580214501E-2</v>
      </c>
      <c r="W5476">
        <v>201255</v>
      </c>
      <c r="X5476">
        <v>306644010.340909</v>
      </c>
    </row>
    <row r="5477" spans="1:24" x14ac:dyDescent="0.25">
      <c r="A5477" t="s">
        <v>61</v>
      </c>
      <c r="B5477">
        <v>2002</v>
      </c>
      <c r="C5477" t="s">
        <v>61</v>
      </c>
      <c r="D5477" t="s">
        <v>63</v>
      </c>
      <c r="E5477" t="s">
        <v>36</v>
      </c>
      <c r="F5477">
        <v>21740</v>
      </c>
      <c r="G5477">
        <v>132</v>
      </c>
      <c r="H5477">
        <v>79</v>
      </c>
      <c r="I5477">
        <v>3528.1859170654102</v>
      </c>
      <c r="J5477">
        <v>6112389.9384928104</v>
      </c>
      <c r="K5477">
        <v>2508.78344660317</v>
      </c>
      <c r="L5477">
        <v>2786162.8674361398</v>
      </c>
      <c r="M5477">
        <v>6945.45978164196</v>
      </c>
      <c r="N5477">
        <v>23687003.792342</v>
      </c>
      <c r="O5477">
        <v>0</v>
      </c>
      <c r="P5477">
        <v>16573.407496477299</v>
      </c>
      <c r="Q5477">
        <v>4938700.7767789299</v>
      </c>
      <c r="R5477">
        <v>10797061553850.301</v>
      </c>
      <c r="S5477">
        <v>0</v>
      </c>
      <c r="T5477">
        <v>11438971.537203399</v>
      </c>
      <c r="U5477">
        <v>1968.5640000000001</v>
      </c>
      <c r="V5477">
        <v>3.0560649133346999E-2</v>
      </c>
      <c r="W5477">
        <v>196856.4</v>
      </c>
      <c r="X5477">
        <v>293382251.33454502</v>
      </c>
    </row>
    <row r="5478" spans="1:24" x14ac:dyDescent="0.25">
      <c r="A5478" t="s">
        <v>61</v>
      </c>
      <c r="B5478">
        <v>2002</v>
      </c>
      <c r="C5478" t="s">
        <v>61</v>
      </c>
      <c r="D5478" t="s">
        <v>63</v>
      </c>
      <c r="E5478" t="s">
        <v>36</v>
      </c>
      <c r="F5478">
        <v>21740</v>
      </c>
      <c r="G5478">
        <v>132</v>
      </c>
      <c r="H5478">
        <v>79</v>
      </c>
      <c r="I5478">
        <v>3528.1859170654102</v>
      </c>
      <c r="J5478">
        <v>6112389.9384928104</v>
      </c>
      <c r="K5478">
        <v>2508.78344660317</v>
      </c>
      <c r="L5478">
        <v>2786162.8674361398</v>
      </c>
      <c r="M5478">
        <v>9420.2775676801502</v>
      </c>
      <c r="N5478">
        <v>43574812.473715097</v>
      </c>
      <c r="O5478">
        <v>0</v>
      </c>
      <c r="P5478">
        <v>22478.871632336799</v>
      </c>
      <c r="Q5478">
        <v>6698466.8551311502</v>
      </c>
      <c r="R5478">
        <v>19862365734424.102</v>
      </c>
      <c r="S5478">
        <v>0</v>
      </c>
      <c r="T5478">
        <v>15514924.9087977</v>
      </c>
      <c r="U5478">
        <v>2670.0059999999999</v>
      </c>
      <c r="V5478">
        <v>4.1450070482814502E-2</v>
      </c>
      <c r="W5478">
        <v>267000.59999999998</v>
      </c>
      <c r="X5478">
        <v>539803608.49363601</v>
      </c>
    </row>
    <row r="5479" spans="1:24" x14ac:dyDescent="0.25">
      <c r="A5479" t="s">
        <v>61</v>
      </c>
      <c r="B5479">
        <v>2002</v>
      </c>
      <c r="C5479" t="s">
        <v>61</v>
      </c>
      <c r="D5479" t="s">
        <v>63</v>
      </c>
      <c r="E5479" t="s">
        <v>36</v>
      </c>
      <c r="F5479">
        <v>21740</v>
      </c>
      <c r="G5479">
        <v>132</v>
      </c>
      <c r="H5479">
        <v>79</v>
      </c>
      <c r="I5479">
        <v>3528.1859170654102</v>
      </c>
      <c r="J5479">
        <v>6112389.9384928104</v>
      </c>
      <c r="K5479">
        <v>2508.78344660317</v>
      </c>
      <c r="L5479">
        <v>2786162.8674361398</v>
      </c>
      <c r="M5479">
        <v>6727.3896664799804</v>
      </c>
      <c r="N5479">
        <v>22222928.833462201</v>
      </c>
      <c r="O5479">
        <v>0</v>
      </c>
      <c r="P5479">
        <v>16053.043835177899</v>
      </c>
      <c r="Q5479">
        <v>4783637.8895112798</v>
      </c>
      <c r="R5479">
        <v>10129703723832.699</v>
      </c>
      <c r="S5479">
        <v>0</v>
      </c>
      <c r="T5479">
        <v>11079816.3597383</v>
      </c>
      <c r="U5479">
        <v>1906.7560000000001</v>
      </c>
      <c r="V5479">
        <v>2.9601120968840301E-2</v>
      </c>
      <c r="W5479">
        <v>190675.6</v>
      </c>
      <c r="X5479">
        <v>275242539.81939399</v>
      </c>
    </row>
    <row r="5480" spans="1:24" x14ac:dyDescent="0.25">
      <c r="A5480" t="s">
        <v>61</v>
      </c>
      <c r="B5480">
        <v>2002</v>
      </c>
      <c r="C5480" t="s">
        <v>61</v>
      </c>
      <c r="D5480" t="s">
        <v>63</v>
      </c>
      <c r="E5480" t="s">
        <v>36</v>
      </c>
      <c r="F5480">
        <v>21740</v>
      </c>
      <c r="G5480">
        <v>132</v>
      </c>
      <c r="H5480">
        <v>79</v>
      </c>
      <c r="I5480">
        <v>3528.1859170654102</v>
      </c>
      <c r="J5480">
        <v>6112389.9384928104</v>
      </c>
      <c r="K5480">
        <v>2508.78344660317</v>
      </c>
      <c r="L5480">
        <v>2786162.8674361398</v>
      </c>
      <c r="M5480">
        <v>7977.4012395948303</v>
      </c>
      <c r="N5480">
        <v>31248631.350571401</v>
      </c>
      <c r="O5480">
        <v>0</v>
      </c>
      <c r="P5480">
        <v>19035.848693008</v>
      </c>
      <c r="Q5480">
        <v>5672482.3031586502</v>
      </c>
      <c r="R5480">
        <v>14243819063125.9</v>
      </c>
      <c r="S5480">
        <v>0</v>
      </c>
      <c r="T5480">
        <v>13138549.2954368</v>
      </c>
      <c r="U5480">
        <v>2261.049</v>
      </c>
      <c r="V5480">
        <v>3.51012845720561E-2</v>
      </c>
      <c r="W5480">
        <v>226104.9</v>
      </c>
      <c r="X5480">
        <v>387072575.43340898</v>
      </c>
    </row>
    <row r="5481" spans="1:24" x14ac:dyDescent="0.25">
      <c r="A5481" t="s">
        <v>61</v>
      </c>
      <c r="B5481">
        <v>2002</v>
      </c>
      <c r="C5481" t="s">
        <v>61</v>
      </c>
      <c r="D5481" t="s">
        <v>63</v>
      </c>
      <c r="E5481" t="s">
        <v>36</v>
      </c>
      <c r="F5481">
        <v>21740</v>
      </c>
      <c r="G5481">
        <v>132</v>
      </c>
      <c r="H5481">
        <v>79</v>
      </c>
      <c r="I5481">
        <v>3528.1859170654102</v>
      </c>
      <c r="J5481">
        <v>6112389.9384928104</v>
      </c>
      <c r="K5481">
        <v>2508.78344660317</v>
      </c>
      <c r="L5481">
        <v>2786162.8674361398</v>
      </c>
      <c r="M5481">
        <v>2527.5077145236501</v>
      </c>
      <c r="N5481">
        <v>3136845.3467925698</v>
      </c>
      <c r="O5481">
        <v>0</v>
      </c>
      <c r="P5481">
        <v>6031.1939915067196</v>
      </c>
      <c r="Q5481">
        <v>1797232.25034379</v>
      </c>
      <c r="R5481">
        <v>1429843664109.9399</v>
      </c>
      <c r="S5481">
        <v>0</v>
      </c>
      <c r="T5481">
        <v>4162732.1610756102</v>
      </c>
      <c r="U5481">
        <v>716.37599999999998</v>
      </c>
      <c r="V5481">
        <v>1.1121261784504099E-2</v>
      </c>
      <c r="W5481">
        <v>71637.600000000006</v>
      </c>
      <c r="X5481">
        <v>38806739.170909099</v>
      </c>
    </row>
    <row r="5482" spans="1:24" x14ac:dyDescent="0.25">
      <c r="A5482" t="s">
        <v>61</v>
      </c>
      <c r="B5482">
        <v>2002</v>
      </c>
      <c r="C5482" t="s">
        <v>61</v>
      </c>
      <c r="D5482" t="s">
        <v>63</v>
      </c>
      <c r="E5482" t="s">
        <v>36</v>
      </c>
      <c r="F5482">
        <v>21740</v>
      </c>
      <c r="G5482">
        <v>132</v>
      </c>
      <c r="H5482">
        <v>79</v>
      </c>
      <c r="I5482">
        <v>3528.1859170654102</v>
      </c>
      <c r="J5482">
        <v>6112389.9384928104</v>
      </c>
      <c r="K5482">
        <v>2508.78344660317</v>
      </c>
      <c r="L5482">
        <v>2786162.8674361398</v>
      </c>
      <c r="M5482">
        <v>1546.0934070890701</v>
      </c>
      <c r="N5482">
        <v>1173760.75423573</v>
      </c>
      <c r="O5482">
        <v>0</v>
      </c>
      <c r="P5482">
        <v>3689.3217827036901</v>
      </c>
      <c r="Q5482">
        <v>1099379.01170287</v>
      </c>
      <c r="R5482">
        <v>535026178240.15997</v>
      </c>
      <c r="S5482">
        <v>0</v>
      </c>
      <c r="T5482">
        <v>2546371.1595157599</v>
      </c>
      <c r="U5482">
        <v>438.21199999999999</v>
      </c>
      <c r="V5482">
        <v>6.8029503628138201E-3</v>
      </c>
      <c r="W5482">
        <v>43821.2</v>
      </c>
      <c r="X5482">
        <v>14503887.659393899</v>
      </c>
    </row>
    <row r="5483" spans="1:24" x14ac:dyDescent="0.25">
      <c r="A5483" t="s">
        <v>61</v>
      </c>
      <c r="B5483">
        <v>2002</v>
      </c>
      <c r="C5483" t="s">
        <v>61</v>
      </c>
      <c r="D5483" t="s">
        <v>63</v>
      </c>
      <c r="E5483" t="s">
        <v>36</v>
      </c>
      <c r="F5483">
        <v>21740</v>
      </c>
      <c r="G5483">
        <v>132</v>
      </c>
      <c r="H5483">
        <v>79</v>
      </c>
      <c r="I5483">
        <v>3528.1859170654102</v>
      </c>
      <c r="J5483">
        <v>6112389.9384928104</v>
      </c>
      <c r="K5483">
        <v>2508.78344660317</v>
      </c>
      <c r="L5483">
        <v>2786162.8674361398</v>
      </c>
      <c r="M5483">
        <v>6141.2838937511497</v>
      </c>
      <c r="N5483">
        <v>18519381.401735298</v>
      </c>
      <c r="O5483">
        <v>0</v>
      </c>
      <c r="P5483">
        <v>14654.465467026101</v>
      </c>
      <c r="Q5483">
        <v>4366876.2745781103</v>
      </c>
      <c r="R5483">
        <v>8441544683604.6396</v>
      </c>
      <c r="S5483">
        <v>0</v>
      </c>
      <c r="T5483">
        <v>10114517.090457899</v>
      </c>
      <c r="U5483">
        <v>1740.635</v>
      </c>
      <c r="V5483">
        <v>2.7022202734695602E-2</v>
      </c>
      <c r="W5483">
        <v>174063.5</v>
      </c>
      <c r="X5483">
        <v>229357012.501894</v>
      </c>
    </row>
    <row r="5484" spans="1:24" x14ac:dyDescent="0.25">
      <c r="A5484" t="s">
        <v>61</v>
      </c>
      <c r="B5484">
        <v>2002</v>
      </c>
      <c r="C5484" t="s">
        <v>61</v>
      </c>
      <c r="D5484" t="s">
        <v>63</v>
      </c>
      <c r="E5484" t="s">
        <v>36</v>
      </c>
      <c r="F5484">
        <v>21740</v>
      </c>
      <c r="G5484">
        <v>132</v>
      </c>
      <c r="H5484">
        <v>79</v>
      </c>
      <c r="I5484">
        <v>3528.1859170654102</v>
      </c>
      <c r="J5484">
        <v>6112389.9384928104</v>
      </c>
      <c r="K5484">
        <v>2508.78344660317</v>
      </c>
      <c r="L5484">
        <v>2786162.8674361398</v>
      </c>
      <c r="M5484">
        <v>6704.2200695626098</v>
      </c>
      <c r="N5484">
        <v>22070117.814753499</v>
      </c>
      <c r="O5484">
        <v>0</v>
      </c>
      <c r="P5484">
        <v>15997.756038068201</v>
      </c>
      <c r="Q5484">
        <v>4767162.7086174302</v>
      </c>
      <c r="R5484">
        <v>10060049073140.4</v>
      </c>
      <c r="S5484">
        <v>0</v>
      </c>
      <c r="T5484">
        <v>11041656.703214699</v>
      </c>
      <c r="U5484">
        <v>1900.1890000000001</v>
      </c>
      <c r="V5484">
        <v>2.9499172653795099E-2</v>
      </c>
      <c r="W5484">
        <v>190018.9</v>
      </c>
      <c r="X5484">
        <v>273349241.38189399</v>
      </c>
    </row>
    <row r="5485" spans="1:24" x14ac:dyDescent="0.25">
      <c r="A5485" t="s">
        <v>61</v>
      </c>
      <c r="B5485">
        <v>2002</v>
      </c>
      <c r="C5485" t="s">
        <v>61</v>
      </c>
      <c r="D5485" t="s">
        <v>63</v>
      </c>
      <c r="E5485" t="s">
        <v>36</v>
      </c>
      <c r="F5485">
        <v>21740</v>
      </c>
      <c r="G5485">
        <v>132</v>
      </c>
      <c r="H5485">
        <v>79</v>
      </c>
      <c r="I5485">
        <v>3528.1859170654102</v>
      </c>
      <c r="J5485">
        <v>6112389.9384928104</v>
      </c>
      <c r="K5485">
        <v>2508.78344660317</v>
      </c>
      <c r="L5485">
        <v>2786162.8674361398</v>
      </c>
      <c r="M5485">
        <v>7270.2116543782404</v>
      </c>
      <c r="N5485">
        <v>25953876.685304198</v>
      </c>
      <c r="O5485">
        <v>0</v>
      </c>
      <c r="P5485">
        <v>17348.337492663999</v>
      </c>
      <c r="Q5485">
        <v>5169621.7491215104</v>
      </c>
      <c r="R5485">
        <v>11830352483114.301</v>
      </c>
      <c r="S5485">
        <v>0</v>
      </c>
      <c r="T5485">
        <v>11973828.486300301</v>
      </c>
      <c r="U5485">
        <v>2060.6089999999999</v>
      </c>
      <c r="V5485">
        <v>3.1989586647940799E-2</v>
      </c>
      <c r="W5485">
        <v>206060.9</v>
      </c>
      <c r="X5485">
        <v>321468897.500076</v>
      </c>
    </row>
    <row r="5486" spans="1:24" x14ac:dyDescent="0.25">
      <c r="A5486" t="s">
        <v>61</v>
      </c>
      <c r="B5486">
        <v>2002</v>
      </c>
      <c r="C5486" t="s">
        <v>61</v>
      </c>
      <c r="D5486" t="s">
        <v>63</v>
      </c>
      <c r="E5486" t="s">
        <v>36</v>
      </c>
      <c r="F5486">
        <v>21740</v>
      </c>
      <c r="G5486">
        <v>132</v>
      </c>
      <c r="H5486">
        <v>79</v>
      </c>
      <c r="I5486">
        <v>3528.1859170654102</v>
      </c>
      <c r="J5486">
        <v>6112389.9384928104</v>
      </c>
      <c r="K5486">
        <v>2508.78344660317</v>
      </c>
      <c r="L5486">
        <v>2786162.8674361398</v>
      </c>
      <c r="M5486">
        <v>9084.1261262458302</v>
      </c>
      <c r="N5486">
        <v>40520466.703302599</v>
      </c>
      <c r="O5486">
        <v>0</v>
      </c>
      <c r="P5486">
        <v>21676.739736886899</v>
      </c>
      <c r="Q5486">
        <v>6459440.0034725796</v>
      </c>
      <c r="R5486">
        <v>18470127206537.898</v>
      </c>
      <c r="S5486">
        <v>0</v>
      </c>
      <c r="T5486">
        <v>14961293.199501701</v>
      </c>
      <c r="U5486">
        <v>2574.73</v>
      </c>
      <c r="V5486">
        <v>3.9970973838342298E-2</v>
      </c>
      <c r="W5486">
        <v>257473</v>
      </c>
      <c r="X5486">
        <v>501957267.37121201</v>
      </c>
    </row>
    <row r="5487" spans="1:24" x14ac:dyDescent="0.25">
      <c r="A5487" t="s">
        <v>61</v>
      </c>
      <c r="B5487">
        <v>2002</v>
      </c>
      <c r="C5487" t="s">
        <v>61</v>
      </c>
      <c r="D5487" t="s">
        <v>64</v>
      </c>
      <c r="E5487" t="s">
        <v>36</v>
      </c>
      <c r="F5487">
        <v>21740</v>
      </c>
      <c r="G5487">
        <v>61</v>
      </c>
      <c r="H5487">
        <v>57</v>
      </c>
      <c r="I5487">
        <v>32190.588279342701</v>
      </c>
      <c r="J5487">
        <v>109998831.909429</v>
      </c>
      <c r="K5487">
        <v>37507.225322706603</v>
      </c>
      <c r="L5487">
        <v>138550691.61309201</v>
      </c>
      <c r="M5487">
        <v>51042.684399256999</v>
      </c>
      <c r="N5487">
        <v>276565026.17936403</v>
      </c>
      <c r="O5487">
        <v>17777.2429042025</v>
      </c>
      <c r="P5487">
        <v>84308.125894311393</v>
      </c>
      <c r="Q5487">
        <v>59472956.760696597</v>
      </c>
      <c r="R5487">
        <v>348351659631207</v>
      </c>
      <c r="S5487">
        <v>22139035.769262001</v>
      </c>
      <c r="T5487">
        <v>96806877.752131104</v>
      </c>
      <c r="U5487">
        <v>1585.64</v>
      </c>
      <c r="V5487">
        <v>2.4616008263790401E-2</v>
      </c>
      <c r="W5487">
        <v>158564</v>
      </c>
      <c r="X5487">
        <v>412014257.245902</v>
      </c>
    </row>
    <row r="5488" spans="1:24" x14ac:dyDescent="0.25">
      <c r="A5488" t="s">
        <v>61</v>
      </c>
      <c r="B5488">
        <v>2002</v>
      </c>
      <c r="C5488" t="s">
        <v>61</v>
      </c>
      <c r="D5488" t="s">
        <v>64</v>
      </c>
      <c r="E5488" t="s">
        <v>36</v>
      </c>
      <c r="F5488">
        <v>21740</v>
      </c>
      <c r="G5488">
        <v>61</v>
      </c>
      <c r="H5488">
        <v>57</v>
      </c>
      <c r="I5488">
        <v>32190.588279342701</v>
      </c>
      <c r="J5488">
        <v>109998831.909429</v>
      </c>
      <c r="K5488">
        <v>37507.225322706603</v>
      </c>
      <c r="L5488">
        <v>138550691.61309201</v>
      </c>
      <c r="M5488">
        <v>21552.017330667601</v>
      </c>
      <c r="N5488">
        <v>49306718.694728099</v>
      </c>
      <c r="O5488">
        <v>7506.1774605341197</v>
      </c>
      <c r="P5488">
        <v>35597.857200801001</v>
      </c>
      <c r="Q5488">
        <v>25111574.947481301</v>
      </c>
      <c r="R5488">
        <v>62105022914713</v>
      </c>
      <c r="S5488">
        <v>9347879.8813008796</v>
      </c>
      <c r="T5488">
        <v>40875270.013661698</v>
      </c>
      <c r="U5488">
        <v>669.51300000000003</v>
      </c>
      <c r="V5488">
        <v>1.0393744822730901E-2</v>
      </c>
      <c r="W5488">
        <v>66951.3</v>
      </c>
      <c r="X5488">
        <v>73416271.186721295</v>
      </c>
    </row>
    <row r="5489" spans="1:24" x14ac:dyDescent="0.25">
      <c r="A5489" t="s">
        <v>61</v>
      </c>
      <c r="B5489">
        <v>2002</v>
      </c>
      <c r="C5489" t="s">
        <v>61</v>
      </c>
      <c r="D5489" t="s">
        <v>64</v>
      </c>
      <c r="E5489" t="s">
        <v>36</v>
      </c>
      <c r="F5489">
        <v>21740</v>
      </c>
      <c r="G5489">
        <v>61</v>
      </c>
      <c r="H5489">
        <v>57</v>
      </c>
      <c r="I5489">
        <v>32190.588279342701</v>
      </c>
      <c r="J5489">
        <v>109998831.909429</v>
      </c>
      <c r="K5489">
        <v>37507.225322706603</v>
      </c>
      <c r="L5489">
        <v>138550691.61309201</v>
      </c>
      <c r="M5489">
        <v>78553.276192195699</v>
      </c>
      <c r="N5489">
        <v>655026472.20558703</v>
      </c>
      <c r="O5489">
        <v>27358.683976462198</v>
      </c>
      <c r="P5489">
        <v>129747.868407929</v>
      </c>
      <c r="Q5489">
        <v>91527231.637086794</v>
      </c>
      <c r="R5489">
        <v>825048495275779</v>
      </c>
      <c r="S5489">
        <v>34071362.270222902</v>
      </c>
      <c r="T5489">
        <v>148983101.00395101</v>
      </c>
      <c r="U5489">
        <v>2440.2559999999999</v>
      </c>
      <c r="V5489">
        <v>3.7883354268159301E-2</v>
      </c>
      <c r="W5489">
        <v>244025.60000000001</v>
      </c>
      <c r="X5489">
        <v>975960785.14360595</v>
      </c>
    </row>
    <row r="5490" spans="1:24" x14ac:dyDescent="0.25">
      <c r="A5490" t="s">
        <v>61</v>
      </c>
      <c r="B5490">
        <v>2002</v>
      </c>
      <c r="C5490" t="s">
        <v>61</v>
      </c>
      <c r="D5490" t="s">
        <v>64</v>
      </c>
      <c r="E5490" t="s">
        <v>36</v>
      </c>
      <c r="F5490">
        <v>21740</v>
      </c>
      <c r="G5490">
        <v>61</v>
      </c>
      <c r="H5490">
        <v>57</v>
      </c>
      <c r="I5490">
        <v>32190.588279342701</v>
      </c>
      <c r="J5490">
        <v>109998831.909429</v>
      </c>
      <c r="K5490">
        <v>37507.225322706603</v>
      </c>
      <c r="L5490">
        <v>138550691.61309201</v>
      </c>
      <c r="M5490">
        <v>37956.6952142917</v>
      </c>
      <c r="N5490">
        <v>152935050.776016</v>
      </c>
      <c r="O5490">
        <v>13219.6297786224</v>
      </c>
      <c r="P5490">
        <v>62693.760649960903</v>
      </c>
      <c r="Q5490">
        <v>44225669.551411197</v>
      </c>
      <c r="R5490">
        <v>192631655164731</v>
      </c>
      <c r="S5490">
        <v>16463174.751138501</v>
      </c>
      <c r="T5490">
        <v>71988164.351683795</v>
      </c>
      <c r="U5490">
        <v>1179.124</v>
      </c>
      <c r="V5490">
        <v>1.83051172574062E-2</v>
      </c>
      <c r="W5490">
        <v>117912.4</v>
      </c>
      <c r="X5490">
        <v>227805597.00590199</v>
      </c>
    </row>
    <row r="5491" spans="1:24" x14ac:dyDescent="0.25">
      <c r="A5491" t="s">
        <v>61</v>
      </c>
      <c r="B5491">
        <v>2002</v>
      </c>
      <c r="C5491" t="s">
        <v>61</v>
      </c>
      <c r="D5491" t="s">
        <v>64</v>
      </c>
      <c r="E5491" t="s">
        <v>36</v>
      </c>
      <c r="F5491">
        <v>21740</v>
      </c>
      <c r="G5491">
        <v>61</v>
      </c>
      <c r="H5491">
        <v>57</v>
      </c>
      <c r="I5491">
        <v>32190.588279342701</v>
      </c>
      <c r="J5491">
        <v>109998831.909429</v>
      </c>
      <c r="K5491">
        <v>37507.225322706603</v>
      </c>
      <c r="L5491">
        <v>138550691.61309201</v>
      </c>
      <c r="M5491">
        <v>18150.920726013599</v>
      </c>
      <c r="N5491">
        <v>34972571.4801782</v>
      </c>
      <c r="O5491">
        <v>6321.63708627293</v>
      </c>
      <c r="P5491">
        <v>29980.2043657543</v>
      </c>
      <c r="Q5491">
        <v>21148749.056010701</v>
      </c>
      <c r="R5491">
        <v>44050231097514.297</v>
      </c>
      <c r="S5491">
        <v>7872702.7766608801</v>
      </c>
      <c r="T5491">
        <v>34424795.335360602</v>
      </c>
      <c r="U5491">
        <v>563.85799999999995</v>
      </c>
      <c r="V5491">
        <v>8.7535210940720004E-3</v>
      </c>
      <c r="W5491">
        <v>56385.8</v>
      </c>
      <c r="X5491">
        <v>52064244.390819699</v>
      </c>
    </row>
    <row r="5492" spans="1:24" x14ac:dyDescent="0.25">
      <c r="A5492" t="s">
        <v>61</v>
      </c>
      <c r="B5492">
        <v>2002</v>
      </c>
      <c r="C5492" t="s">
        <v>61</v>
      </c>
      <c r="D5492" t="s">
        <v>64</v>
      </c>
      <c r="E5492" t="s">
        <v>36</v>
      </c>
      <c r="F5492">
        <v>21740</v>
      </c>
      <c r="G5492">
        <v>61</v>
      </c>
      <c r="H5492">
        <v>57</v>
      </c>
      <c r="I5492">
        <v>32190.588279342701</v>
      </c>
      <c r="J5492">
        <v>109998831.909429</v>
      </c>
      <c r="K5492">
        <v>37507.225322706603</v>
      </c>
      <c r="L5492">
        <v>138550691.61309201</v>
      </c>
      <c r="M5492">
        <v>33580.191594185402</v>
      </c>
      <c r="N5492">
        <v>119700671.26909199</v>
      </c>
      <c r="O5492">
        <v>11695.372799557999</v>
      </c>
      <c r="P5492">
        <v>55465.010388812698</v>
      </c>
      <c r="Q5492">
        <v>39126337.225437202</v>
      </c>
      <c r="R5492">
        <v>150770790043839</v>
      </c>
      <c r="S5492">
        <v>14564928.776613601</v>
      </c>
      <c r="T5492">
        <v>63687745.674260899</v>
      </c>
      <c r="U5492">
        <v>1043.1679999999999</v>
      </c>
      <c r="V5492">
        <v>1.61944906211509E-2</v>
      </c>
      <c r="W5492">
        <v>104316.8</v>
      </c>
      <c r="X5492">
        <v>178289039.958033</v>
      </c>
    </row>
    <row r="5493" spans="1:24" x14ac:dyDescent="0.25">
      <c r="A5493" t="s">
        <v>61</v>
      </c>
      <c r="B5493">
        <v>2002</v>
      </c>
      <c r="C5493" t="s">
        <v>61</v>
      </c>
      <c r="D5493" t="s">
        <v>65</v>
      </c>
      <c r="E5493" t="s">
        <v>36</v>
      </c>
      <c r="F5493">
        <v>21740</v>
      </c>
      <c r="G5493">
        <v>107</v>
      </c>
      <c r="H5493">
        <v>53</v>
      </c>
      <c r="I5493">
        <v>1373.8493003348201</v>
      </c>
      <c r="J5493">
        <v>490362.24376366998</v>
      </c>
      <c r="K5493">
        <v>1138.1154696277199</v>
      </c>
      <c r="L5493">
        <v>223725.447915753</v>
      </c>
      <c r="M5493">
        <v>5074.0664717619002</v>
      </c>
      <c r="N5493">
        <v>6688845.0339609599</v>
      </c>
      <c r="O5493">
        <v>0</v>
      </c>
      <c r="P5493">
        <v>10201.6184228524</v>
      </c>
      <c r="Q5493">
        <v>4203425.7644009301</v>
      </c>
      <c r="R5493">
        <v>3051753821371.2798</v>
      </c>
      <c r="S5493">
        <v>739973.14690195699</v>
      </c>
      <c r="T5493">
        <v>7666878.3818998998</v>
      </c>
      <c r="U5493">
        <v>3693.3209999999999</v>
      </c>
      <c r="V5493">
        <v>5.7336356459745302E-2</v>
      </c>
      <c r="W5493">
        <v>369332.1</v>
      </c>
      <c r="X5493">
        <v>1274454967.81037</v>
      </c>
    </row>
    <row r="5494" spans="1:24" x14ac:dyDescent="0.25">
      <c r="A5494" t="s">
        <v>61</v>
      </c>
      <c r="B5494">
        <v>2002</v>
      </c>
      <c r="C5494" t="s">
        <v>61</v>
      </c>
      <c r="D5494" t="s">
        <v>65</v>
      </c>
      <c r="E5494" t="s">
        <v>36</v>
      </c>
      <c r="F5494">
        <v>21740</v>
      </c>
      <c r="G5494">
        <v>107</v>
      </c>
      <c r="H5494">
        <v>53</v>
      </c>
      <c r="I5494">
        <v>1373.8493003348201</v>
      </c>
      <c r="J5494">
        <v>490362.24376366998</v>
      </c>
      <c r="K5494">
        <v>1138.1154696277199</v>
      </c>
      <c r="L5494">
        <v>223725.447915753</v>
      </c>
      <c r="M5494">
        <v>5584.9337079406996</v>
      </c>
      <c r="N5494">
        <v>8103541.7649097899</v>
      </c>
      <c r="O5494">
        <v>0</v>
      </c>
      <c r="P5494">
        <v>11228.7379210374</v>
      </c>
      <c r="Q5494">
        <v>4626635.1398974704</v>
      </c>
      <c r="R5494">
        <v>3697202494921.73</v>
      </c>
      <c r="S5494">
        <v>814475.13431345997</v>
      </c>
      <c r="T5494">
        <v>8438795.1454814691</v>
      </c>
      <c r="U5494">
        <v>4065.172</v>
      </c>
      <c r="V5494">
        <v>6.3109096355874805E-2</v>
      </c>
      <c r="W5494">
        <v>406517.2</v>
      </c>
      <c r="X5494">
        <v>1544044266.87327</v>
      </c>
    </row>
    <row r="5495" spans="1:24" x14ac:dyDescent="0.25">
      <c r="A5495" t="s">
        <v>61</v>
      </c>
      <c r="B5495">
        <v>2002</v>
      </c>
      <c r="C5495" t="s">
        <v>61</v>
      </c>
      <c r="D5495" t="s">
        <v>65</v>
      </c>
      <c r="E5495" t="s">
        <v>36</v>
      </c>
      <c r="F5495">
        <v>21740</v>
      </c>
      <c r="G5495">
        <v>107</v>
      </c>
      <c r="H5495">
        <v>53</v>
      </c>
      <c r="I5495">
        <v>1373.8493003348201</v>
      </c>
      <c r="J5495">
        <v>490362.24376366998</v>
      </c>
      <c r="K5495">
        <v>1138.1154696277199</v>
      </c>
      <c r="L5495">
        <v>223725.447915753</v>
      </c>
      <c r="M5495">
        <v>1291.7288322566101</v>
      </c>
      <c r="N5495">
        <v>433492.44874545099</v>
      </c>
      <c r="O5495">
        <v>0</v>
      </c>
      <c r="P5495">
        <v>2597.0737131283199</v>
      </c>
      <c r="Q5495">
        <v>1070085.7555461901</v>
      </c>
      <c r="R5495">
        <v>197778873673.67099</v>
      </c>
      <c r="S5495">
        <v>188378.42473455201</v>
      </c>
      <c r="T5495">
        <v>1951793.0863578401</v>
      </c>
      <c r="U5495">
        <v>940.226</v>
      </c>
      <c r="V5495">
        <v>1.45963844162802E-2</v>
      </c>
      <c r="W5495">
        <v>94022.6</v>
      </c>
      <c r="X5495">
        <v>82525129.837009296</v>
      </c>
    </row>
    <row r="5496" spans="1:24" x14ac:dyDescent="0.25">
      <c r="A5496" t="s">
        <v>61</v>
      </c>
      <c r="B5496">
        <v>2002</v>
      </c>
      <c r="C5496" t="s">
        <v>61</v>
      </c>
      <c r="D5496" t="s">
        <v>65</v>
      </c>
      <c r="E5496" t="s">
        <v>36</v>
      </c>
      <c r="F5496">
        <v>21740</v>
      </c>
      <c r="G5496">
        <v>107</v>
      </c>
      <c r="H5496">
        <v>53</v>
      </c>
      <c r="I5496">
        <v>1373.8493003348201</v>
      </c>
      <c r="J5496">
        <v>490362.24376366998</v>
      </c>
      <c r="K5496">
        <v>1138.1154696277199</v>
      </c>
      <c r="L5496">
        <v>223725.447915753</v>
      </c>
      <c r="M5496">
        <v>2350.7715562141002</v>
      </c>
      <c r="N5496">
        <v>1435686.7233315001</v>
      </c>
      <c r="O5496">
        <v>0</v>
      </c>
      <c r="P5496">
        <v>4726.3224771006699</v>
      </c>
      <c r="Q5496">
        <v>1947411.1702324799</v>
      </c>
      <c r="R5496">
        <v>655025258018.93298</v>
      </c>
      <c r="S5496">
        <v>342823.22389350599</v>
      </c>
      <c r="T5496">
        <v>3551999.1165714599</v>
      </c>
      <c r="U5496">
        <v>1711.0840000000001</v>
      </c>
      <c r="V5496">
        <v>2.6563443079160198E-2</v>
      </c>
      <c r="W5496">
        <v>171108.4</v>
      </c>
      <c r="X5496">
        <v>273455850.01644897</v>
      </c>
    </row>
    <row r="5497" spans="1:24" x14ac:dyDescent="0.25">
      <c r="A5497" t="s">
        <v>61</v>
      </c>
      <c r="B5497">
        <v>2002</v>
      </c>
      <c r="C5497" t="s">
        <v>61</v>
      </c>
      <c r="D5497" t="s">
        <v>65</v>
      </c>
      <c r="E5497" t="s">
        <v>36</v>
      </c>
      <c r="F5497">
        <v>21740</v>
      </c>
      <c r="G5497">
        <v>107</v>
      </c>
      <c r="H5497">
        <v>53</v>
      </c>
      <c r="I5497">
        <v>1373.8493003348201</v>
      </c>
      <c r="J5497">
        <v>490362.24376366998</v>
      </c>
      <c r="K5497">
        <v>1138.1154696277199</v>
      </c>
      <c r="L5497">
        <v>223725.447915753</v>
      </c>
      <c r="M5497">
        <v>1625.7143448666</v>
      </c>
      <c r="N5497">
        <v>686637.163556254</v>
      </c>
      <c r="O5497">
        <v>0</v>
      </c>
      <c r="P5497">
        <v>3268.56526282905</v>
      </c>
      <c r="Q5497">
        <v>1346763.9024436299</v>
      </c>
      <c r="R5497">
        <v>313274949133.85199</v>
      </c>
      <c r="S5497">
        <v>237084.98231732301</v>
      </c>
      <c r="T5497">
        <v>2456442.8225699398</v>
      </c>
      <c r="U5497">
        <v>1183.328</v>
      </c>
      <c r="V5497">
        <v>1.8370381566291599E-2</v>
      </c>
      <c r="W5497">
        <v>118332.8</v>
      </c>
      <c r="X5497">
        <v>130747569.591028</v>
      </c>
    </row>
    <row r="5498" spans="1:24" x14ac:dyDescent="0.25">
      <c r="A5498" t="s">
        <v>61</v>
      </c>
      <c r="B5498">
        <v>2002</v>
      </c>
      <c r="C5498" t="s">
        <v>61</v>
      </c>
      <c r="D5498" t="s">
        <v>65</v>
      </c>
      <c r="E5498" t="s">
        <v>36</v>
      </c>
      <c r="F5498">
        <v>21740</v>
      </c>
      <c r="G5498">
        <v>107</v>
      </c>
      <c r="H5498">
        <v>53</v>
      </c>
      <c r="I5498">
        <v>1373.8493003348201</v>
      </c>
      <c r="J5498">
        <v>490362.24376366998</v>
      </c>
      <c r="K5498">
        <v>1138.1154696277199</v>
      </c>
      <c r="L5498">
        <v>223725.447915753</v>
      </c>
      <c r="M5498">
        <v>1720.68992084805</v>
      </c>
      <c r="N5498">
        <v>769208.47283833404</v>
      </c>
      <c r="O5498">
        <v>0</v>
      </c>
      <c r="P5498">
        <v>3459.5175475587498</v>
      </c>
      <c r="Q5498">
        <v>1425442.9629744701</v>
      </c>
      <c r="R5498">
        <v>350947717355.84198</v>
      </c>
      <c r="S5498">
        <v>250935.682978998</v>
      </c>
      <c r="T5498">
        <v>2599950.24296994</v>
      </c>
      <c r="U5498">
        <v>1252.4590000000001</v>
      </c>
      <c r="V5498">
        <v>1.9443594443920801E-2</v>
      </c>
      <c r="W5498">
        <v>125245.9</v>
      </c>
      <c r="X5498">
        <v>146477889.30383199</v>
      </c>
    </row>
    <row r="5499" spans="1:24" x14ac:dyDescent="0.25">
      <c r="A5499" t="s">
        <v>61</v>
      </c>
      <c r="B5499">
        <v>2002</v>
      </c>
      <c r="C5499" t="s">
        <v>61</v>
      </c>
      <c r="D5499" t="s">
        <v>65</v>
      </c>
      <c r="E5499" t="s">
        <v>36</v>
      </c>
      <c r="F5499">
        <v>21740</v>
      </c>
      <c r="G5499">
        <v>107</v>
      </c>
      <c r="H5499">
        <v>53</v>
      </c>
      <c r="I5499">
        <v>1373.8493003348201</v>
      </c>
      <c r="J5499">
        <v>490362.24376366998</v>
      </c>
      <c r="K5499">
        <v>1138.1154696277199</v>
      </c>
      <c r="L5499">
        <v>223725.447915753</v>
      </c>
      <c r="M5499">
        <v>1076.2776634301999</v>
      </c>
      <c r="N5499">
        <v>300945.24393738102</v>
      </c>
      <c r="O5499">
        <v>0</v>
      </c>
      <c r="P5499">
        <v>2163.9003155473902</v>
      </c>
      <c r="Q5499">
        <v>891603.07325276698</v>
      </c>
      <c r="R5499">
        <v>137304840154.976</v>
      </c>
      <c r="S5499">
        <v>156958.245222236</v>
      </c>
      <c r="T5499">
        <v>1626247.9012833</v>
      </c>
      <c r="U5499">
        <v>783.40300000000002</v>
      </c>
      <c r="V5499">
        <v>1.2161811459018601E-2</v>
      </c>
      <c r="W5499">
        <v>78340.3</v>
      </c>
      <c r="X5499">
        <v>57278693.383084103</v>
      </c>
    </row>
    <row r="5500" spans="1:24" x14ac:dyDescent="0.25">
      <c r="A5500" t="s">
        <v>61</v>
      </c>
      <c r="B5500">
        <v>2002</v>
      </c>
      <c r="C5500" t="s">
        <v>61</v>
      </c>
      <c r="D5500" t="s">
        <v>65</v>
      </c>
      <c r="E5500" t="s">
        <v>36</v>
      </c>
      <c r="F5500">
        <v>21740</v>
      </c>
      <c r="G5500">
        <v>107</v>
      </c>
      <c r="H5500">
        <v>53</v>
      </c>
      <c r="I5500">
        <v>1373.8493003348201</v>
      </c>
      <c r="J5500">
        <v>490362.24376366998</v>
      </c>
      <c r="K5500">
        <v>1138.1154696277199</v>
      </c>
      <c r="L5500">
        <v>223725.447915753</v>
      </c>
      <c r="M5500">
        <v>2145.1090636525801</v>
      </c>
      <c r="N5500">
        <v>1195466.98166513</v>
      </c>
      <c r="O5500">
        <v>0</v>
      </c>
      <c r="P5500">
        <v>4312.82961399341</v>
      </c>
      <c r="Q5500">
        <v>1777037.5606601499</v>
      </c>
      <c r="R5500">
        <v>545426140252.39899</v>
      </c>
      <c r="S5500">
        <v>312830.56954666501</v>
      </c>
      <c r="T5500">
        <v>3241244.5517736399</v>
      </c>
      <c r="U5500">
        <v>1561.386</v>
      </c>
      <c r="V5500">
        <v>2.4239481016477001E-2</v>
      </c>
      <c r="W5500">
        <v>156138.6</v>
      </c>
      <c r="X5500">
        <v>227687435.32486001</v>
      </c>
    </row>
    <row r="5501" spans="1:24" x14ac:dyDescent="0.25">
      <c r="A5501" t="s">
        <v>61</v>
      </c>
      <c r="B5501">
        <v>2004</v>
      </c>
      <c r="C5501" t="s">
        <v>61</v>
      </c>
      <c r="D5501" t="s">
        <v>62</v>
      </c>
      <c r="E5501" t="s">
        <v>36</v>
      </c>
      <c r="F5501">
        <v>21740</v>
      </c>
      <c r="G5501">
        <v>130</v>
      </c>
      <c r="H5501">
        <v>70</v>
      </c>
      <c r="I5501">
        <v>1157.2018496472499</v>
      </c>
      <c r="J5501">
        <v>120837.416210193</v>
      </c>
      <c r="K5501">
        <v>879.39199538017499</v>
      </c>
      <c r="L5501">
        <v>46741.083504953902</v>
      </c>
      <c r="M5501">
        <v>1110.9403913039</v>
      </c>
      <c r="N5501">
        <v>111369.099023537</v>
      </c>
      <c r="O5501">
        <v>450.66701829820801</v>
      </c>
      <c r="P5501">
        <v>1771.2137643096</v>
      </c>
      <c r="Q5501">
        <v>844236.54158086202</v>
      </c>
      <c r="R5501">
        <v>43078646669.139099</v>
      </c>
      <c r="S5501">
        <v>433585.94671361201</v>
      </c>
      <c r="T5501">
        <v>1254887.13644811</v>
      </c>
      <c r="U5501">
        <v>960.02300000000002</v>
      </c>
      <c r="V5501">
        <v>1.49037196976797E-2</v>
      </c>
      <c r="W5501">
        <v>96002.3</v>
      </c>
      <c r="X5501">
        <v>70799702.356076896</v>
      </c>
    </row>
    <row r="5502" spans="1:24" x14ac:dyDescent="0.25">
      <c r="A5502" t="s">
        <v>61</v>
      </c>
      <c r="B5502">
        <v>2004</v>
      </c>
      <c r="C5502" t="s">
        <v>61</v>
      </c>
      <c r="D5502" t="s">
        <v>62</v>
      </c>
      <c r="E5502" t="s">
        <v>36</v>
      </c>
      <c r="F5502">
        <v>21740</v>
      </c>
      <c r="G5502">
        <v>130</v>
      </c>
      <c r="H5502">
        <v>70</v>
      </c>
      <c r="I5502">
        <v>1157.2018496472499</v>
      </c>
      <c r="J5502">
        <v>120837.416210193</v>
      </c>
      <c r="K5502">
        <v>879.39199538017499</v>
      </c>
      <c r="L5502">
        <v>46741.083504953902</v>
      </c>
      <c r="M5502">
        <v>2008.3747269441899</v>
      </c>
      <c r="N5502">
        <v>363975.949345303</v>
      </c>
      <c r="O5502">
        <v>814.72260519315103</v>
      </c>
      <c r="P5502">
        <v>3202.02684869523</v>
      </c>
      <c r="Q5502">
        <v>1526223.5012300899</v>
      </c>
      <c r="R5502">
        <v>140789424134.57999</v>
      </c>
      <c r="S5502">
        <v>783843.18740606098</v>
      </c>
      <c r="T5502">
        <v>2268603.81505412</v>
      </c>
      <c r="U5502">
        <v>1735.5440000000001</v>
      </c>
      <c r="V5502">
        <v>2.6943168339706301E-2</v>
      </c>
      <c r="W5502">
        <v>173554.4</v>
      </c>
      <c r="X5502">
        <v>231527443.748923</v>
      </c>
    </row>
    <row r="5503" spans="1:24" x14ac:dyDescent="0.25">
      <c r="A5503" t="s">
        <v>61</v>
      </c>
      <c r="B5503">
        <v>2004</v>
      </c>
      <c r="C5503" t="s">
        <v>61</v>
      </c>
      <c r="D5503" t="s">
        <v>62</v>
      </c>
      <c r="E5503" t="s">
        <v>36</v>
      </c>
      <c r="F5503">
        <v>21740</v>
      </c>
      <c r="G5503">
        <v>130</v>
      </c>
      <c r="H5503">
        <v>70</v>
      </c>
      <c r="I5503">
        <v>1157.2018496472499</v>
      </c>
      <c r="J5503">
        <v>120837.416210193</v>
      </c>
      <c r="K5503">
        <v>879.39199538017499</v>
      </c>
      <c r="L5503">
        <v>46741.083504953902</v>
      </c>
      <c r="M5503">
        <v>886.91421362514302</v>
      </c>
      <c r="N5503">
        <v>70981.704184969101</v>
      </c>
      <c r="O5503">
        <v>359.787966365697</v>
      </c>
      <c r="P5503">
        <v>1414.0404608845899</v>
      </c>
      <c r="Q5503">
        <v>673992.40701922798</v>
      </c>
      <c r="R5503">
        <v>27456410991.628799</v>
      </c>
      <c r="S5503">
        <v>346151.37047728401</v>
      </c>
      <c r="T5503">
        <v>1001833.44356117</v>
      </c>
      <c r="U5503">
        <v>766.43</v>
      </c>
      <c r="V5503">
        <v>1.18983169027124E-2</v>
      </c>
      <c r="W5503">
        <v>76643</v>
      </c>
      <c r="X5503">
        <v>45109121.9923077</v>
      </c>
    </row>
    <row r="5504" spans="1:24" x14ac:dyDescent="0.25">
      <c r="A5504" t="s">
        <v>61</v>
      </c>
      <c r="B5504">
        <v>2004</v>
      </c>
      <c r="C5504" t="s">
        <v>61</v>
      </c>
      <c r="D5504" t="s">
        <v>62</v>
      </c>
      <c r="E5504" t="s">
        <v>36</v>
      </c>
      <c r="F5504">
        <v>21740</v>
      </c>
      <c r="G5504">
        <v>130</v>
      </c>
      <c r="H5504">
        <v>70</v>
      </c>
      <c r="I5504">
        <v>1157.2018496472499</v>
      </c>
      <c r="J5504">
        <v>120837.416210193</v>
      </c>
      <c r="K5504">
        <v>879.39199538017499</v>
      </c>
      <c r="L5504">
        <v>46741.083504953902</v>
      </c>
      <c r="M5504">
        <v>1432.00835889223</v>
      </c>
      <c r="N5504">
        <v>185043.69767853699</v>
      </c>
      <c r="O5504">
        <v>580.91229946425699</v>
      </c>
      <c r="P5504">
        <v>2283.1044183202098</v>
      </c>
      <c r="Q5504">
        <v>1088225.60948308</v>
      </c>
      <c r="R5504">
        <v>71576695335.929596</v>
      </c>
      <c r="S5504">
        <v>558894.702949228</v>
      </c>
      <c r="T5504">
        <v>1617556.5160169399</v>
      </c>
      <c r="U5504">
        <v>1237.4749999999999</v>
      </c>
      <c r="V5504">
        <v>1.9210977792080201E-2</v>
      </c>
      <c r="W5504">
        <v>123747.5</v>
      </c>
      <c r="X5504">
        <v>117671973.701923</v>
      </c>
    </row>
    <row r="5505" spans="1:24" x14ac:dyDescent="0.25">
      <c r="A5505" t="s">
        <v>61</v>
      </c>
      <c r="B5505">
        <v>2004</v>
      </c>
      <c r="C5505" t="s">
        <v>61</v>
      </c>
      <c r="D5505" t="s">
        <v>62</v>
      </c>
      <c r="E5505" t="s">
        <v>36</v>
      </c>
      <c r="F5505">
        <v>21740</v>
      </c>
      <c r="G5505">
        <v>130</v>
      </c>
      <c r="H5505">
        <v>70</v>
      </c>
      <c r="I5505">
        <v>1157.2018496472499</v>
      </c>
      <c r="J5505">
        <v>120837.416210193</v>
      </c>
      <c r="K5505">
        <v>879.39199538017499</v>
      </c>
      <c r="L5505">
        <v>46741.083504953902</v>
      </c>
      <c r="M5505">
        <v>2436.6458738838401</v>
      </c>
      <c r="N5505">
        <v>535757.21047317097</v>
      </c>
      <c r="O5505">
        <v>988.45621171718199</v>
      </c>
      <c r="P5505">
        <v>3884.8355360505002</v>
      </c>
      <c r="Q5505">
        <v>1851679.4435843299</v>
      </c>
      <c r="R5505">
        <v>207236080499.66901</v>
      </c>
      <c r="S5505">
        <v>950991.98508188198</v>
      </c>
      <c r="T5505">
        <v>2752366.9020867799</v>
      </c>
      <c r="U5505">
        <v>2105.636</v>
      </c>
      <c r="V5505">
        <v>3.2688600928668897E-2</v>
      </c>
      <c r="W5505">
        <v>210563.6</v>
      </c>
      <c r="X5505">
        <v>340843510.59200001</v>
      </c>
    </row>
    <row r="5506" spans="1:24" x14ac:dyDescent="0.25">
      <c r="A5506" t="s">
        <v>61</v>
      </c>
      <c r="B5506">
        <v>2004</v>
      </c>
      <c r="C5506" t="s">
        <v>61</v>
      </c>
      <c r="D5506" t="s">
        <v>62</v>
      </c>
      <c r="E5506" t="s">
        <v>36</v>
      </c>
      <c r="F5506">
        <v>21740</v>
      </c>
      <c r="G5506">
        <v>130</v>
      </c>
      <c r="H5506">
        <v>70</v>
      </c>
      <c r="I5506">
        <v>1157.2018496472499</v>
      </c>
      <c r="J5506">
        <v>120837.416210193</v>
      </c>
      <c r="K5506">
        <v>879.39199538017499</v>
      </c>
      <c r="L5506">
        <v>46741.083504953902</v>
      </c>
      <c r="M5506">
        <v>1233.6338746146</v>
      </c>
      <c r="N5506">
        <v>137326.946868278</v>
      </c>
      <c r="O5506">
        <v>500.43918134230699</v>
      </c>
      <c r="P5506">
        <v>1966.8285678868999</v>
      </c>
      <c r="Q5506">
        <v>937474.95728304004</v>
      </c>
      <c r="R5506">
        <v>53119393747.0923</v>
      </c>
      <c r="S5506">
        <v>481471.65735414601</v>
      </c>
      <c r="T5506">
        <v>1393478.2572119299</v>
      </c>
      <c r="U5506">
        <v>1066.049</v>
      </c>
      <c r="V5506">
        <v>1.6549702955024798E-2</v>
      </c>
      <c r="W5506">
        <v>106604.9</v>
      </c>
      <c r="X5506">
        <v>87313431.284692302</v>
      </c>
    </row>
    <row r="5507" spans="1:24" x14ac:dyDescent="0.25">
      <c r="A5507" t="s">
        <v>61</v>
      </c>
      <c r="B5507">
        <v>2004</v>
      </c>
      <c r="C5507" t="s">
        <v>61</v>
      </c>
      <c r="D5507" t="s">
        <v>62</v>
      </c>
      <c r="E5507" t="s">
        <v>36</v>
      </c>
      <c r="F5507">
        <v>21740</v>
      </c>
      <c r="G5507">
        <v>130</v>
      </c>
      <c r="H5507">
        <v>70</v>
      </c>
      <c r="I5507">
        <v>1157.2018496472499</v>
      </c>
      <c r="J5507">
        <v>120837.416210193</v>
      </c>
      <c r="K5507">
        <v>879.39199538017499</v>
      </c>
      <c r="L5507">
        <v>46741.083504953902</v>
      </c>
      <c r="M5507">
        <v>508.01624080254197</v>
      </c>
      <c r="N5507">
        <v>23288.332072383801</v>
      </c>
      <c r="O5507">
        <v>206.08321227823299</v>
      </c>
      <c r="P5507">
        <v>809.94926932685098</v>
      </c>
      <c r="Q5507">
        <v>386056.60353987798</v>
      </c>
      <c r="R5507">
        <v>9008152509.5913506</v>
      </c>
      <c r="S5507">
        <v>198272.29655025201</v>
      </c>
      <c r="T5507">
        <v>573840.910529505</v>
      </c>
      <c r="U5507">
        <v>439.00400000000002</v>
      </c>
      <c r="V5507">
        <v>6.8152456369901301E-3</v>
      </c>
      <c r="W5507">
        <v>43900.4</v>
      </c>
      <c r="X5507">
        <v>14781062.062769201</v>
      </c>
    </row>
    <row r="5508" spans="1:24" x14ac:dyDescent="0.25">
      <c r="A5508" t="s">
        <v>61</v>
      </c>
      <c r="B5508">
        <v>2004</v>
      </c>
      <c r="C5508" t="s">
        <v>61</v>
      </c>
      <c r="D5508" t="s">
        <v>62</v>
      </c>
      <c r="E5508" t="s">
        <v>36</v>
      </c>
      <c r="F5508">
        <v>21740</v>
      </c>
      <c r="G5508">
        <v>130</v>
      </c>
      <c r="H5508">
        <v>70</v>
      </c>
      <c r="I5508">
        <v>1157.2018496472499</v>
      </c>
      <c r="J5508">
        <v>120837.416210193</v>
      </c>
      <c r="K5508">
        <v>879.39199538017499</v>
      </c>
      <c r="L5508">
        <v>46741.083504953902</v>
      </c>
      <c r="M5508">
        <v>1434.63289268723</v>
      </c>
      <c r="N5508">
        <v>185722.602210388</v>
      </c>
      <c r="O5508">
        <v>581.97697478713997</v>
      </c>
      <c r="P5508">
        <v>2287.2888105873199</v>
      </c>
      <c r="Q5508">
        <v>1090220.0705285999</v>
      </c>
      <c r="R5508">
        <v>71839302187.436203</v>
      </c>
      <c r="S5508">
        <v>559919.02520728495</v>
      </c>
      <c r="T5508">
        <v>1620521.1158499201</v>
      </c>
      <c r="U5508">
        <v>1239.7429999999999</v>
      </c>
      <c r="V5508">
        <v>1.9246186986312301E-2</v>
      </c>
      <c r="W5508">
        <v>123974.3</v>
      </c>
      <c r="X5508">
        <v>118103926.165308</v>
      </c>
    </row>
    <row r="5509" spans="1:24" x14ac:dyDescent="0.25">
      <c r="A5509" t="s">
        <v>61</v>
      </c>
      <c r="B5509">
        <v>2004</v>
      </c>
      <c r="C5509" t="s">
        <v>61</v>
      </c>
      <c r="D5509" t="s">
        <v>62</v>
      </c>
      <c r="E5509" t="s">
        <v>36</v>
      </c>
      <c r="F5509">
        <v>21740</v>
      </c>
      <c r="G5509">
        <v>130</v>
      </c>
      <c r="H5509">
        <v>70</v>
      </c>
      <c r="I5509">
        <v>1157.2018496472499</v>
      </c>
      <c r="J5509">
        <v>120837.416210193</v>
      </c>
      <c r="K5509">
        <v>879.39199538017499</v>
      </c>
      <c r="L5509">
        <v>46741.083504953902</v>
      </c>
      <c r="M5509">
        <v>1871.9695589170201</v>
      </c>
      <c r="N5509">
        <v>316213.75434382103</v>
      </c>
      <c r="O5509">
        <v>759.38812385061897</v>
      </c>
      <c r="P5509">
        <v>2984.5509939834201</v>
      </c>
      <c r="Q5509">
        <v>1422565.1697746499</v>
      </c>
      <c r="R5509">
        <v>122314544292.22301</v>
      </c>
      <c r="S5509">
        <v>730605.98010074999</v>
      </c>
      <c r="T5509">
        <v>2114524.3594485498</v>
      </c>
      <c r="U5509">
        <v>1617.6690000000001</v>
      </c>
      <c r="V5509">
        <v>2.5113237224135099E-2</v>
      </c>
      <c r="W5509">
        <v>161766.9</v>
      </c>
      <c r="X5509">
        <v>201134617.22007701</v>
      </c>
    </row>
    <row r="5510" spans="1:24" x14ac:dyDescent="0.25">
      <c r="A5510" t="s">
        <v>61</v>
      </c>
      <c r="B5510">
        <v>2004</v>
      </c>
      <c r="C5510" t="s">
        <v>61</v>
      </c>
      <c r="D5510" t="s">
        <v>62</v>
      </c>
      <c r="E5510" t="s">
        <v>36</v>
      </c>
      <c r="F5510">
        <v>21740</v>
      </c>
      <c r="G5510">
        <v>130</v>
      </c>
      <c r="H5510">
        <v>70</v>
      </c>
      <c r="I5510">
        <v>1157.2018496472499</v>
      </c>
      <c r="J5510">
        <v>120837.416210193</v>
      </c>
      <c r="K5510">
        <v>879.39199538017499</v>
      </c>
      <c r="L5510">
        <v>46741.083504953902</v>
      </c>
      <c r="M5510">
        <v>1217.7211919801</v>
      </c>
      <c r="N5510">
        <v>133807.02669359601</v>
      </c>
      <c r="O5510">
        <v>493.98400040537302</v>
      </c>
      <c r="P5510">
        <v>1941.4583835548301</v>
      </c>
      <c r="Q5510">
        <v>925382.43795456702</v>
      </c>
      <c r="R5510">
        <v>51757854515.490601</v>
      </c>
      <c r="S5510">
        <v>475261.139113168</v>
      </c>
      <c r="T5510">
        <v>1375503.73679597</v>
      </c>
      <c r="U5510">
        <v>1052.298</v>
      </c>
      <c r="V5510">
        <v>1.6336227809572199E-2</v>
      </c>
      <c r="W5510">
        <v>105229.8</v>
      </c>
      <c r="X5510">
        <v>85074084.107999995</v>
      </c>
    </row>
    <row r="5511" spans="1:24" x14ac:dyDescent="0.25">
      <c r="A5511" t="s">
        <v>61</v>
      </c>
      <c r="B5511">
        <v>2004</v>
      </c>
      <c r="C5511" t="s">
        <v>61</v>
      </c>
      <c r="D5511" t="s">
        <v>62</v>
      </c>
      <c r="E5511" t="s">
        <v>36</v>
      </c>
      <c r="F5511">
        <v>21740</v>
      </c>
      <c r="G5511">
        <v>130</v>
      </c>
      <c r="H5511">
        <v>70</v>
      </c>
      <c r="I5511">
        <v>1157.2018496472499</v>
      </c>
      <c r="J5511">
        <v>120837.416210193</v>
      </c>
      <c r="K5511">
        <v>879.39199538017499</v>
      </c>
      <c r="L5511">
        <v>46741.083504953902</v>
      </c>
      <c r="M5511">
        <v>493.00849001446699</v>
      </c>
      <c r="N5511">
        <v>21932.6944639383</v>
      </c>
      <c r="O5511">
        <v>199.99512838825399</v>
      </c>
      <c r="P5511">
        <v>786.02185164067998</v>
      </c>
      <c r="Q5511">
        <v>374651.76875179302</v>
      </c>
      <c r="R5511">
        <v>8483778746.5129604</v>
      </c>
      <c r="S5511">
        <v>192414.961733348</v>
      </c>
      <c r="T5511">
        <v>556888.57577023795</v>
      </c>
      <c r="U5511">
        <v>426.03500000000003</v>
      </c>
      <c r="V5511">
        <v>6.6139105223530798E-3</v>
      </c>
      <c r="W5511">
        <v>42603.5</v>
      </c>
      <c r="X5511">
        <v>13919382.748076901</v>
      </c>
    </row>
    <row r="5512" spans="1:24" x14ac:dyDescent="0.25">
      <c r="A5512" t="s">
        <v>61</v>
      </c>
      <c r="B5512">
        <v>2004</v>
      </c>
      <c r="C5512" t="s">
        <v>61</v>
      </c>
      <c r="D5512" t="s">
        <v>62</v>
      </c>
      <c r="E5512" t="s">
        <v>36</v>
      </c>
      <c r="F5512">
        <v>21740</v>
      </c>
      <c r="G5512">
        <v>130</v>
      </c>
      <c r="H5512">
        <v>70</v>
      </c>
      <c r="I5512">
        <v>1157.2018496472499</v>
      </c>
      <c r="J5512">
        <v>120837.416210193</v>
      </c>
      <c r="K5512">
        <v>879.39199538017499</v>
      </c>
      <c r="L5512">
        <v>46741.083504953902</v>
      </c>
      <c r="M5512">
        <v>913.27527176010699</v>
      </c>
      <c r="N5512">
        <v>75263.877608499606</v>
      </c>
      <c r="O5512">
        <v>370.48166295091698</v>
      </c>
      <c r="P5512">
        <v>1456.0688805693001</v>
      </c>
      <c r="Q5512">
        <v>694024.95667398802</v>
      </c>
      <c r="R5512">
        <v>29112797166.121101</v>
      </c>
      <c r="S5512">
        <v>356439.757178578</v>
      </c>
      <c r="T5512">
        <v>1031610.1561694</v>
      </c>
      <c r="U5512">
        <v>789.21</v>
      </c>
      <c r="V5512">
        <v>1.2251961278642099E-2</v>
      </c>
      <c r="W5512">
        <v>78921</v>
      </c>
      <c r="X5512">
        <v>47832803.930769198</v>
      </c>
    </row>
    <row r="5513" spans="1:24" x14ac:dyDescent="0.25">
      <c r="A5513" t="s">
        <v>61</v>
      </c>
      <c r="B5513">
        <v>2004</v>
      </c>
      <c r="C5513" t="s">
        <v>61</v>
      </c>
      <c r="D5513" t="s">
        <v>62</v>
      </c>
      <c r="E5513" t="s">
        <v>36</v>
      </c>
      <c r="F5513">
        <v>21740</v>
      </c>
      <c r="G5513">
        <v>130</v>
      </c>
      <c r="H5513">
        <v>70</v>
      </c>
      <c r="I5513">
        <v>1157.2018496472499</v>
      </c>
      <c r="J5513">
        <v>120837.416210193</v>
      </c>
      <c r="K5513">
        <v>879.39199538017499</v>
      </c>
      <c r="L5513">
        <v>46741.083504953902</v>
      </c>
      <c r="M5513">
        <v>1347.02345505414</v>
      </c>
      <c r="N5513">
        <v>163731.977854225</v>
      </c>
      <c r="O5513">
        <v>546.43709853279995</v>
      </c>
      <c r="P5513">
        <v>2147.6098115754799</v>
      </c>
      <c r="Q5513">
        <v>1023643.06134236</v>
      </c>
      <c r="R5513">
        <v>63333115597.269897</v>
      </c>
      <c r="S5513">
        <v>525726.172688341</v>
      </c>
      <c r="T5513">
        <v>1521559.9499963799</v>
      </c>
      <c r="U5513">
        <v>1164.0350000000001</v>
      </c>
      <c r="V5513">
        <v>1.8070870550277E-2</v>
      </c>
      <c r="W5513">
        <v>116403.5</v>
      </c>
      <c r="X5513">
        <v>104112633.517308</v>
      </c>
    </row>
    <row r="5514" spans="1:24" x14ac:dyDescent="0.25">
      <c r="A5514" t="s">
        <v>61</v>
      </c>
      <c r="B5514">
        <v>2004</v>
      </c>
      <c r="C5514" t="s">
        <v>61</v>
      </c>
      <c r="D5514" t="s">
        <v>62</v>
      </c>
      <c r="E5514" t="s">
        <v>36</v>
      </c>
      <c r="F5514">
        <v>21740</v>
      </c>
      <c r="G5514">
        <v>130</v>
      </c>
      <c r="H5514">
        <v>70</v>
      </c>
      <c r="I5514">
        <v>1157.2018496472499</v>
      </c>
      <c r="J5514">
        <v>120837.416210193</v>
      </c>
      <c r="K5514">
        <v>879.39199538017499</v>
      </c>
      <c r="L5514">
        <v>46741.083504953902</v>
      </c>
      <c r="M5514">
        <v>869.97393574815703</v>
      </c>
      <c r="N5514">
        <v>68296.063944766502</v>
      </c>
      <c r="O5514">
        <v>352.91592842403497</v>
      </c>
      <c r="P5514">
        <v>1387.03194307228</v>
      </c>
      <c r="Q5514">
        <v>661118.98759885703</v>
      </c>
      <c r="R5514">
        <v>26417579322.858101</v>
      </c>
      <c r="S5514">
        <v>339539.79484426201</v>
      </c>
      <c r="T5514">
        <v>982698.18035345199</v>
      </c>
      <c r="U5514">
        <v>751.79100000000005</v>
      </c>
      <c r="V5514">
        <v>1.16710561468197E-2</v>
      </c>
      <c r="W5514">
        <v>75179.100000000006</v>
      </c>
      <c r="X5514">
        <v>43400952.260076903</v>
      </c>
    </row>
    <row r="5515" spans="1:24" x14ac:dyDescent="0.25">
      <c r="A5515" t="s">
        <v>61</v>
      </c>
      <c r="B5515">
        <v>2004</v>
      </c>
      <c r="C5515" t="s">
        <v>61</v>
      </c>
      <c r="D5515" t="s">
        <v>62</v>
      </c>
      <c r="E5515" t="s">
        <v>36</v>
      </c>
      <c r="F5515">
        <v>21740</v>
      </c>
      <c r="G5515">
        <v>130</v>
      </c>
      <c r="H5515">
        <v>70</v>
      </c>
      <c r="I5515">
        <v>1157.2018496472499</v>
      </c>
      <c r="J5515">
        <v>120837.416210193</v>
      </c>
      <c r="K5515">
        <v>879.39199538017499</v>
      </c>
      <c r="L5515">
        <v>46741.083504953902</v>
      </c>
      <c r="M5515">
        <v>552.40187494761199</v>
      </c>
      <c r="N5515">
        <v>27535.532535641501</v>
      </c>
      <c r="O5515">
        <v>224.088806054472</v>
      </c>
      <c r="P5515">
        <v>880.71494384075197</v>
      </c>
      <c r="Q5515">
        <v>419786.56291467999</v>
      </c>
      <c r="R5515">
        <v>10651010804.162001</v>
      </c>
      <c r="S5515">
        <v>215595.44669576699</v>
      </c>
      <c r="T5515">
        <v>623977.67913359404</v>
      </c>
      <c r="U5515">
        <v>477.36</v>
      </c>
      <c r="V5515">
        <v>7.4106970717205496E-3</v>
      </c>
      <c r="W5515">
        <v>47736</v>
      </c>
      <c r="X5515">
        <v>17480923.199999999</v>
      </c>
    </row>
    <row r="5516" spans="1:24" x14ac:dyDescent="0.25">
      <c r="A5516" t="s">
        <v>61</v>
      </c>
      <c r="B5516">
        <v>2004</v>
      </c>
      <c r="C5516" t="s">
        <v>61</v>
      </c>
      <c r="D5516" t="s">
        <v>62</v>
      </c>
      <c r="E5516" t="s">
        <v>36</v>
      </c>
      <c r="F5516">
        <v>21740</v>
      </c>
      <c r="G5516">
        <v>130</v>
      </c>
      <c r="H5516">
        <v>70</v>
      </c>
      <c r="I5516">
        <v>1157.2018496472499</v>
      </c>
      <c r="J5516">
        <v>120837.416210193</v>
      </c>
      <c r="K5516">
        <v>879.39199538017499</v>
      </c>
      <c r="L5516">
        <v>46741.083504953902</v>
      </c>
      <c r="M5516">
        <v>826.59391001043002</v>
      </c>
      <c r="N5516">
        <v>61654.899574028197</v>
      </c>
      <c r="O5516">
        <v>335.31827241481</v>
      </c>
      <c r="P5516">
        <v>1317.86954760605</v>
      </c>
      <c r="Q5516">
        <v>628153.21986804099</v>
      </c>
      <c r="R5516">
        <v>23848712591.358002</v>
      </c>
      <c r="S5516">
        <v>322609.12090785301</v>
      </c>
      <c r="T5516">
        <v>933697.31882822805</v>
      </c>
      <c r="U5516">
        <v>714.30399999999997</v>
      </c>
      <c r="V5516">
        <v>1.1089095360143899E-2</v>
      </c>
      <c r="W5516">
        <v>71430.399999999994</v>
      </c>
      <c r="X5516">
        <v>39177046.862769201</v>
      </c>
    </row>
    <row r="5517" spans="1:24" x14ac:dyDescent="0.25">
      <c r="A5517" t="s">
        <v>61</v>
      </c>
      <c r="B5517">
        <v>2004</v>
      </c>
      <c r="C5517" t="s">
        <v>61</v>
      </c>
      <c r="D5517" t="s">
        <v>63</v>
      </c>
      <c r="E5517" t="s">
        <v>36</v>
      </c>
      <c r="F5517">
        <v>21740</v>
      </c>
      <c r="G5517">
        <v>112</v>
      </c>
      <c r="H5517">
        <v>63</v>
      </c>
      <c r="I5517">
        <v>4819.3293667244297</v>
      </c>
      <c r="J5517">
        <v>18265115.924724601</v>
      </c>
      <c r="K5517">
        <v>3072.4556702253499</v>
      </c>
      <c r="L5517">
        <v>6365274.0716424501</v>
      </c>
      <c r="M5517">
        <v>9313.2383372901495</v>
      </c>
      <c r="N5517">
        <v>68210408.5720222</v>
      </c>
      <c r="O5517">
        <v>0</v>
      </c>
      <c r="P5517">
        <v>25678.917516565802</v>
      </c>
      <c r="Q5517">
        <v>5937446.8437743997</v>
      </c>
      <c r="R5517">
        <v>23770883628058.801</v>
      </c>
      <c r="S5517">
        <v>0</v>
      </c>
      <c r="T5517">
        <v>15598653.476430999</v>
      </c>
      <c r="U5517">
        <v>1932.4760000000001</v>
      </c>
      <c r="V5517">
        <v>3.0000406892848702E-2</v>
      </c>
      <c r="W5517">
        <v>193247.6</v>
      </c>
      <c r="X5517">
        <v>333240992.63</v>
      </c>
    </row>
    <row r="5518" spans="1:24" x14ac:dyDescent="0.25">
      <c r="A5518" t="s">
        <v>61</v>
      </c>
      <c r="B5518">
        <v>2004</v>
      </c>
      <c r="C5518" t="s">
        <v>61</v>
      </c>
      <c r="D5518" t="s">
        <v>63</v>
      </c>
      <c r="E5518" t="s">
        <v>36</v>
      </c>
      <c r="F5518">
        <v>21740</v>
      </c>
      <c r="G5518">
        <v>112</v>
      </c>
      <c r="H5518">
        <v>63</v>
      </c>
      <c r="I5518">
        <v>4819.3293667244297</v>
      </c>
      <c r="J5518">
        <v>18265115.924724601</v>
      </c>
      <c r="K5518">
        <v>3072.4556702253499</v>
      </c>
      <c r="L5518">
        <v>6365274.0716424501</v>
      </c>
      <c r="M5518">
        <v>7683.5146413211496</v>
      </c>
      <c r="N5518">
        <v>46426833.370858103</v>
      </c>
      <c r="O5518">
        <v>0</v>
      </c>
      <c r="P5518">
        <v>21185.363411328799</v>
      </c>
      <c r="Q5518">
        <v>4898452.9445083104</v>
      </c>
      <c r="R5518">
        <v>16179449388764</v>
      </c>
      <c r="S5518">
        <v>0</v>
      </c>
      <c r="T5518">
        <v>12869044.9047314</v>
      </c>
      <c r="U5518">
        <v>1594.3119999999999</v>
      </c>
      <c r="V5518">
        <v>2.47506353062865E-2</v>
      </c>
      <c r="W5518">
        <v>159431.20000000001</v>
      </c>
      <c r="X5518">
        <v>226789743.20571399</v>
      </c>
    </row>
    <row r="5519" spans="1:24" x14ac:dyDescent="0.25">
      <c r="A5519" t="s">
        <v>61</v>
      </c>
      <c r="B5519">
        <v>2004</v>
      </c>
      <c r="C5519" t="s">
        <v>61</v>
      </c>
      <c r="D5519" t="s">
        <v>63</v>
      </c>
      <c r="E5519" t="s">
        <v>36</v>
      </c>
      <c r="F5519">
        <v>21740</v>
      </c>
      <c r="G5519">
        <v>112</v>
      </c>
      <c r="H5519">
        <v>63</v>
      </c>
      <c r="I5519">
        <v>4819.3293667244297</v>
      </c>
      <c r="J5519">
        <v>18265115.924724601</v>
      </c>
      <c r="K5519">
        <v>3072.4556702253499</v>
      </c>
      <c r="L5519">
        <v>6365274.0716424501</v>
      </c>
      <c r="M5519">
        <v>751.47320882397298</v>
      </c>
      <c r="N5519">
        <v>444095.34437058202</v>
      </c>
      <c r="O5519">
        <v>0</v>
      </c>
      <c r="P5519">
        <v>2071.9987877937901</v>
      </c>
      <c r="Q5519">
        <v>479084.94020256802</v>
      </c>
      <c r="R5519">
        <v>154764338343.60199</v>
      </c>
      <c r="S5519">
        <v>0</v>
      </c>
      <c r="T5519">
        <v>1258635.2627025701</v>
      </c>
      <c r="U5519">
        <v>155.929</v>
      </c>
      <c r="V5519">
        <v>2.4206942008050802E-3</v>
      </c>
      <c r="W5519">
        <v>15592.9</v>
      </c>
      <c r="X5519">
        <v>2155286.8358035702</v>
      </c>
    </row>
    <row r="5520" spans="1:24" x14ac:dyDescent="0.25">
      <c r="A5520" t="s">
        <v>61</v>
      </c>
      <c r="B5520">
        <v>2004</v>
      </c>
      <c r="C5520" t="s">
        <v>61</v>
      </c>
      <c r="D5520" t="s">
        <v>63</v>
      </c>
      <c r="E5520" t="s">
        <v>36</v>
      </c>
      <c r="F5520">
        <v>21740</v>
      </c>
      <c r="G5520">
        <v>112</v>
      </c>
      <c r="H5520">
        <v>63</v>
      </c>
      <c r="I5520">
        <v>4819.3293667244297</v>
      </c>
      <c r="J5520">
        <v>18265115.924724601</v>
      </c>
      <c r="K5520">
        <v>3072.4556702253499</v>
      </c>
      <c r="L5520">
        <v>6365274.0716424501</v>
      </c>
      <c r="M5520">
        <v>6111.1795194511096</v>
      </c>
      <c r="N5520">
        <v>29369685.742536899</v>
      </c>
      <c r="O5520">
        <v>0</v>
      </c>
      <c r="P5520">
        <v>16850.043897252199</v>
      </c>
      <c r="Q5520">
        <v>3896045.8473632699</v>
      </c>
      <c r="R5520">
        <v>10235144409688.5</v>
      </c>
      <c r="S5520">
        <v>0</v>
      </c>
      <c r="T5520">
        <v>10235555.9048129</v>
      </c>
      <c r="U5520">
        <v>1268.056</v>
      </c>
      <c r="V5520">
        <v>1.96857275137793E-2</v>
      </c>
      <c r="W5520">
        <v>126805.6</v>
      </c>
      <c r="X5520">
        <v>143441588.96571401</v>
      </c>
    </row>
    <row r="5521" spans="1:24" x14ac:dyDescent="0.25">
      <c r="A5521" t="s">
        <v>61</v>
      </c>
      <c r="B5521">
        <v>2004</v>
      </c>
      <c r="C5521" t="s">
        <v>61</v>
      </c>
      <c r="D5521" t="s">
        <v>63</v>
      </c>
      <c r="E5521" t="s">
        <v>36</v>
      </c>
      <c r="F5521">
        <v>21740</v>
      </c>
      <c r="G5521">
        <v>112</v>
      </c>
      <c r="H5521">
        <v>63</v>
      </c>
      <c r="I5521">
        <v>4819.3293667244297</v>
      </c>
      <c r="J5521">
        <v>18265115.924724601</v>
      </c>
      <c r="K5521">
        <v>3072.4556702253499</v>
      </c>
      <c r="L5521">
        <v>6365274.0716424501</v>
      </c>
      <c r="M5521">
        <v>9699.1413170012402</v>
      </c>
      <c r="N5521">
        <v>73980249.319740295</v>
      </c>
      <c r="O5521">
        <v>0</v>
      </c>
      <c r="P5521">
        <v>26742.948139053002</v>
      </c>
      <c r="Q5521">
        <v>6183470.6591120204</v>
      </c>
      <c r="R5521">
        <v>25781635591545.699</v>
      </c>
      <c r="S5521">
        <v>0</v>
      </c>
      <c r="T5521">
        <v>16244998.672165301</v>
      </c>
      <c r="U5521">
        <v>2012.55</v>
      </c>
      <c r="V5521">
        <v>3.1243502580214501E-2</v>
      </c>
      <c r="W5521">
        <v>201255</v>
      </c>
      <c r="X5521">
        <v>361437807.72321397</v>
      </c>
    </row>
    <row r="5522" spans="1:24" x14ac:dyDescent="0.25">
      <c r="A5522" t="s">
        <v>61</v>
      </c>
      <c r="B5522">
        <v>2004</v>
      </c>
      <c r="C5522" t="s">
        <v>61</v>
      </c>
      <c r="D5522" t="s">
        <v>63</v>
      </c>
      <c r="E5522" t="s">
        <v>36</v>
      </c>
      <c r="F5522">
        <v>21740</v>
      </c>
      <c r="G5522">
        <v>112</v>
      </c>
      <c r="H5522">
        <v>63</v>
      </c>
      <c r="I5522">
        <v>4819.3293667244297</v>
      </c>
      <c r="J5522">
        <v>18265115.924724601</v>
      </c>
      <c r="K5522">
        <v>3072.4556702253499</v>
      </c>
      <c r="L5522">
        <v>6365274.0716424501</v>
      </c>
      <c r="M5522">
        <v>9487.1582954764999</v>
      </c>
      <c r="N5522">
        <v>70781784.953202501</v>
      </c>
      <c r="O5522">
        <v>0</v>
      </c>
      <c r="P5522">
        <v>26158.458155279</v>
      </c>
      <c r="Q5522">
        <v>6048325.62400149</v>
      </c>
      <c r="R5522">
        <v>24666991568189.898</v>
      </c>
      <c r="S5522">
        <v>0</v>
      </c>
      <c r="T5522">
        <v>15889950.3446237</v>
      </c>
      <c r="U5522">
        <v>1968.5640000000001</v>
      </c>
      <c r="V5522">
        <v>3.0560649133346999E-2</v>
      </c>
      <c r="W5522">
        <v>196856.4</v>
      </c>
      <c r="X5522">
        <v>345807092.00142902</v>
      </c>
    </row>
    <row r="5523" spans="1:24" x14ac:dyDescent="0.25">
      <c r="A5523" t="s">
        <v>61</v>
      </c>
      <c r="B5523">
        <v>2004</v>
      </c>
      <c r="C5523" t="s">
        <v>61</v>
      </c>
      <c r="D5523" t="s">
        <v>63</v>
      </c>
      <c r="E5523" t="s">
        <v>36</v>
      </c>
      <c r="F5523">
        <v>21740</v>
      </c>
      <c r="G5523">
        <v>112</v>
      </c>
      <c r="H5523">
        <v>63</v>
      </c>
      <c r="I5523">
        <v>4819.3293667244297</v>
      </c>
      <c r="J5523">
        <v>18265115.924724601</v>
      </c>
      <c r="K5523">
        <v>3072.4556702253499</v>
      </c>
      <c r="L5523">
        <v>6365274.0716424501</v>
      </c>
      <c r="M5523">
        <v>12867.6383251304</v>
      </c>
      <c r="N5523">
        <v>130210770.130741</v>
      </c>
      <c r="O5523">
        <v>0</v>
      </c>
      <c r="P5523">
        <v>35479.283490576803</v>
      </c>
      <c r="Q5523">
        <v>8203475.0742357001</v>
      </c>
      <c r="R5523">
        <v>45377606272942.297</v>
      </c>
      <c r="S5523">
        <v>0</v>
      </c>
      <c r="T5523">
        <v>21551883.890921101</v>
      </c>
      <c r="U5523">
        <v>2670.0059999999999</v>
      </c>
      <c r="V5523">
        <v>4.1450070482814502E-2</v>
      </c>
      <c r="W5523">
        <v>267000.59999999998</v>
      </c>
      <c r="X5523">
        <v>636244788.68892801</v>
      </c>
    </row>
    <row r="5524" spans="1:24" x14ac:dyDescent="0.25">
      <c r="A5524" t="s">
        <v>61</v>
      </c>
      <c r="B5524">
        <v>2004</v>
      </c>
      <c r="C5524" t="s">
        <v>61</v>
      </c>
      <c r="D5524" t="s">
        <v>63</v>
      </c>
      <c r="E5524" t="s">
        <v>36</v>
      </c>
      <c r="F5524">
        <v>21740</v>
      </c>
      <c r="G5524">
        <v>112</v>
      </c>
      <c r="H5524">
        <v>63</v>
      </c>
      <c r="I5524">
        <v>4819.3293667244297</v>
      </c>
      <c r="J5524">
        <v>18265115.924724601</v>
      </c>
      <c r="K5524">
        <v>3072.4556702253499</v>
      </c>
      <c r="L5524">
        <v>6365274.0716424501</v>
      </c>
      <c r="M5524">
        <v>9189.2851859780003</v>
      </c>
      <c r="N5524">
        <v>66406818.840844199</v>
      </c>
      <c r="O5524">
        <v>0</v>
      </c>
      <c r="P5524">
        <v>25337.147808416201</v>
      </c>
      <c r="Q5524">
        <v>5858423.2839361997</v>
      </c>
      <c r="R5524">
        <v>23142344340432</v>
      </c>
      <c r="S5524">
        <v>0</v>
      </c>
      <c r="T5524">
        <v>15391045.533349801</v>
      </c>
      <c r="U5524">
        <v>1906.7560000000001</v>
      </c>
      <c r="V5524">
        <v>2.9601120968840301E-2</v>
      </c>
      <c r="W5524">
        <v>190675.6</v>
      </c>
      <c r="X5524">
        <v>324427042.57285702</v>
      </c>
    </row>
    <row r="5525" spans="1:24" x14ac:dyDescent="0.25">
      <c r="A5525" t="s">
        <v>61</v>
      </c>
      <c r="B5525">
        <v>2004</v>
      </c>
      <c r="C5525" t="s">
        <v>61</v>
      </c>
      <c r="D5525" t="s">
        <v>63</v>
      </c>
      <c r="E5525" t="s">
        <v>36</v>
      </c>
      <c r="F5525">
        <v>21740</v>
      </c>
      <c r="G5525">
        <v>112</v>
      </c>
      <c r="H5525">
        <v>63</v>
      </c>
      <c r="I5525">
        <v>4819.3293667244297</v>
      </c>
      <c r="J5525">
        <v>18265115.924724601</v>
      </c>
      <c r="K5525">
        <v>3072.4556702253499</v>
      </c>
      <c r="L5525">
        <v>6365274.0716424501</v>
      </c>
      <c r="M5525">
        <v>10896.7398453029</v>
      </c>
      <c r="N5525">
        <v>93377529.877929702</v>
      </c>
      <c r="O5525">
        <v>0</v>
      </c>
      <c r="P5525">
        <v>30045.025538176698</v>
      </c>
      <c r="Q5525">
        <v>6946972.82070735</v>
      </c>
      <c r="R5525">
        <v>32541461672380.102</v>
      </c>
      <c r="S5525">
        <v>0</v>
      </c>
      <c r="T5525">
        <v>18250844.949293502</v>
      </c>
      <c r="U5525">
        <v>2261.049</v>
      </c>
      <c r="V5525">
        <v>3.51012845720561E-2</v>
      </c>
      <c r="W5525">
        <v>226104.9</v>
      </c>
      <c r="X5525">
        <v>456233054.06437498</v>
      </c>
    </row>
    <row r="5526" spans="1:24" x14ac:dyDescent="0.25">
      <c r="A5526" t="s">
        <v>61</v>
      </c>
      <c r="B5526">
        <v>2004</v>
      </c>
      <c r="C5526" t="s">
        <v>61</v>
      </c>
      <c r="D5526" t="s">
        <v>63</v>
      </c>
      <c r="E5526" t="s">
        <v>36</v>
      </c>
      <c r="F5526">
        <v>21740</v>
      </c>
      <c r="G5526">
        <v>112</v>
      </c>
      <c r="H5526">
        <v>63</v>
      </c>
      <c r="I5526">
        <v>4819.3293667244297</v>
      </c>
      <c r="J5526">
        <v>18265115.924724601</v>
      </c>
      <c r="K5526">
        <v>3072.4556702253499</v>
      </c>
      <c r="L5526">
        <v>6365274.0716424501</v>
      </c>
      <c r="M5526">
        <v>3452.4518944165802</v>
      </c>
      <c r="N5526">
        <v>9373558.3746521994</v>
      </c>
      <c r="O5526">
        <v>0</v>
      </c>
      <c r="P5526">
        <v>9519.2696907218306</v>
      </c>
      <c r="Q5526">
        <v>2201033.5032133502</v>
      </c>
      <c r="R5526">
        <v>3266624111617.8599</v>
      </c>
      <c r="S5526">
        <v>0</v>
      </c>
      <c r="T5526">
        <v>5782478.5315997498</v>
      </c>
      <c r="U5526">
        <v>716.37599999999998</v>
      </c>
      <c r="V5526">
        <v>1.1121261784504099E-2</v>
      </c>
      <c r="W5526">
        <v>71637.600000000006</v>
      </c>
      <c r="X5526">
        <v>45749306.4514286</v>
      </c>
    </row>
    <row r="5527" spans="1:24" x14ac:dyDescent="0.25">
      <c r="A5527" t="s">
        <v>61</v>
      </c>
      <c r="B5527">
        <v>2004</v>
      </c>
      <c r="C5527" t="s">
        <v>61</v>
      </c>
      <c r="D5527" t="s">
        <v>63</v>
      </c>
      <c r="E5527" t="s">
        <v>36</v>
      </c>
      <c r="F5527">
        <v>21740</v>
      </c>
      <c r="G5527">
        <v>112</v>
      </c>
      <c r="H5527">
        <v>63</v>
      </c>
      <c r="I5527">
        <v>4819.3293667244297</v>
      </c>
      <c r="J5527">
        <v>18265115.924724601</v>
      </c>
      <c r="K5527">
        <v>3072.4556702253499</v>
      </c>
      <c r="L5527">
        <v>6365274.0716424501</v>
      </c>
      <c r="M5527">
        <v>2111.8879604510398</v>
      </c>
      <c r="N5527">
        <v>3507445.77157884</v>
      </c>
      <c r="O5527">
        <v>0</v>
      </c>
      <c r="P5527">
        <v>5823.00106328324</v>
      </c>
      <c r="Q5527">
        <v>1346386.9441607899</v>
      </c>
      <c r="R5527">
        <v>1222322032859.45</v>
      </c>
      <c r="S5527">
        <v>0</v>
      </c>
      <c r="T5527">
        <v>3537180.8691097801</v>
      </c>
      <c r="U5527">
        <v>438.21199999999999</v>
      </c>
      <c r="V5527">
        <v>6.8029503628138201E-3</v>
      </c>
      <c r="W5527">
        <v>43821.2</v>
      </c>
      <c r="X5527">
        <v>17101692.812857099</v>
      </c>
    </row>
    <row r="5528" spans="1:24" x14ac:dyDescent="0.25">
      <c r="A5528" t="s">
        <v>61</v>
      </c>
      <c r="B5528">
        <v>2004</v>
      </c>
      <c r="C5528" t="s">
        <v>61</v>
      </c>
      <c r="D5528" t="s">
        <v>63</v>
      </c>
      <c r="E5528" t="s">
        <v>36</v>
      </c>
      <c r="F5528">
        <v>21740</v>
      </c>
      <c r="G5528">
        <v>112</v>
      </c>
      <c r="H5528">
        <v>63</v>
      </c>
      <c r="I5528">
        <v>4819.3293667244297</v>
      </c>
      <c r="J5528">
        <v>18265115.924724601</v>
      </c>
      <c r="K5528">
        <v>3072.4556702253499</v>
      </c>
      <c r="L5528">
        <v>6365274.0716424501</v>
      </c>
      <c r="M5528">
        <v>8388.69337224837</v>
      </c>
      <c r="N5528">
        <v>55339834.591817901</v>
      </c>
      <c r="O5528">
        <v>0</v>
      </c>
      <c r="P5528">
        <v>23129.7167941271</v>
      </c>
      <c r="Q5528">
        <v>5348023.8755427003</v>
      </c>
      <c r="R5528">
        <v>19285572328585.801</v>
      </c>
      <c r="S5528">
        <v>0</v>
      </c>
      <c r="T5528">
        <v>14050141.9908695</v>
      </c>
      <c r="U5528">
        <v>1740.635</v>
      </c>
      <c r="V5528">
        <v>2.7022202734695602E-2</v>
      </c>
      <c r="W5528">
        <v>174063.5</v>
      </c>
      <c r="X5528">
        <v>270344704.64508897</v>
      </c>
    </row>
    <row r="5529" spans="1:24" x14ac:dyDescent="0.25">
      <c r="A5529" t="s">
        <v>61</v>
      </c>
      <c r="B5529">
        <v>2004</v>
      </c>
      <c r="C5529" t="s">
        <v>61</v>
      </c>
      <c r="D5529" t="s">
        <v>63</v>
      </c>
      <c r="E5529" t="s">
        <v>36</v>
      </c>
      <c r="F5529">
        <v>21740</v>
      </c>
      <c r="G5529">
        <v>112</v>
      </c>
      <c r="H5529">
        <v>63</v>
      </c>
      <c r="I5529">
        <v>4819.3293667244297</v>
      </c>
      <c r="J5529">
        <v>18265115.924724601</v>
      </c>
      <c r="K5529">
        <v>3072.4556702253499</v>
      </c>
      <c r="L5529">
        <v>6365274.0716424501</v>
      </c>
      <c r="M5529">
        <v>9157.6366500267195</v>
      </c>
      <c r="N5529">
        <v>65950187.146961004</v>
      </c>
      <c r="O5529">
        <v>0</v>
      </c>
      <c r="P5529">
        <v>25249.884912871199</v>
      </c>
      <c r="Q5529">
        <v>5838246.4675498297</v>
      </c>
      <c r="R5529">
        <v>22983211165841.5</v>
      </c>
      <c r="S5529">
        <v>0</v>
      </c>
      <c r="T5529">
        <v>15338037.7043368</v>
      </c>
      <c r="U5529">
        <v>1900.1890000000001</v>
      </c>
      <c r="V5529">
        <v>2.9499172653795099E-2</v>
      </c>
      <c r="W5529">
        <v>190018.9</v>
      </c>
      <c r="X5529">
        <v>322195537.86080402</v>
      </c>
    </row>
    <row r="5530" spans="1:24" x14ac:dyDescent="0.25">
      <c r="A5530" t="s">
        <v>61</v>
      </c>
      <c r="B5530">
        <v>2004</v>
      </c>
      <c r="C5530" t="s">
        <v>61</v>
      </c>
      <c r="D5530" t="s">
        <v>63</v>
      </c>
      <c r="E5530" t="s">
        <v>36</v>
      </c>
      <c r="F5530">
        <v>21740</v>
      </c>
      <c r="G5530">
        <v>112</v>
      </c>
      <c r="H5530">
        <v>63</v>
      </c>
      <c r="I5530">
        <v>4819.3293667244297</v>
      </c>
      <c r="J5530">
        <v>18265115.924724601</v>
      </c>
      <c r="K5530">
        <v>3072.4556702253499</v>
      </c>
      <c r="L5530">
        <v>6365274.0716424501</v>
      </c>
      <c r="M5530">
        <v>9930.7534670366495</v>
      </c>
      <c r="N5530">
        <v>77555681.349409997</v>
      </c>
      <c r="O5530">
        <v>0</v>
      </c>
      <c r="P5530">
        <v>27381.560518678201</v>
      </c>
      <c r="Q5530">
        <v>6331129.80616738</v>
      </c>
      <c r="R5530">
        <v>27027650393048.801</v>
      </c>
      <c r="S5530">
        <v>0</v>
      </c>
      <c r="T5530">
        <v>16632923.6385937</v>
      </c>
      <c r="U5530">
        <v>2060.6089999999999</v>
      </c>
      <c r="V5530">
        <v>3.1989586647940799E-2</v>
      </c>
      <c r="W5530">
        <v>206060.9</v>
      </c>
      <c r="X5530">
        <v>378910854.35723197</v>
      </c>
    </row>
    <row r="5531" spans="1:24" x14ac:dyDescent="0.25">
      <c r="A5531" t="s">
        <v>61</v>
      </c>
      <c r="B5531">
        <v>2004</v>
      </c>
      <c r="C5531" t="s">
        <v>61</v>
      </c>
      <c r="D5531" t="s">
        <v>63</v>
      </c>
      <c r="E5531" t="s">
        <v>36</v>
      </c>
      <c r="F5531">
        <v>21740</v>
      </c>
      <c r="G5531">
        <v>112</v>
      </c>
      <c r="H5531">
        <v>63</v>
      </c>
      <c r="I5531">
        <v>4819.3293667244297</v>
      </c>
      <c r="J5531">
        <v>18265115.924724601</v>
      </c>
      <c r="K5531">
        <v>3072.4556702253499</v>
      </c>
      <c r="L5531">
        <v>6365274.0716424501</v>
      </c>
      <c r="M5531">
        <v>12408.471900386399</v>
      </c>
      <c r="N5531">
        <v>121083737.96620999</v>
      </c>
      <c r="O5531">
        <v>0</v>
      </c>
      <c r="P5531">
        <v>34213.247304198099</v>
      </c>
      <c r="Q5531">
        <v>7910743.7877993099</v>
      </c>
      <c r="R5531">
        <v>42196894941716.102</v>
      </c>
      <c r="S5531">
        <v>0</v>
      </c>
      <c r="T5531">
        <v>20782830.454490099</v>
      </c>
      <c r="U5531">
        <v>2574.73</v>
      </c>
      <c r="V5531">
        <v>3.9970973838342298E-2</v>
      </c>
      <c r="W5531">
        <v>257473</v>
      </c>
      <c r="X5531">
        <v>591638471.00892901</v>
      </c>
    </row>
    <row r="5532" spans="1:24" x14ac:dyDescent="0.25">
      <c r="A5532" t="s">
        <v>61</v>
      </c>
      <c r="B5532">
        <v>2004</v>
      </c>
      <c r="C5532" t="s">
        <v>61</v>
      </c>
      <c r="D5532" t="s">
        <v>64</v>
      </c>
      <c r="E5532" t="s">
        <v>36</v>
      </c>
      <c r="F5532">
        <v>21740</v>
      </c>
      <c r="G5532">
        <v>53</v>
      </c>
      <c r="H5532">
        <v>33</v>
      </c>
      <c r="I5532">
        <v>28463.104246659201</v>
      </c>
      <c r="J5532">
        <v>110459960.561575</v>
      </c>
      <c r="K5532">
        <v>27484.1254768572</v>
      </c>
      <c r="L5532">
        <v>100905107.723433</v>
      </c>
      <c r="M5532">
        <v>45132.236617672803</v>
      </c>
      <c r="N5532">
        <v>277724420.83419102</v>
      </c>
      <c r="O5532">
        <v>11691.335410451</v>
      </c>
      <c r="P5532">
        <v>78573.137824894497</v>
      </c>
      <c r="Q5532">
        <v>43579928.721123897</v>
      </c>
      <c r="R5532">
        <v>253701091863783</v>
      </c>
      <c r="S5532">
        <v>11618064.213870199</v>
      </c>
      <c r="T5532">
        <v>75541793.228377506</v>
      </c>
      <c r="U5532">
        <v>1585.64</v>
      </c>
      <c r="V5532">
        <v>2.4616008263790401E-2</v>
      </c>
      <c r="W5532">
        <v>158564</v>
      </c>
      <c r="X5532">
        <v>474229022.71698099</v>
      </c>
    </row>
    <row r="5533" spans="1:24" x14ac:dyDescent="0.25">
      <c r="A5533" t="s">
        <v>61</v>
      </c>
      <c r="B5533">
        <v>2004</v>
      </c>
      <c r="C5533" t="s">
        <v>61</v>
      </c>
      <c r="D5533" t="s">
        <v>64</v>
      </c>
      <c r="E5533" t="s">
        <v>36</v>
      </c>
      <c r="F5533">
        <v>21740</v>
      </c>
      <c r="G5533">
        <v>53</v>
      </c>
      <c r="H5533">
        <v>33</v>
      </c>
      <c r="I5533">
        <v>28463.104246659201</v>
      </c>
      <c r="J5533">
        <v>110459960.561575</v>
      </c>
      <c r="K5533">
        <v>27484.1254768572</v>
      </c>
      <c r="L5533">
        <v>100905107.723433</v>
      </c>
      <c r="M5533">
        <v>19056.418313493599</v>
      </c>
      <c r="N5533">
        <v>49513418.532706298</v>
      </c>
      <c r="O5533">
        <v>4936.4931791940699</v>
      </c>
      <c r="P5533">
        <v>33176.3434477931</v>
      </c>
      <c r="Q5533">
        <v>18400979.300387099</v>
      </c>
      <c r="R5533">
        <v>45230478133414.398</v>
      </c>
      <c r="S5533">
        <v>4905555.5018925304</v>
      </c>
      <c r="T5533">
        <v>31896403.098881699</v>
      </c>
      <c r="U5533">
        <v>669.51300000000003</v>
      </c>
      <c r="V5533">
        <v>1.0393744822730901E-2</v>
      </c>
      <c r="W5533">
        <v>66951.3</v>
      </c>
      <c r="X5533">
        <v>84508078.354528293</v>
      </c>
    </row>
    <row r="5534" spans="1:24" x14ac:dyDescent="0.25">
      <c r="A5534" t="s">
        <v>61</v>
      </c>
      <c r="B5534">
        <v>2004</v>
      </c>
      <c r="C5534" t="s">
        <v>61</v>
      </c>
      <c r="D5534" t="s">
        <v>64</v>
      </c>
      <c r="E5534" t="s">
        <v>36</v>
      </c>
      <c r="F5534">
        <v>21740</v>
      </c>
      <c r="G5534">
        <v>53</v>
      </c>
      <c r="H5534">
        <v>33</v>
      </c>
      <c r="I5534">
        <v>28463.104246659201</v>
      </c>
      <c r="J5534">
        <v>110459960.561575</v>
      </c>
      <c r="K5534">
        <v>27484.1254768572</v>
      </c>
      <c r="L5534">
        <v>100905107.723433</v>
      </c>
      <c r="M5534">
        <v>69457.260916535699</v>
      </c>
      <c r="N5534">
        <v>657772423.85802996</v>
      </c>
      <c r="O5534">
        <v>17992.6410681905</v>
      </c>
      <c r="P5534">
        <v>120921.880764881</v>
      </c>
      <c r="Q5534">
        <v>67068302.099653699</v>
      </c>
      <c r="R5534">
        <v>600874714688125</v>
      </c>
      <c r="S5534">
        <v>17879878.7280102</v>
      </c>
      <c r="T5534">
        <v>116256725.471297</v>
      </c>
      <c r="U5534">
        <v>2440.2559999999999</v>
      </c>
      <c r="V5534">
        <v>3.7883354268159301E-2</v>
      </c>
      <c r="W5534">
        <v>244025.60000000001</v>
      </c>
      <c r="X5534">
        <v>1123312454.68981</v>
      </c>
    </row>
    <row r="5535" spans="1:24" x14ac:dyDescent="0.25">
      <c r="A5535" t="s">
        <v>61</v>
      </c>
      <c r="B5535">
        <v>2004</v>
      </c>
      <c r="C5535" t="s">
        <v>61</v>
      </c>
      <c r="D5535" t="s">
        <v>64</v>
      </c>
      <c r="E5535" t="s">
        <v>36</v>
      </c>
      <c r="F5535">
        <v>21740</v>
      </c>
      <c r="G5535">
        <v>53</v>
      </c>
      <c r="H5535">
        <v>33</v>
      </c>
      <c r="I5535">
        <v>28463.104246659201</v>
      </c>
      <c r="J5535">
        <v>110459960.561575</v>
      </c>
      <c r="K5535">
        <v>27484.1254768572</v>
      </c>
      <c r="L5535">
        <v>100905107.723433</v>
      </c>
      <c r="M5535">
        <v>33561.529331737802</v>
      </c>
      <c r="N5535">
        <v>153576173.346194</v>
      </c>
      <c r="O5535">
        <v>8693.9873959490396</v>
      </c>
      <c r="P5535">
        <v>58429.071267526597</v>
      </c>
      <c r="Q5535">
        <v>32407191.968773801</v>
      </c>
      <c r="R5535">
        <v>140291742242763</v>
      </c>
      <c r="S5535">
        <v>8639500.9889479894</v>
      </c>
      <c r="T5535">
        <v>56174882.948599599</v>
      </c>
      <c r="U5535">
        <v>1179.124</v>
      </c>
      <c r="V5535">
        <v>1.83051172574062E-2</v>
      </c>
      <c r="W5535">
        <v>117912.4</v>
      </c>
      <c r="X5535">
        <v>262209145.59547201</v>
      </c>
    </row>
    <row r="5536" spans="1:24" x14ac:dyDescent="0.25">
      <c r="A5536" t="s">
        <v>61</v>
      </c>
      <c r="B5536">
        <v>2004</v>
      </c>
      <c r="C5536" t="s">
        <v>61</v>
      </c>
      <c r="D5536" t="s">
        <v>64</v>
      </c>
      <c r="E5536" t="s">
        <v>36</v>
      </c>
      <c r="F5536">
        <v>21740</v>
      </c>
      <c r="G5536">
        <v>53</v>
      </c>
      <c r="H5536">
        <v>33</v>
      </c>
      <c r="I5536">
        <v>28463.104246659201</v>
      </c>
      <c r="J5536">
        <v>110459960.561575</v>
      </c>
      <c r="K5536">
        <v>27484.1254768572</v>
      </c>
      <c r="L5536">
        <v>100905107.723433</v>
      </c>
      <c r="M5536">
        <v>16049.149034312801</v>
      </c>
      <c r="N5536">
        <v>35119180.807466596</v>
      </c>
      <c r="O5536">
        <v>4157.4714322709397</v>
      </c>
      <c r="P5536">
        <v>27940.826636354599</v>
      </c>
      <c r="Q5536">
        <v>15497144.0231298</v>
      </c>
      <c r="R5536">
        <v>32081350604509</v>
      </c>
      <c r="S5536">
        <v>4131415.9907068601</v>
      </c>
      <c r="T5536">
        <v>26862872.055552602</v>
      </c>
      <c r="U5536">
        <v>563.85799999999995</v>
      </c>
      <c r="V5536">
        <v>8.7535210940720004E-3</v>
      </c>
      <c r="W5536">
        <v>56385.8</v>
      </c>
      <c r="X5536">
        <v>59931509.325282998</v>
      </c>
    </row>
    <row r="5537" spans="1:24" x14ac:dyDescent="0.25">
      <c r="A5537" t="s">
        <v>61</v>
      </c>
      <c r="B5537">
        <v>2004</v>
      </c>
      <c r="C5537" t="s">
        <v>61</v>
      </c>
      <c r="D5537" t="s">
        <v>64</v>
      </c>
      <c r="E5537" t="s">
        <v>36</v>
      </c>
      <c r="F5537">
        <v>21740</v>
      </c>
      <c r="G5537">
        <v>53</v>
      </c>
      <c r="H5537">
        <v>33</v>
      </c>
      <c r="I5537">
        <v>28463.104246659201</v>
      </c>
      <c r="J5537">
        <v>110459960.561575</v>
      </c>
      <c r="K5537">
        <v>27484.1254768572</v>
      </c>
      <c r="L5537">
        <v>100905107.723433</v>
      </c>
      <c r="M5537">
        <v>29691.799530779001</v>
      </c>
      <c r="N5537">
        <v>120202471.22683001</v>
      </c>
      <c r="O5537">
        <v>7691.5485087720799</v>
      </c>
      <c r="P5537">
        <v>51692.050552786</v>
      </c>
      <c r="Q5537">
        <v>28670560.205442201</v>
      </c>
      <c r="R5537">
        <v>109804885372966</v>
      </c>
      <c r="S5537">
        <v>7643344.52325531</v>
      </c>
      <c r="T5537">
        <v>49697775.887629002</v>
      </c>
      <c r="U5537">
        <v>1043.1679999999999</v>
      </c>
      <c r="V5537">
        <v>1.61944906211509E-2</v>
      </c>
      <c r="W5537">
        <v>104316.8</v>
      </c>
      <c r="X5537">
        <v>205216339.09132099</v>
      </c>
    </row>
    <row r="5538" spans="1:24" x14ac:dyDescent="0.25">
      <c r="A5538" t="s">
        <v>61</v>
      </c>
      <c r="B5538">
        <v>2004</v>
      </c>
      <c r="C5538" t="s">
        <v>61</v>
      </c>
      <c r="D5538" t="s">
        <v>65</v>
      </c>
      <c r="E5538" t="s">
        <v>36</v>
      </c>
      <c r="F5538">
        <v>21740</v>
      </c>
      <c r="G5538">
        <v>124</v>
      </c>
      <c r="H5538">
        <v>72</v>
      </c>
      <c r="I5538">
        <v>626.362214161682</v>
      </c>
      <c r="J5538">
        <v>24254.812941794899</v>
      </c>
      <c r="K5538">
        <v>585.47257951780296</v>
      </c>
      <c r="L5538">
        <v>16572.0744843711</v>
      </c>
      <c r="M5538">
        <v>2313.3567191698398</v>
      </c>
      <c r="N5538">
        <v>330850.68672939501</v>
      </c>
      <c r="O5538">
        <v>1174.79107799495</v>
      </c>
      <c r="P5538">
        <v>3451.9223603447199</v>
      </c>
      <c r="Q5538">
        <v>2162338.1728572701</v>
      </c>
      <c r="R5538">
        <v>226053370802.82999</v>
      </c>
      <c r="S5538">
        <v>1221212.65885972</v>
      </c>
      <c r="T5538">
        <v>3103463.6868548198</v>
      </c>
      <c r="U5538">
        <v>3693.3209999999999</v>
      </c>
      <c r="V5538">
        <v>5.7336356459745302E-2</v>
      </c>
      <c r="W5538">
        <v>369332.1</v>
      </c>
      <c r="X5538">
        <v>1099680668.6291101</v>
      </c>
    </row>
    <row r="5539" spans="1:24" x14ac:dyDescent="0.25">
      <c r="A5539" t="s">
        <v>61</v>
      </c>
      <c r="B5539">
        <v>2004</v>
      </c>
      <c r="C5539" t="s">
        <v>61</v>
      </c>
      <c r="D5539" t="s">
        <v>65</v>
      </c>
      <c r="E5539" t="s">
        <v>36</v>
      </c>
      <c r="F5539">
        <v>21740</v>
      </c>
      <c r="G5539">
        <v>124</v>
      </c>
      <c r="H5539">
        <v>72</v>
      </c>
      <c r="I5539">
        <v>626.362214161682</v>
      </c>
      <c r="J5539">
        <v>24254.812941794899</v>
      </c>
      <c r="K5539">
        <v>585.47257951780296</v>
      </c>
      <c r="L5539">
        <v>16572.0744843711</v>
      </c>
      <c r="M5539">
        <v>2546.2701348680698</v>
      </c>
      <c r="N5539">
        <v>400825.90406091098</v>
      </c>
      <c r="O5539">
        <v>1293.0714108291399</v>
      </c>
      <c r="P5539">
        <v>3799.4688589070001</v>
      </c>
      <c r="Q5539">
        <v>2380046.7370235398</v>
      </c>
      <c r="R5539">
        <v>273863861712.85101</v>
      </c>
      <c r="S5539">
        <v>1344166.80999082</v>
      </c>
      <c r="T5539">
        <v>3415926.6640562699</v>
      </c>
      <c r="U5539">
        <v>4065.172</v>
      </c>
      <c r="V5539">
        <v>6.3109096355874805E-2</v>
      </c>
      <c r="W5539">
        <v>406517.2</v>
      </c>
      <c r="X5539">
        <v>1332305046.47613</v>
      </c>
    </row>
    <row r="5540" spans="1:24" x14ac:dyDescent="0.25">
      <c r="A5540" t="s">
        <v>61</v>
      </c>
      <c r="B5540">
        <v>2004</v>
      </c>
      <c r="C5540" t="s">
        <v>61</v>
      </c>
      <c r="D5540" t="s">
        <v>65</v>
      </c>
      <c r="E5540" t="s">
        <v>36</v>
      </c>
      <c r="F5540">
        <v>21740</v>
      </c>
      <c r="G5540">
        <v>124</v>
      </c>
      <c r="H5540">
        <v>72</v>
      </c>
      <c r="I5540">
        <v>626.362214161682</v>
      </c>
      <c r="J5540">
        <v>24254.812941794899</v>
      </c>
      <c r="K5540">
        <v>585.47257951780296</v>
      </c>
      <c r="L5540">
        <v>16572.0744843711</v>
      </c>
      <c r="M5540">
        <v>588.92203917238101</v>
      </c>
      <c r="N5540">
        <v>21441.859339131501</v>
      </c>
      <c r="O5540">
        <v>299.072059021916</v>
      </c>
      <c r="P5540">
        <v>878.77201932284697</v>
      </c>
      <c r="Q5540">
        <v>550476.54154970497</v>
      </c>
      <c r="R5540">
        <v>14650127003.8325</v>
      </c>
      <c r="S5540">
        <v>310889.81796844699</v>
      </c>
      <c r="T5540">
        <v>790063.26513096399</v>
      </c>
      <c r="U5540">
        <v>940.226</v>
      </c>
      <c r="V5540">
        <v>1.45963844162802E-2</v>
      </c>
      <c r="W5540">
        <v>94022.6</v>
      </c>
      <c r="X5540">
        <v>71198310.551290303</v>
      </c>
    </row>
    <row r="5541" spans="1:24" x14ac:dyDescent="0.25">
      <c r="A5541" t="s">
        <v>61</v>
      </c>
      <c r="B5541">
        <v>2004</v>
      </c>
      <c r="C5541" t="s">
        <v>61</v>
      </c>
      <c r="D5541" t="s">
        <v>65</v>
      </c>
      <c r="E5541" t="s">
        <v>36</v>
      </c>
      <c r="F5541">
        <v>21740</v>
      </c>
      <c r="G5541">
        <v>124</v>
      </c>
      <c r="H5541">
        <v>72</v>
      </c>
      <c r="I5541">
        <v>626.362214161682</v>
      </c>
      <c r="J5541">
        <v>24254.812941794899</v>
      </c>
      <c r="K5541">
        <v>585.47257951780296</v>
      </c>
      <c r="L5541">
        <v>16572.0744843711</v>
      </c>
      <c r="M5541">
        <v>1071.7583628566299</v>
      </c>
      <c r="N5541">
        <v>71013.446406788906</v>
      </c>
      <c r="O5541">
        <v>544.27064880088005</v>
      </c>
      <c r="P5541">
        <v>1599.24607691237</v>
      </c>
      <c r="Q5541">
        <v>1001792.76325164</v>
      </c>
      <c r="R5541">
        <v>48519859793.159401</v>
      </c>
      <c r="S5541">
        <v>565777.36979058501</v>
      </c>
      <c r="T5541">
        <v>1437808.1567126899</v>
      </c>
      <c r="U5541">
        <v>1711.0840000000001</v>
      </c>
      <c r="V5541">
        <v>2.6563443079160198E-2</v>
      </c>
      <c r="W5541">
        <v>171108.4</v>
      </c>
      <c r="X5541">
        <v>235942476.68516099</v>
      </c>
    </row>
    <row r="5542" spans="1:24" x14ac:dyDescent="0.25">
      <c r="A5542" t="s">
        <v>61</v>
      </c>
      <c r="B5542">
        <v>2004</v>
      </c>
      <c r="C5542" t="s">
        <v>61</v>
      </c>
      <c r="D5542" t="s">
        <v>65</v>
      </c>
      <c r="E5542" t="s">
        <v>36</v>
      </c>
      <c r="F5542">
        <v>21740</v>
      </c>
      <c r="G5542">
        <v>124</v>
      </c>
      <c r="H5542">
        <v>72</v>
      </c>
      <c r="I5542">
        <v>626.362214161682</v>
      </c>
      <c r="J5542">
        <v>24254.812941794899</v>
      </c>
      <c r="K5542">
        <v>585.47257951780296</v>
      </c>
      <c r="L5542">
        <v>16572.0744843711</v>
      </c>
      <c r="M5542">
        <v>741.19194615951506</v>
      </c>
      <c r="N5542">
        <v>33963.169417603298</v>
      </c>
      <c r="O5542">
        <v>376.399228970786</v>
      </c>
      <c r="P5542">
        <v>1105.98466334824</v>
      </c>
      <c r="Q5542">
        <v>692806.096575642</v>
      </c>
      <c r="R5542">
        <v>23205298456.2075</v>
      </c>
      <c r="S5542">
        <v>391272.55204277101</v>
      </c>
      <c r="T5542">
        <v>994339.64110851299</v>
      </c>
      <c r="U5542">
        <v>1183.328</v>
      </c>
      <c r="V5542">
        <v>1.8370381566291599E-2</v>
      </c>
      <c r="W5542">
        <v>118332.8</v>
      </c>
      <c r="X5542">
        <v>112806276.52129</v>
      </c>
    </row>
    <row r="5543" spans="1:24" x14ac:dyDescent="0.25">
      <c r="A5543" t="s">
        <v>61</v>
      </c>
      <c r="B5543">
        <v>2004</v>
      </c>
      <c r="C5543" t="s">
        <v>61</v>
      </c>
      <c r="D5543" t="s">
        <v>65</v>
      </c>
      <c r="E5543" t="s">
        <v>36</v>
      </c>
      <c r="F5543">
        <v>21740</v>
      </c>
      <c r="G5543">
        <v>124</v>
      </c>
      <c r="H5543">
        <v>72</v>
      </c>
      <c r="I5543">
        <v>626.362214161682</v>
      </c>
      <c r="J5543">
        <v>24254.812941794899</v>
      </c>
      <c r="K5543">
        <v>585.47257951780296</v>
      </c>
      <c r="L5543">
        <v>16572.0744843711</v>
      </c>
      <c r="M5543">
        <v>784.49299238672597</v>
      </c>
      <c r="N5543">
        <v>38047.398345230802</v>
      </c>
      <c r="O5543">
        <v>398.38878309101199</v>
      </c>
      <c r="P5543">
        <v>1170.5972016824401</v>
      </c>
      <c r="Q5543">
        <v>733280.401470287</v>
      </c>
      <c r="R5543">
        <v>25995843415.770401</v>
      </c>
      <c r="S5543">
        <v>414131.01799242297</v>
      </c>
      <c r="T5543">
        <v>1052429.7849481499</v>
      </c>
      <c r="U5543">
        <v>1252.4590000000001</v>
      </c>
      <c r="V5543">
        <v>1.9443594443920801E-2</v>
      </c>
      <c r="W5543">
        <v>125245.9</v>
      </c>
      <c r="X5543">
        <v>126379072.38072599</v>
      </c>
    </row>
    <row r="5544" spans="1:24" x14ac:dyDescent="0.25">
      <c r="A5544" t="s">
        <v>61</v>
      </c>
      <c r="B5544">
        <v>2004</v>
      </c>
      <c r="C5544" t="s">
        <v>61</v>
      </c>
      <c r="D5544" t="s">
        <v>65</v>
      </c>
      <c r="E5544" t="s">
        <v>36</v>
      </c>
      <c r="F5544">
        <v>21740</v>
      </c>
      <c r="G5544">
        <v>124</v>
      </c>
      <c r="H5544">
        <v>72</v>
      </c>
      <c r="I5544">
        <v>626.362214161682</v>
      </c>
      <c r="J5544">
        <v>24254.812941794899</v>
      </c>
      <c r="K5544">
        <v>585.47257951780296</v>
      </c>
      <c r="L5544">
        <v>16572.0744843711</v>
      </c>
      <c r="M5544">
        <v>490.69403766090397</v>
      </c>
      <c r="N5544">
        <v>14885.67011481</v>
      </c>
      <c r="O5544">
        <v>249.18896973062499</v>
      </c>
      <c r="P5544">
        <v>732.19910559118398</v>
      </c>
      <c r="Q5544">
        <v>458660.975211985</v>
      </c>
      <c r="R5544">
        <v>10170617868.065599</v>
      </c>
      <c r="S5544">
        <v>259035.61065736899</v>
      </c>
      <c r="T5544">
        <v>658286.33976660098</v>
      </c>
      <c r="U5544">
        <v>783.40300000000002</v>
      </c>
      <c r="V5544">
        <v>1.2161811459018601E-2</v>
      </c>
      <c r="W5544">
        <v>78340.3</v>
      </c>
      <c r="X5544">
        <v>49415229.087822601</v>
      </c>
    </row>
    <row r="5545" spans="1:24" x14ac:dyDescent="0.25">
      <c r="A5545" t="s">
        <v>61</v>
      </c>
      <c r="B5545">
        <v>2004</v>
      </c>
      <c r="C5545" t="s">
        <v>61</v>
      </c>
      <c r="D5545" t="s">
        <v>65</v>
      </c>
      <c r="E5545" t="s">
        <v>36</v>
      </c>
      <c r="F5545">
        <v>21740</v>
      </c>
      <c r="G5545">
        <v>124</v>
      </c>
      <c r="H5545">
        <v>72</v>
      </c>
      <c r="I5545">
        <v>626.362214161682</v>
      </c>
      <c r="J5545">
        <v>24254.812941794899</v>
      </c>
      <c r="K5545">
        <v>585.47257951780296</v>
      </c>
      <c r="L5545">
        <v>16572.0744843711</v>
      </c>
      <c r="M5545">
        <v>977.99319212105195</v>
      </c>
      <c r="N5545">
        <v>59131.444941251299</v>
      </c>
      <c r="O5545">
        <v>496.65391719437002</v>
      </c>
      <c r="P5545">
        <v>1459.33246704773</v>
      </c>
      <c r="Q5545">
        <v>914148.68904298404</v>
      </c>
      <c r="R5545">
        <v>40401495253.188499</v>
      </c>
      <c r="S5545">
        <v>516279.07473148103</v>
      </c>
      <c r="T5545">
        <v>1312018.3033544901</v>
      </c>
      <c r="U5545">
        <v>1561.386</v>
      </c>
      <c r="V5545">
        <v>2.4239481016477001E-2</v>
      </c>
      <c r="W5545">
        <v>156138.6</v>
      </c>
      <c r="X5545">
        <v>196450816.31903201</v>
      </c>
    </row>
    <row r="5546" spans="1:24" x14ac:dyDescent="0.25">
      <c r="A5546" t="s">
        <v>61</v>
      </c>
      <c r="B5546">
        <v>2006</v>
      </c>
      <c r="C5546" t="s">
        <v>61</v>
      </c>
      <c r="D5546" t="s">
        <v>62</v>
      </c>
      <c r="E5546" t="s">
        <v>36</v>
      </c>
      <c r="F5546">
        <v>21740</v>
      </c>
      <c r="G5546">
        <v>110</v>
      </c>
      <c r="H5546">
        <v>61</v>
      </c>
      <c r="I5546">
        <v>2814.3015035479798</v>
      </c>
      <c r="J5546">
        <v>2175854.5438771602</v>
      </c>
      <c r="K5546">
        <v>1828.38775577868</v>
      </c>
      <c r="L5546">
        <v>736109.88287699199</v>
      </c>
      <c r="M5546">
        <v>2701.7941723406402</v>
      </c>
      <c r="N5546">
        <v>2005363.63452487</v>
      </c>
      <c r="O5546">
        <v>0</v>
      </c>
      <c r="P5546">
        <v>5508.4754267345897</v>
      </c>
      <c r="Q5546">
        <v>1755294.2984659199</v>
      </c>
      <c r="R5546">
        <v>678431375061.26599</v>
      </c>
      <c r="S5546">
        <v>122808.211601016</v>
      </c>
      <c r="T5546">
        <v>3387780.38533082</v>
      </c>
      <c r="U5546">
        <v>960.02300000000002</v>
      </c>
      <c r="V5546">
        <v>1.49037196976797E-2</v>
      </c>
      <c r="W5546">
        <v>96002.3</v>
      </c>
      <c r="X5546">
        <v>83689830.475363597</v>
      </c>
    </row>
    <row r="5547" spans="1:24" x14ac:dyDescent="0.25">
      <c r="A5547" t="s">
        <v>61</v>
      </c>
      <c r="B5547">
        <v>2006</v>
      </c>
      <c r="C5547" t="s">
        <v>61</v>
      </c>
      <c r="D5547" t="s">
        <v>62</v>
      </c>
      <c r="E5547" t="s">
        <v>36</v>
      </c>
      <c r="F5547">
        <v>21740</v>
      </c>
      <c r="G5547">
        <v>110</v>
      </c>
      <c r="H5547">
        <v>61</v>
      </c>
      <c r="I5547">
        <v>2814.3015035479798</v>
      </c>
      <c r="J5547">
        <v>2175854.5438771602</v>
      </c>
      <c r="K5547">
        <v>1828.38775577868</v>
      </c>
      <c r="L5547">
        <v>736109.88287699199</v>
      </c>
      <c r="M5547">
        <v>4884.3440886736698</v>
      </c>
      <c r="N5547">
        <v>6553919.7053616904</v>
      </c>
      <c r="O5547">
        <v>0</v>
      </c>
      <c r="P5547">
        <v>9958.3046198024895</v>
      </c>
      <c r="Q5547">
        <v>3173247.3992151502</v>
      </c>
      <c r="R5547">
        <v>2217246129928.52</v>
      </c>
      <c r="S5547">
        <v>222014.529646554</v>
      </c>
      <c r="T5547">
        <v>6124480.26878375</v>
      </c>
      <c r="U5547">
        <v>1735.5440000000001</v>
      </c>
      <c r="V5547">
        <v>2.6943168339706301E-2</v>
      </c>
      <c r="W5547">
        <v>173554.4</v>
      </c>
      <c r="X5547">
        <v>273654897.95781797</v>
      </c>
    </row>
    <row r="5548" spans="1:24" x14ac:dyDescent="0.25">
      <c r="A5548" t="s">
        <v>61</v>
      </c>
      <c r="B5548">
        <v>2006</v>
      </c>
      <c r="C5548" t="s">
        <v>61</v>
      </c>
      <c r="D5548" t="s">
        <v>62</v>
      </c>
      <c r="E5548" t="s">
        <v>36</v>
      </c>
      <c r="F5548">
        <v>21740</v>
      </c>
      <c r="G5548">
        <v>110</v>
      </c>
      <c r="H5548">
        <v>61</v>
      </c>
      <c r="I5548">
        <v>2814.3015035479798</v>
      </c>
      <c r="J5548">
        <v>2175854.5438771602</v>
      </c>
      <c r="K5548">
        <v>1828.38775577868</v>
      </c>
      <c r="L5548">
        <v>736109.88287699199</v>
      </c>
      <c r="M5548">
        <v>2156.9651013642801</v>
      </c>
      <c r="N5548">
        <v>1278129.47700201</v>
      </c>
      <c r="O5548">
        <v>0</v>
      </c>
      <c r="P5548">
        <v>4397.6663281110896</v>
      </c>
      <c r="Q5548">
        <v>1401331.2276614499</v>
      </c>
      <c r="R5548">
        <v>432401946290.534</v>
      </c>
      <c r="S5548">
        <v>98043.377728832405</v>
      </c>
      <c r="T5548">
        <v>2704619.07759408</v>
      </c>
      <c r="U5548">
        <v>766.43</v>
      </c>
      <c r="V5548">
        <v>1.18983169027124E-2</v>
      </c>
      <c r="W5548">
        <v>76643</v>
      </c>
      <c r="X5548">
        <v>53324715.627272703</v>
      </c>
    </row>
    <row r="5549" spans="1:24" x14ac:dyDescent="0.25">
      <c r="A5549" t="s">
        <v>61</v>
      </c>
      <c r="B5549">
        <v>2006</v>
      </c>
      <c r="C5549" t="s">
        <v>61</v>
      </c>
      <c r="D5549" t="s">
        <v>62</v>
      </c>
      <c r="E5549" t="s">
        <v>36</v>
      </c>
      <c r="F5549">
        <v>21740</v>
      </c>
      <c r="G5549">
        <v>110</v>
      </c>
      <c r="H5549">
        <v>61</v>
      </c>
      <c r="I5549">
        <v>2814.3015035479798</v>
      </c>
      <c r="J5549">
        <v>2175854.5438771602</v>
      </c>
      <c r="K5549">
        <v>1828.38775577868</v>
      </c>
      <c r="L5549">
        <v>736109.88287699199</v>
      </c>
      <c r="M5549">
        <v>3482.62775310303</v>
      </c>
      <c r="N5549">
        <v>3331982.6179443798</v>
      </c>
      <c r="O5549">
        <v>0</v>
      </c>
      <c r="P5549">
        <v>7100.4555398135099</v>
      </c>
      <c r="Q5549">
        <v>2262584.1380822202</v>
      </c>
      <c r="R5549">
        <v>1127237728985.6599</v>
      </c>
      <c r="S5549">
        <v>158300.46952100901</v>
      </c>
      <c r="T5549">
        <v>4366867.8066434404</v>
      </c>
      <c r="U5549">
        <v>1237.4749999999999</v>
      </c>
      <c r="V5549">
        <v>1.9210977792080201E-2</v>
      </c>
      <c r="W5549">
        <v>123747.5</v>
      </c>
      <c r="X5549">
        <v>139089377.55681801</v>
      </c>
    </row>
    <row r="5550" spans="1:24" x14ac:dyDescent="0.25">
      <c r="A5550" t="s">
        <v>61</v>
      </c>
      <c r="B5550">
        <v>2006</v>
      </c>
      <c r="C5550" t="s">
        <v>61</v>
      </c>
      <c r="D5550" t="s">
        <v>62</v>
      </c>
      <c r="E5550" t="s">
        <v>36</v>
      </c>
      <c r="F5550">
        <v>21740</v>
      </c>
      <c r="G5550">
        <v>110</v>
      </c>
      <c r="H5550">
        <v>61</v>
      </c>
      <c r="I5550">
        <v>2814.3015035479798</v>
      </c>
      <c r="J5550">
        <v>2175854.5438771602</v>
      </c>
      <c r="K5550">
        <v>1828.38775577868</v>
      </c>
      <c r="L5550">
        <v>736109.88287699199</v>
      </c>
      <c r="M5550">
        <v>5925.8945607247497</v>
      </c>
      <c r="N5550">
        <v>9647092.7415002398</v>
      </c>
      <c r="O5550">
        <v>0</v>
      </c>
      <c r="P5550">
        <v>12081.839876386</v>
      </c>
      <c r="Q5550">
        <v>3849919.0805267999</v>
      </c>
      <c r="R5550">
        <v>3263692569906.52</v>
      </c>
      <c r="S5550">
        <v>269357.49606282101</v>
      </c>
      <c r="T5550">
        <v>7430480.6649907697</v>
      </c>
      <c r="U5550">
        <v>2105.636</v>
      </c>
      <c r="V5550">
        <v>3.2688600928668897E-2</v>
      </c>
      <c r="W5550">
        <v>210563.6</v>
      </c>
      <c r="X5550">
        <v>402853342.263273</v>
      </c>
    </row>
    <row r="5551" spans="1:24" x14ac:dyDescent="0.25">
      <c r="A5551" t="s">
        <v>61</v>
      </c>
      <c r="B5551">
        <v>2006</v>
      </c>
      <c r="C5551" t="s">
        <v>61</v>
      </c>
      <c r="D5551" t="s">
        <v>62</v>
      </c>
      <c r="E5551" t="s">
        <v>36</v>
      </c>
      <c r="F5551">
        <v>21740</v>
      </c>
      <c r="G5551">
        <v>110</v>
      </c>
      <c r="H5551">
        <v>61</v>
      </c>
      <c r="I5551">
        <v>2814.3015035479798</v>
      </c>
      <c r="J5551">
        <v>2175854.5438771602</v>
      </c>
      <c r="K5551">
        <v>1828.38775577868</v>
      </c>
      <c r="L5551">
        <v>736109.88287699199</v>
      </c>
      <c r="M5551">
        <v>3000.1833035558202</v>
      </c>
      <c r="N5551">
        <v>2472772.6784587898</v>
      </c>
      <c r="O5551">
        <v>0</v>
      </c>
      <c r="P5551">
        <v>6116.8375343038397</v>
      </c>
      <c r="Q5551">
        <v>1949150.9386601101</v>
      </c>
      <c r="R5551">
        <v>836559783761.21204</v>
      </c>
      <c r="S5551">
        <v>136371.28607236699</v>
      </c>
      <c r="T5551">
        <v>3761930.5912478501</v>
      </c>
      <c r="U5551">
        <v>1066.049</v>
      </c>
      <c r="V5551">
        <v>1.6549702955024798E-2</v>
      </c>
      <c r="W5551">
        <v>106604.9</v>
      </c>
      <c r="X5551">
        <v>103207983.31827299</v>
      </c>
    </row>
    <row r="5552" spans="1:24" x14ac:dyDescent="0.25">
      <c r="A5552" t="s">
        <v>61</v>
      </c>
      <c r="B5552">
        <v>2006</v>
      </c>
      <c r="C5552" t="s">
        <v>61</v>
      </c>
      <c r="D5552" t="s">
        <v>62</v>
      </c>
      <c r="E5552" t="s">
        <v>36</v>
      </c>
      <c r="F5552">
        <v>21740</v>
      </c>
      <c r="G5552">
        <v>110</v>
      </c>
      <c r="H5552">
        <v>61</v>
      </c>
      <c r="I5552">
        <v>2814.3015035479798</v>
      </c>
      <c r="J5552">
        <v>2175854.5438771602</v>
      </c>
      <c r="K5552">
        <v>1828.38775577868</v>
      </c>
      <c r="L5552">
        <v>736109.88287699199</v>
      </c>
      <c r="M5552">
        <v>1235.4896172635799</v>
      </c>
      <c r="N5552">
        <v>419340.50518652098</v>
      </c>
      <c r="O5552">
        <v>0</v>
      </c>
      <c r="P5552">
        <v>2518.9425110004599</v>
      </c>
      <c r="Q5552">
        <v>802669.53833786398</v>
      </c>
      <c r="R5552">
        <v>141866417967.62299</v>
      </c>
      <c r="S5552">
        <v>56158.338004081597</v>
      </c>
      <c r="T5552">
        <v>1549180.7386716499</v>
      </c>
      <c r="U5552">
        <v>439.00400000000002</v>
      </c>
      <c r="V5552">
        <v>6.8152456369901301E-3</v>
      </c>
      <c r="W5552">
        <v>43900.4</v>
      </c>
      <c r="X5552">
        <v>17476509.783272699</v>
      </c>
    </row>
    <row r="5553" spans="1:24" x14ac:dyDescent="0.25">
      <c r="A5553" t="s">
        <v>61</v>
      </c>
      <c r="B5553">
        <v>2006</v>
      </c>
      <c r="C5553" t="s">
        <v>61</v>
      </c>
      <c r="D5553" t="s">
        <v>62</v>
      </c>
      <c r="E5553" t="s">
        <v>36</v>
      </c>
      <c r="F5553">
        <v>21740</v>
      </c>
      <c r="G5553">
        <v>110</v>
      </c>
      <c r="H5553">
        <v>61</v>
      </c>
      <c r="I5553">
        <v>2814.3015035479798</v>
      </c>
      <c r="J5553">
        <v>2175854.5438771602</v>
      </c>
      <c r="K5553">
        <v>1828.38775577868</v>
      </c>
      <c r="L5553">
        <v>736109.88287699199</v>
      </c>
      <c r="M5553">
        <v>3489.01058891308</v>
      </c>
      <c r="N5553">
        <v>3344207.2877264498</v>
      </c>
      <c r="O5553">
        <v>0</v>
      </c>
      <c r="P5553">
        <v>7113.4690012283199</v>
      </c>
      <c r="Q5553">
        <v>2266730.92151233</v>
      </c>
      <c r="R5553">
        <v>1131373437536.03</v>
      </c>
      <c r="S5553">
        <v>158590.596969946</v>
      </c>
      <c r="T5553">
        <v>4374871.2460547099</v>
      </c>
      <c r="U5553">
        <v>1239.7429999999999</v>
      </c>
      <c r="V5553">
        <v>1.9246186986312301E-2</v>
      </c>
      <c r="W5553">
        <v>123974.3</v>
      </c>
      <c r="X5553">
        <v>139599908.06809101</v>
      </c>
    </row>
    <row r="5554" spans="1:24" x14ac:dyDescent="0.25">
      <c r="A5554" t="s">
        <v>61</v>
      </c>
      <c r="B5554">
        <v>2006</v>
      </c>
      <c r="C5554" t="s">
        <v>61</v>
      </c>
      <c r="D5554" t="s">
        <v>62</v>
      </c>
      <c r="E5554" t="s">
        <v>36</v>
      </c>
      <c r="F5554">
        <v>21740</v>
      </c>
      <c r="G5554">
        <v>110</v>
      </c>
      <c r="H5554">
        <v>61</v>
      </c>
      <c r="I5554">
        <v>2814.3015035479798</v>
      </c>
      <c r="J5554">
        <v>2175854.5438771602</v>
      </c>
      <c r="K5554">
        <v>1828.38775577868</v>
      </c>
      <c r="L5554">
        <v>736109.88287699199</v>
      </c>
      <c r="M5554">
        <v>4552.6082989429497</v>
      </c>
      <c r="N5554">
        <v>5693891.4766982403</v>
      </c>
      <c r="O5554">
        <v>0</v>
      </c>
      <c r="P5554">
        <v>9281.9546355559305</v>
      </c>
      <c r="Q5554">
        <v>2957726.1925027398</v>
      </c>
      <c r="R5554">
        <v>1926291350596.49</v>
      </c>
      <c r="S5554">
        <v>206935.70555330999</v>
      </c>
      <c r="T5554">
        <v>5708516.6794521799</v>
      </c>
      <c r="U5554">
        <v>1617.6690000000001</v>
      </c>
      <c r="V5554">
        <v>2.5113237224135099E-2</v>
      </c>
      <c r="W5554">
        <v>161766.9</v>
      </c>
      <c r="X5554">
        <v>237733959.78736401</v>
      </c>
    </row>
    <row r="5555" spans="1:24" x14ac:dyDescent="0.25">
      <c r="A5555" t="s">
        <v>61</v>
      </c>
      <c r="B5555">
        <v>2006</v>
      </c>
      <c r="C5555" t="s">
        <v>61</v>
      </c>
      <c r="D5555" t="s">
        <v>62</v>
      </c>
      <c r="E5555" t="s">
        <v>36</v>
      </c>
      <c r="F5555">
        <v>21740</v>
      </c>
      <c r="G5555">
        <v>110</v>
      </c>
      <c r="H5555">
        <v>61</v>
      </c>
      <c r="I5555">
        <v>2814.3015035479798</v>
      </c>
      <c r="J5555">
        <v>2175854.5438771602</v>
      </c>
      <c r="K5555">
        <v>1828.38775577868</v>
      </c>
      <c r="L5555">
        <v>736109.88287699199</v>
      </c>
      <c r="M5555">
        <v>2961.48384358053</v>
      </c>
      <c r="N5555">
        <v>2409391.36374379</v>
      </c>
      <c r="O5555">
        <v>0</v>
      </c>
      <c r="P5555">
        <v>6037.9362521543198</v>
      </c>
      <c r="Q5555">
        <v>1924008.7786303901</v>
      </c>
      <c r="R5555">
        <v>815117352196.68604</v>
      </c>
      <c r="S5555">
        <v>134612.22851049001</v>
      </c>
      <c r="T5555">
        <v>3713405.3287503002</v>
      </c>
      <c r="U5555">
        <v>1052.298</v>
      </c>
      <c r="V5555">
        <v>1.6336227809572199E-2</v>
      </c>
      <c r="W5555">
        <v>105229.8</v>
      </c>
      <c r="X5555">
        <v>100561232.09127299</v>
      </c>
    </row>
    <row r="5556" spans="1:24" x14ac:dyDescent="0.25">
      <c r="A5556" t="s">
        <v>61</v>
      </c>
      <c r="B5556">
        <v>2006</v>
      </c>
      <c r="C5556" t="s">
        <v>61</v>
      </c>
      <c r="D5556" t="s">
        <v>62</v>
      </c>
      <c r="E5556" t="s">
        <v>36</v>
      </c>
      <c r="F5556">
        <v>21740</v>
      </c>
      <c r="G5556">
        <v>110</v>
      </c>
      <c r="H5556">
        <v>61</v>
      </c>
      <c r="I5556">
        <v>2814.3015035479798</v>
      </c>
      <c r="J5556">
        <v>2175854.5438771602</v>
      </c>
      <c r="K5556">
        <v>1828.38775577868</v>
      </c>
      <c r="L5556">
        <v>736109.88287699199</v>
      </c>
      <c r="M5556">
        <v>1198.9909410640601</v>
      </c>
      <c r="N5556">
        <v>394930.265852571</v>
      </c>
      <c r="O5556">
        <v>0</v>
      </c>
      <c r="P5556">
        <v>2444.52823362448</v>
      </c>
      <c r="Q5556">
        <v>778957.17753316998</v>
      </c>
      <c r="R5556">
        <v>133608228803.427</v>
      </c>
      <c r="S5556">
        <v>54499.315567896803</v>
      </c>
      <c r="T5556">
        <v>1503415.03949844</v>
      </c>
      <c r="U5556">
        <v>426.03500000000003</v>
      </c>
      <c r="V5556">
        <v>6.6139105223530798E-3</v>
      </c>
      <c r="W5556">
        <v>42603.5</v>
      </c>
      <c r="X5556">
        <v>16457925.7022727</v>
      </c>
    </row>
    <row r="5557" spans="1:24" x14ac:dyDescent="0.25">
      <c r="A5557" t="s">
        <v>61</v>
      </c>
      <c r="B5557">
        <v>2006</v>
      </c>
      <c r="C5557" t="s">
        <v>61</v>
      </c>
      <c r="D5557" t="s">
        <v>62</v>
      </c>
      <c r="E5557" t="s">
        <v>36</v>
      </c>
      <c r="F5557">
        <v>21740</v>
      </c>
      <c r="G5557">
        <v>110</v>
      </c>
      <c r="H5557">
        <v>61</v>
      </c>
      <c r="I5557">
        <v>2814.3015035479798</v>
      </c>
      <c r="J5557">
        <v>2175854.5438771602</v>
      </c>
      <c r="K5557">
        <v>1828.38775577868</v>
      </c>
      <c r="L5557">
        <v>736109.88287699199</v>
      </c>
      <c r="M5557">
        <v>2221.0748896150999</v>
      </c>
      <c r="N5557">
        <v>1355236.27714289</v>
      </c>
      <c r="O5557">
        <v>0</v>
      </c>
      <c r="P5557">
        <v>4528.3747280358903</v>
      </c>
      <c r="Q5557">
        <v>1442981.90073809</v>
      </c>
      <c r="R5557">
        <v>458487824953.90198</v>
      </c>
      <c r="S5557">
        <v>100957.444433767</v>
      </c>
      <c r="T5557">
        <v>2785006.3570424202</v>
      </c>
      <c r="U5557">
        <v>789.21</v>
      </c>
      <c r="V5557">
        <v>1.2251961278642099E-2</v>
      </c>
      <c r="W5557">
        <v>78921</v>
      </c>
      <c r="X5557">
        <v>56544026.645454504</v>
      </c>
    </row>
    <row r="5558" spans="1:24" x14ac:dyDescent="0.25">
      <c r="A5558" t="s">
        <v>61</v>
      </c>
      <c r="B5558">
        <v>2006</v>
      </c>
      <c r="C5558" t="s">
        <v>61</v>
      </c>
      <c r="D5558" t="s">
        <v>62</v>
      </c>
      <c r="E5558" t="s">
        <v>36</v>
      </c>
      <c r="F5558">
        <v>21740</v>
      </c>
      <c r="G5558">
        <v>110</v>
      </c>
      <c r="H5558">
        <v>61</v>
      </c>
      <c r="I5558">
        <v>2814.3015035479798</v>
      </c>
      <c r="J5558">
        <v>2175854.5438771602</v>
      </c>
      <c r="K5558">
        <v>1828.38775577868</v>
      </c>
      <c r="L5558">
        <v>736109.88287699199</v>
      </c>
      <c r="M5558">
        <v>3275.94545068247</v>
      </c>
      <c r="N5558">
        <v>2948233.9093746399</v>
      </c>
      <c r="O5558">
        <v>0</v>
      </c>
      <c r="P5558">
        <v>6679.0672654290502</v>
      </c>
      <c r="Q5558">
        <v>2128307.3412978398</v>
      </c>
      <c r="R5558">
        <v>997412315005.49695</v>
      </c>
      <c r="S5558">
        <v>148905.86641256401</v>
      </c>
      <c r="T5558">
        <v>4107708.8161831098</v>
      </c>
      <c r="U5558">
        <v>1164.0350000000001</v>
      </c>
      <c r="V5558">
        <v>1.8070870550277E-2</v>
      </c>
      <c r="W5558">
        <v>116403.5</v>
      </c>
      <c r="X5558">
        <v>123063367.520455</v>
      </c>
    </row>
    <row r="5559" spans="1:24" x14ac:dyDescent="0.25">
      <c r="A5559" t="s">
        <v>61</v>
      </c>
      <c r="B5559">
        <v>2006</v>
      </c>
      <c r="C5559" t="s">
        <v>61</v>
      </c>
      <c r="D5559" t="s">
        <v>62</v>
      </c>
      <c r="E5559" t="s">
        <v>36</v>
      </c>
      <c r="F5559">
        <v>21740</v>
      </c>
      <c r="G5559">
        <v>110</v>
      </c>
      <c r="H5559">
        <v>61</v>
      </c>
      <c r="I5559">
        <v>2814.3015035479798</v>
      </c>
      <c r="J5559">
        <v>2175854.5438771602</v>
      </c>
      <c r="K5559">
        <v>1828.38775577868</v>
      </c>
      <c r="L5559">
        <v>736109.88287699199</v>
      </c>
      <c r="M5559">
        <v>2115.7665416538398</v>
      </c>
      <c r="N5559">
        <v>1229770.59361031</v>
      </c>
      <c r="O5559">
        <v>0</v>
      </c>
      <c r="P5559">
        <v>4313.6698282647603</v>
      </c>
      <c r="Q5559">
        <v>1374565.45930461</v>
      </c>
      <c r="R5559">
        <v>416041729524.34302</v>
      </c>
      <c r="S5559">
        <v>96170.725292768606</v>
      </c>
      <c r="T5559">
        <v>2652960.1933164499</v>
      </c>
      <c r="U5559">
        <v>751.79100000000005</v>
      </c>
      <c r="V5559">
        <v>1.16710561468197E-2</v>
      </c>
      <c r="W5559">
        <v>75179.100000000006</v>
      </c>
      <c r="X5559">
        <v>51305703.416454501</v>
      </c>
    </row>
    <row r="5560" spans="1:24" x14ac:dyDescent="0.25">
      <c r="A5560" t="s">
        <v>61</v>
      </c>
      <c r="B5560">
        <v>2006</v>
      </c>
      <c r="C5560" t="s">
        <v>61</v>
      </c>
      <c r="D5560" t="s">
        <v>62</v>
      </c>
      <c r="E5560" t="s">
        <v>36</v>
      </c>
      <c r="F5560">
        <v>21740</v>
      </c>
      <c r="G5560">
        <v>110</v>
      </c>
      <c r="H5560">
        <v>61</v>
      </c>
      <c r="I5560">
        <v>2814.3015035479798</v>
      </c>
      <c r="J5560">
        <v>2175854.5438771602</v>
      </c>
      <c r="K5560">
        <v>1828.38775577868</v>
      </c>
      <c r="L5560">
        <v>736109.88287699199</v>
      </c>
      <c r="M5560">
        <v>1343.43496573366</v>
      </c>
      <c r="N5560">
        <v>495817.56598912401</v>
      </c>
      <c r="O5560">
        <v>0</v>
      </c>
      <c r="P5560">
        <v>2739.0237834989598</v>
      </c>
      <c r="Q5560">
        <v>872799.179098511</v>
      </c>
      <c r="R5560">
        <v>167739250519.13501</v>
      </c>
      <c r="S5560">
        <v>61064.9202048921</v>
      </c>
      <c r="T5560">
        <v>1684533.4379921299</v>
      </c>
      <c r="U5560">
        <v>477.36</v>
      </c>
      <c r="V5560">
        <v>7.4106970717205496E-3</v>
      </c>
      <c r="W5560">
        <v>47736</v>
      </c>
      <c r="X5560">
        <v>20667952.1454545</v>
      </c>
    </row>
    <row r="5561" spans="1:24" x14ac:dyDescent="0.25">
      <c r="A5561" t="s">
        <v>61</v>
      </c>
      <c r="B5561">
        <v>2006</v>
      </c>
      <c r="C5561" t="s">
        <v>61</v>
      </c>
      <c r="D5561" t="s">
        <v>62</v>
      </c>
      <c r="E5561" t="s">
        <v>36</v>
      </c>
      <c r="F5561">
        <v>21740</v>
      </c>
      <c r="G5561">
        <v>110</v>
      </c>
      <c r="H5561">
        <v>61</v>
      </c>
      <c r="I5561">
        <v>2814.3015035479798</v>
      </c>
      <c r="J5561">
        <v>2175854.5438771602</v>
      </c>
      <c r="K5561">
        <v>1828.38775577868</v>
      </c>
      <c r="L5561">
        <v>736109.88287699199</v>
      </c>
      <c r="M5561">
        <v>2010.2668211903299</v>
      </c>
      <c r="N5561">
        <v>1110186.70870192</v>
      </c>
      <c r="O5561">
        <v>0</v>
      </c>
      <c r="P5561">
        <v>4098.5747541655001</v>
      </c>
      <c r="Q5561">
        <v>1306024.6875037299</v>
      </c>
      <c r="R5561">
        <v>375585496012.966</v>
      </c>
      <c r="S5561">
        <v>91375.307445188795</v>
      </c>
      <c r="T5561">
        <v>2520674.0675622802</v>
      </c>
      <c r="U5561">
        <v>714.30399999999997</v>
      </c>
      <c r="V5561">
        <v>1.1089095360143899E-2</v>
      </c>
      <c r="W5561">
        <v>71430.399999999994</v>
      </c>
      <c r="X5561">
        <v>46313133.637818202</v>
      </c>
    </row>
    <row r="5562" spans="1:24" x14ac:dyDescent="0.25">
      <c r="A5562" t="s">
        <v>61</v>
      </c>
      <c r="B5562">
        <v>2006</v>
      </c>
      <c r="C5562" t="s">
        <v>61</v>
      </c>
      <c r="D5562" t="s">
        <v>63</v>
      </c>
      <c r="E5562" t="s">
        <v>36</v>
      </c>
      <c r="F5562">
        <v>21740</v>
      </c>
      <c r="G5562">
        <v>91</v>
      </c>
      <c r="H5562">
        <v>60</v>
      </c>
      <c r="I5562">
        <v>4090.4959233740701</v>
      </c>
      <c r="J5562">
        <v>6991203.2005810803</v>
      </c>
      <c r="K5562">
        <v>2569.6937436389398</v>
      </c>
      <c r="L5562">
        <v>2514205.2862192998</v>
      </c>
      <c r="M5562">
        <v>7904.7852000182302</v>
      </c>
      <c r="N5562">
        <v>26108393.1077681</v>
      </c>
      <c r="O5562">
        <v>0</v>
      </c>
      <c r="P5562">
        <v>18055.971491487599</v>
      </c>
      <c r="Q5562">
        <v>4965871.4869323997</v>
      </c>
      <c r="R5562">
        <v>9389207849199.1602</v>
      </c>
      <c r="S5562">
        <v>0</v>
      </c>
      <c r="T5562">
        <v>11053402.726303499</v>
      </c>
      <c r="U5562">
        <v>1932.4760000000001</v>
      </c>
      <c r="V5562">
        <v>3.0000406892848702E-2</v>
      </c>
      <c r="W5562">
        <v>193247.6</v>
      </c>
      <c r="X5562">
        <v>410187355.75999999</v>
      </c>
    </row>
    <row r="5563" spans="1:24" x14ac:dyDescent="0.25">
      <c r="A5563" t="s">
        <v>61</v>
      </c>
      <c r="B5563">
        <v>2006</v>
      </c>
      <c r="C5563" t="s">
        <v>61</v>
      </c>
      <c r="D5563" t="s">
        <v>63</v>
      </c>
      <c r="E5563" t="s">
        <v>36</v>
      </c>
      <c r="F5563">
        <v>21740</v>
      </c>
      <c r="G5563">
        <v>91</v>
      </c>
      <c r="H5563">
        <v>60</v>
      </c>
      <c r="I5563">
        <v>4090.4959233740701</v>
      </c>
      <c r="J5563">
        <v>6991203.2005810803</v>
      </c>
      <c r="K5563">
        <v>2569.6937436389398</v>
      </c>
      <c r="L5563">
        <v>2514205.2862192998</v>
      </c>
      <c r="M5563">
        <v>6521.5267365863601</v>
      </c>
      <c r="N5563">
        <v>17770455.298114002</v>
      </c>
      <c r="O5563">
        <v>0</v>
      </c>
      <c r="P5563">
        <v>14896.356808848701</v>
      </c>
      <c r="Q5563">
        <v>4096893.5718084802</v>
      </c>
      <c r="R5563">
        <v>6390684316732.2695</v>
      </c>
      <c r="S5563">
        <v>0</v>
      </c>
      <c r="T5563">
        <v>9119167.6416050792</v>
      </c>
      <c r="U5563">
        <v>1594.3119999999999</v>
      </c>
      <c r="V5563">
        <v>2.47506353062865E-2</v>
      </c>
      <c r="W5563">
        <v>159431.20000000001</v>
      </c>
      <c r="X5563">
        <v>279162629.60703301</v>
      </c>
    </row>
    <row r="5564" spans="1:24" x14ac:dyDescent="0.25">
      <c r="A5564" t="s">
        <v>61</v>
      </c>
      <c r="B5564">
        <v>2006</v>
      </c>
      <c r="C5564" t="s">
        <v>61</v>
      </c>
      <c r="D5564" t="s">
        <v>63</v>
      </c>
      <c r="E5564" t="s">
        <v>36</v>
      </c>
      <c r="F5564">
        <v>21740</v>
      </c>
      <c r="G5564">
        <v>91</v>
      </c>
      <c r="H5564">
        <v>60</v>
      </c>
      <c r="I5564">
        <v>4090.4959233740701</v>
      </c>
      <c r="J5564">
        <v>6991203.2005810803</v>
      </c>
      <c r="K5564">
        <v>2569.6937436389398</v>
      </c>
      <c r="L5564">
        <v>2514205.2862192998</v>
      </c>
      <c r="M5564">
        <v>637.82693883579498</v>
      </c>
      <c r="N5564">
        <v>169983.087198697</v>
      </c>
      <c r="O5564">
        <v>0</v>
      </c>
      <c r="P5564">
        <v>1456.9130890609699</v>
      </c>
      <c r="Q5564">
        <v>400689.775751876</v>
      </c>
      <c r="R5564">
        <v>61130017844.041397</v>
      </c>
      <c r="S5564">
        <v>0</v>
      </c>
      <c r="T5564">
        <v>891884.832572193</v>
      </c>
      <c r="U5564">
        <v>155.929</v>
      </c>
      <c r="V5564">
        <v>2.4206942008050802E-3</v>
      </c>
      <c r="W5564">
        <v>15592.9</v>
      </c>
      <c r="X5564">
        <v>2656259.0825274698</v>
      </c>
    </row>
    <row r="5565" spans="1:24" x14ac:dyDescent="0.25">
      <c r="A5565" t="s">
        <v>61</v>
      </c>
      <c r="B5565">
        <v>2006</v>
      </c>
      <c r="C5565" t="s">
        <v>61</v>
      </c>
      <c r="D5565" t="s">
        <v>63</v>
      </c>
      <c r="E5565" t="s">
        <v>36</v>
      </c>
      <c r="F5565">
        <v>21740</v>
      </c>
      <c r="G5565">
        <v>91</v>
      </c>
      <c r="H5565">
        <v>60</v>
      </c>
      <c r="I5565">
        <v>4090.4959233740701</v>
      </c>
      <c r="J5565">
        <v>6991203.2005810803</v>
      </c>
      <c r="K5565">
        <v>2569.6937436389398</v>
      </c>
      <c r="L5565">
        <v>2514205.2862192998</v>
      </c>
      <c r="M5565">
        <v>5186.97789861003</v>
      </c>
      <c r="N5565">
        <v>11241617.1794092</v>
      </c>
      <c r="O5565">
        <v>0</v>
      </c>
      <c r="P5565">
        <v>11848.003796999201</v>
      </c>
      <c r="Q5565">
        <v>3258515.5697838198</v>
      </c>
      <c r="R5565">
        <v>4042756665372.7402</v>
      </c>
      <c r="S5565">
        <v>0</v>
      </c>
      <c r="T5565">
        <v>7253044.0986100398</v>
      </c>
      <c r="U5565">
        <v>1268.056</v>
      </c>
      <c r="V5565">
        <v>1.96857275137793E-2</v>
      </c>
      <c r="W5565">
        <v>126805.6</v>
      </c>
      <c r="X5565">
        <v>176572756.94241801</v>
      </c>
    </row>
    <row r="5566" spans="1:24" x14ac:dyDescent="0.25">
      <c r="A5566" t="s">
        <v>61</v>
      </c>
      <c r="B5566">
        <v>2006</v>
      </c>
      <c r="C5566" t="s">
        <v>61</v>
      </c>
      <c r="D5566" t="s">
        <v>63</v>
      </c>
      <c r="E5566" t="s">
        <v>36</v>
      </c>
      <c r="F5566">
        <v>21740</v>
      </c>
      <c r="G5566">
        <v>91</v>
      </c>
      <c r="H5566">
        <v>60</v>
      </c>
      <c r="I5566">
        <v>4090.4959233740701</v>
      </c>
      <c r="J5566">
        <v>6991203.2005810803</v>
      </c>
      <c r="K5566">
        <v>2569.6937436389398</v>
      </c>
      <c r="L5566">
        <v>2514205.2862192998</v>
      </c>
      <c r="M5566">
        <v>8232.3275705864799</v>
      </c>
      <c r="N5566">
        <v>28316872.3349756</v>
      </c>
      <c r="O5566">
        <v>0</v>
      </c>
      <c r="P5566">
        <v>18804.138020442901</v>
      </c>
      <c r="Q5566">
        <v>5171637.1437605396</v>
      </c>
      <c r="R5566">
        <v>10183430243863.5</v>
      </c>
      <c r="S5566">
        <v>0</v>
      </c>
      <c r="T5566">
        <v>11511411.0896188</v>
      </c>
      <c r="U5566">
        <v>2012.55</v>
      </c>
      <c r="V5566">
        <v>3.1243502580214501E-2</v>
      </c>
      <c r="W5566">
        <v>201255</v>
      </c>
      <c r="X5566">
        <v>444892976.04395598</v>
      </c>
    </row>
    <row r="5567" spans="1:24" x14ac:dyDescent="0.25">
      <c r="A5567" t="s">
        <v>61</v>
      </c>
      <c r="B5567">
        <v>2006</v>
      </c>
      <c r="C5567" t="s">
        <v>61</v>
      </c>
      <c r="D5567" t="s">
        <v>63</v>
      </c>
      <c r="E5567" t="s">
        <v>36</v>
      </c>
      <c r="F5567">
        <v>21740</v>
      </c>
      <c r="G5567">
        <v>91</v>
      </c>
      <c r="H5567">
        <v>60</v>
      </c>
      <c r="I5567">
        <v>4090.4959233740701</v>
      </c>
      <c r="J5567">
        <v>6991203.2005810803</v>
      </c>
      <c r="K5567">
        <v>2569.6937436389398</v>
      </c>
      <c r="L5567">
        <v>2514205.2862192998</v>
      </c>
      <c r="M5567">
        <v>8052.4030169009502</v>
      </c>
      <c r="N5567">
        <v>27092619.808550902</v>
      </c>
      <c r="O5567">
        <v>0</v>
      </c>
      <c r="P5567">
        <v>18393.157515627001</v>
      </c>
      <c r="Q5567">
        <v>5058606.5947528398</v>
      </c>
      <c r="R5567">
        <v>9743159508584.5703</v>
      </c>
      <c r="S5567">
        <v>0</v>
      </c>
      <c r="T5567">
        <v>11259819.363605499</v>
      </c>
      <c r="U5567">
        <v>1968.5640000000001</v>
      </c>
      <c r="V5567">
        <v>3.0560649133346999E-2</v>
      </c>
      <c r="W5567">
        <v>196856.4</v>
      </c>
      <c r="X5567">
        <v>425654157.01714301</v>
      </c>
    </row>
    <row r="5568" spans="1:24" x14ac:dyDescent="0.25">
      <c r="A5568" t="s">
        <v>61</v>
      </c>
      <c r="B5568">
        <v>2006</v>
      </c>
      <c r="C5568" t="s">
        <v>61</v>
      </c>
      <c r="D5568" t="s">
        <v>63</v>
      </c>
      <c r="E5568" t="s">
        <v>36</v>
      </c>
      <c r="F5568">
        <v>21740</v>
      </c>
      <c r="G5568">
        <v>91</v>
      </c>
      <c r="H5568">
        <v>60</v>
      </c>
      <c r="I5568">
        <v>4090.4959233740701</v>
      </c>
      <c r="J5568">
        <v>6991203.2005810803</v>
      </c>
      <c r="K5568">
        <v>2569.6937436389398</v>
      </c>
      <c r="L5568">
        <v>2514205.2862192998</v>
      </c>
      <c r="M5568">
        <v>10921.6486583843</v>
      </c>
      <c r="N5568">
        <v>49839812.495024703</v>
      </c>
      <c r="O5568">
        <v>0</v>
      </c>
      <c r="P5568">
        <v>24947.0380062164</v>
      </c>
      <c r="Q5568">
        <v>6861097.7136784196</v>
      </c>
      <c r="R5568">
        <v>17923598620156.699</v>
      </c>
      <c r="S5568">
        <v>0</v>
      </c>
      <c r="T5568">
        <v>15271936.9346097</v>
      </c>
      <c r="U5568">
        <v>2670.0059999999999</v>
      </c>
      <c r="V5568">
        <v>4.1450070482814502E-2</v>
      </c>
      <c r="W5568">
        <v>267000.59999999998</v>
      </c>
      <c r="X5568">
        <v>783132124.67868102</v>
      </c>
    </row>
    <row r="5569" spans="1:24" x14ac:dyDescent="0.25">
      <c r="A5569" t="s">
        <v>61</v>
      </c>
      <c r="B5569">
        <v>2006</v>
      </c>
      <c r="C5569" t="s">
        <v>61</v>
      </c>
      <c r="D5569" t="s">
        <v>63</v>
      </c>
      <c r="E5569" t="s">
        <v>36</v>
      </c>
      <c r="F5569">
        <v>21740</v>
      </c>
      <c r="G5569">
        <v>91</v>
      </c>
      <c r="H5569">
        <v>60</v>
      </c>
      <c r="I5569">
        <v>4090.4959233740701</v>
      </c>
      <c r="J5569">
        <v>6991203.2005810803</v>
      </c>
      <c r="K5569">
        <v>2569.6937436389398</v>
      </c>
      <c r="L5569">
        <v>2514205.2862192998</v>
      </c>
      <c r="M5569">
        <v>7799.5776448690403</v>
      </c>
      <c r="N5569">
        <v>25418046.418860499</v>
      </c>
      <c r="O5569">
        <v>0</v>
      </c>
      <c r="P5569">
        <v>17815.658242184101</v>
      </c>
      <c r="Q5569">
        <v>4899778.9638459999</v>
      </c>
      <c r="R5569">
        <v>9140942529943.2207</v>
      </c>
      <c r="S5569">
        <v>0</v>
      </c>
      <c r="T5569">
        <v>10906289.1175857</v>
      </c>
      <c r="U5569">
        <v>1906.7560000000001</v>
      </c>
      <c r="V5569">
        <v>2.9601120968840301E-2</v>
      </c>
      <c r="W5569">
        <v>190675.6</v>
      </c>
      <c r="X5569">
        <v>399338823.68967003</v>
      </c>
    </row>
    <row r="5570" spans="1:24" x14ac:dyDescent="0.25">
      <c r="A5570" t="s">
        <v>61</v>
      </c>
      <c r="B5570">
        <v>2006</v>
      </c>
      <c r="C5570" t="s">
        <v>61</v>
      </c>
      <c r="D5570" t="s">
        <v>63</v>
      </c>
      <c r="E5570" t="s">
        <v>36</v>
      </c>
      <c r="F5570">
        <v>21740</v>
      </c>
      <c r="G5570">
        <v>91</v>
      </c>
      <c r="H5570">
        <v>60</v>
      </c>
      <c r="I5570">
        <v>4090.4959233740701</v>
      </c>
      <c r="J5570">
        <v>6991203.2005810803</v>
      </c>
      <c r="K5570">
        <v>2569.6937436389398</v>
      </c>
      <c r="L5570">
        <v>2514205.2862192998</v>
      </c>
      <c r="M5570">
        <v>9248.8117170490095</v>
      </c>
      <c r="N5570">
        <v>35741425.810566403</v>
      </c>
      <c r="O5570">
        <v>0</v>
      </c>
      <c r="P5570">
        <v>21125.9732513401</v>
      </c>
      <c r="Q5570">
        <v>5810203.4693610696</v>
      </c>
      <c r="R5570">
        <v>12853478740608.199</v>
      </c>
      <c r="S5570">
        <v>0</v>
      </c>
      <c r="T5570">
        <v>12932779.077673299</v>
      </c>
      <c r="U5570">
        <v>2261.049</v>
      </c>
      <c r="V5570">
        <v>3.51012845720561E-2</v>
      </c>
      <c r="W5570">
        <v>226104.9</v>
      </c>
      <c r="X5570">
        <v>561569783.05615401</v>
      </c>
    </row>
    <row r="5571" spans="1:24" x14ac:dyDescent="0.25">
      <c r="A5571" t="s">
        <v>61</v>
      </c>
      <c r="B5571">
        <v>2006</v>
      </c>
      <c r="C5571" t="s">
        <v>61</v>
      </c>
      <c r="D5571" t="s">
        <v>63</v>
      </c>
      <c r="E5571" t="s">
        <v>36</v>
      </c>
      <c r="F5571">
        <v>21740</v>
      </c>
      <c r="G5571">
        <v>91</v>
      </c>
      <c r="H5571">
        <v>60</v>
      </c>
      <c r="I5571">
        <v>4090.4959233740701</v>
      </c>
      <c r="J5571">
        <v>6991203.2005810803</v>
      </c>
      <c r="K5571">
        <v>2569.6937436389398</v>
      </c>
      <c r="L5571">
        <v>2514205.2862192998</v>
      </c>
      <c r="M5571">
        <v>2930.3331076030199</v>
      </c>
      <c r="N5571">
        <v>3587847.5439071301</v>
      </c>
      <c r="O5571">
        <v>0</v>
      </c>
      <c r="P5571">
        <v>6693.4154075838196</v>
      </c>
      <c r="Q5571">
        <v>1840866.9252930901</v>
      </c>
      <c r="R5571">
        <v>1290276509241</v>
      </c>
      <c r="S5571">
        <v>0</v>
      </c>
      <c r="T5571">
        <v>4097537.2690053601</v>
      </c>
      <c r="U5571">
        <v>716.37599999999998</v>
      </c>
      <c r="V5571">
        <v>1.1121261784504099E-2</v>
      </c>
      <c r="W5571">
        <v>71637.600000000006</v>
      </c>
      <c r="X5571">
        <v>56323370.463296697</v>
      </c>
    </row>
    <row r="5572" spans="1:24" x14ac:dyDescent="0.25">
      <c r="A5572" t="s">
        <v>61</v>
      </c>
      <c r="B5572">
        <v>2006</v>
      </c>
      <c r="C5572" t="s">
        <v>61</v>
      </c>
      <c r="D5572" t="s">
        <v>63</v>
      </c>
      <c r="E5572" t="s">
        <v>36</v>
      </c>
      <c r="F5572">
        <v>21740</v>
      </c>
      <c r="G5572">
        <v>91</v>
      </c>
      <c r="H5572">
        <v>60</v>
      </c>
      <c r="I5572">
        <v>4090.4959233740701</v>
      </c>
      <c r="J5572">
        <v>6991203.2005810803</v>
      </c>
      <c r="K5572">
        <v>2569.6937436389398</v>
      </c>
      <c r="L5572">
        <v>2514205.2862192998</v>
      </c>
      <c r="M5572">
        <v>1792.5043995736</v>
      </c>
      <c r="N5572">
        <v>1342519.0513537</v>
      </c>
      <c r="O5572">
        <v>0</v>
      </c>
      <c r="P5572">
        <v>4094.40706080064</v>
      </c>
      <c r="Q5572">
        <v>1126070.6347875099</v>
      </c>
      <c r="R5572">
        <v>482802230020.01202</v>
      </c>
      <c r="S5572">
        <v>0</v>
      </c>
      <c r="T5572">
        <v>2506491.0071322601</v>
      </c>
      <c r="U5572">
        <v>438.21199999999999</v>
      </c>
      <c r="V5572">
        <v>6.8029503628138201E-3</v>
      </c>
      <c r="W5572">
        <v>43821.2</v>
      </c>
      <c r="X5572">
        <v>21058349.892747201</v>
      </c>
    </row>
    <row r="5573" spans="1:24" x14ac:dyDescent="0.25">
      <c r="A5573" t="s">
        <v>61</v>
      </c>
      <c r="B5573">
        <v>2006</v>
      </c>
      <c r="C5573" t="s">
        <v>61</v>
      </c>
      <c r="D5573" t="s">
        <v>63</v>
      </c>
      <c r="E5573" t="s">
        <v>36</v>
      </c>
      <c r="F5573">
        <v>21740</v>
      </c>
      <c r="G5573">
        <v>91</v>
      </c>
      <c r="H5573">
        <v>60</v>
      </c>
      <c r="I5573">
        <v>4090.4959233740701</v>
      </c>
      <c r="J5573">
        <v>6991203.2005810803</v>
      </c>
      <c r="K5573">
        <v>2569.6937436389398</v>
      </c>
      <c r="L5573">
        <v>2514205.2862192998</v>
      </c>
      <c r="M5573">
        <v>7120.0603715822199</v>
      </c>
      <c r="N5573">
        <v>21182018.789939798</v>
      </c>
      <c r="O5573">
        <v>0</v>
      </c>
      <c r="P5573">
        <v>16263.516823539099</v>
      </c>
      <c r="Q5573">
        <v>4472898.8694589604</v>
      </c>
      <c r="R5573">
        <v>7617564829189.4697</v>
      </c>
      <c r="S5573">
        <v>0</v>
      </c>
      <c r="T5573">
        <v>9956107.9436429292</v>
      </c>
      <c r="U5573">
        <v>1740.635</v>
      </c>
      <c r="V5573">
        <v>2.7022202734695602E-2</v>
      </c>
      <c r="W5573">
        <v>174063.5</v>
      </c>
      <c r="X5573">
        <v>332772112.67857099</v>
      </c>
    </row>
    <row r="5574" spans="1:24" x14ac:dyDescent="0.25">
      <c r="A5574" t="s">
        <v>61</v>
      </c>
      <c r="B5574">
        <v>2006</v>
      </c>
      <c r="C5574" t="s">
        <v>61</v>
      </c>
      <c r="D5574" t="s">
        <v>63</v>
      </c>
      <c r="E5574" t="s">
        <v>36</v>
      </c>
      <c r="F5574">
        <v>21740</v>
      </c>
      <c r="G5574">
        <v>91</v>
      </c>
      <c r="H5574">
        <v>60</v>
      </c>
      <c r="I5574">
        <v>4090.4959233740701</v>
      </c>
      <c r="J5574">
        <v>6991203.2005810803</v>
      </c>
      <c r="K5574">
        <v>2569.6937436389398</v>
      </c>
      <c r="L5574">
        <v>2514205.2862192998</v>
      </c>
      <c r="M5574">
        <v>7772.7153581402499</v>
      </c>
      <c r="N5574">
        <v>25243264.885969099</v>
      </c>
      <c r="O5574">
        <v>0</v>
      </c>
      <c r="P5574">
        <v>17754.299878724702</v>
      </c>
      <c r="Q5574">
        <v>4882903.7850315301</v>
      </c>
      <c r="R5574">
        <v>9078086875298.1699</v>
      </c>
      <c r="S5574">
        <v>0</v>
      </c>
      <c r="T5574">
        <v>10868727.1009275</v>
      </c>
      <c r="U5574">
        <v>1900.1890000000001</v>
      </c>
      <c r="V5574">
        <v>2.9499172653795099E-2</v>
      </c>
      <c r="W5574">
        <v>190018.9</v>
      </c>
      <c r="X5574">
        <v>396592204.80560398</v>
      </c>
    </row>
    <row r="5575" spans="1:24" x14ac:dyDescent="0.25">
      <c r="A5575" t="s">
        <v>61</v>
      </c>
      <c r="B5575">
        <v>2006</v>
      </c>
      <c r="C5575" t="s">
        <v>61</v>
      </c>
      <c r="D5575" t="s">
        <v>63</v>
      </c>
      <c r="E5575" t="s">
        <v>36</v>
      </c>
      <c r="F5575">
        <v>21740</v>
      </c>
      <c r="G5575">
        <v>91</v>
      </c>
      <c r="H5575">
        <v>60</v>
      </c>
      <c r="I5575">
        <v>4090.4959233740701</v>
      </c>
      <c r="J5575">
        <v>6991203.2005810803</v>
      </c>
      <c r="K5575">
        <v>2569.6937436389398</v>
      </c>
      <c r="L5575">
        <v>2514205.2862192998</v>
      </c>
      <c r="M5575">
        <v>8428.9127141679091</v>
      </c>
      <c r="N5575">
        <v>29685413.9830168</v>
      </c>
      <c r="O5575">
        <v>0</v>
      </c>
      <c r="P5575">
        <v>19253.1743520245</v>
      </c>
      <c r="Q5575">
        <v>5295134.0553860804</v>
      </c>
      <c r="R5575">
        <v>10675590827270.699</v>
      </c>
      <c r="S5575">
        <v>0</v>
      </c>
      <c r="T5575">
        <v>11786299.616888201</v>
      </c>
      <c r="U5575">
        <v>2060.6089999999999</v>
      </c>
      <c r="V5575">
        <v>3.1989586647940799E-2</v>
      </c>
      <c r="W5575">
        <v>206060.9</v>
      </c>
      <c r="X5575">
        <v>466399373.26274699</v>
      </c>
    </row>
    <row r="5576" spans="1:24" x14ac:dyDescent="0.25">
      <c r="A5576" t="s">
        <v>61</v>
      </c>
      <c r="B5576">
        <v>2006</v>
      </c>
      <c r="C5576" t="s">
        <v>61</v>
      </c>
      <c r="D5576" t="s">
        <v>63</v>
      </c>
      <c r="E5576" t="s">
        <v>36</v>
      </c>
      <c r="F5576">
        <v>21740</v>
      </c>
      <c r="G5576">
        <v>91</v>
      </c>
      <c r="H5576">
        <v>60</v>
      </c>
      <c r="I5576">
        <v>4090.4959233740701</v>
      </c>
      <c r="J5576">
        <v>6991203.2005810803</v>
      </c>
      <c r="K5576">
        <v>2569.6937436389398</v>
      </c>
      <c r="L5576">
        <v>2514205.2862192998</v>
      </c>
      <c r="M5576">
        <v>10531.922568788899</v>
      </c>
      <c r="N5576">
        <v>46346325.963461198</v>
      </c>
      <c r="O5576">
        <v>0</v>
      </c>
      <c r="P5576">
        <v>24056.832518633099</v>
      </c>
      <c r="Q5576">
        <v>6616267.5725594796</v>
      </c>
      <c r="R5576">
        <v>16667256606772.9</v>
      </c>
      <c r="S5576">
        <v>0</v>
      </c>
      <c r="T5576">
        <v>14726975.963217899</v>
      </c>
      <c r="U5576">
        <v>2574.73</v>
      </c>
      <c r="V5576">
        <v>3.9970973838342298E-2</v>
      </c>
      <c r="W5576">
        <v>257473</v>
      </c>
      <c r="X5576">
        <v>728229842.70329702</v>
      </c>
    </row>
    <row r="5577" spans="1:24" x14ac:dyDescent="0.25">
      <c r="A5577" t="s">
        <v>61</v>
      </c>
      <c r="B5577">
        <v>2006</v>
      </c>
      <c r="C5577" t="s">
        <v>61</v>
      </c>
      <c r="D5577" t="s">
        <v>64</v>
      </c>
      <c r="E5577" t="s">
        <v>36</v>
      </c>
      <c r="F5577">
        <v>21740</v>
      </c>
      <c r="G5577">
        <v>44</v>
      </c>
      <c r="H5577">
        <v>33</v>
      </c>
      <c r="I5577">
        <v>3134.51137346309</v>
      </c>
      <c r="J5577">
        <v>2748318.4774838202</v>
      </c>
      <c r="K5577">
        <v>3235.7541443370201</v>
      </c>
      <c r="L5577">
        <v>1376745.1449392601</v>
      </c>
      <c r="M5577">
        <v>4970.2066142180101</v>
      </c>
      <c r="N5577">
        <v>6909971.3013351401</v>
      </c>
      <c r="O5577">
        <v>0</v>
      </c>
      <c r="P5577">
        <v>10271.449958734</v>
      </c>
      <c r="Q5577">
        <v>5130741.2014265601</v>
      </c>
      <c r="R5577">
        <v>3461487276209.9102</v>
      </c>
      <c r="S5577">
        <v>1378670.71723825</v>
      </c>
      <c r="T5577">
        <v>8882811.6856148709</v>
      </c>
      <c r="U5577">
        <v>1585.64</v>
      </c>
      <c r="V5577">
        <v>2.4616008263790401E-2</v>
      </c>
      <c r="W5577">
        <v>158564</v>
      </c>
      <c r="X5577">
        <v>571262847.27272701</v>
      </c>
    </row>
    <row r="5578" spans="1:24" x14ac:dyDescent="0.25">
      <c r="A5578" t="s">
        <v>61</v>
      </c>
      <c r="B5578">
        <v>2006</v>
      </c>
      <c r="C5578" t="s">
        <v>61</v>
      </c>
      <c r="D5578" t="s">
        <v>64</v>
      </c>
      <c r="E5578" t="s">
        <v>36</v>
      </c>
      <c r="F5578">
        <v>21740</v>
      </c>
      <c r="G5578">
        <v>44</v>
      </c>
      <c r="H5578">
        <v>33</v>
      </c>
      <c r="I5578">
        <v>3134.51137346309</v>
      </c>
      <c r="J5578">
        <v>2748318.4774838202</v>
      </c>
      <c r="K5578">
        <v>3235.7541443370201</v>
      </c>
      <c r="L5578">
        <v>1376745.1449392601</v>
      </c>
      <c r="M5578">
        <v>2098.5961131813901</v>
      </c>
      <c r="N5578">
        <v>1231927.3186863901</v>
      </c>
      <c r="O5578">
        <v>0</v>
      </c>
      <c r="P5578">
        <v>4336.9675816842901</v>
      </c>
      <c r="Q5578">
        <v>2166379.4644375099</v>
      </c>
      <c r="R5578">
        <v>617122785737.82104</v>
      </c>
      <c r="S5578">
        <v>582123.28643975395</v>
      </c>
      <c r="T5578">
        <v>3750635.6424352699</v>
      </c>
      <c r="U5578">
        <v>669.51300000000003</v>
      </c>
      <c r="V5578">
        <v>1.0393744822730901E-2</v>
      </c>
      <c r="W5578">
        <v>66951.3</v>
      </c>
      <c r="X5578">
        <v>101807516.238409</v>
      </c>
    </row>
    <row r="5579" spans="1:24" x14ac:dyDescent="0.25">
      <c r="A5579" t="s">
        <v>61</v>
      </c>
      <c r="B5579">
        <v>2006</v>
      </c>
      <c r="C5579" t="s">
        <v>61</v>
      </c>
      <c r="D5579" t="s">
        <v>64</v>
      </c>
      <c r="E5579" t="s">
        <v>36</v>
      </c>
      <c r="F5579">
        <v>21740</v>
      </c>
      <c r="G5579">
        <v>44</v>
      </c>
      <c r="H5579">
        <v>33</v>
      </c>
      <c r="I5579">
        <v>3134.51137346309</v>
      </c>
      <c r="J5579">
        <v>2748318.4774838202</v>
      </c>
      <c r="K5579">
        <v>3235.7541443370201</v>
      </c>
      <c r="L5579">
        <v>1376745.1449392601</v>
      </c>
      <c r="M5579">
        <v>7649.0101861615503</v>
      </c>
      <c r="N5579">
        <v>16365822.486969</v>
      </c>
      <c r="O5579">
        <v>0</v>
      </c>
      <c r="P5579">
        <v>15807.4767226485</v>
      </c>
      <c r="Q5579">
        <v>7896068.4652432902</v>
      </c>
      <c r="R5579">
        <v>8198309925311.4404</v>
      </c>
      <c r="S5579">
        <v>2121736.0118090701</v>
      </c>
      <c r="T5579">
        <v>13670400.9186775</v>
      </c>
      <c r="U5579">
        <v>2440.2559999999999</v>
      </c>
      <c r="V5579">
        <v>3.7883354268159301E-2</v>
      </c>
      <c r="W5579">
        <v>244025.60000000001</v>
      </c>
      <c r="X5579">
        <v>1353130825.65818</v>
      </c>
    </row>
    <row r="5580" spans="1:24" x14ac:dyDescent="0.25">
      <c r="A5580" t="s">
        <v>61</v>
      </c>
      <c r="B5580">
        <v>2006</v>
      </c>
      <c r="C5580" t="s">
        <v>61</v>
      </c>
      <c r="D5580" t="s">
        <v>64</v>
      </c>
      <c r="E5580" t="s">
        <v>36</v>
      </c>
      <c r="F5580">
        <v>21740</v>
      </c>
      <c r="G5580">
        <v>44</v>
      </c>
      <c r="H5580">
        <v>33</v>
      </c>
      <c r="I5580">
        <v>3134.51137346309</v>
      </c>
      <c r="J5580">
        <v>2748318.4774838202</v>
      </c>
      <c r="K5580">
        <v>3235.7541443370201</v>
      </c>
      <c r="L5580">
        <v>1376745.1449392601</v>
      </c>
      <c r="M5580">
        <v>3695.97758872329</v>
      </c>
      <c r="N5580">
        <v>3821078.99335449</v>
      </c>
      <c r="O5580">
        <v>0</v>
      </c>
      <c r="P5580">
        <v>7638.1228785489002</v>
      </c>
      <c r="Q5580">
        <v>3815355.3696872499</v>
      </c>
      <c r="R5580">
        <v>1914134768451.77</v>
      </c>
      <c r="S5580">
        <v>1025216.14666181</v>
      </c>
      <c r="T5580">
        <v>6605494.5927126901</v>
      </c>
      <c r="U5580">
        <v>1179.124</v>
      </c>
      <c r="V5580">
        <v>1.83051172574062E-2</v>
      </c>
      <c r="W5580">
        <v>117912.4</v>
      </c>
      <c r="X5580">
        <v>315866952.912727</v>
      </c>
    </row>
    <row r="5581" spans="1:24" x14ac:dyDescent="0.25">
      <c r="A5581" t="s">
        <v>61</v>
      </c>
      <c r="B5581">
        <v>2006</v>
      </c>
      <c r="C5581" t="s">
        <v>61</v>
      </c>
      <c r="D5581" t="s">
        <v>64</v>
      </c>
      <c r="E5581" t="s">
        <v>36</v>
      </c>
      <c r="F5581">
        <v>21740</v>
      </c>
      <c r="G5581">
        <v>44</v>
      </c>
      <c r="H5581">
        <v>33</v>
      </c>
      <c r="I5581">
        <v>3134.51137346309</v>
      </c>
      <c r="J5581">
        <v>2748318.4774838202</v>
      </c>
      <c r="K5581">
        <v>3235.7541443370201</v>
      </c>
      <c r="L5581">
        <v>1376745.1449392601</v>
      </c>
      <c r="M5581">
        <v>1767.4193140181501</v>
      </c>
      <c r="N5581">
        <v>873788.95517033595</v>
      </c>
      <c r="O5581">
        <v>0</v>
      </c>
      <c r="P5581">
        <v>3652.55621126601</v>
      </c>
      <c r="Q5581">
        <v>1824505.8603175899</v>
      </c>
      <c r="R5581">
        <v>437716629854.95398</v>
      </c>
      <c r="S5581">
        <v>490259.146641434</v>
      </c>
      <c r="T5581">
        <v>3158752.5739937401</v>
      </c>
      <c r="U5581">
        <v>563.85799999999995</v>
      </c>
      <c r="V5581">
        <v>8.7535210940720004E-3</v>
      </c>
      <c r="W5581">
        <v>56385.8</v>
      </c>
      <c r="X5581">
        <v>72201760.600909099</v>
      </c>
    </row>
    <row r="5582" spans="1:24" x14ac:dyDescent="0.25">
      <c r="A5582" t="s">
        <v>61</v>
      </c>
      <c r="B5582">
        <v>2006</v>
      </c>
      <c r="C5582" t="s">
        <v>61</v>
      </c>
      <c r="D5582" t="s">
        <v>64</v>
      </c>
      <c r="E5582" t="s">
        <v>36</v>
      </c>
      <c r="F5582">
        <v>21740</v>
      </c>
      <c r="G5582">
        <v>44</v>
      </c>
      <c r="H5582">
        <v>33</v>
      </c>
      <c r="I5582">
        <v>3134.51137346309</v>
      </c>
      <c r="J5582">
        <v>2748318.4774838202</v>
      </c>
      <c r="K5582">
        <v>3235.7541443370201</v>
      </c>
      <c r="L5582">
        <v>1376745.1449392601</v>
      </c>
      <c r="M5582">
        <v>3269.8219604327401</v>
      </c>
      <c r="N5582">
        <v>2990718.7276946302</v>
      </c>
      <c r="O5582">
        <v>0</v>
      </c>
      <c r="P5582">
        <v>6757.4278591311004</v>
      </c>
      <c r="Q5582">
        <v>3375435.1792397602</v>
      </c>
      <c r="R5582">
        <v>1498173345616.8401</v>
      </c>
      <c r="S5582">
        <v>907006.11409903097</v>
      </c>
      <c r="T5582">
        <v>5843864.2443805002</v>
      </c>
      <c r="U5582">
        <v>1043.1679999999999</v>
      </c>
      <c r="V5582">
        <v>1.61944906211509E-2</v>
      </c>
      <c r="W5582">
        <v>104316.8</v>
      </c>
      <c r="X5582">
        <v>247213745.97818199</v>
      </c>
    </row>
    <row r="5583" spans="1:24" x14ac:dyDescent="0.25">
      <c r="A5583" t="s">
        <v>61</v>
      </c>
      <c r="B5583">
        <v>2006</v>
      </c>
      <c r="C5583" t="s">
        <v>61</v>
      </c>
      <c r="D5583" t="s">
        <v>65</v>
      </c>
      <c r="E5583" t="s">
        <v>36</v>
      </c>
      <c r="F5583">
        <v>21740</v>
      </c>
      <c r="G5583">
        <v>112</v>
      </c>
      <c r="H5583">
        <v>67</v>
      </c>
      <c r="I5583">
        <v>617.68990159745101</v>
      </c>
      <c r="J5583">
        <v>74459.798200378704</v>
      </c>
      <c r="K5583">
        <v>544.27171012914596</v>
      </c>
      <c r="L5583">
        <v>32308.879372277999</v>
      </c>
      <c r="M5583">
        <v>2281.3270850578001</v>
      </c>
      <c r="N5583">
        <v>1015677.81320124</v>
      </c>
      <c r="O5583">
        <v>284.28742073731797</v>
      </c>
      <c r="P5583">
        <v>4278.3667493782796</v>
      </c>
      <c r="Q5583">
        <v>2010170.13672589</v>
      </c>
      <c r="R5583">
        <v>440713146435.18701</v>
      </c>
      <c r="S5583">
        <v>694682.68210748595</v>
      </c>
      <c r="T5583">
        <v>3325657.5913442899</v>
      </c>
      <c r="U5583">
        <v>3693.3209999999999</v>
      </c>
      <c r="V5583">
        <v>5.7336356459745302E-2</v>
      </c>
      <c r="W5583">
        <v>369332.1</v>
      </c>
      <c r="X5583">
        <v>1217543168.7072301</v>
      </c>
    </row>
    <row r="5584" spans="1:24" x14ac:dyDescent="0.25">
      <c r="A5584" t="s">
        <v>61</v>
      </c>
      <c r="B5584">
        <v>2006</v>
      </c>
      <c r="C5584" t="s">
        <v>61</v>
      </c>
      <c r="D5584" t="s">
        <v>65</v>
      </c>
      <c r="E5584" t="s">
        <v>36</v>
      </c>
      <c r="F5584">
        <v>21740</v>
      </c>
      <c r="G5584">
        <v>112</v>
      </c>
      <c r="H5584">
        <v>67</v>
      </c>
      <c r="I5584">
        <v>617.68990159745101</v>
      </c>
      <c r="J5584">
        <v>74459.798200378704</v>
      </c>
      <c r="K5584">
        <v>544.27171012914596</v>
      </c>
      <c r="L5584">
        <v>32308.879372277999</v>
      </c>
      <c r="M5584">
        <v>2511.0156926567101</v>
      </c>
      <c r="N5584">
        <v>1230494.58272388</v>
      </c>
      <c r="O5584">
        <v>312.91005107153302</v>
      </c>
      <c r="P5584">
        <v>4709.1213342418996</v>
      </c>
      <c r="Q5584">
        <v>2212558.1164091201</v>
      </c>
      <c r="R5584">
        <v>533924372645.76501</v>
      </c>
      <c r="S5584">
        <v>764624.73426714097</v>
      </c>
      <c r="T5584">
        <v>3660491.4985511</v>
      </c>
      <c r="U5584">
        <v>4065.172</v>
      </c>
      <c r="V5584">
        <v>6.3109096355874805E-2</v>
      </c>
      <c r="W5584">
        <v>406517.2</v>
      </c>
      <c r="X5584">
        <v>1475095571.15571</v>
      </c>
    </row>
    <row r="5585" spans="1:24" x14ac:dyDescent="0.25">
      <c r="A5585" t="s">
        <v>61</v>
      </c>
      <c r="B5585">
        <v>2006</v>
      </c>
      <c r="C5585" t="s">
        <v>61</v>
      </c>
      <c r="D5585" t="s">
        <v>65</v>
      </c>
      <c r="E5585" t="s">
        <v>36</v>
      </c>
      <c r="F5585">
        <v>21740</v>
      </c>
      <c r="G5585">
        <v>112</v>
      </c>
      <c r="H5585">
        <v>67</v>
      </c>
      <c r="I5585">
        <v>617.68990159745101</v>
      </c>
      <c r="J5585">
        <v>74459.798200378704</v>
      </c>
      <c r="K5585">
        <v>544.27171012914596</v>
      </c>
      <c r="L5585">
        <v>32308.879372277999</v>
      </c>
      <c r="M5585">
        <v>580.76810541936504</v>
      </c>
      <c r="N5585">
        <v>65824.317972022603</v>
      </c>
      <c r="O5585">
        <v>72.372378260694404</v>
      </c>
      <c r="P5585">
        <v>1089.16383257804</v>
      </c>
      <c r="Q5585">
        <v>511738.41292788601</v>
      </c>
      <c r="R5585">
        <v>28561854860.220798</v>
      </c>
      <c r="S5585">
        <v>176848.61929607301</v>
      </c>
      <c r="T5585">
        <v>846628.20655969903</v>
      </c>
      <c r="U5585">
        <v>940.226</v>
      </c>
      <c r="V5585">
        <v>1.45963844162802E-2</v>
      </c>
      <c r="W5585">
        <v>94022.6</v>
      </c>
      <c r="X5585">
        <v>78836774.817499995</v>
      </c>
    </row>
    <row r="5586" spans="1:24" x14ac:dyDescent="0.25">
      <c r="A5586" t="s">
        <v>61</v>
      </c>
      <c r="B5586">
        <v>2006</v>
      </c>
      <c r="C5586" t="s">
        <v>61</v>
      </c>
      <c r="D5586" t="s">
        <v>65</v>
      </c>
      <c r="E5586" t="s">
        <v>36</v>
      </c>
      <c r="F5586">
        <v>21740</v>
      </c>
      <c r="G5586">
        <v>112</v>
      </c>
      <c r="H5586">
        <v>67</v>
      </c>
      <c r="I5586">
        <v>617.68990159745101</v>
      </c>
      <c r="J5586">
        <v>74459.798200378704</v>
      </c>
      <c r="K5586">
        <v>544.27171012914596</v>
      </c>
      <c r="L5586">
        <v>32308.879372277999</v>
      </c>
      <c r="M5586">
        <v>1056.9193075849701</v>
      </c>
      <c r="N5586">
        <v>218004.02673283199</v>
      </c>
      <c r="O5586">
        <v>131.707928183034</v>
      </c>
      <c r="P5586">
        <v>1982.13068698691</v>
      </c>
      <c r="Q5586">
        <v>931294.61485461902</v>
      </c>
      <c r="R5586">
        <v>94594210199.539902</v>
      </c>
      <c r="S5586">
        <v>321840.53929544898</v>
      </c>
      <c r="T5586">
        <v>1540748.6904137901</v>
      </c>
      <c r="U5586">
        <v>1711.0840000000001</v>
      </c>
      <c r="V5586">
        <v>2.6563443079160198E-2</v>
      </c>
      <c r="W5586">
        <v>171108.4</v>
      </c>
      <c r="X5586">
        <v>261240360.801429</v>
      </c>
    </row>
    <row r="5587" spans="1:24" x14ac:dyDescent="0.25">
      <c r="A5587" t="s">
        <v>61</v>
      </c>
      <c r="B5587">
        <v>2006</v>
      </c>
      <c r="C5587" t="s">
        <v>61</v>
      </c>
      <c r="D5587" t="s">
        <v>65</v>
      </c>
      <c r="E5587" t="s">
        <v>36</v>
      </c>
      <c r="F5587">
        <v>21740</v>
      </c>
      <c r="G5587">
        <v>112</v>
      </c>
      <c r="H5587">
        <v>67</v>
      </c>
      <c r="I5587">
        <v>617.68990159745101</v>
      </c>
      <c r="J5587">
        <v>74459.798200378704</v>
      </c>
      <c r="K5587">
        <v>544.27171012914596</v>
      </c>
      <c r="L5587">
        <v>32308.879372277999</v>
      </c>
      <c r="M5587">
        <v>730.92975587750902</v>
      </c>
      <c r="N5587">
        <v>104263.46091180699</v>
      </c>
      <c r="O5587">
        <v>91.084762198100094</v>
      </c>
      <c r="P5587">
        <v>1370.7747495569199</v>
      </c>
      <c r="Q5587">
        <v>644051.95420370204</v>
      </c>
      <c r="R5587">
        <v>45240998000.967499</v>
      </c>
      <c r="S5587">
        <v>222574.06514431999</v>
      </c>
      <c r="T5587">
        <v>1065529.8432630801</v>
      </c>
      <c r="U5587">
        <v>1183.328</v>
      </c>
      <c r="V5587">
        <v>1.8370381566291599E-2</v>
      </c>
      <c r="W5587">
        <v>118332.8</v>
      </c>
      <c r="X5587">
        <v>124905341.805714</v>
      </c>
    </row>
    <row r="5588" spans="1:24" x14ac:dyDescent="0.25">
      <c r="A5588" t="s">
        <v>61</v>
      </c>
      <c r="B5588">
        <v>2006</v>
      </c>
      <c r="C5588" t="s">
        <v>61</v>
      </c>
      <c r="D5588" t="s">
        <v>65</v>
      </c>
      <c r="E5588" t="s">
        <v>36</v>
      </c>
      <c r="F5588">
        <v>21740</v>
      </c>
      <c r="G5588">
        <v>112</v>
      </c>
      <c r="H5588">
        <v>67</v>
      </c>
      <c r="I5588">
        <v>617.68990159745101</v>
      </c>
      <c r="J5588">
        <v>74459.798200378704</v>
      </c>
      <c r="K5588">
        <v>544.27171012914596</v>
      </c>
      <c r="L5588">
        <v>32308.879372277999</v>
      </c>
      <c r="M5588">
        <v>773.63127646484202</v>
      </c>
      <c r="N5588">
        <v>116801.626532176</v>
      </c>
      <c r="O5588">
        <v>96.406009304157607</v>
      </c>
      <c r="P5588">
        <v>1450.8565436255301</v>
      </c>
      <c r="Q5588">
        <v>681678.00179663999</v>
      </c>
      <c r="R5588">
        <v>50681438216.612503</v>
      </c>
      <c r="S5588">
        <v>235577.02602878501</v>
      </c>
      <c r="T5588">
        <v>1127778.9775644899</v>
      </c>
      <c r="U5588">
        <v>1252.4590000000001</v>
      </c>
      <c r="V5588">
        <v>1.9443594443920801E-2</v>
      </c>
      <c r="W5588">
        <v>125245.9</v>
      </c>
      <c r="X5588">
        <v>139933106.482232</v>
      </c>
    </row>
    <row r="5589" spans="1:24" x14ac:dyDescent="0.25">
      <c r="A5589" t="s">
        <v>61</v>
      </c>
      <c r="B5589">
        <v>2006</v>
      </c>
      <c r="C5589" t="s">
        <v>61</v>
      </c>
      <c r="D5589" t="s">
        <v>65</v>
      </c>
      <c r="E5589" t="s">
        <v>36</v>
      </c>
      <c r="F5589">
        <v>21740</v>
      </c>
      <c r="G5589">
        <v>112</v>
      </c>
      <c r="H5589">
        <v>67</v>
      </c>
      <c r="I5589">
        <v>617.68990159745101</v>
      </c>
      <c r="J5589">
        <v>74459.798200378704</v>
      </c>
      <c r="K5589">
        <v>544.27171012914596</v>
      </c>
      <c r="L5589">
        <v>32308.879372277999</v>
      </c>
      <c r="M5589">
        <v>483.900121981148</v>
      </c>
      <c r="N5589">
        <v>45697.486741537999</v>
      </c>
      <c r="O5589">
        <v>60.301181042177802</v>
      </c>
      <c r="P5589">
        <v>907.49906292011804</v>
      </c>
      <c r="Q5589">
        <v>426384.09053030302</v>
      </c>
      <c r="R5589">
        <v>19828613861.877399</v>
      </c>
      <c r="S5589">
        <v>147351.52920936199</v>
      </c>
      <c r="T5589">
        <v>705416.65185124404</v>
      </c>
      <c r="U5589">
        <v>783.40300000000002</v>
      </c>
      <c r="V5589">
        <v>1.2161811459018601E-2</v>
      </c>
      <c r="W5589">
        <v>78340.3</v>
      </c>
      <c r="X5589">
        <v>54718111.522232197</v>
      </c>
    </row>
    <row r="5590" spans="1:24" x14ac:dyDescent="0.25">
      <c r="A5590" t="s">
        <v>61</v>
      </c>
      <c r="B5590">
        <v>2006</v>
      </c>
      <c r="C5590" t="s">
        <v>61</v>
      </c>
      <c r="D5590" t="s">
        <v>65</v>
      </c>
      <c r="E5590" t="s">
        <v>36</v>
      </c>
      <c r="F5590">
        <v>21740</v>
      </c>
      <c r="G5590">
        <v>112</v>
      </c>
      <c r="H5590">
        <v>67</v>
      </c>
      <c r="I5590">
        <v>617.68990159745101</v>
      </c>
      <c r="J5590">
        <v>74459.798200378704</v>
      </c>
      <c r="K5590">
        <v>544.27171012914596</v>
      </c>
      <c r="L5590">
        <v>32308.879372277999</v>
      </c>
      <c r="M5590">
        <v>964.45236469563804</v>
      </c>
      <c r="N5590">
        <v>181527.49593197001</v>
      </c>
      <c r="O5590">
        <v>120.18516633549</v>
      </c>
      <c r="P5590">
        <v>1808.7195630557901</v>
      </c>
      <c r="Q5590">
        <v>849818.22839170601</v>
      </c>
      <c r="R5590">
        <v>78766664838.850906</v>
      </c>
      <c r="S5590">
        <v>293683.60190871003</v>
      </c>
      <c r="T5590">
        <v>1405952.8548747001</v>
      </c>
      <c r="U5590">
        <v>1561.386</v>
      </c>
      <c r="V5590">
        <v>2.4239481016477001E-2</v>
      </c>
      <c r="W5590">
        <v>156138.6</v>
      </c>
      <c r="X5590">
        <v>217515847.20321399</v>
      </c>
    </row>
    <row r="5591" spans="1:24" x14ac:dyDescent="0.25">
      <c r="A5591" t="s">
        <v>61</v>
      </c>
      <c r="B5591">
        <v>2010</v>
      </c>
      <c r="C5591" t="s">
        <v>61</v>
      </c>
      <c r="D5591" t="s">
        <v>62</v>
      </c>
      <c r="E5591" t="s">
        <v>36</v>
      </c>
      <c r="F5591">
        <v>21740</v>
      </c>
      <c r="G5591">
        <v>128</v>
      </c>
      <c r="H5591">
        <v>52</v>
      </c>
      <c r="I5591">
        <v>3605.65563734751</v>
      </c>
      <c r="J5591">
        <v>8283003.2484675003</v>
      </c>
      <c r="K5591">
        <v>2256.6080461952702</v>
      </c>
      <c r="L5591">
        <v>2482984.7945410102</v>
      </c>
      <c r="M5591">
        <v>3461.5123419332699</v>
      </c>
      <c r="N5591">
        <v>7633981.5755928103</v>
      </c>
      <c r="O5591">
        <v>0</v>
      </c>
      <c r="P5591">
        <v>8928.9236006178708</v>
      </c>
      <c r="Q5591">
        <v>2166395.62633252</v>
      </c>
      <c r="R5591">
        <v>2288428436571.02</v>
      </c>
      <c r="S5591">
        <v>0</v>
      </c>
      <c r="T5591">
        <v>5159865.2598265298</v>
      </c>
      <c r="U5591">
        <v>960.02300000000002</v>
      </c>
      <c r="V5591">
        <v>1.49037196976797E-2</v>
      </c>
      <c r="W5591">
        <v>96002.3</v>
      </c>
      <c r="X5591">
        <v>71907447.741328105</v>
      </c>
    </row>
    <row r="5592" spans="1:24" x14ac:dyDescent="0.25">
      <c r="A5592" t="s">
        <v>61</v>
      </c>
      <c r="B5592">
        <v>2010</v>
      </c>
      <c r="C5592" t="s">
        <v>61</v>
      </c>
      <c r="D5592" t="s">
        <v>62</v>
      </c>
      <c r="E5592" t="s">
        <v>36</v>
      </c>
      <c r="F5592">
        <v>21740</v>
      </c>
      <c r="G5592">
        <v>128</v>
      </c>
      <c r="H5592">
        <v>52</v>
      </c>
      <c r="I5592">
        <v>3605.65563734751</v>
      </c>
      <c r="J5592">
        <v>8283003.2484675003</v>
      </c>
      <c r="K5592">
        <v>2256.6080461952702</v>
      </c>
      <c r="L5592">
        <v>2482984.7945410102</v>
      </c>
      <c r="M5592">
        <v>6257.7740074646399</v>
      </c>
      <c r="N5592">
        <v>24949341.564429</v>
      </c>
      <c r="O5592">
        <v>0</v>
      </c>
      <c r="P5592">
        <v>16141.842207437499</v>
      </c>
      <c r="Q5592">
        <v>3916442.5549259302</v>
      </c>
      <c r="R5592">
        <v>7479030718688.75</v>
      </c>
      <c r="S5592">
        <v>0</v>
      </c>
      <c r="T5592">
        <v>9328081.9235584699</v>
      </c>
      <c r="U5592">
        <v>1735.5440000000001</v>
      </c>
      <c r="V5592">
        <v>2.6943168339706301E-2</v>
      </c>
      <c r="W5592">
        <v>173554.4</v>
      </c>
      <c r="X5592">
        <v>235147771.845</v>
      </c>
    </row>
    <row r="5593" spans="1:24" x14ac:dyDescent="0.25">
      <c r="A5593" t="s">
        <v>61</v>
      </c>
      <c r="B5593">
        <v>2010</v>
      </c>
      <c r="C5593" t="s">
        <v>61</v>
      </c>
      <c r="D5593" t="s">
        <v>62</v>
      </c>
      <c r="E5593" t="s">
        <v>36</v>
      </c>
      <c r="F5593">
        <v>21740</v>
      </c>
      <c r="G5593">
        <v>128</v>
      </c>
      <c r="H5593">
        <v>52</v>
      </c>
      <c r="I5593">
        <v>3605.65563734751</v>
      </c>
      <c r="J5593">
        <v>8283003.2484675003</v>
      </c>
      <c r="K5593">
        <v>2256.6080461952702</v>
      </c>
      <c r="L5593">
        <v>2482984.7945410102</v>
      </c>
      <c r="M5593">
        <v>2763.48265013225</v>
      </c>
      <c r="N5593">
        <v>4865559.8968050601</v>
      </c>
      <c r="O5593">
        <v>0</v>
      </c>
      <c r="P5593">
        <v>7128.3655862636097</v>
      </c>
      <c r="Q5593">
        <v>1729532.10484544</v>
      </c>
      <c r="R5593">
        <v>1458542376272.8401</v>
      </c>
      <c r="S5593">
        <v>0</v>
      </c>
      <c r="T5593">
        <v>4119354.98533769</v>
      </c>
      <c r="U5593">
        <v>766.43</v>
      </c>
      <c r="V5593">
        <v>1.18983169027124E-2</v>
      </c>
      <c r="W5593">
        <v>76643</v>
      </c>
      <c r="X5593">
        <v>45815149.5703125</v>
      </c>
    </row>
    <row r="5594" spans="1:24" x14ac:dyDescent="0.25">
      <c r="A5594" t="s">
        <v>61</v>
      </c>
      <c r="B5594">
        <v>2010</v>
      </c>
      <c r="C5594" t="s">
        <v>61</v>
      </c>
      <c r="D5594" t="s">
        <v>62</v>
      </c>
      <c r="E5594" t="s">
        <v>36</v>
      </c>
      <c r="F5594">
        <v>21740</v>
      </c>
      <c r="G5594">
        <v>128</v>
      </c>
      <c r="H5594">
        <v>52</v>
      </c>
      <c r="I5594">
        <v>3605.65563734751</v>
      </c>
      <c r="J5594">
        <v>8283003.2484675003</v>
      </c>
      <c r="K5594">
        <v>2256.6080461952702</v>
      </c>
      <c r="L5594">
        <v>2482984.7945410102</v>
      </c>
      <c r="M5594">
        <v>4461.90870982661</v>
      </c>
      <c r="N5594">
        <v>12684130.4378243</v>
      </c>
      <c r="O5594">
        <v>0</v>
      </c>
      <c r="P5594">
        <v>11509.4323080537</v>
      </c>
      <c r="Q5594">
        <v>2792496.0419654902</v>
      </c>
      <c r="R5594">
        <v>3802304799882.77</v>
      </c>
      <c r="S5594">
        <v>0</v>
      </c>
      <c r="T5594">
        <v>6651095.0908507798</v>
      </c>
      <c r="U5594">
        <v>1237.4749999999999</v>
      </c>
      <c r="V5594">
        <v>1.9210977792080201E-2</v>
      </c>
      <c r="W5594">
        <v>123747.5</v>
      </c>
      <c r="X5594">
        <v>119512531.84570301</v>
      </c>
    </row>
    <row r="5595" spans="1:24" x14ac:dyDescent="0.25">
      <c r="A5595" t="s">
        <v>61</v>
      </c>
      <c r="B5595">
        <v>2010</v>
      </c>
      <c r="C5595" t="s">
        <v>61</v>
      </c>
      <c r="D5595" t="s">
        <v>62</v>
      </c>
      <c r="E5595" t="s">
        <v>36</v>
      </c>
      <c r="F5595">
        <v>21740</v>
      </c>
      <c r="G5595">
        <v>128</v>
      </c>
      <c r="H5595">
        <v>52</v>
      </c>
      <c r="I5595">
        <v>3605.65563734751</v>
      </c>
      <c r="J5595">
        <v>8283003.2484675003</v>
      </c>
      <c r="K5595">
        <v>2256.6080461952702</v>
      </c>
      <c r="L5595">
        <v>2482984.7945410102</v>
      </c>
      <c r="M5595">
        <v>7592.1983136018598</v>
      </c>
      <c r="N5595">
        <v>36724376.057660401</v>
      </c>
      <c r="O5595">
        <v>0</v>
      </c>
      <c r="P5595">
        <v>19583.971399342099</v>
      </c>
      <c r="Q5595">
        <v>4751595.1399584301</v>
      </c>
      <c r="R5595">
        <v>11008817044354.9</v>
      </c>
      <c r="S5595">
        <v>0</v>
      </c>
      <c r="T5595">
        <v>11317226.8229408</v>
      </c>
      <c r="U5595">
        <v>2105.636</v>
      </c>
      <c r="V5595">
        <v>3.2688600928668897E-2</v>
      </c>
      <c r="W5595">
        <v>210563.6</v>
      </c>
      <c r="X5595">
        <v>346172480.50125003</v>
      </c>
    </row>
    <row r="5596" spans="1:24" x14ac:dyDescent="0.25">
      <c r="A5596" t="s">
        <v>61</v>
      </c>
      <c r="B5596">
        <v>2010</v>
      </c>
      <c r="C5596" t="s">
        <v>61</v>
      </c>
      <c r="D5596" t="s">
        <v>62</v>
      </c>
      <c r="E5596" t="s">
        <v>36</v>
      </c>
      <c r="F5596">
        <v>21740</v>
      </c>
      <c r="G5596">
        <v>128</v>
      </c>
      <c r="H5596">
        <v>52</v>
      </c>
      <c r="I5596">
        <v>3605.65563734751</v>
      </c>
      <c r="J5596">
        <v>8283003.2484675003</v>
      </c>
      <c r="K5596">
        <v>2256.6080461952702</v>
      </c>
      <c r="L5596">
        <v>2482984.7945410102</v>
      </c>
      <c r="M5596">
        <v>3843.80558653867</v>
      </c>
      <c r="N5596">
        <v>9413305.7680863906</v>
      </c>
      <c r="O5596">
        <v>0</v>
      </c>
      <c r="P5596">
        <v>9915.0437807376293</v>
      </c>
      <c r="Q5596">
        <v>2405654.75103842</v>
      </c>
      <c r="R5596">
        <v>2821814067602.6001</v>
      </c>
      <c r="S5596">
        <v>0</v>
      </c>
      <c r="T5596">
        <v>5729726.4756915299</v>
      </c>
      <c r="U5596">
        <v>1066.049</v>
      </c>
      <c r="V5596">
        <v>1.6549702955024798E-2</v>
      </c>
      <c r="W5596">
        <v>106604.9</v>
      </c>
      <c r="X5596">
        <v>88679369.350078106</v>
      </c>
    </row>
    <row r="5597" spans="1:24" x14ac:dyDescent="0.25">
      <c r="A5597" t="s">
        <v>61</v>
      </c>
      <c r="B5597">
        <v>2010</v>
      </c>
      <c r="C5597" t="s">
        <v>61</v>
      </c>
      <c r="D5597" t="s">
        <v>62</v>
      </c>
      <c r="E5597" t="s">
        <v>36</v>
      </c>
      <c r="F5597">
        <v>21740</v>
      </c>
      <c r="G5597">
        <v>128</v>
      </c>
      <c r="H5597">
        <v>52</v>
      </c>
      <c r="I5597">
        <v>3605.65563734751</v>
      </c>
      <c r="J5597">
        <v>8283003.2484675003</v>
      </c>
      <c r="K5597">
        <v>2256.6080461952702</v>
      </c>
      <c r="L5597">
        <v>2482984.7945410102</v>
      </c>
      <c r="M5597">
        <v>1582.8972474181101</v>
      </c>
      <c r="N5597">
        <v>1596337.7590878401</v>
      </c>
      <c r="O5597">
        <v>0</v>
      </c>
      <c r="P5597">
        <v>4083.0617353601401</v>
      </c>
      <c r="Q5597">
        <v>990659.95871190901</v>
      </c>
      <c r="R5597">
        <v>478532032871.06299</v>
      </c>
      <c r="S5597">
        <v>0</v>
      </c>
      <c r="T5597">
        <v>2359528.3535132902</v>
      </c>
      <c r="U5597">
        <v>439.00400000000002</v>
      </c>
      <c r="V5597">
        <v>6.8152456369901301E-3</v>
      </c>
      <c r="W5597">
        <v>43900.4</v>
      </c>
      <c r="X5597">
        <v>15012702.10125</v>
      </c>
    </row>
    <row r="5598" spans="1:24" x14ac:dyDescent="0.25">
      <c r="A5598" t="s">
        <v>61</v>
      </c>
      <c r="B5598">
        <v>2010</v>
      </c>
      <c r="C5598" t="s">
        <v>61</v>
      </c>
      <c r="D5598" t="s">
        <v>62</v>
      </c>
      <c r="E5598" t="s">
        <v>36</v>
      </c>
      <c r="F5598">
        <v>21740</v>
      </c>
      <c r="G5598">
        <v>128</v>
      </c>
      <c r="H5598">
        <v>52</v>
      </c>
      <c r="I5598">
        <v>3605.65563734751</v>
      </c>
      <c r="J5598">
        <v>8283003.2484675003</v>
      </c>
      <c r="K5598">
        <v>2256.6080461952702</v>
      </c>
      <c r="L5598">
        <v>2482984.7945410102</v>
      </c>
      <c r="M5598">
        <v>4470.0863368121099</v>
      </c>
      <c r="N5598">
        <v>12730667.086977299</v>
      </c>
      <c r="O5598">
        <v>0</v>
      </c>
      <c r="P5598">
        <v>11530.526384681199</v>
      </c>
      <c r="Q5598">
        <v>2797614.02901426</v>
      </c>
      <c r="R5598">
        <v>3816255028896.2598</v>
      </c>
      <c r="S5598">
        <v>0</v>
      </c>
      <c r="T5598">
        <v>6663284.9804776805</v>
      </c>
      <c r="U5598">
        <v>1239.7429999999999</v>
      </c>
      <c r="V5598">
        <v>1.9246186986312301E-2</v>
      </c>
      <c r="W5598">
        <v>123974.3</v>
      </c>
      <c r="X5598">
        <v>119951237.11007801</v>
      </c>
    </row>
    <row r="5599" spans="1:24" x14ac:dyDescent="0.25">
      <c r="A5599" t="s">
        <v>61</v>
      </c>
      <c r="B5599">
        <v>2010</v>
      </c>
      <c r="C5599" t="s">
        <v>61</v>
      </c>
      <c r="D5599" t="s">
        <v>62</v>
      </c>
      <c r="E5599" t="s">
        <v>36</v>
      </c>
      <c r="F5599">
        <v>21740</v>
      </c>
      <c r="G5599">
        <v>128</v>
      </c>
      <c r="H5599">
        <v>52</v>
      </c>
      <c r="I5599">
        <v>3605.65563734751</v>
      </c>
      <c r="J5599">
        <v>8283003.2484675003</v>
      </c>
      <c r="K5599">
        <v>2256.6080461952702</v>
      </c>
      <c r="L5599">
        <v>2482984.7945410102</v>
      </c>
      <c r="M5599">
        <v>5832.7573492123001</v>
      </c>
      <c r="N5599">
        <v>21675401.846427701</v>
      </c>
      <c r="O5599">
        <v>0</v>
      </c>
      <c r="P5599">
        <v>15045.5175678998</v>
      </c>
      <c r="Q5599">
        <v>3650444.8814806598</v>
      </c>
      <c r="R5599">
        <v>6497606192561.0801</v>
      </c>
      <c r="S5599">
        <v>0</v>
      </c>
      <c r="T5599">
        <v>8694535.5215430502</v>
      </c>
      <c r="U5599">
        <v>1617.6690000000001</v>
      </c>
      <c r="V5599">
        <v>2.5113237224135099E-2</v>
      </c>
      <c r="W5599">
        <v>161766.9</v>
      </c>
      <c r="X5599">
        <v>204279873.221953</v>
      </c>
    </row>
    <row r="5600" spans="1:24" x14ac:dyDescent="0.25">
      <c r="A5600" t="s">
        <v>61</v>
      </c>
      <c r="B5600">
        <v>2010</v>
      </c>
      <c r="C5600" t="s">
        <v>61</v>
      </c>
      <c r="D5600" t="s">
        <v>62</v>
      </c>
      <c r="E5600" t="s">
        <v>36</v>
      </c>
      <c r="F5600">
        <v>21740</v>
      </c>
      <c r="G5600">
        <v>128</v>
      </c>
      <c r="H5600">
        <v>52</v>
      </c>
      <c r="I5600">
        <v>3605.65563734751</v>
      </c>
      <c r="J5600">
        <v>8283003.2484675003</v>
      </c>
      <c r="K5600">
        <v>2256.6080461952702</v>
      </c>
      <c r="L5600">
        <v>2482984.7945410102</v>
      </c>
      <c r="M5600">
        <v>3794.2242158695099</v>
      </c>
      <c r="N5600">
        <v>9172026.9394285604</v>
      </c>
      <c r="O5600">
        <v>0</v>
      </c>
      <c r="P5600">
        <v>9787.1493152590901</v>
      </c>
      <c r="Q5600">
        <v>2374624.1337951901</v>
      </c>
      <c r="R5600">
        <v>2749486236158.9902</v>
      </c>
      <c r="S5600">
        <v>0</v>
      </c>
      <c r="T5600">
        <v>5655818.5514148502</v>
      </c>
      <c r="U5600">
        <v>1052.298</v>
      </c>
      <c r="V5600">
        <v>1.6336227809572199E-2</v>
      </c>
      <c r="W5600">
        <v>105229.8</v>
      </c>
      <c r="X5600">
        <v>86405010.887812495</v>
      </c>
    </row>
    <row r="5601" spans="1:24" x14ac:dyDescent="0.25">
      <c r="A5601" t="s">
        <v>61</v>
      </c>
      <c r="B5601">
        <v>2010</v>
      </c>
      <c r="C5601" t="s">
        <v>61</v>
      </c>
      <c r="D5601" t="s">
        <v>62</v>
      </c>
      <c r="E5601" t="s">
        <v>36</v>
      </c>
      <c r="F5601">
        <v>21740</v>
      </c>
      <c r="G5601">
        <v>128</v>
      </c>
      <c r="H5601">
        <v>52</v>
      </c>
      <c r="I5601">
        <v>3605.65563734751</v>
      </c>
      <c r="J5601">
        <v>8283003.2484675003</v>
      </c>
      <c r="K5601">
        <v>2256.6080461952702</v>
      </c>
      <c r="L5601">
        <v>2482984.7945410102</v>
      </c>
      <c r="M5601">
        <v>1536.1354994573501</v>
      </c>
      <c r="N5601">
        <v>1503413.3068224399</v>
      </c>
      <c r="O5601">
        <v>0</v>
      </c>
      <c r="P5601">
        <v>3962.4404479780501</v>
      </c>
      <c r="Q5601">
        <v>961394.00896080304</v>
      </c>
      <c r="R5601">
        <v>450676194222.35303</v>
      </c>
      <c r="S5601">
        <v>0</v>
      </c>
      <c r="T5601">
        <v>2289823.4687816799</v>
      </c>
      <c r="U5601">
        <v>426.03500000000003</v>
      </c>
      <c r="V5601">
        <v>6.6139105223530798E-3</v>
      </c>
      <c r="W5601">
        <v>42603.5</v>
      </c>
      <c r="X5601">
        <v>14137538.783203101</v>
      </c>
    </row>
    <row r="5602" spans="1:24" x14ac:dyDescent="0.25">
      <c r="A5602" t="s">
        <v>61</v>
      </c>
      <c r="B5602">
        <v>2010</v>
      </c>
      <c r="C5602" t="s">
        <v>61</v>
      </c>
      <c r="D5602" t="s">
        <v>62</v>
      </c>
      <c r="E5602" t="s">
        <v>36</v>
      </c>
      <c r="F5602">
        <v>21740</v>
      </c>
      <c r="G5602">
        <v>128</v>
      </c>
      <c r="H5602">
        <v>52</v>
      </c>
      <c r="I5602">
        <v>3605.65563734751</v>
      </c>
      <c r="J5602">
        <v>8283003.2484675003</v>
      </c>
      <c r="K5602">
        <v>2256.6080461952702</v>
      </c>
      <c r="L5602">
        <v>2482984.7945410102</v>
      </c>
      <c r="M5602">
        <v>2845.6194855510298</v>
      </c>
      <c r="N5602">
        <v>5159088.6521361601</v>
      </c>
      <c r="O5602">
        <v>0</v>
      </c>
      <c r="P5602">
        <v>7340.2364264643902</v>
      </c>
      <c r="Q5602">
        <v>1780937.63613777</v>
      </c>
      <c r="R5602">
        <v>1546533098283.3101</v>
      </c>
      <c r="S5602">
        <v>0</v>
      </c>
      <c r="T5602">
        <v>4241791.3546943096</v>
      </c>
      <c r="U5602">
        <v>789.21</v>
      </c>
      <c r="V5602">
        <v>1.2251961278642099E-2</v>
      </c>
      <c r="W5602">
        <v>78921</v>
      </c>
      <c r="X5602">
        <v>48581424.6328125</v>
      </c>
    </row>
    <row r="5603" spans="1:24" x14ac:dyDescent="0.25">
      <c r="A5603" t="s">
        <v>61</v>
      </c>
      <c r="B5603">
        <v>2010</v>
      </c>
      <c r="C5603" t="s">
        <v>61</v>
      </c>
      <c r="D5603" t="s">
        <v>62</v>
      </c>
      <c r="E5603" t="s">
        <v>36</v>
      </c>
      <c r="F5603">
        <v>21740</v>
      </c>
      <c r="G5603">
        <v>128</v>
      </c>
      <c r="H5603">
        <v>52</v>
      </c>
      <c r="I5603">
        <v>3605.65563734751</v>
      </c>
      <c r="J5603">
        <v>8283003.2484675003</v>
      </c>
      <c r="K5603">
        <v>2256.6080461952702</v>
      </c>
      <c r="L5603">
        <v>2482984.7945410102</v>
      </c>
      <c r="M5603">
        <v>4197.1093598198104</v>
      </c>
      <c r="N5603">
        <v>11223282.878587</v>
      </c>
      <c r="O5603">
        <v>0</v>
      </c>
      <c r="P5603">
        <v>10826.3860172571</v>
      </c>
      <c r="Q5603">
        <v>2626770.7470529098</v>
      </c>
      <c r="R5603">
        <v>3364388482827.1499</v>
      </c>
      <c r="S5603">
        <v>0</v>
      </c>
      <c r="T5603">
        <v>6256374.8553130301</v>
      </c>
      <c r="U5603">
        <v>1164.0350000000001</v>
      </c>
      <c r="V5603">
        <v>1.8070870550277E-2</v>
      </c>
      <c r="W5603">
        <v>116403.5</v>
      </c>
      <c r="X5603">
        <v>105741212.22070301</v>
      </c>
    </row>
    <row r="5604" spans="1:24" x14ac:dyDescent="0.25">
      <c r="A5604" t="s">
        <v>61</v>
      </c>
      <c r="B5604">
        <v>2010</v>
      </c>
      <c r="C5604" t="s">
        <v>61</v>
      </c>
      <c r="D5604" t="s">
        <v>62</v>
      </c>
      <c r="E5604" t="s">
        <v>36</v>
      </c>
      <c r="F5604">
        <v>21740</v>
      </c>
      <c r="G5604">
        <v>128</v>
      </c>
      <c r="H5604">
        <v>52</v>
      </c>
      <c r="I5604">
        <v>3605.65563734751</v>
      </c>
      <c r="J5604">
        <v>8283003.2484675003</v>
      </c>
      <c r="K5604">
        <v>2256.6080461952702</v>
      </c>
      <c r="L5604">
        <v>2482984.7945410102</v>
      </c>
      <c r="M5604">
        <v>2710.6994572571198</v>
      </c>
      <c r="N5604">
        <v>4681468.1847221199</v>
      </c>
      <c r="O5604">
        <v>0</v>
      </c>
      <c r="P5604">
        <v>6992.2120643277403</v>
      </c>
      <c r="Q5604">
        <v>1696497.6196571901</v>
      </c>
      <c r="R5604">
        <v>1403357450203</v>
      </c>
      <c r="S5604">
        <v>0</v>
      </c>
      <c r="T5604">
        <v>4040674.3000430702</v>
      </c>
      <c r="U5604">
        <v>751.79100000000005</v>
      </c>
      <c r="V5604">
        <v>1.16710561468197E-2</v>
      </c>
      <c r="W5604">
        <v>75179.100000000006</v>
      </c>
      <c r="X5604">
        <v>44080266.812578097</v>
      </c>
    </row>
    <row r="5605" spans="1:24" x14ac:dyDescent="0.25">
      <c r="A5605" t="s">
        <v>61</v>
      </c>
      <c r="B5605">
        <v>2010</v>
      </c>
      <c r="C5605" t="s">
        <v>61</v>
      </c>
      <c r="D5605" t="s">
        <v>62</v>
      </c>
      <c r="E5605" t="s">
        <v>36</v>
      </c>
      <c r="F5605">
        <v>21740</v>
      </c>
      <c r="G5605">
        <v>128</v>
      </c>
      <c r="H5605">
        <v>52</v>
      </c>
      <c r="I5605">
        <v>3605.65563734751</v>
      </c>
      <c r="J5605">
        <v>8283003.2484675003</v>
      </c>
      <c r="K5605">
        <v>2256.6080461952702</v>
      </c>
      <c r="L5605">
        <v>2482984.7945410102</v>
      </c>
      <c r="M5605">
        <v>1721.19577504421</v>
      </c>
      <c r="N5605">
        <v>1887469.2342334399</v>
      </c>
      <c r="O5605">
        <v>0</v>
      </c>
      <c r="P5605">
        <v>4439.8008901775702</v>
      </c>
      <c r="Q5605">
        <v>1077214.41693177</v>
      </c>
      <c r="R5605">
        <v>565804125409.78699</v>
      </c>
      <c r="S5605">
        <v>0</v>
      </c>
      <c r="T5605">
        <v>2565681.5309954002</v>
      </c>
      <c r="U5605">
        <v>477.36</v>
      </c>
      <c r="V5605">
        <v>7.4106970717205496E-3</v>
      </c>
      <c r="W5605">
        <v>47736</v>
      </c>
      <c r="X5605">
        <v>17754808.5</v>
      </c>
    </row>
    <row r="5606" spans="1:24" x14ac:dyDescent="0.25">
      <c r="A5606" t="s">
        <v>61</v>
      </c>
      <c r="B5606">
        <v>2010</v>
      </c>
      <c r="C5606" t="s">
        <v>61</v>
      </c>
      <c r="D5606" t="s">
        <v>62</v>
      </c>
      <c r="E5606" t="s">
        <v>36</v>
      </c>
      <c r="F5606">
        <v>21740</v>
      </c>
      <c r="G5606">
        <v>128</v>
      </c>
      <c r="H5606">
        <v>52</v>
      </c>
      <c r="I5606">
        <v>3605.65563734751</v>
      </c>
      <c r="J5606">
        <v>8283003.2484675003</v>
      </c>
      <c r="K5606">
        <v>2256.6080461952702</v>
      </c>
      <c r="L5606">
        <v>2482984.7945410102</v>
      </c>
      <c r="M5606">
        <v>2575.53424437987</v>
      </c>
      <c r="N5606">
        <v>4226238.4406439699</v>
      </c>
      <c r="O5606">
        <v>0</v>
      </c>
      <c r="P5606">
        <v>6643.5552519218199</v>
      </c>
      <c r="Q5606">
        <v>1611904.15382947</v>
      </c>
      <c r="R5606">
        <v>1266893839280.48</v>
      </c>
      <c r="S5606">
        <v>0</v>
      </c>
      <c r="T5606">
        <v>3839191.7636922598</v>
      </c>
      <c r="U5606">
        <v>714.30399999999997</v>
      </c>
      <c r="V5606">
        <v>1.1089095360143899E-2</v>
      </c>
      <c r="W5606">
        <v>71430.399999999994</v>
      </c>
      <c r="X5606">
        <v>39790304.32</v>
      </c>
    </row>
    <row r="5607" spans="1:24" x14ac:dyDescent="0.25">
      <c r="A5607" t="s">
        <v>61</v>
      </c>
      <c r="B5607">
        <v>2010</v>
      </c>
      <c r="C5607" t="s">
        <v>61</v>
      </c>
      <c r="D5607" t="s">
        <v>63</v>
      </c>
      <c r="E5607" t="s">
        <v>36</v>
      </c>
      <c r="F5607">
        <v>21740</v>
      </c>
      <c r="G5607">
        <v>121</v>
      </c>
      <c r="H5607">
        <v>54</v>
      </c>
      <c r="I5607">
        <v>9071.9175956536001</v>
      </c>
      <c r="J5607">
        <v>15102849.9963213</v>
      </c>
      <c r="K5607">
        <v>5414.1338504455798</v>
      </c>
      <c r="L5607">
        <v>5091747.3696919801</v>
      </c>
      <c r="M5607">
        <v>17531.263027578301</v>
      </c>
      <c r="N5607">
        <v>56401041.914907902</v>
      </c>
      <c r="O5607">
        <v>2661.8615230804799</v>
      </c>
      <c r="P5607">
        <v>32400.664532076102</v>
      </c>
      <c r="Q5607">
        <v>10462683.7267737</v>
      </c>
      <c r="R5607">
        <v>19014944655351.102</v>
      </c>
      <c r="S5607">
        <v>1828973.7085571501</v>
      </c>
      <c r="T5607">
        <v>19096393.7449902</v>
      </c>
      <c r="U5607">
        <v>1932.4760000000001</v>
      </c>
      <c r="V5607">
        <v>3.0000406892848702E-2</v>
      </c>
      <c r="W5607">
        <v>193247.6</v>
      </c>
      <c r="X5607">
        <v>308440098.72859502</v>
      </c>
    </row>
    <row r="5608" spans="1:24" x14ac:dyDescent="0.25">
      <c r="A5608" t="s">
        <v>61</v>
      </c>
      <c r="B5608">
        <v>2010</v>
      </c>
      <c r="C5608" t="s">
        <v>61</v>
      </c>
      <c r="D5608" t="s">
        <v>63</v>
      </c>
      <c r="E5608" t="s">
        <v>36</v>
      </c>
      <c r="F5608">
        <v>21740</v>
      </c>
      <c r="G5608">
        <v>121</v>
      </c>
      <c r="H5608">
        <v>54</v>
      </c>
      <c r="I5608">
        <v>9071.9175956536001</v>
      </c>
      <c r="J5608">
        <v>15102849.9963213</v>
      </c>
      <c r="K5608">
        <v>5414.1338504455798</v>
      </c>
      <c r="L5608">
        <v>5091747.3696919801</v>
      </c>
      <c r="M5608">
        <v>14463.4670857617</v>
      </c>
      <c r="N5608">
        <v>38388888.583790898</v>
      </c>
      <c r="O5608">
        <v>2196.0623410513199</v>
      </c>
      <c r="P5608">
        <v>26730.871830472101</v>
      </c>
      <c r="Q5608">
        <v>8631818.5673715994</v>
      </c>
      <c r="R5608">
        <v>12942360052541.5</v>
      </c>
      <c r="S5608">
        <v>1508921.5758628601</v>
      </c>
      <c r="T5608">
        <v>15754715.558880299</v>
      </c>
      <c r="U5608">
        <v>1594.3119999999999</v>
      </c>
      <c r="V5608">
        <v>2.47506353062865E-2</v>
      </c>
      <c r="W5608">
        <v>159431.20000000001</v>
      </c>
      <c r="X5608">
        <v>209909226.10115701</v>
      </c>
    </row>
    <row r="5609" spans="1:24" x14ac:dyDescent="0.25">
      <c r="A5609" t="s">
        <v>61</v>
      </c>
      <c r="B5609">
        <v>2010</v>
      </c>
      <c r="C5609" t="s">
        <v>61</v>
      </c>
      <c r="D5609" t="s">
        <v>63</v>
      </c>
      <c r="E5609" t="s">
        <v>36</v>
      </c>
      <c r="F5609">
        <v>21740</v>
      </c>
      <c r="G5609">
        <v>121</v>
      </c>
      <c r="H5609">
        <v>54</v>
      </c>
      <c r="I5609">
        <v>9071.9175956536001</v>
      </c>
      <c r="J5609">
        <v>15102849.9963213</v>
      </c>
      <c r="K5609">
        <v>5414.1338504455798</v>
      </c>
      <c r="L5609">
        <v>5091747.3696919801</v>
      </c>
      <c r="M5609">
        <v>1414.57503877267</v>
      </c>
      <c r="N5609">
        <v>367208.475310824</v>
      </c>
      <c r="O5609">
        <v>214.78217863115299</v>
      </c>
      <c r="P5609">
        <v>2614.3678989141899</v>
      </c>
      <c r="Q5609">
        <v>844220.47716612904</v>
      </c>
      <c r="R5609">
        <v>123799997268.589</v>
      </c>
      <c r="S5609">
        <v>147577.53338287599</v>
      </c>
      <c r="T5609">
        <v>1540863.4209493799</v>
      </c>
      <c r="U5609">
        <v>155.929</v>
      </c>
      <c r="V5609">
        <v>2.4206942008050802E-3</v>
      </c>
      <c r="W5609">
        <v>15592.9</v>
      </c>
      <c r="X5609">
        <v>1993816.4422313999</v>
      </c>
    </row>
    <row r="5610" spans="1:24" x14ac:dyDescent="0.25">
      <c r="A5610" t="s">
        <v>61</v>
      </c>
      <c r="B5610">
        <v>2010</v>
      </c>
      <c r="C5610" t="s">
        <v>61</v>
      </c>
      <c r="D5610" t="s">
        <v>63</v>
      </c>
      <c r="E5610" t="s">
        <v>36</v>
      </c>
      <c r="F5610">
        <v>21740</v>
      </c>
      <c r="G5610">
        <v>121</v>
      </c>
      <c r="H5610">
        <v>54</v>
      </c>
      <c r="I5610">
        <v>9071.9175956536001</v>
      </c>
      <c r="J5610">
        <v>15102849.9963213</v>
      </c>
      <c r="K5610">
        <v>5414.1338504455798</v>
      </c>
      <c r="L5610">
        <v>5091747.3696919801</v>
      </c>
      <c r="M5610">
        <v>11503.6995386741</v>
      </c>
      <c r="N5610">
        <v>24284869.586192999</v>
      </c>
      <c r="O5610">
        <v>1746.6656639002699</v>
      </c>
      <c r="P5610">
        <v>21260.733413448001</v>
      </c>
      <c r="Q5610">
        <v>6865424.91386062</v>
      </c>
      <c r="R5610">
        <v>8187356748489.8203</v>
      </c>
      <c r="S5610">
        <v>1200139.65760927</v>
      </c>
      <c r="T5610">
        <v>12530710.170112001</v>
      </c>
      <c r="U5610">
        <v>1268.056</v>
      </c>
      <c r="V5610">
        <v>1.96857275137793E-2</v>
      </c>
      <c r="W5610">
        <v>126805.6</v>
      </c>
      <c r="X5610">
        <v>132762948.047603</v>
      </c>
    </row>
    <row r="5611" spans="1:24" x14ac:dyDescent="0.25">
      <c r="A5611" t="s">
        <v>61</v>
      </c>
      <c r="B5611">
        <v>2010</v>
      </c>
      <c r="C5611" t="s">
        <v>61</v>
      </c>
      <c r="D5611" t="s">
        <v>63</v>
      </c>
      <c r="E5611" t="s">
        <v>36</v>
      </c>
      <c r="F5611">
        <v>21740</v>
      </c>
      <c r="G5611">
        <v>121</v>
      </c>
      <c r="H5611">
        <v>54</v>
      </c>
      <c r="I5611">
        <v>9071.9175956536001</v>
      </c>
      <c r="J5611">
        <v>15102849.9963213</v>
      </c>
      <c r="K5611">
        <v>5414.1338504455798</v>
      </c>
      <c r="L5611">
        <v>5091747.3696919801</v>
      </c>
      <c r="M5611">
        <v>18257.687757132699</v>
      </c>
      <c r="N5611">
        <v>61171941.791732199</v>
      </c>
      <c r="O5611">
        <v>2772.1583131048601</v>
      </c>
      <c r="P5611">
        <v>33743.2172011605</v>
      </c>
      <c r="Q5611">
        <v>10896215.0807143</v>
      </c>
      <c r="R5611">
        <v>20623397159666.602</v>
      </c>
      <c r="S5611">
        <v>1904758.99165459</v>
      </c>
      <c r="T5611">
        <v>19887671.169773899</v>
      </c>
      <c r="U5611">
        <v>2012.55</v>
      </c>
      <c r="V5611">
        <v>3.1243502580214501E-2</v>
      </c>
      <c r="W5611">
        <v>201255</v>
      </c>
      <c r="X5611">
        <v>334539034.46280998</v>
      </c>
    </row>
    <row r="5612" spans="1:24" x14ac:dyDescent="0.25">
      <c r="A5612" t="s">
        <v>61</v>
      </c>
      <c r="B5612">
        <v>2010</v>
      </c>
      <c r="C5612" t="s">
        <v>61</v>
      </c>
      <c r="D5612" t="s">
        <v>63</v>
      </c>
      <c r="E5612" t="s">
        <v>36</v>
      </c>
      <c r="F5612">
        <v>21740</v>
      </c>
      <c r="G5612">
        <v>121</v>
      </c>
      <c r="H5612">
        <v>54</v>
      </c>
      <c r="I5612">
        <v>9071.9175956536001</v>
      </c>
      <c r="J5612">
        <v>15102849.9963213</v>
      </c>
      <c r="K5612">
        <v>5414.1338504455798</v>
      </c>
      <c r="L5612">
        <v>5091747.3696919801</v>
      </c>
      <c r="M5612">
        <v>17858.650389770199</v>
      </c>
      <c r="N5612">
        <v>58527232.185426898</v>
      </c>
      <c r="O5612">
        <v>2711.5704243268201</v>
      </c>
      <c r="P5612">
        <v>33005.730355213702</v>
      </c>
      <c r="Q5612">
        <v>10658068.989168599</v>
      </c>
      <c r="R5612">
        <v>19731764574771.398</v>
      </c>
      <c r="S5612">
        <v>1863128.8562507799</v>
      </c>
      <c r="T5612">
        <v>19453009.122086301</v>
      </c>
      <c r="U5612">
        <v>1968.5640000000001</v>
      </c>
      <c r="V5612">
        <v>3.0560649133346999E-2</v>
      </c>
      <c r="W5612">
        <v>196856.4</v>
      </c>
      <c r="X5612">
        <v>320071261.12859499</v>
      </c>
    </row>
    <row r="5613" spans="1:24" x14ac:dyDescent="0.25">
      <c r="A5613" t="s">
        <v>61</v>
      </c>
      <c r="B5613">
        <v>2010</v>
      </c>
      <c r="C5613" t="s">
        <v>61</v>
      </c>
      <c r="D5613" t="s">
        <v>63</v>
      </c>
      <c r="E5613" t="s">
        <v>36</v>
      </c>
      <c r="F5613">
        <v>21740</v>
      </c>
      <c r="G5613">
        <v>121</v>
      </c>
      <c r="H5613">
        <v>54</v>
      </c>
      <c r="I5613">
        <v>9071.9175956536001</v>
      </c>
      <c r="J5613">
        <v>15102849.9963213</v>
      </c>
      <c r="K5613">
        <v>5414.1338504455798</v>
      </c>
      <c r="L5613">
        <v>5091747.3696919801</v>
      </c>
      <c r="M5613">
        <v>24222.074411900699</v>
      </c>
      <c r="N5613">
        <v>107667191.234633</v>
      </c>
      <c r="O5613">
        <v>3677.7617097412899</v>
      </c>
      <c r="P5613">
        <v>44766.387114060097</v>
      </c>
      <c r="Q5613">
        <v>14455769.8654928</v>
      </c>
      <c r="R5613">
        <v>36298720963566.203</v>
      </c>
      <c r="S5613">
        <v>2527002.0303951199</v>
      </c>
      <c r="T5613">
        <v>26384537.700590499</v>
      </c>
      <c r="U5613">
        <v>2670.0059999999999</v>
      </c>
      <c r="V5613">
        <v>4.1450070482814502E-2</v>
      </c>
      <c r="W5613">
        <v>267000.59999999998</v>
      </c>
      <c r="X5613">
        <v>588900936.59305799</v>
      </c>
    </row>
    <row r="5614" spans="1:24" x14ac:dyDescent="0.25">
      <c r="A5614" t="s">
        <v>61</v>
      </c>
      <c r="B5614">
        <v>2010</v>
      </c>
      <c r="C5614" t="s">
        <v>61</v>
      </c>
      <c r="D5614" t="s">
        <v>63</v>
      </c>
      <c r="E5614" t="s">
        <v>36</v>
      </c>
      <c r="F5614">
        <v>21740</v>
      </c>
      <c r="G5614">
        <v>121</v>
      </c>
      <c r="H5614">
        <v>54</v>
      </c>
      <c r="I5614">
        <v>9071.9175956536001</v>
      </c>
      <c r="J5614">
        <v>15102849.9963213</v>
      </c>
      <c r="K5614">
        <v>5414.1338504455798</v>
      </c>
      <c r="L5614">
        <v>5091747.3696919801</v>
      </c>
      <c r="M5614">
        <v>17297.933307018098</v>
      </c>
      <c r="N5614">
        <v>54909710.281583101</v>
      </c>
      <c r="O5614">
        <v>2626.4338756615002</v>
      </c>
      <c r="P5614">
        <v>31969.4327383747</v>
      </c>
      <c r="Q5614">
        <v>10323432.204140199</v>
      </c>
      <c r="R5614">
        <v>18512159821815.102</v>
      </c>
      <c r="S5614">
        <v>1804631.2568091899</v>
      </c>
      <c r="T5614">
        <v>18842233.151471201</v>
      </c>
      <c r="U5614">
        <v>1906.7560000000001</v>
      </c>
      <c r="V5614">
        <v>2.9601120968840301E-2</v>
      </c>
      <c r="W5614">
        <v>190675.6</v>
      </c>
      <c r="X5614">
        <v>300281923.03933901</v>
      </c>
    </row>
    <row r="5615" spans="1:24" x14ac:dyDescent="0.25">
      <c r="A5615" t="s">
        <v>61</v>
      </c>
      <c r="B5615">
        <v>2010</v>
      </c>
      <c r="C5615" t="s">
        <v>61</v>
      </c>
      <c r="D5615" t="s">
        <v>63</v>
      </c>
      <c r="E5615" t="s">
        <v>36</v>
      </c>
      <c r="F5615">
        <v>21740</v>
      </c>
      <c r="G5615">
        <v>121</v>
      </c>
      <c r="H5615">
        <v>54</v>
      </c>
      <c r="I5615">
        <v>9071.9175956536001</v>
      </c>
      <c r="J5615">
        <v>15102849.9963213</v>
      </c>
      <c r="K5615">
        <v>5414.1338504455798</v>
      </c>
      <c r="L5615">
        <v>5091747.3696919801</v>
      </c>
      <c r="M5615">
        <v>20512.050207734999</v>
      </c>
      <c r="N5615">
        <v>77210943.121602699</v>
      </c>
      <c r="O5615">
        <v>3114.4497188578798</v>
      </c>
      <c r="P5615">
        <v>37909.650696612101</v>
      </c>
      <c r="Q5615">
        <v>12241621.928416099</v>
      </c>
      <c r="R5615">
        <v>26030756886721.102</v>
      </c>
      <c r="S5615">
        <v>2139948.5296373302</v>
      </c>
      <c r="T5615">
        <v>22343295.327194899</v>
      </c>
      <c r="U5615">
        <v>2261.049</v>
      </c>
      <c r="V5615">
        <v>3.51012845720561E-2</v>
      </c>
      <c r="W5615">
        <v>226104.9</v>
      </c>
      <c r="X5615">
        <v>422281546.37281001</v>
      </c>
    </row>
    <row r="5616" spans="1:24" x14ac:dyDescent="0.25">
      <c r="A5616" t="s">
        <v>61</v>
      </c>
      <c r="B5616">
        <v>2010</v>
      </c>
      <c r="C5616" t="s">
        <v>61</v>
      </c>
      <c r="D5616" t="s">
        <v>63</v>
      </c>
      <c r="E5616" t="s">
        <v>36</v>
      </c>
      <c r="F5616">
        <v>21740</v>
      </c>
      <c r="G5616">
        <v>121</v>
      </c>
      <c r="H5616">
        <v>54</v>
      </c>
      <c r="I5616">
        <v>9071.9175956536001</v>
      </c>
      <c r="J5616">
        <v>15102849.9963213</v>
      </c>
      <c r="K5616">
        <v>5414.1338504455798</v>
      </c>
      <c r="L5616">
        <v>5091747.3696919801</v>
      </c>
      <c r="M5616">
        <v>6498.9040395039401</v>
      </c>
      <c r="N5616">
        <v>7750700.6606238503</v>
      </c>
      <c r="O5616">
        <v>986.76191086373206</v>
      </c>
      <c r="P5616">
        <v>12011.046168144199</v>
      </c>
      <c r="Q5616">
        <v>3878555.5512468098</v>
      </c>
      <c r="R5616">
        <v>2613057119127.4502</v>
      </c>
      <c r="S5616">
        <v>678007.31778368005</v>
      </c>
      <c r="T5616">
        <v>7079103.7847099304</v>
      </c>
      <c r="U5616">
        <v>716.37599999999998</v>
      </c>
      <c r="V5616">
        <v>1.1121261784504099E-2</v>
      </c>
      <c r="W5616">
        <v>71637.600000000006</v>
      </c>
      <c r="X5616">
        <v>42341137.059173502</v>
      </c>
    </row>
    <row r="5617" spans="1:24" x14ac:dyDescent="0.25">
      <c r="A5617" t="s">
        <v>61</v>
      </c>
      <c r="B5617">
        <v>2010</v>
      </c>
      <c r="C5617" t="s">
        <v>61</v>
      </c>
      <c r="D5617" t="s">
        <v>63</v>
      </c>
      <c r="E5617" t="s">
        <v>36</v>
      </c>
      <c r="F5617">
        <v>21740</v>
      </c>
      <c r="G5617">
        <v>121</v>
      </c>
      <c r="H5617">
        <v>54</v>
      </c>
      <c r="I5617">
        <v>9071.9175956536001</v>
      </c>
      <c r="J5617">
        <v>15102849.9963213</v>
      </c>
      <c r="K5617">
        <v>5414.1338504455798</v>
      </c>
      <c r="L5617">
        <v>5091747.3696919801</v>
      </c>
      <c r="M5617">
        <v>3975.42315342656</v>
      </c>
      <c r="N5617">
        <v>2900196.6139552798</v>
      </c>
      <c r="O5617">
        <v>603.60887366888005</v>
      </c>
      <c r="P5617">
        <v>7347.2374331842302</v>
      </c>
      <c r="Q5617">
        <v>2372538.4228714602</v>
      </c>
      <c r="R5617">
        <v>977767009822.203</v>
      </c>
      <c r="S5617">
        <v>414741.61996021902</v>
      </c>
      <c r="T5617">
        <v>4330335.2257826999</v>
      </c>
      <c r="U5617">
        <v>438.21199999999999</v>
      </c>
      <c r="V5617">
        <v>6.8029503628138201E-3</v>
      </c>
      <c r="W5617">
        <v>43821.2</v>
      </c>
      <c r="X5617">
        <v>15826406.646611599</v>
      </c>
    </row>
    <row r="5618" spans="1:24" x14ac:dyDescent="0.25">
      <c r="A5618" t="s">
        <v>61</v>
      </c>
      <c r="B5618">
        <v>2010</v>
      </c>
      <c r="C5618" t="s">
        <v>61</v>
      </c>
      <c r="D5618" t="s">
        <v>63</v>
      </c>
      <c r="E5618" t="s">
        <v>36</v>
      </c>
      <c r="F5618">
        <v>21740</v>
      </c>
      <c r="G5618">
        <v>121</v>
      </c>
      <c r="H5618">
        <v>54</v>
      </c>
      <c r="I5618">
        <v>9071.9175956536001</v>
      </c>
      <c r="J5618">
        <v>15102849.9963213</v>
      </c>
      <c r="K5618">
        <v>5414.1338504455798</v>
      </c>
      <c r="L5618">
        <v>5091747.3696919801</v>
      </c>
      <c r="M5618">
        <v>15790.897284110501</v>
      </c>
      <c r="N5618">
        <v>45758769.016631</v>
      </c>
      <c r="O5618">
        <v>2397.6128718945001</v>
      </c>
      <c r="P5618">
        <v>29184.181696326501</v>
      </c>
      <c r="Q5618">
        <v>9424030.8747703508</v>
      </c>
      <c r="R5618">
        <v>15427028132936.801</v>
      </c>
      <c r="S5618">
        <v>1647407.6010229201</v>
      </c>
      <c r="T5618">
        <v>17200654.148517799</v>
      </c>
      <c r="U5618">
        <v>1740.635</v>
      </c>
      <c r="V5618">
        <v>2.7022202734695602E-2</v>
      </c>
      <c r="W5618">
        <v>174063.5</v>
      </c>
      <c r="X5618">
        <v>250223473.95661199</v>
      </c>
    </row>
    <row r="5619" spans="1:24" x14ac:dyDescent="0.25">
      <c r="A5619" t="s">
        <v>61</v>
      </c>
      <c r="B5619">
        <v>2010</v>
      </c>
      <c r="C5619" t="s">
        <v>61</v>
      </c>
      <c r="D5619" t="s">
        <v>63</v>
      </c>
      <c r="E5619" t="s">
        <v>36</v>
      </c>
      <c r="F5619">
        <v>21740</v>
      </c>
      <c r="G5619">
        <v>121</v>
      </c>
      <c r="H5619">
        <v>54</v>
      </c>
      <c r="I5619">
        <v>9071.9175956536001</v>
      </c>
      <c r="J5619">
        <v>15102849.9963213</v>
      </c>
      <c r="K5619">
        <v>5414.1338504455798</v>
      </c>
      <c r="L5619">
        <v>5091747.3696919801</v>
      </c>
      <c r="M5619">
        <v>17238.358024167399</v>
      </c>
      <c r="N5619">
        <v>54532135.893076301</v>
      </c>
      <c r="O5619">
        <v>2617.3882551093898</v>
      </c>
      <c r="P5619">
        <v>31859.3277932255</v>
      </c>
      <c r="Q5619">
        <v>10287877.5871443</v>
      </c>
      <c r="R5619">
        <v>18384865079431.301</v>
      </c>
      <c r="S5619">
        <v>1798415.9815125801</v>
      </c>
      <c r="T5619">
        <v>18777339.192776099</v>
      </c>
      <c r="U5619">
        <v>1900.1890000000001</v>
      </c>
      <c r="V5619">
        <v>2.9499172653795099E-2</v>
      </c>
      <c r="W5619">
        <v>190018.9</v>
      </c>
      <c r="X5619">
        <v>298216446.86206597</v>
      </c>
    </row>
    <row r="5620" spans="1:24" x14ac:dyDescent="0.25">
      <c r="A5620" t="s">
        <v>61</v>
      </c>
      <c r="B5620">
        <v>2010</v>
      </c>
      <c r="C5620" t="s">
        <v>61</v>
      </c>
      <c r="D5620" t="s">
        <v>63</v>
      </c>
      <c r="E5620" t="s">
        <v>36</v>
      </c>
      <c r="F5620">
        <v>21740</v>
      </c>
      <c r="G5620">
        <v>121</v>
      </c>
      <c r="H5620">
        <v>54</v>
      </c>
      <c r="I5620">
        <v>9071.9175956536001</v>
      </c>
      <c r="J5620">
        <v>15102849.9963213</v>
      </c>
      <c r="K5620">
        <v>5414.1338504455798</v>
      </c>
      <c r="L5620">
        <v>5091747.3696919801</v>
      </c>
      <c r="M5620">
        <v>18693.675044862201</v>
      </c>
      <c r="N5620">
        <v>64128354.104618102</v>
      </c>
      <c r="O5620">
        <v>2838.35649768139</v>
      </c>
      <c r="P5620">
        <v>34548.993592043</v>
      </c>
      <c r="Q5620">
        <v>11156412.9394328</v>
      </c>
      <c r="R5620">
        <v>21620116627947.602</v>
      </c>
      <c r="S5620">
        <v>1950243.9795455299</v>
      </c>
      <c r="T5620">
        <v>20362581.8993201</v>
      </c>
      <c r="U5620">
        <v>2060.6089999999999</v>
      </c>
      <c r="V5620">
        <v>3.1989586647940799E-2</v>
      </c>
      <c r="W5620">
        <v>206060.9</v>
      </c>
      <c r="X5620">
        <v>350712075.53644598</v>
      </c>
    </row>
    <row r="5621" spans="1:24" x14ac:dyDescent="0.25">
      <c r="A5621" t="s">
        <v>61</v>
      </c>
      <c r="B5621">
        <v>2010</v>
      </c>
      <c r="C5621" t="s">
        <v>61</v>
      </c>
      <c r="D5621" t="s">
        <v>63</v>
      </c>
      <c r="E5621" t="s">
        <v>36</v>
      </c>
      <c r="F5621">
        <v>21740</v>
      </c>
      <c r="G5621">
        <v>121</v>
      </c>
      <c r="H5621">
        <v>54</v>
      </c>
      <c r="I5621">
        <v>9071.9175956536001</v>
      </c>
      <c r="J5621">
        <v>15102849.9963213</v>
      </c>
      <c r="K5621">
        <v>5414.1338504455798</v>
      </c>
      <c r="L5621">
        <v>5091747.3696919801</v>
      </c>
      <c r="M5621">
        <v>23357.738391057199</v>
      </c>
      <c r="N5621">
        <v>100120335.344936</v>
      </c>
      <c r="O5621">
        <v>3546.5251414874001</v>
      </c>
      <c r="P5621">
        <v>43168.951640626998</v>
      </c>
      <c r="Q5621">
        <v>13939932.8487578</v>
      </c>
      <c r="R5621">
        <v>33754387699634.699</v>
      </c>
      <c r="S5621">
        <v>2436828.9575825701</v>
      </c>
      <c r="T5621">
        <v>25443036.739932898</v>
      </c>
      <c r="U5621">
        <v>2574.73</v>
      </c>
      <c r="V5621">
        <v>3.9970973838342298E-2</v>
      </c>
      <c r="W5621">
        <v>257473</v>
      </c>
      <c r="X5621">
        <v>547613152.85950398</v>
      </c>
    </row>
    <row r="5622" spans="1:24" x14ac:dyDescent="0.25">
      <c r="A5622" t="s">
        <v>61</v>
      </c>
      <c r="B5622">
        <v>2010</v>
      </c>
      <c r="C5622" t="s">
        <v>61</v>
      </c>
      <c r="D5622" t="s">
        <v>64</v>
      </c>
      <c r="E5622" t="s">
        <v>36</v>
      </c>
      <c r="F5622">
        <v>21740</v>
      </c>
      <c r="G5622">
        <v>51</v>
      </c>
      <c r="H5622">
        <v>44</v>
      </c>
      <c r="I5622">
        <v>22028.033594753098</v>
      </c>
      <c r="J5622">
        <v>58298404.172355801</v>
      </c>
      <c r="K5622">
        <v>18584.221323882499</v>
      </c>
      <c r="L5622">
        <v>38728496.202441096</v>
      </c>
      <c r="M5622">
        <v>34928.531189184301</v>
      </c>
      <c r="N5622">
        <v>146577008.10330799</v>
      </c>
      <c r="O5622">
        <v>10611.1084929914</v>
      </c>
      <c r="P5622">
        <v>59245.953885377203</v>
      </c>
      <c r="Q5622">
        <v>29467884.700001001</v>
      </c>
      <c r="R5622">
        <v>97373284608465.297</v>
      </c>
      <c r="S5622">
        <v>9647844.6576796006</v>
      </c>
      <c r="T5622">
        <v>49287924.742322303</v>
      </c>
      <c r="U5622">
        <v>1585.64</v>
      </c>
      <c r="V5622">
        <v>2.4616008263790401E-2</v>
      </c>
      <c r="W5622">
        <v>158564</v>
      </c>
      <c r="X5622">
        <v>492832457.49019599</v>
      </c>
    </row>
    <row r="5623" spans="1:24" x14ac:dyDescent="0.25">
      <c r="A5623" t="s">
        <v>61</v>
      </c>
      <c r="B5623">
        <v>2010</v>
      </c>
      <c r="C5623" t="s">
        <v>61</v>
      </c>
      <c r="D5623" t="s">
        <v>64</v>
      </c>
      <c r="E5623" t="s">
        <v>36</v>
      </c>
      <c r="F5623">
        <v>21740</v>
      </c>
      <c r="G5623">
        <v>51</v>
      </c>
      <c r="H5623">
        <v>44</v>
      </c>
      <c r="I5623">
        <v>22028.033594753098</v>
      </c>
      <c r="J5623">
        <v>58298404.172355801</v>
      </c>
      <c r="K5623">
        <v>18584.221323882499</v>
      </c>
      <c r="L5623">
        <v>38728496.202441096</v>
      </c>
      <c r="M5623">
        <v>14748.054856123899</v>
      </c>
      <c r="N5623">
        <v>26132123.0869499</v>
      </c>
      <c r="O5623">
        <v>4480.3833660024802</v>
      </c>
      <c r="P5623">
        <v>25015.726346245399</v>
      </c>
      <c r="Q5623">
        <v>12442377.771216501</v>
      </c>
      <c r="R5623">
        <v>17359957688422.801</v>
      </c>
      <c r="S5623">
        <v>4073659.4815324</v>
      </c>
      <c r="T5623">
        <v>20811096.060900599</v>
      </c>
      <c r="U5623">
        <v>669.51300000000003</v>
      </c>
      <c r="V5623">
        <v>1.0393744822730901E-2</v>
      </c>
      <c r="W5623">
        <v>66951.3</v>
      </c>
      <c r="X5623">
        <v>87824746.184117705</v>
      </c>
    </row>
    <row r="5624" spans="1:24" x14ac:dyDescent="0.25">
      <c r="A5624" t="s">
        <v>61</v>
      </c>
      <c r="B5624">
        <v>2010</v>
      </c>
      <c r="C5624" t="s">
        <v>61</v>
      </c>
      <c r="D5624" t="s">
        <v>64</v>
      </c>
      <c r="E5624" t="s">
        <v>36</v>
      </c>
      <c r="F5624">
        <v>21740</v>
      </c>
      <c r="G5624">
        <v>51</v>
      </c>
      <c r="H5624">
        <v>44</v>
      </c>
      <c r="I5624">
        <v>22028.033594753098</v>
      </c>
      <c r="J5624">
        <v>58298404.172355801</v>
      </c>
      <c r="K5624">
        <v>18584.221323882499</v>
      </c>
      <c r="L5624">
        <v>38728496.202441096</v>
      </c>
      <c r="M5624">
        <v>53754.041147797798</v>
      </c>
      <c r="N5624">
        <v>347158213.93154597</v>
      </c>
      <c r="O5624">
        <v>16330.201790238199</v>
      </c>
      <c r="P5624">
        <v>91177.880505357403</v>
      </c>
      <c r="Q5624">
        <v>45350257.590932101</v>
      </c>
      <c r="R5624">
        <v>230622360264700</v>
      </c>
      <c r="S5624">
        <v>14847765.4530477</v>
      </c>
      <c r="T5624">
        <v>75852749.728816494</v>
      </c>
      <c r="U5624">
        <v>2440.2559999999999</v>
      </c>
      <c r="V5624">
        <v>3.7883354268159301E-2</v>
      </c>
      <c r="W5624">
        <v>244025.60000000001</v>
      </c>
      <c r="X5624">
        <v>1167373493.13255</v>
      </c>
    </row>
    <row r="5625" spans="1:24" x14ac:dyDescent="0.25">
      <c r="A5625" t="s">
        <v>61</v>
      </c>
      <c r="B5625">
        <v>2010</v>
      </c>
      <c r="C5625" t="s">
        <v>61</v>
      </c>
      <c r="D5625" t="s">
        <v>64</v>
      </c>
      <c r="E5625" t="s">
        <v>36</v>
      </c>
      <c r="F5625">
        <v>21740</v>
      </c>
      <c r="G5625">
        <v>51</v>
      </c>
      <c r="H5625">
        <v>44</v>
      </c>
      <c r="I5625">
        <v>22028.033594753098</v>
      </c>
      <c r="J5625">
        <v>58298404.172355801</v>
      </c>
      <c r="K5625">
        <v>18584.221323882499</v>
      </c>
      <c r="L5625">
        <v>38728496.202441096</v>
      </c>
      <c r="M5625">
        <v>25973.783084379698</v>
      </c>
      <c r="N5625">
        <v>81054218.917534605</v>
      </c>
      <c r="O5625">
        <v>7890.7019819694397</v>
      </c>
      <c r="P5625">
        <v>44056.864186789899</v>
      </c>
      <c r="Q5625">
        <v>21913101.384301599</v>
      </c>
      <c r="R5625">
        <v>53845522087688.5</v>
      </c>
      <c r="S5625">
        <v>7174393.4210424796</v>
      </c>
      <c r="T5625">
        <v>36651809.347560696</v>
      </c>
      <c r="U5625">
        <v>1179.124</v>
      </c>
      <c r="V5625">
        <v>1.83051172574062E-2</v>
      </c>
      <c r="W5625">
        <v>117912.4</v>
      </c>
      <c r="X5625">
        <v>272496481.20313698</v>
      </c>
    </row>
    <row r="5626" spans="1:24" x14ac:dyDescent="0.25">
      <c r="A5626" t="s">
        <v>61</v>
      </c>
      <c r="B5626">
        <v>2010</v>
      </c>
      <c r="C5626" t="s">
        <v>61</v>
      </c>
      <c r="D5626" t="s">
        <v>64</v>
      </c>
      <c r="E5626" t="s">
        <v>36</v>
      </c>
      <c r="F5626">
        <v>21740</v>
      </c>
      <c r="G5626">
        <v>51</v>
      </c>
      <c r="H5626">
        <v>44</v>
      </c>
      <c r="I5626">
        <v>22028.033594753098</v>
      </c>
      <c r="J5626">
        <v>58298404.172355801</v>
      </c>
      <c r="K5626">
        <v>18584.221323882499</v>
      </c>
      <c r="L5626">
        <v>38728496.202441096</v>
      </c>
      <c r="M5626">
        <v>12420.6829666703</v>
      </c>
      <c r="N5626">
        <v>18535152.343952</v>
      </c>
      <c r="O5626">
        <v>3773.3397319953801</v>
      </c>
      <c r="P5626">
        <v>21068.026201345201</v>
      </c>
      <c r="Q5626">
        <v>10478861.867241699</v>
      </c>
      <c r="R5626">
        <v>12313177133325.4</v>
      </c>
      <c r="S5626">
        <v>3430800.4294732101</v>
      </c>
      <c r="T5626">
        <v>17526923.3050102</v>
      </c>
      <c r="U5626">
        <v>563.85799999999995</v>
      </c>
      <c r="V5626">
        <v>8.7535210940720004E-3</v>
      </c>
      <c r="W5626">
        <v>56385.8</v>
      </c>
      <c r="X5626">
        <v>62283975.800784297</v>
      </c>
    </row>
    <row r="5627" spans="1:24" x14ac:dyDescent="0.25">
      <c r="A5627" t="s">
        <v>61</v>
      </c>
      <c r="B5627">
        <v>2010</v>
      </c>
      <c r="C5627" t="s">
        <v>61</v>
      </c>
      <c r="D5627" t="s">
        <v>64</v>
      </c>
      <c r="E5627" t="s">
        <v>36</v>
      </c>
      <c r="F5627">
        <v>21740</v>
      </c>
      <c r="G5627">
        <v>51</v>
      </c>
      <c r="H5627">
        <v>44</v>
      </c>
      <c r="I5627">
        <v>22028.033594753098</v>
      </c>
      <c r="J5627">
        <v>58298404.172355801</v>
      </c>
      <c r="K5627">
        <v>18584.221323882499</v>
      </c>
      <c r="L5627">
        <v>38728496.202441096</v>
      </c>
      <c r="M5627">
        <v>22978.939748971399</v>
      </c>
      <c r="N5627">
        <v>63440292.885052599</v>
      </c>
      <c r="O5627">
        <v>6980.8839487001396</v>
      </c>
      <c r="P5627">
        <v>38976.995549242703</v>
      </c>
      <c r="Q5627">
        <v>19386464.989991799</v>
      </c>
      <c r="R5627">
        <v>42144329282439.602</v>
      </c>
      <c r="S5627">
        <v>6347167.5890254499</v>
      </c>
      <c r="T5627">
        <v>32425762.390958201</v>
      </c>
      <c r="U5627">
        <v>1043.1679999999999</v>
      </c>
      <c r="V5627">
        <v>1.61944906211509E-2</v>
      </c>
      <c r="W5627">
        <v>104316.8</v>
      </c>
      <c r="X5627">
        <v>213268129.51843101</v>
      </c>
    </row>
    <row r="5628" spans="1:24" x14ac:dyDescent="0.25">
      <c r="A5628" t="s">
        <v>61</v>
      </c>
      <c r="B5628">
        <v>2010</v>
      </c>
      <c r="C5628" t="s">
        <v>61</v>
      </c>
      <c r="D5628" t="s">
        <v>65</v>
      </c>
      <c r="E5628" t="s">
        <v>36</v>
      </c>
      <c r="F5628">
        <v>21740</v>
      </c>
      <c r="G5628">
        <v>118</v>
      </c>
      <c r="H5628">
        <v>70</v>
      </c>
      <c r="I5628">
        <v>581.10766340056205</v>
      </c>
      <c r="J5628">
        <v>26458.508779222801</v>
      </c>
      <c r="K5628">
        <v>1543.70291354445</v>
      </c>
      <c r="L5628">
        <v>926821.60697590595</v>
      </c>
      <c r="M5628">
        <v>2146.21713649823</v>
      </c>
      <c r="N5628">
        <v>360910.46426325402</v>
      </c>
      <c r="O5628">
        <v>956.44692049990397</v>
      </c>
      <c r="P5628">
        <v>3335.9873524965501</v>
      </c>
      <c r="Q5628">
        <v>5701390.3883549096</v>
      </c>
      <c r="R5628">
        <v>12642421356927.1</v>
      </c>
      <c r="S5628">
        <v>0</v>
      </c>
      <c r="T5628">
        <v>12743106.0738899</v>
      </c>
      <c r="U5628">
        <v>3693.3209999999999</v>
      </c>
      <c r="V5628">
        <v>5.7336356459745302E-2</v>
      </c>
      <c r="W5628">
        <v>369332.1</v>
      </c>
      <c r="X5628">
        <v>1155615414.4289</v>
      </c>
    </row>
    <row r="5629" spans="1:24" x14ac:dyDescent="0.25">
      <c r="A5629" t="s">
        <v>61</v>
      </c>
      <c r="B5629">
        <v>2010</v>
      </c>
      <c r="C5629" t="s">
        <v>61</v>
      </c>
      <c r="D5629" t="s">
        <v>65</v>
      </c>
      <c r="E5629" t="s">
        <v>36</v>
      </c>
      <c r="F5629">
        <v>21740</v>
      </c>
      <c r="G5629">
        <v>118</v>
      </c>
      <c r="H5629">
        <v>70</v>
      </c>
      <c r="I5629">
        <v>581.10766340056205</v>
      </c>
      <c r="J5629">
        <v>26458.508779222801</v>
      </c>
      <c r="K5629">
        <v>1543.70291354445</v>
      </c>
      <c r="L5629">
        <v>926821.60697590595</v>
      </c>
      <c r="M5629">
        <v>2362.3026022413901</v>
      </c>
      <c r="N5629">
        <v>437243.35153543798</v>
      </c>
      <c r="O5629">
        <v>1052.7439236130399</v>
      </c>
      <c r="P5629">
        <v>3671.8612808697399</v>
      </c>
      <c r="Q5629">
        <v>6275417.8604593296</v>
      </c>
      <c r="R5629">
        <v>15316304826212.9</v>
      </c>
      <c r="S5629">
        <v>0</v>
      </c>
      <c r="T5629">
        <v>14026107.6696575</v>
      </c>
      <c r="U5629">
        <v>4065.172</v>
      </c>
      <c r="V5629">
        <v>6.3109096355874805E-2</v>
      </c>
      <c r="W5629">
        <v>406517.2</v>
      </c>
      <c r="X5629">
        <v>1400070041.23932</v>
      </c>
    </row>
    <row r="5630" spans="1:24" x14ac:dyDescent="0.25">
      <c r="A5630" t="s">
        <v>61</v>
      </c>
      <c r="B5630">
        <v>2010</v>
      </c>
      <c r="C5630" t="s">
        <v>61</v>
      </c>
      <c r="D5630" t="s">
        <v>65</v>
      </c>
      <c r="E5630" t="s">
        <v>36</v>
      </c>
      <c r="F5630">
        <v>21740</v>
      </c>
      <c r="G5630">
        <v>118</v>
      </c>
      <c r="H5630">
        <v>70</v>
      </c>
      <c r="I5630">
        <v>581.10766340056205</v>
      </c>
      <c r="J5630">
        <v>26458.508779222801</v>
      </c>
      <c r="K5630">
        <v>1543.70291354445</v>
      </c>
      <c r="L5630">
        <v>926821.60697590595</v>
      </c>
      <c r="M5630">
        <v>546.37253392845696</v>
      </c>
      <c r="N5630">
        <v>23389.981399926201</v>
      </c>
      <c r="O5630">
        <v>243.487165690159</v>
      </c>
      <c r="P5630">
        <v>849.25790216675398</v>
      </c>
      <c r="Q5630">
        <v>1451429.6155902499</v>
      </c>
      <c r="R5630">
        <v>819333407226.62305</v>
      </c>
      <c r="S5630">
        <v>0</v>
      </c>
      <c r="T5630">
        <v>3244072.1105555599</v>
      </c>
      <c r="U5630">
        <v>940.226</v>
      </c>
      <c r="V5630">
        <v>1.45963844162802E-2</v>
      </c>
      <c r="W5630">
        <v>94022.6</v>
      </c>
      <c r="X5630">
        <v>74823344.440338999</v>
      </c>
    </row>
    <row r="5631" spans="1:24" x14ac:dyDescent="0.25">
      <c r="A5631" t="s">
        <v>61</v>
      </c>
      <c r="B5631">
        <v>2010</v>
      </c>
      <c r="C5631" t="s">
        <v>61</v>
      </c>
      <c r="D5631" t="s">
        <v>65</v>
      </c>
      <c r="E5631" t="s">
        <v>36</v>
      </c>
      <c r="F5631">
        <v>21740</v>
      </c>
      <c r="G5631">
        <v>118</v>
      </c>
      <c r="H5631">
        <v>70</v>
      </c>
      <c r="I5631">
        <v>581.10766340056205</v>
      </c>
      <c r="J5631">
        <v>26458.508779222801</v>
      </c>
      <c r="K5631">
        <v>1543.70291354445</v>
      </c>
      <c r="L5631">
        <v>926821.60697590595</v>
      </c>
      <c r="M5631">
        <v>994.32402512208705</v>
      </c>
      <c r="N5631">
        <v>77465.445711982</v>
      </c>
      <c r="O5631">
        <v>443.11366992380499</v>
      </c>
      <c r="P5631">
        <v>1545.53438032037</v>
      </c>
      <c r="Q5631">
        <v>2641405.3561192998</v>
      </c>
      <c r="R5631">
        <v>2713556137232.6499</v>
      </c>
      <c r="S5631">
        <v>0</v>
      </c>
      <c r="T5631">
        <v>5903771.9476145599</v>
      </c>
      <c r="U5631">
        <v>1711.0840000000001</v>
      </c>
      <c r="V5631">
        <v>2.6563443079160198E-2</v>
      </c>
      <c r="W5631">
        <v>171108.4</v>
      </c>
      <c r="X5631">
        <v>247948252.19796601</v>
      </c>
    </row>
    <row r="5632" spans="1:24" x14ac:dyDescent="0.25">
      <c r="A5632" t="s">
        <v>61</v>
      </c>
      <c r="B5632">
        <v>2010</v>
      </c>
      <c r="C5632" t="s">
        <v>61</v>
      </c>
      <c r="D5632" t="s">
        <v>65</v>
      </c>
      <c r="E5632" t="s">
        <v>36</v>
      </c>
      <c r="F5632">
        <v>21740</v>
      </c>
      <c r="G5632">
        <v>118</v>
      </c>
      <c r="H5632">
        <v>70</v>
      </c>
      <c r="I5632">
        <v>581.10766340056205</v>
      </c>
      <c r="J5632">
        <v>26458.508779222801</v>
      </c>
      <c r="K5632">
        <v>1543.70291354445</v>
      </c>
      <c r="L5632">
        <v>926821.60697590595</v>
      </c>
      <c r="M5632">
        <v>687.64096911646004</v>
      </c>
      <c r="N5632">
        <v>37048.927912259103</v>
      </c>
      <c r="O5632">
        <v>306.44247319453399</v>
      </c>
      <c r="P5632">
        <v>1068.83946503839</v>
      </c>
      <c r="Q5632">
        <v>1826706.88127873</v>
      </c>
      <c r="R5632">
        <v>1297796001690.73</v>
      </c>
      <c r="S5632">
        <v>0</v>
      </c>
      <c r="T5632">
        <v>4082849.6153472499</v>
      </c>
      <c r="U5632">
        <v>1183.328</v>
      </c>
      <c r="V5632">
        <v>1.8370381566291599E-2</v>
      </c>
      <c r="W5632">
        <v>118332.8</v>
      </c>
      <c r="X5632">
        <v>118548205.808814</v>
      </c>
    </row>
    <row r="5633" spans="1:24" x14ac:dyDescent="0.25">
      <c r="A5633" t="s">
        <v>61</v>
      </c>
      <c r="B5633">
        <v>2010</v>
      </c>
      <c r="C5633" t="s">
        <v>61</v>
      </c>
      <c r="D5633" t="s">
        <v>65</v>
      </c>
      <c r="E5633" t="s">
        <v>36</v>
      </c>
      <c r="F5633">
        <v>21740</v>
      </c>
      <c r="G5633">
        <v>118</v>
      </c>
      <c r="H5633">
        <v>70</v>
      </c>
      <c r="I5633">
        <v>581.10766340056205</v>
      </c>
      <c r="J5633">
        <v>26458.508779222801</v>
      </c>
      <c r="K5633">
        <v>1543.70291354445</v>
      </c>
      <c r="L5633">
        <v>926821.60697590595</v>
      </c>
      <c r="M5633">
        <v>727.81352299500395</v>
      </c>
      <c r="N5633">
        <v>41504.233636418299</v>
      </c>
      <c r="O5633">
        <v>324.34509581008302</v>
      </c>
      <c r="P5633">
        <v>1131.2819501799299</v>
      </c>
      <c r="Q5633">
        <v>1933424.60739497</v>
      </c>
      <c r="R5633">
        <v>1453862000923.3401</v>
      </c>
      <c r="S5633">
        <v>0</v>
      </c>
      <c r="T5633">
        <v>4321373.0651080702</v>
      </c>
      <c r="U5633">
        <v>1252.4590000000001</v>
      </c>
      <c r="V5633">
        <v>1.9443594443920801E-2</v>
      </c>
      <c r="W5633">
        <v>125245.9</v>
      </c>
      <c r="X5633">
        <v>132811495.344153</v>
      </c>
    </row>
    <row r="5634" spans="1:24" x14ac:dyDescent="0.25">
      <c r="A5634" t="s">
        <v>61</v>
      </c>
      <c r="B5634">
        <v>2010</v>
      </c>
      <c r="C5634" t="s">
        <v>61</v>
      </c>
      <c r="D5634" t="s">
        <v>65</v>
      </c>
      <c r="E5634" t="s">
        <v>36</v>
      </c>
      <c r="F5634">
        <v>21740</v>
      </c>
      <c r="G5634">
        <v>118</v>
      </c>
      <c r="H5634">
        <v>70</v>
      </c>
      <c r="I5634">
        <v>581.10766340056205</v>
      </c>
      <c r="J5634">
        <v>26458.508779222801</v>
      </c>
      <c r="K5634">
        <v>1543.70291354445</v>
      </c>
      <c r="L5634">
        <v>926821.60697590595</v>
      </c>
      <c r="M5634">
        <v>455.24148683099003</v>
      </c>
      <c r="N5634">
        <v>16238.122898018401</v>
      </c>
      <c r="O5634">
        <v>202.87524070081801</v>
      </c>
      <c r="P5634">
        <v>707.60773296116201</v>
      </c>
      <c r="Q5634">
        <v>1209341.4935794701</v>
      </c>
      <c r="R5634">
        <v>568809197985.94104</v>
      </c>
      <c r="S5634">
        <v>0</v>
      </c>
      <c r="T5634">
        <v>2702983.9885576</v>
      </c>
      <c r="U5634">
        <v>783.40300000000002</v>
      </c>
      <c r="V5634">
        <v>1.2161811459018601E-2</v>
      </c>
      <c r="W5634">
        <v>78340.3</v>
      </c>
      <c r="X5634">
        <v>51931851.260084704</v>
      </c>
    </row>
    <row r="5635" spans="1:24" x14ac:dyDescent="0.25">
      <c r="A5635" t="s">
        <v>61</v>
      </c>
      <c r="B5635">
        <v>2010</v>
      </c>
      <c r="C5635" t="s">
        <v>61</v>
      </c>
      <c r="D5635" t="s">
        <v>65</v>
      </c>
      <c r="E5635" t="s">
        <v>36</v>
      </c>
      <c r="F5635">
        <v>21740</v>
      </c>
      <c r="G5635">
        <v>118</v>
      </c>
      <c r="H5635">
        <v>70</v>
      </c>
      <c r="I5635">
        <v>581.10766340056205</v>
      </c>
      <c r="J5635">
        <v>26458.508779222801</v>
      </c>
      <c r="K5635">
        <v>1543.70291354445</v>
      </c>
      <c r="L5635">
        <v>926821.60697590595</v>
      </c>
      <c r="M5635">
        <v>907.333370126349</v>
      </c>
      <c r="N5635">
        <v>64503.892850490403</v>
      </c>
      <c r="O5635">
        <v>404.34688222650101</v>
      </c>
      <c r="P5635">
        <v>1410.3198580262001</v>
      </c>
      <c r="Q5635">
        <v>2410316.11736752</v>
      </c>
      <c r="R5635">
        <v>2259522716368.6401</v>
      </c>
      <c r="S5635">
        <v>0</v>
      </c>
      <c r="T5635">
        <v>5387267.2914936403</v>
      </c>
      <c r="U5635">
        <v>1561.386</v>
      </c>
      <c r="V5635">
        <v>2.4239481016477001E-2</v>
      </c>
      <c r="W5635">
        <v>156138.6</v>
      </c>
      <c r="X5635">
        <v>206447780.12847501</v>
      </c>
    </row>
    <row r="5636" spans="1:24" x14ac:dyDescent="0.25">
      <c r="A5636" t="s">
        <v>61</v>
      </c>
      <c r="B5636">
        <v>2012</v>
      </c>
      <c r="C5636" t="s">
        <v>61</v>
      </c>
      <c r="D5636" t="s">
        <v>62</v>
      </c>
      <c r="E5636" t="s">
        <v>36</v>
      </c>
      <c r="F5636">
        <v>21740</v>
      </c>
      <c r="G5636">
        <v>113</v>
      </c>
      <c r="H5636">
        <v>66</v>
      </c>
      <c r="I5636">
        <v>1110.9941224690001</v>
      </c>
      <c r="J5636">
        <v>119625.418375126</v>
      </c>
      <c r="K5636">
        <v>767.65460609447598</v>
      </c>
      <c r="L5636">
        <v>41963.279261973301</v>
      </c>
      <c r="M5636">
        <v>1066.5799104350599</v>
      </c>
      <c r="N5636">
        <v>110252.06829627301</v>
      </c>
      <c r="O5636">
        <v>408.68071760832203</v>
      </c>
      <c r="P5636">
        <v>1724.47910326179</v>
      </c>
      <c r="Q5636">
        <v>736966.07790663803</v>
      </c>
      <c r="R5636">
        <v>38675211288.445396</v>
      </c>
      <c r="S5636">
        <v>347309.21625946101</v>
      </c>
      <c r="T5636">
        <v>1126622.9395538101</v>
      </c>
      <c r="U5636">
        <v>960.02300000000002</v>
      </c>
      <c r="V5636">
        <v>1.49037196976797E-2</v>
      </c>
      <c r="W5636">
        <v>96002.3</v>
      </c>
      <c r="X5636">
        <v>81465427.835309699</v>
      </c>
    </row>
    <row r="5637" spans="1:24" x14ac:dyDescent="0.25">
      <c r="A5637" t="s">
        <v>61</v>
      </c>
      <c r="B5637">
        <v>2012</v>
      </c>
      <c r="C5637" t="s">
        <v>61</v>
      </c>
      <c r="D5637" t="s">
        <v>62</v>
      </c>
      <c r="E5637" t="s">
        <v>36</v>
      </c>
      <c r="F5637">
        <v>21740</v>
      </c>
      <c r="G5637">
        <v>113</v>
      </c>
      <c r="H5637">
        <v>66</v>
      </c>
      <c r="I5637">
        <v>1110.9941224690001</v>
      </c>
      <c r="J5637">
        <v>119625.418375126</v>
      </c>
      <c r="K5637">
        <v>767.65460609447598</v>
      </c>
      <c r="L5637">
        <v>41963.279261973301</v>
      </c>
      <c r="M5637">
        <v>1928.17918328634</v>
      </c>
      <c r="N5637">
        <v>360325.27493948903</v>
      </c>
      <c r="O5637">
        <v>738.81914012561901</v>
      </c>
      <c r="P5637">
        <v>3117.5392264470602</v>
      </c>
      <c r="Q5637">
        <v>1332298.3456796301</v>
      </c>
      <c r="R5637">
        <v>126398137977.81599</v>
      </c>
      <c r="S5637">
        <v>627870.81811978505</v>
      </c>
      <c r="T5637">
        <v>2036725.87323948</v>
      </c>
      <c r="U5637">
        <v>1735.5440000000001</v>
      </c>
      <c r="V5637">
        <v>2.6943168339706301E-2</v>
      </c>
      <c r="W5637">
        <v>173554.4</v>
      </c>
      <c r="X5637">
        <v>266385116.036814</v>
      </c>
    </row>
    <row r="5638" spans="1:24" x14ac:dyDescent="0.25">
      <c r="A5638" t="s">
        <v>61</v>
      </c>
      <c r="B5638">
        <v>2012</v>
      </c>
      <c r="C5638" t="s">
        <v>61</v>
      </c>
      <c r="D5638" t="s">
        <v>62</v>
      </c>
      <c r="E5638" t="s">
        <v>36</v>
      </c>
      <c r="F5638">
        <v>21740</v>
      </c>
      <c r="G5638">
        <v>113</v>
      </c>
      <c r="H5638">
        <v>66</v>
      </c>
      <c r="I5638">
        <v>1110.9941224690001</v>
      </c>
      <c r="J5638">
        <v>119625.418375126</v>
      </c>
      <c r="K5638">
        <v>767.65460609447598</v>
      </c>
      <c r="L5638">
        <v>41963.279261973301</v>
      </c>
      <c r="M5638">
        <v>851.49922528391505</v>
      </c>
      <c r="N5638">
        <v>70269.758543464006</v>
      </c>
      <c r="O5638">
        <v>326.268393982796</v>
      </c>
      <c r="P5638">
        <v>1376.7300565850301</v>
      </c>
      <c r="Q5638">
        <v>588353.51974898903</v>
      </c>
      <c r="R5638">
        <v>24649857375.4953</v>
      </c>
      <c r="S5638">
        <v>277272.73473420797</v>
      </c>
      <c r="T5638">
        <v>899434.30476377101</v>
      </c>
      <c r="U5638">
        <v>766.43</v>
      </c>
      <c r="V5638">
        <v>1.18983169027124E-2</v>
      </c>
      <c r="W5638">
        <v>76643</v>
      </c>
      <c r="X5638">
        <v>51906980.442477897</v>
      </c>
    </row>
    <row r="5639" spans="1:24" x14ac:dyDescent="0.25">
      <c r="A5639" t="s">
        <v>61</v>
      </c>
      <c r="B5639">
        <v>2012</v>
      </c>
      <c r="C5639" t="s">
        <v>61</v>
      </c>
      <c r="D5639" t="s">
        <v>62</v>
      </c>
      <c r="E5639" t="s">
        <v>36</v>
      </c>
      <c r="F5639">
        <v>21740</v>
      </c>
      <c r="G5639">
        <v>113</v>
      </c>
      <c r="H5639">
        <v>66</v>
      </c>
      <c r="I5639">
        <v>1110.9941224690001</v>
      </c>
      <c r="J5639">
        <v>119625.418375126</v>
      </c>
      <c r="K5639">
        <v>767.65460609447598</v>
      </c>
      <c r="L5639">
        <v>41963.279261973301</v>
      </c>
      <c r="M5639">
        <v>1374.8274517023201</v>
      </c>
      <c r="N5639">
        <v>183187.711610536</v>
      </c>
      <c r="O5639">
        <v>526.79172376324004</v>
      </c>
      <c r="P5639">
        <v>2222.8631796414102</v>
      </c>
      <c r="Q5639">
        <v>949953.38367676199</v>
      </c>
      <c r="R5639">
        <v>64260231680.603996</v>
      </c>
      <c r="S5639">
        <v>447683.51632271003</v>
      </c>
      <c r="T5639">
        <v>1452223.2510308099</v>
      </c>
      <c r="U5639">
        <v>1237.4749999999999</v>
      </c>
      <c r="V5639">
        <v>1.9210977792080201E-2</v>
      </c>
      <c r="W5639">
        <v>123747.5</v>
      </c>
      <c r="X5639">
        <v>135393453.882743</v>
      </c>
    </row>
    <row r="5640" spans="1:24" x14ac:dyDescent="0.25">
      <c r="A5640" t="s">
        <v>61</v>
      </c>
      <c r="B5640">
        <v>2012</v>
      </c>
      <c r="C5640" t="s">
        <v>61</v>
      </c>
      <c r="D5640" t="s">
        <v>62</v>
      </c>
      <c r="E5640" t="s">
        <v>36</v>
      </c>
      <c r="F5640">
        <v>21740</v>
      </c>
      <c r="G5640">
        <v>113</v>
      </c>
      <c r="H5640">
        <v>66</v>
      </c>
      <c r="I5640">
        <v>1110.9941224690001</v>
      </c>
      <c r="J5640">
        <v>119625.418375126</v>
      </c>
      <c r="K5640">
        <v>767.65460609447598</v>
      </c>
      <c r="L5640">
        <v>41963.279261973301</v>
      </c>
      <c r="M5640">
        <v>2339.3492200591299</v>
      </c>
      <c r="N5640">
        <v>530383.57207887003</v>
      </c>
      <c r="O5640">
        <v>896.36689069107297</v>
      </c>
      <c r="P5640">
        <v>3782.3315494272001</v>
      </c>
      <c r="Q5640">
        <v>1616401.1741583501</v>
      </c>
      <c r="R5640">
        <v>186052715663.784</v>
      </c>
      <c r="S5640">
        <v>761759.65459963703</v>
      </c>
      <c r="T5640">
        <v>2471042.6937170601</v>
      </c>
      <c r="U5640">
        <v>2105.636</v>
      </c>
      <c r="V5640">
        <v>3.2688600928668897E-2</v>
      </c>
      <c r="W5640">
        <v>210563.6</v>
      </c>
      <c r="X5640">
        <v>392152530.60318601</v>
      </c>
    </row>
    <row r="5641" spans="1:24" x14ac:dyDescent="0.25">
      <c r="A5641" t="s">
        <v>61</v>
      </c>
      <c r="B5641">
        <v>2012</v>
      </c>
      <c r="C5641" t="s">
        <v>61</v>
      </c>
      <c r="D5641" t="s">
        <v>62</v>
      </c>
      <c r="E5641" t="s">
        <v>36</v>
      </c>
      <c r="F5641">
        <v>21740</v>
      </c>
      <c r="G5641">
        <v>113</v>
      </c>
      <c r="H5641">
        <v>66</v>
      </c>
      <c r="I5641">
        <v>1110.9941224690001</v>
      </c>
      <c r="J5641">
        <v>119625.418375126</v>
      </c>
      <c r="K5641">
        <v>767.65460609447598</v>
      </c>
      <c r="L5641">
        <v>41963.279261973301</v>
      </c>
      <c r="M5641">
        <v>1184.3741732639501</v>
      </c>
      <c r="N5641">
        <v>135949.55923851201</v>
      </c>
      <c r="O5641">
        <v>453.81586725071497</v>
      </c>
      <c r="P5641">
        <v>1914.9324792771899</v>
      </c>
      <c r="Q5641">
        <v>818357.42517240997</v>
      </c>
      <c r="R5641">
        <v>47689608089.630699</v>
      </c>
      <c r="S5641">
        <v>385666.42953781597</v>
      </c>
      <c r="T5641">
        <v>1251048.42080701</v>
      </c>
      <c r="U5641">
        <v>1066.049</v>
      </c>
      <c r="V5641">
        <v>1.6549702955024798E-2</v>
      </c>
      <c r="W5641">
        <v>106604.9</v>
      </c>
      <c r="X5641">
        <v>100465118.144336</v>
      </c>
    </row>
    <row r="5642" spans="1:24" x14ac:dyDescent="0.25">
      <c r="A5642" t="s">
        <v>61</v>
      </c>
      <c r="B5642">
        <v>2012</v>
      </c>
      <c r="C5642" t="s">
        <v>61</v>
      </c>
      <c r="D5642" t="s">
        <v>62</v>
      </c>
      <c r="E5642" t="s">
        <v>36</v>
      </c>
      <c r="F5642">
        <v>21740</v>
      </c>
      <c r="G5642">
        <v>113</v>
      </c>
      <c r="H5642">
        <v>66</v>
      </c>
      <c r="I5642">
        <v>1110.9941224690001</v>
      </c>
      <c r="J5642">
        <v>119625.418375126</v>
      </c>
      <c r="K5642">
        <v>767.65460609447598</v>
      </c>
      <c r="L5642">
        <v>41963.279261973301</v>
      </c>
      <c r="M5642">
        <v>487.73086374038098</v>
      </c>
      <c r="N5642">
        <v>23054.750381056001</v>
      </c>
      <c r="O5642">
        <v>186.883511908489</v>
      </c>
      <c r="P5642">
        <v>788.57821557227203</v>
      </c>
      <c r="Q5642">
        <v>337003.44269390003</v>
      </c>
      <c r="R5642">
        <v>8087352518.3549299</v>
      </c>
      <c r="S5642">
        <v>158819.25242912801</v>
      </c>
      <c r="T5642">
        <v>515187.63295867102</v>
      </c>
      <c r="U5642">
        <v>439.00400000000002</v>
      </c>
      <c r="V5642">
        <v>6.8152456369901301E-3</v>
      </c>
      <c r="W5642">
        <v>43900.4</v>
      </c>
      <c r="X5642">
        <v>17011366.1500885</v>
      </c>
    </row>
    <row r="5643" spans="1:24" x14ac:dyDescent="0.25">
      <c r="A5643" t="s">
        <v>61</v>
      </c>
      <c r="B5643">
        <v>2012</v>
      </c>
      <c r="C5643" t="s">
        <v>61</v>
      </c>
      <c r="D5643" t="s">
        <v>62</v>
      </c>
      <c r="E5643" t="s">
        <v>36</v>
      </c>
      <c r="F5643">
        <v>21740</v>
      </c>
      <c r="G5643">
        <v>113</v>
      </c>
      <c r="H5643">
        <v>66</v>
      </c>
      <c r="I5643">
        <v>1110.9941224690001</v>
      </c>
      <c r="J5643">
        <v>119625.418375126</v>
      </c>
      <c r="K5643">
        <v>767.65460609447598</v>
      </c>
      <c r="L5643">
        <v>41963.279261973301</v>
      </c>
      <c r="M5643">
        <v>1377.3471863720799</v>
      </c>
      <c r="N5643">
        <v>183859.80673807699</v>
      </c>
      <c r="O5643">
        <v>527.75720882717701</v>
      </c>
      <c r="P5643">
        <v>2226.9371639169899</v>
      </c>
      <c r="Q5643">
        <v>951694.42432338395</v>
      </c>
      <c r="R5643">
        <v>64495995249.172302</v>
      </c>
      <c r="S5643">
        <v>448504.01468834898</v>
      </c>
      <c r="T5643">
        <v>1454884.83395842</v>
      </c>
      <c r="U5643">
        <v>1239.7429999999999</v>
      </c>
      <c r="V5643">
        <v>1.9246186986312301E-2</v>
      </c>
      <c r="W5643">
        <v>123974.3</v>
      </c>
      <c r="X5643">
        <v>135890424.46539801</v>
      </c>
    </row>
    <row r="5644" spans="1:24" x14ac:dyDescent="0.25">
      <c r="A5644" t="s">
        <v>61</v>
      </c>
      <c r="B5644">
        <v>2012</v>
      </c>
      <c r="C5644" t="s">
        <v>61</v>
      </c>
      <c r="D5644" t="s">
        <v>62</v>
      </c>
      <c r="E5644" t="s">
        <v>36</v>
      </c>
      <c r="F5644">
        <v>21740</v>
      </c>
      <c r="G5644">
        <v>113</v>
      </c>
      <c r="H5644">
        <v>66</v>
      </c>
      <c r="I5644">
        <v>1110.9941224690001</v>
      </c>
      <c r="J5644">
        <v>119625.418375126</v>
      </c>
      <c r="K5644">
        <v>767.65460609447598</v>
      </c>
      <c r="L5644">
        <v>41963.279261973301</v>
      </c>
      <c r="M5644">
        <v>1797.2207511003</v>
      </c>
      <c r="N5644">
        <v>313042.13418093498</v>
      </c>
      <c r="O5644">
        <v>688.63988443270205</v>
      </c>
      <c r="P5644">
        <v>2905.8016177679101</v>
      </c>
      <c r="Q5644">
        <v>1241811.0589862501</v>
      </c>
      <c r="R5644">
        <v>109811732956.33099</v>
      </c>
      <c r="S5644">
        <v>585226.97118425998</v>
      </c>
      <c r="T5644">
        <v>1898395.1467882299</v>
      </c>
      <c r="U5644">
        <v>1617.6690000000001</v>
      </c>
      <c r="V5644">
        <v>2.5113237224135099E-2</v>
      </c>
      <c r="W5644">
        <v>161766.9</v>
      </c>
      <c r="X5644">
        <v>231418144.03460199</v>
      </c>
    </row>
    <row r="5645" spans="1:24" x14ac:dyDescent="0.25">
      <c r="A5645" t="s">
        <v>61</v>
      </c>
      <c r="B5645">
        <v>2012</v>
      </c>
      <c r="C5645" t="s">
        <v>61</v>
      </c>
      <c r="D5645" t="s">
        <v>62</v>
      </c>
      <c r="E5645" t="s">
        <v>36</v>
      </c>
      <c r="F5645">
        <v>21740</v>
      </c>
      <c r="G5645">
        <v>113</v>
      </c>
      <c r="H5645">
        <v>66</v>
      </c>
      <c r="I5645">
        <v>1110.9941224690001</v>
      </c>
      <c r="J5645">
        <v>119625.418375126</v>
      </c>
      <c r="K5645">
        <v>767.65460609447598</v>
      </c>
      <c r="L5645">
        <v>41963.279261973301</v>
      </c>
      <c r="M5645">
        <v>1169.0968930858801</v>
      </c>
      <c r="N5645">
        <v>132464.94382095899</v>
      </c>
      <c r="O5645">
        <v>447.96208192699697</v>
      </c>
      <c r="P5645">
        <v>1890.2317042447701</v>
      </c>
      <c r="Q5645">
        <v>807801.40668400505</v>
      </c>
      <c r="R5645">
        <v>46467243379.240898</v>
      </c>
      <c r="S5645">
        <v>380691.70598141802</v>
      </c>
      <c r="T5645">
        <v>1234911.10738659</v>
      </c>
      <c r="U5645">
        <v>1052.298</v>
      </c>
      <c r="V5645">
        <v>1.6336227809572199E-2</v>
      </c>
      <c r="W5645">
        <v>105229.8</v>
      </c>
      <c r="X5645">
        <v>97888671.156106204</v>
      </c>
    </row>
    <row r="5646" spans="1:24" x14ac:dyDescent="0.25">
      <c r="A5646" t="s">
        <v>61</v>
      </c>
      <c r="B5646">
        <v>2012</v>
      </c>
      <c r="C5646" t="s">
        <v>61</v>
      </c>
      <c r="D5646" t="s">
        <v>62</v>
      </c>
      <c r="E5646" t="s">
        <v>36</v>
      </c>
      <c r="F5646">
        <v>21740</v>
      </c>
      <c r="G5646">
        <v>113</v>
      </c>
      <c r="H5646">
        <v>66</v>
      </c>
      <c r="I5646">
        <v>1110.9941224690001</v>
      </c>
      <c r="J5646">
        <v>119625.418375126</v>
      </c>
      <c r="K5646">
        <v>767.65460609447598</v>
      </c>
      <c r="L5646">
        <v>41963.279261973301</v>
      </c>
      <c r="M5646">
        <v>473.32238096608</v>
      </c>
      <c r="N5646">
        <v>21712.709801561399</v>
      </c>
      <c r="O5646">
        <v>181.36262311034301</v>
      </c>
      <c r="P5646">
        <v>765.28213882181694</v>
      </c>
      <c r="Q5646">
        <v>327047.73010746</v>
      </c>
      <c r="R5646">
        <v>7616579463.7384701</v>
      </c>
      <c r="S5646">
        <v>154127.43439386299</v>
      </c>
      <c r="T5646">
        <v>499968.02582105697</v>
      </c>
      <c r="U5646">
        <v>426.03500000000003</v>
      </c>
      <c r="V5646">
        <v>6.6139105223530798E-3</v>
      </c>
      <c r="W5646">
        <v>42603.5</v>
      </c>
      <c r="X5646">
        <v>16019858.5553097</v>
      </c>
    </row>
    <row r="5647" spans="1:24" x14ac:dyDescent="0.25">
      <c r="A5647" t="s">
        <v>61</v>
      </c>
      <c r="B5647">
        <v>2012</v>
      </c>
      <c r="C5647" t="s">
        <v>61</v>
      </c>
      <c r="D5647" t="s">
        <v>62</v>
      </c>
      <c r="E5647" t="s">
        <v>36</v>
      </c>
      <c r="F5647">
        <v>21740</v>
      </c>
      <c r="G5647">
        <v>113</v>
      </c>
      <c r="H5647">
        <v>66</v>
      </c>
      <c r="I5647">
        <v>1110.9941224690001</v>
      </c>
      <c r="J5647">
        <v>119625.418375126</v>
      </c>
      <c r="K5647">
        <v>767.65460609447598</v>
      </c>
      <c r="L5647">
        <v>41963.279261973301</v>
      </c>
      <c r="M5647">
        <v>876.80767139375905</v>
      </c>
      <c r="N5647">
        <v>74508.981818923799</v>
      </c>
      <c r="O5647">
        <v>335.96581451034302</v>
      </c>
      <c r="P5647">
        <v>1417.64952827717</v>
      </c>
      <c r="Q5647">
        <v>605840.69167582202</v>
      </c>
      <c r="R5647">
        <v>26136930211.505299</v>
      </c>
      <c r="S5647">
        <v>285513.89556722</v>
      </c>
      <c r="T5647">
        <v>926167.48778442305</v>
      </c>
      <c r="U5647">
        <v>789.21</v>
      </c>
      <c r="V5647">
        <v>1.2251961278642099E-2</v>
      </c>
      <c r="W5647">
        <v>78921</v>
      </c>
      <c r="X5647">
        <v>55040762.548672602</v>
      </c>
    </row>
    <row r="5648" spans="1:24" x14ac:dyDescent="0.25">
      <c r="A5648" t="s">
        <v>61</v>
      </c>
      <c r="B5648">
        <v>2012</v>
      </c>
      <c r="C5648" t="s">
        <v>61</v>
      </c>
      <c r="D5648" t="s">
        <v>62</v>
      </c>
      <c r="E5648" t="s">
        <v>36</v>
      </c>
      <c r="F5648">
        <v>21740</v>
      </c>
      <c r="G5648">
        <v>113</v>
      </c>
      <c r="H5648">
        <v>66</v>
      </c>
      <c r="I5648">
        <v>1110.9941224690001</v>
      </c>
      <c r="J5648">
        <v>119625.418375126</v>
      </c>
      <c r="K5648">
        <v>767.65460609447598</v>
      </c>
      <c r="L5648">
        <v>41963.279261973301</v>
      </c>
      <c r="M5648">
        <v>1293.2360433481999</v>
      </c>
      <c r="N5648">
        <v>162089.74808041501</v>
      </c>
      <c r="O5648">
        <v>495.52839788338702</v>
      </c>
      <c r="P5648">
        <v>2090.9436888130199</v>
      </c>
      <c r="Q5648">
        <v>893576.82940518402</v>
      </c>
      <c r="R5648">
        <v>56859298438.329803</v>
      </c>
      <c r="S5648">
        <v>421114.99781628302</v>
      </c>
      <c r="T5648">
        <v>1366038.6609940799</v>
      </c>
      <c r="U5648">
        <v>1164.0350000000001</v>
      </c>
      <c r="V5648">
        <v>1.8070870550277E-2</v>
      </c>
      <c r="W5648">
        <v>116403.5</v>
      </c>
      <c r="X5648">
        <v>119793108.11283199</v>
      </c>
    </row>
    <row r="5649" spans="1:24" x14ac:dyDescent="0.25">
      <c r="A5649" t="s">
        <v>61</v>
      </c>
      <c r="B5649">
        <v>2012</v>
      </c>
      <c r="C5649" t="s">
        <v>61</v>
      </c>
      <c r="D5649" t="s">
        <v>62</v>
      </c>
      <c r="E5649" t="s">
        <v>36</v>
      </c>
      <c r="F5649">
        <v>21740</v>
      </c>
      <c r="G5649">
        <v>113</v>
      </c>
      <c r="H5649">
        <v>66</v>
      </c>
      <c r="I5649">
        <v>1110.9941224690001</v>
      </c>
      <c r="J5649">
        <v>119625.418375126</v>
      </c>
      <c r="K5649">
        <v>767.65460609447598</v>
      </c>
      <c r="L5649">
        <v>41963.279261973301</v>
      </c>
      <c r="M5649">
        <v>835.23538232509202</v>
      </c>
      <c r="N5649">
        <v>67611.055242654693</v>
      </c>
      <c r="O5649">
        <v>320.03658805203401</v>
      </c>
      <c r="P5649">
        <v>1350.4341765981501</v>
      </c>
      <c r="Q5649">
        <v>577115.82397037302</v>
      </c>
      <c r="R5649">
        <v>23717213539.4109</v>
      </c>
      <c r="S5649">
        <v>271976.75784946501</v>
      </c>
      <c r="T5649">
        <v>882254.89009127999</v>
      </c>
      <c r="U5649">
        <v>751.79100000000005</v>
      </c>
      <c r="V5649">
        <v>1.16710561468197E-2</v>
      </c>
      <c r="W5649">
        <v>75179.100000000006</v>
      </c>
      <c r="X5649">
        <v>49941609.190353997</v>
      </c>
    </row>
    <row r="5650" spans="1:24" x14ac:dyDescent="0.25">
      <c r="A5650" t="s">
        <v>61</v>
      </c>
      <c r="B5650">
        <v>2012</v>
      </c>
      <c r="C5650" t="s">
        <v>61</v>
      </c>
      <c r="D5650" t="s">
        <v>62</v>
      </c>
      <c r="E5650" t="s">
        <v>36</v>
      </c>
      <c r="F5650">
        <v>21740</v>
      </c>
      <c r="G5650">
        <v>113</v>
      </c>
      <c r="H5650">
        <v>66</v>
      </c>
      <c r="I5650">
        <v>1110.9941224690001</v>
      </c>
      <c r="J5650">
        <v>119625.418375126</v>
      </c>
      <c r="K5650">
        <v>767.65460609447598</v>
      </c>
      <c r="L5650">
        <v>41963.279261973301</v>
      </c>
      <c r="M5650">
        <v>530.34415430180195</v>
      </c>
      <c r="N5650">
        <v>27259.351474614999</v>
      </c>
      <c r="O5650">
        <v>203.21161821905099</v>
      </c>
      <c r="P5650">
        <v>857.47669038455194</v>
      </c>
      <c r="Q5650">
        <v>366447.60276525898</v>
      </c>
      <c r="R5650">
        <v>9562280274.26824</v>
      </c>
      <c r="S5650">
        <v>172695.37029177099</v>
      </c>
      <c r="T5650">
        <v>560199.835238748</v>
      </c>
      <c r="U5650">
        <v>477.36</v>
      </c>
      <c r="V5650">
        <v>7.4106970717205496E-3</v>
      </c>
      <c r="W5650">
        <v>47736</v>
      </c>
      <c r="X5650">
        <v>20117978.123893801</v>
      </c>
    </row>
    <row r="5651" spans="1:24" x14ac:dyDescent="0.25">
      <c r="A5651" t="s">
        <v>61</v>
      </c>
      <c r="B5651">
        <v>2012</v>
      </c>
      <c r="C5651" t="s">
        <v>61</v>
      </c>
      <c r="D5651" t="s">
        <v>62</v>
      </c>
      <c r="E5651" t="s">
        <v>36</v>
      </c>
      <c r="F5651">
        <v>21740</v>
      </c>
      <c r="G5651">
        <v>113</v>
      </c>
      <c r="H5651">
        <v>66</v>
      </c>
      <c r="I5651">
        <v>1110.9941224690001</v>
      </c>
      <c r="J5651">
        <v>119625.418375126</v>
      </c>
      <c r="K5651">
        <v>767.65460609447598</v>
      </c>
      <c r="L5651">
        <v>41963.279261973301</v>
      </c>
      <c r="M5651">
        <v>793.58754565609604</v>
      </c>
      <c r="N5651">
        <v>61036.50167089</v>
      </c>
      <c r="O5651">
        <v>304.07841406976098</v>
      </c>
      <c r="P5651">
        <v>1283.0966772424299</v>
      </c>
      <c r="Q5651">
        <v>548338.75575170899</v>
      </c>
      <c r="R5651">
        <v>21410932555.802299</v>
      </c>
      <c r="S5651">
        <v>258415.01965161099</v>
      </c>
      <c r="T5651">
        <v>838262.49185180699</v>
      </c>
      <c r="U5651">
        <v>714.30399999999997</v>
      </c>
      <c r="V5651">
        <v>1.1089095360143899E-2</v>
      </c>
      <c r="W5651">
        <v>71430.399999999994</v>
      </c>
      <c r="X5651">
        <v>45081685.035044201</v>
      </c>
    </row>
    <row r="5652" spans="1:24" x14ac:dyDescent="0.25">
      <c r="A5652" t="s">
        <v>61</v>
      </c>
      <c r="B5652">
        <v>2012</v>
      </c>
      <c r="C5652" t="s">
        <v>61</v>
      </c>
      <c r="D5652" t="s">
        <v>63</v>
      </c>
      <c r="E5652" t="s">
        <v>36</v>
      </c>
      <c r="F5652">
        <v>21740</v>
      </c>
      <c r="G5652">
        <v>132</v>
      </c>
      <c r="H5652">
        <v>84</v>
      </c>
      <c r="I5652">
        <v>2432.1553319812501</v>
      </c>
      <c r="J5652">
        <v>3348871.18584882</v>
      </c>
      <c r="K5652">
        <v>1404.57509073646</v>
      </c>
      <c r="L5652">
        <v>750939.26400584006</v>
      </c>
      <c r="M5652">
        <v>4700.0818073258097</v>
      </c>
      <c r="N5652">
        <v>12506237.1781944</v>
      </c>
      <c r="O5652">
        <v>0</v>
      </c>
      <c r="P5652">
        <v>11695.9559644439</v>
      </c>
      <c r="Q5652">
        <v>2714307.6530460301</v>
      </c>
      <c r="R5652">
        <v>2804355265069.8198</v>
      </c>
      <c r="S5652">
        <v>0</v>
      </c>
      <c r="T5652">
        <v>6027107.3188443603</v>
      </c>
      <c r="U5652">
        <v>1932.4760000000001</v>
      </c>
      <c r="V5652">
        <v>3.0000406892848702E-2</v>
      </c>
      <c r="W5652">
        <v>193247.6</v>
      </c>
      <c r="X5652">
        <v>282720653.20121199</v>
      </c>
    </row>
    <row r="5653" spans="1:24" x14ac:dyDescent="0.25">
      <c r="A5653" t="s">
        <v>61</v>
      </c>
      <c r="B5653">
        <v>2012</v>
      </c>
      <c r="C5653" t="s">
        <v>61</v>
      </c>
      <c r="D5653" t="s">
        <v>63</v>
      </c>
      <c r="E5653" t="s">
        <v>36</v>
      </c>
      <c r="F5653">
        <v>21740</v>
      </c>
      <c r="G5653">
        <v>132</v>
      </c>
      <c r="H5653">
        <v>84</v>
      </c>
      <c r="I5653">
        <v>2432.1553319812501</v>
      </c>
      <c r="J5653">
        <v>3348871.18584882</v>
      </c>
      <c r="K5653">
        <v>1404.57509073646</v>
      </c>
      <c r="L5653">
        <v>750939.26400584006</v>
      </c>
      <c r="M5653">
        <v>3877.6144316416999</v>
      </c>
      <c r="N5653">
        <v>8512263.7691781297</v>
      </c>
      <c r="O5653">
        <v>0</v>
      </c>
      <c r="P5653">
        <v>9649.2804803704894</v>
      </c>
      <c r="Q5653">
        <v>2239330.9220622201</v>
      </c>
      <c r="R5653">
        <v>1908760515143.55</v>
      </c>
      <c r="S5653">
        <v>0</v>
      </c>
      <c r="T5653">
        <v>4972423.7318970002</v>
      </c>
      <c r="U5653">
        <v>1594.3119999999999</v>
      </c>
      <c r="V5653">
        <v>2.47506353062865E-2</v>
      </c>
      <c r="W5653">
        <v>159431.20000000001</v>
      </c>
      <c r="X5653">
        <v>192403504.659394</v>
      </c>
    </row>
    <row r="5654" spans="1:24" x14ac:dyDescent="0.25">
      <c r="A5654" t="s">
        <v>61</v>
      </c>
      <c r="B5654">
        <v>2012</v>
      </c>
      <c r="C5654" t="s">
        <v>61</v>
      </c>
      <c r="D5654" t="s">
        <v>63</v>
      </c>
      <c r="E5654" t="s">
        <v>36</v>
      </c>
      <c r="F5654">
        <v>21740</v>
      </c>
      <c r="G5654">
        <v>132</v>
      </c>
      <c r="H5654">
        <v>84</v>
      </c>
      <c r="I5654">
        <v>2432.1553319812501</v>
      </c>
      <c r="J5654">
        <v>3348871.18584882</v>
      </c>
      <c r="K5654">
        <v>1404.57509073646</v>
      </c>
      <c r="L5654">
        <v>750939.26400584006</v>
      </c>
      <c r="M5654">
        <v>379.24354876050501</v>
      </c>
      <c r="N5654">
        <v>81423.961865967707</v>
      </c>
      <c r="O5654">
        <v>0</v>
      </c>
      <c r="P5654">
        <v>943.73162594504095</v>
      </c>
      <c r="Q5654">
        <v>219013.98932344501</v>
      </c>
      <c r="R5654">
        <v>18258226907.7547</v>
      </c>
      <c r="S5654">
        <v>0</v>
      </c>
      <c r="T5654">
        <v>486319.52848060301</v>
      </c>
      <c r="U5654">
        <v>155.929</v>
      </c>
      <c r="V5654">
        <v>2.4206942008050802E-3</v>
      </c>
      <c r="W5654">
        <v>15592.9</v>
      </c>
      <c r="X5654">
        <v>1826365.6637121199</v>
      </c>
    </row>
    <row r="5655" spans="1:24" x14ac:dyDescent="0.25">
      <c r="A5655" t="s">
        <v>61</v>
      </c>
      <c r="B5655">
        <v>2012</v>
      </c>
      <c r="C5655" t="s">
        <v>61</v>
      </c>
      <c r="D5655" t="s">
        <v>63</v>
      </c>
      <c r="E5655" t="s">
        <v>36</v>
      </c>
      <c r="F5655">
        <v>21740</v>
      </c>
      <c r="G5655">
        <v>132</v>
      </c>
      <c r="H5655">
        <v>84</v>
      </c>
      <c r="I5655">
        <v>2432.1553319812501</v>
      </c>
      <c r="J5655">
        <v>3348871.18584882</v>
      </c>
      <c r="K5655">
        <v>1404.57509073646</v>
      </c>
      <c r="L5655">
        <v>750939.26400584006</v>
      </c>
      <c r="M5655">
        <v>3084.1091616508202</v>
      </c>
      <c r="N5655">
        <v>5384871.0693085901</v>
      </c>
      <c r="O5655">
        <v>0</v>
      </c>
      <c r="P5655">
        <v>7674.6759786144003</v>
      </c>
      <c r="Q5655">
        <v>1781079.87125891</v>
      </c>
      <c r="R5655">
        <v>1207484818956.3899</v>
      </c>
      <c r="S5655">
        <v>0</v>
      </c>
      <c r="T5655">
        <v>3954879.4387637898</v>
      </c>
      <c r="U5655">
        <v>1268.056</v>
      </c>
      <c r="V5655">
        <v>1.96857275137793E-2</v>
      </c>
      <c r="W5655">
        <v>126805.6</v>
      </c>
      <c r="X5655">
        <v>121688801.910303</v>
      </c>
    </row>
    <row r="5656" spans="1:24" x14ac:dyDescent="0.25">
      <c r="A5656" t="s">
        <v>61</v>
      </c>
      <c r="B5656">
        <v>2012</v>
      </c>
      <c r="C5656" t="s">
        <v>61</v>
      </c>
      <c r="D5656" t="s">
        <v>63</v>
      </c>
      <c r="E5656" t="s">
        <v>36</v>
      </c>
      <c r="F5656">
        <v>21740</v>
      </c>
      <c r="G5656">
        <v>132</v>
      </c>
      <c r="H5656">
        <v>84</v>
      </c>
      <c r="I5656">
        <v>2432.1553319812501</v>
      </c>
      <c r="J5656">
        <v>3348871.18584882</v>
      </c>
      <c r="K5656">
        <v>1404.57509073646</v>
      </c>
      <c r="L5656">
        <v>750939.26400584006</v>
      </c>
      <c r="M5656">
        <v>4894.8342133788701</v>
      </c>
      <c r="N5656">
        <v>13564125.5325089</v>
      </c>
      <c r="O5656">
        <v>0</v>
      </c>
      <c r="P5656">
        <v>12180.5891386188</v>
      </c>
      <c r="Q5656">
        <v>2826777.5988616599</v>
      </c>
      <c r="R5656">
        <v>3041572481887.8799</v>
      </c>
      <c r="S5656">
        <v>0</v>
      </c>
      <c r="T5656">
        <v>6276846.3021223601</v>
      </c>
      <c r="U5656">
        <v>2012.55</v>
      </c>
      <c r="V5656">
        <v>3.1243502580214501E-2</v>
      </c>
      <c r="W5656">
        <v>201255</v>
      </c>
      <c r="X5656">
        <v>306644010.340909</v>
      </c>
    </row>
    <row r="5657" spans="1:24" x14ac:dyDescent="0.25">
      <c r="A5657" t="s">
        <v>61</v>
      </c>
      <c r="B5657">
        <v>2012</v>
      </c>
      <c r="C5657" t="s">
        <v>61</v>
      </c>
      <c r="D5657" t="s">
        <v>63</v>
      </c>
      <c r="E5657" t="s">
        <v>36</v>
      </c>
      <c r="F5657">
        <v>21740</v>
      </c>
      <c r="G5657">
        <v>132</v>
      </c>
      <c r="H5657">
        <v>84</v>
      </c>
      <c r="I5657">
        <v>2432.1553319812501</v>
      </c>
      <c r="J5657">
        <v>3348871.18584882</v>
      </c>
      <c r="K5657">
        <v>1404.57509073646</v>
      </c>
      <c r="L5657">
        <v>750939.26400584006</v>
      </c>
      <c r="M5657">
        <v>4787.8534289463496</v>
      </c>
      <c r="N5657">
        <v>12977693.7135044</v>
      </c>
      <c r="O5657">
        <v>0</v>
      </c>
      <c r="P5657">
        <v>11914.3719545234</v>
      </c>
      <c r="Q5657">
        <v>2764995.9589205198</v>
      </c>
      <c r="R5657">
        <v>2910073043983.6602</v>
      </c>
      <c r="S5657">
        <v>0</v>
      </c>
      <c r="T5657">
        <v>6139660.4625431402</v>
      </c>
      <c r="U5657">
        <v>1968.5640000000001</v>
      </c>
      <c r="V5657">
        <v>3.0560649133346999E-2</v>
      </c>
      <c r="W5657">
        <v>196856.4</v>
      </c>
      <c r="X5657">
        <v>293382251.33454502</v>
      </c>
    </row>
    <row r="5658" spans="1:24" x14ac:dyDescent="0.25">
      <c r="A5658" t="s">
        <v>61</v>
      </c>
      <c r="B5658">
        <v>2012</v>
      </c>
      <c r="C5658" t="s">
        <v>61</v>
      </c>
      <c r="D5658" t="s">
        <v>63</v>
      </c>
      <c r="E5658" t="s">
        <v>36</v>
      </c>
      <c r="F5658">
        <v>21740</v>
      </c>
      <c r="G5658">
        <v>132</v>
      </c>
      <c r="H5658">
        <v>84</v>
      </c>
      <c r="I5658">
        <v>2432.1553319812501</v>
      </c>
      <c r="J5658">
        <v>3348871.18584882</v>
      </c>
      <c r="K5658">
        <v>1404.57509073646</v>
      </c>
      <c r="L5658">
        <v>750939.26400584006</v>
      </c>
      <c r="M5658">
        <v>6493.8693293219403</v>
      </c>
      <c r="N5658">
        <v>23873875.094751</v>
      </c>
      <c r="O5658">
        <v>0</v>
      </c>
      <c r="P5658">
        <v>16159.7207938422</v>
      </c>
      <c r="Q5658">
        <v>3750223.9197168802</v>
      </c>
      <c r="R5658">
        <v>5353394979292.29</v>
      </c>
      <c r="S5658">
        <v>0</v>
      </c>
      <c r="T5658">
        <v>8327354.4944197703</v>
      </c>
      <c r="U5658">
        <v>2670.0059999999999</v>
      </c>
      <c r="V5658">
        <v>4.1450070482814502E-2</v>
      </c>
      <c r="W5658">
        <v>267000.59999999998</v>
      </c>
      <c r="X5658">
        <v>539803608.49363601</v>
      </c>
    </row>
    <row r="5659" spans="1:24" x14ac:dyDescent="0.25">
      <c r="A5659" t="s">
        <v>61</v>
      </c>
      <c r="B5659">
        <v>2012</v>
      </c>
      <c r="C5659" t="s">
        <v>61</v>
      </c>
      <c r="D5659" t="s">
        <v>63</v>
      </c>
      <c r="E5659" t="s">
        <v>36</v>
      </c>
      <c r="F5659">
        <v>21740</v>
      </c>
      <c r="G5659">
        <v>132</v>
      </c>
      <c r="H5659">
        <v>84</v>
      </c>
      <c r="I5659">
        <v>2432.1553319812501</v>
      </c>
      <c r="J5659">
        <v>3348871.18584882</v>
      </c>
      <c r="K5659">
        <v>1404.57509073646</v>
      </c>
      <c r="L5659">
        <v>750939.26400584006</v>
      </c>
      <c r="M5659">
        <v>4637.5267721872497</v>
      </c>
      <c r="N5659">
        <v>12175552.7354168</v>
      </c>
      <c r="O5659">
        <v>0</v>
      </c>
      <c r="P5659">
        <v>11540.2903896034</v>
      </c>
      <c r="Q5659">
        <v>2678181.9817122798</v>
      </c>
      <c r="R5659">
        <v>2730203732121.3799</v>
      </c>
      <c r="S5659">
        <v>0</v>
      </c>
      <c r="T5659">
        <v>5946890.4363368005</v>
      </c>
      <c r="U5659">
        <v>1906.7560000000001</v>
      </c>
      <c r="V5659">
        <v>2.9601120968840301E-2</v>
      </c>
      <c r="W5659">
        <v>190675.6</v>
      </c>
      <c r="X5659">
        <v>275242539.81939399</v>
      </c>
    </row>
    <row r="5660" spans="1:24" x14ac:dyDescent="0.25">
      <c r="A5660" t="s">
        <v>61</v>
      </c>
      <c r="B5660">
        <v>2012</v>
      </c>
      <c r="C5660" t="s">
        <v>61</v>
      </c>
      <c r="D5660" t="s">
        <v>63</v>
      </c>
      <c r="E5660" t="s">
        <v>36</v>
      </c>
      <c r="F5660">
        <v>21740</v>
      </c>
      <c r="G5660">
        <v>132</v>
      </c>
      <c r="H5660">
        <v>84</v>
      </c>
      <c r="I5660">
        <v>2432.1553319812501</v>
      </c>
      <c r="J5660">
        <v>3348871.18584882</v>
      </c>
      <c r="K5660">
        <v>1404.57509073646</v>
      </c>
      <c r="L5660">
        <v>750939.26400584006</v>
      </c>
      <c r="M5660">
        <v>5499.2223812208804</v>
      </c>
      <c r="N5660">
        <v>17120576.7596929</v>
      </c>
      <c r="O5660">
        <v>0</v>
      </c>
      <c r="P5660">
        <v>13684.5836830314</v>
      </c>
      <c r="Q5660">
        <v>3175813.1043345798</v>
      </c>
      <c r="R5660">
        <v>3839058774672.04</v>
      </c>
      <c r="S5660">
        <v>0</v>
      </c>
      <c r="T5660">
        <v>7051877.9928784203</v>
      </c>
      <c r="U5660">
        <v>2261.049</v>
      </c>
      <c r="V5660">
        <v>3.51012845720561E-2</v>
      </c>
      <c r="W5660">
        <v>226104.9</v>
      </c>
      <c r="X5660">
        <v>387072575.43340898</v>
      </c>
    </row>
    <row r="5661" spans="1:24" x14ac:dyDescent="0.25">
      <c r="A5661" t="s">
        <v>61</v>
      </c>
      <c r="B5661">
        <v>2012</v>
      </c>
      <c r="C5661" t="s">
        <v>61</v>
      </c>
      <c r="D5661" t="s">
        <v>63</v>
      </c>
      <c r="E5661" t="s">
        <v>36</v>
      </c>
      <c r="F5661">
        <v>21740</v>
      </c>
      <c r="G5661">
        <v>132</v>
      </c>
      <c r="H5661">
        <v>84</v>
      </c>
      <c r="I5661">
        <v>2432.1553319812501</v>
      </c>
      <c r="J5661">
        <v>3348871.18584882</v>
      </c>
      <c r="K5661">
        <v>1404.57509073646</v>
      </c>
      <c r="L5661">
        <v>750939.26400584006</v>
      </c>
      <c r="M5661">
        <v>1742.3377081034</v>
      </c>
      <c r="N5661">
        <v>1718622.5195128701</v>
      </c>
      <c r="O5661">
        <v>0</v>
      </c>
      <c r="P5661">
        <v>4335.7341307133702</v>
      </c>
      <c r="Q5661">
        <v>1006203.8852014201</v>
      </c>
      <c r="R5661">
        <v>385377955222.76501</v>
      </c>
      <c r="S5661">
        <v>0</v>
      </c>
      <c r="T5661">
        <v>2234270.9729096</v>
      </c>
      <c r="U5661">
        <v>716.37599999999998</v>
      </c>
      <c r="V5661">
        <v>1.1121261784504099E-2</v>
      </c>
      <c r="W5661">
        <v>71637.600000000006</v>
      </c>
      <c r="X5661">
        <v>38806739.170909099</v>
      </c>
    </row>
    <row r="5662" spans="1:24" x14ac:dyDescent="0.25">
      <c r="A5662" t="s">
        <v>61</v>
      </c>
      <c r="B5662">
        <v>2012</v>
      </c>
      <c r="C5662" t="s">
        <v>61</v>
      </c>
      <c r="D5662" t="s">
        <v>63</v>
      </c>
      <c r="E5662" t="s">
        <v>36</v>
      </c>
      <c r="F5662">
        <v>21740</v>
      </c>
      <c r="G5662">
        <v>132</v>
      </c>
      <c r="H5662">
        <v>84</v>
      </c>
      <c r="I5662">
        <v>2432.1553319812501</v>
      </c>
      <c r="J5662">
        <v>3348871.18584882</v>
      </c>
      <c r="K5662">
        <v>1404.57509073646</v>
      </c>
      <c r="L5662">
        <v>750939.26400584006</v>
      </c>
      <c r="M5662">
        <v>1065.7996523381701</v>
      </c>
      <c r="N5662">
        <v>643082.91985531501</v>
      </c>
      <c r="O5662">
        <v>0</v>
      </c>
      <c r="P5662">
        <v>2652.1976237173899</v>
      </c>
      <c r="Q5662">
        <v>615501.65966180398</v>
      </c>
      <c r="R5662">
        <v>144202684346.74799</v>
      </c>
      <c r="S5662">
        <v>0</v>
      </c>
      <c r="T5662">
        <v>1366718.5271151699</v>
      </c>
      <c r="U5662">
        <v>438.21199999999999</v>
      </c>
      <c r="V5662">
        <v>6.8029503628138201E-3</v>
      </c>
      <c r="W5662">
        <v>43821.2</v>
      </c>
      <c r="X5662">
        <v>14503887.659393899</v>
      </c>
    </row>
    <row r="5663" spans="1:24" x14ac:dyDescent="0.25">
      <c r="A5663" t="s">
        <v>61</v>
      </c>
      <c r="B5663">
        <v>2012</v>
      </c>
      <c r="C5663" t="s">
        <v>61</v>
      </c>
      <c r="D5663" t="s">
        <v>63</v>
      </c>
      <c r="E5663" t="s">
        <v>36</v>
      </c>
      <c r="F5663">
        <v>21740</v>
      </c>
      <c r="G5663">
        <v>132</v>
      </c>
      <c r="H5663">
        <v>84</v>
      </c>
      <c r="I5663">
        <v>2432.1553319812501</v>
      </c>
      <c r="J5663">
        <v>3348871.18584882</v>
      </c>
      <c r="K5663">
        <v>1404.57509073646</v>
      </c>
      <c r="L5663">
        <v>750939.26400584006</v>
      </c>
      <c r="M5663">
        <v>4233.49469628319</v>
      </c>
      <c r="N5663">
        <v>10146444.088171</v>
      </c>
      <c r="O5663">
        <v>0</v>
      </c>
      <c r="P5663">
        <v>10534.8735560854</v>
      </c>
      <c r="Q5663">
        <v>2444852.5630640499</v>
      </c>
      <c r="R5663">
        <v>2275203444087.1699</v>
      </c>
      <c r="S5663">
        <v>0</v>
      </c>
      <c r="T5663">
        <v>5428783.5646790201</v>
      </c>
      <c r="U5663">
        <v>1740.635</v>
      </c>
      <c r="V5663">
        <v>2.7022202734695602E-2</v>
      </c>
      <c r="W5663">
        <v>174063.5</v>
      </c>
      <c r="X5663">
        <v>229357012.501894</v>
      </c>
    </row>
    <row r="5664" spans="1:24" x14ac:dyDescent="0.25">
      <c r="A5664" t="s">
        <v>61</v>
      </c>
      <c r="B5664">
        <v>2012</v>
      </c>
      <c r="C5664" t="s">
        <v>61</v>
      </c>
      <c r="D5664" t="s">
        <v>63</v>
      </c>
      <c r="E5664" t="s">
        <v>36</v>
      </c>
      <c r="F5664">
        <v>21740</v>
      </c>
      <c r="G5664">
        <v>132</v>
      </c>
      <c r="H5664">
        <v>84</v>
      </c>
      <c r="I5664">
        <v>2432.1553319812501</v>
      </c>
      <c r="J5664">
        <v>3348871.18584882</v>
      </c>
      <c r="K5664">
        <v>1404.57509073646</v>
      </c>
      <c r="L5664">
        <v>750939.26400584006</v>
      </c>
      <c r="M5664">
        <v>4621.5548081221305</v>
      </c>
      <c r="N5664">
        <v>12091830.259825001</v>
      </c>
      <c r="O5664">
        <v>0</v>
      </c>
      <c r="P5664">
        <v>11500.544828562201</v>
      </c>
      <c r="Q5664">
        <v>2668958.1370914201</v>
      </c>
      <c r="R5664">
        <v>2711430094464.79</v>
      </c>
      <c r="S5664">
        <v>0</v>
      </c>
      <c r="T5664">
        <v>5926408.93293761</v>
      </c>
      <c r="U5664">
        <v>1900.1890000000001</v>
      </c>
      <c r="V5664">
        <v>2.9499172653795099E-2</v>
      </c>
      <c r="W5664">
        <v>190018.9</v>
      </c>
      <c r="X5664">
        <v>273349241.38189399</v>
      </c>
    </row>
    <row r="5665" spans="1:24" x14ac:dyDescent="0.25">
      <c r="A5665" t="s">
        <v>61</v>
      </c>
      <c r="B5665">
        <v>2012</v>
      </c>
      <c r="C5665" t="s">
        <v>61</v>
      </c>
      <c r="D5665" t="s">
        <v>63</v>
      </c>
      <c r="E5665" t="s">
        <v>36</v>
      </c>
      <c r="F5665">
        <v>21740</v>
      </c>
      <c r="G5665">
        <v>132</v>
      </c>
      <c r="H5665">
        <v>84</v>
      </c>
      <c r="I5665">
        <v>2432.1553319812501</v>
      </c>
      <c r="J5665">
        <v>3348871.18584882</v>
      </c>
      <c r="K5665">
        <v>1404.57509073646</v>
      </c>
      <c r="L5665">
        <v>750939.26400584006</v>
      </c>
      <c r="M5665">
        <v>5011.72116647856</v>
      </c>
      <c r="N5665">
        <v>14219673.592015799</v>
      </c>
      <c r="O5665">
        <v>0</v>
      </c>
      <c r="P5665">
        <v>12471.457406941499</v>
      </c>
      <c r="Q5665">
        <v>2894280.0731473598</v>
      </c>
      <c r="R5665">
        <v>3188570305932.8198</v>
      </c>
      <c r="S5665">
        <v>0</v>
      </c>
      <c r="T5665">
        <v>6426735.2273335103</v>
      </c>
      <c r="U5665">
        <v>2060.6089999999999</v>
      </c>
      <c r="V5665">
        <v>3.1989586647940799E-2</v>
      </c>
      <c r="W5665">
        <v>206060.9</v>
      </c>
      <c r="X5665">
        <v>321468897.500076</v>
      </c>
    </row>
    <row r="5666" spans="1:24" x14ac:dyDescent="0.25">
      <c r="A5666" t="s">
        <v>61</v>
      </c>
      <c r="B5666">
        <v>2012</v>
      </c>
      <c r="C5666" t="s">
        <v>61</v>
      </c>
      <c r="D5666" t="s">
        <v>63</v>
      </c>
      <c r="E5666" t="s">
        <v>36</v>
      </c>
      <c r="F5666">
        <v>21740</v>
      </c>
      <c r="G5666">
        <v>132</v>
      </c>
      <c r="H5666">
        <v>84</v>
      </c>
      <c r="I5666">
        <v>2432.1553319812501</v>
      </c>
      <c r="J5666">
        <v>3348871.18584882</v>
      </c>
      <c r="K5666">
        <v>1404.57509073646</v>
      </c>
      <c r="L5666">
        <v>750939.26400584006</v>
      </c>
      <c r="M5666">
        <v>6262.14329791209</v>
      </c>
      <c r="N5666">
        <v>22200452.645417601</v>
      </c>
      <c r="O5666">
        <v>0</v>
      </c>
      <c r="P5666">
        <v>15583.0803075084</v>
      </c>
      <c r="Q5666">
        <v>3616401.62337188</v>
      </c>
      <c r="R5666">
        <v>4978152531095.5996</v>
      </c>
      <c r="S5666">
        <v>0</v>
      </c>
      <c r="T5666">
        <v>8030202.7176783197</v>
      </c>
      <c r="U5666">
        <v>2574.73</v>
      </c>
      <c r="V5666">
        <v>3.9970973838342298E-2</v>
      </c>
      <c r="W5666">
        <v>257473</v>
      </c>
      <c r="X5666">
        <v>501957267.37121201</v>
      </c>
    </row>
    <row r="5667" spans="1:24" x14ac:dyDescent="0.25">
      <c r="A5667" t="s">
        <v>61</v>
      </c>
      <c r="B5667">
        <v>2012</v>
      </c>
      <c r="C5667" t="s">
        <v>61</v>
      </c>
      <c r="D5667" t="s">
        <v>64</v>
      </c>
      <c r="E5667" t="s">
        <v>36</v>
      </c>
      <c r="F5667">
        <v>21740</v>
      </c>
      <c r="G5667">
        <v>55</v>
      </c>
      <c r="H5667">
        <v>49</v>
      </c>
      <c r="I5667">
        <v>2698.3783809339002</v>
      </c>
      <c r="J5667">
        <v>771728.45354777901</v>
      </c>
      <c r="K5667">
        <v>3657.06516758114</v>
      </c>
      <c r="L5667">
        <v>2316670.2695868802</v>
      </c>
      <c r="M5667">
        <v>4278.6566959440297</v>
      </c>
      <c r="N5667">
        <v>1940321.5130006</v>
      </c>
      <c r="O5667">
        <v>1485.95159202172</v>
      </c>
      <c r="P5667">
        <v>7071.3617998663503</v>
      </c>
      <c r="Q5667">
        <v>5798788.8123233598</v>
      </c>
      <c r="R5667">
        <v>5824697977563.9902</v>
      </c>
      <c r="S5667">
        <v>960130.72338544496</v>
      </c>
      <c r="T5667">
        <v>10637446.9012613</v>
      </c>
      <c r="U5667">
        <v>1585.64</v>
      </c>
      <c r="V5667">
        <v>2.4616008263790401E-2</v>
      </c>
      <c r="W5667">
        <v>158564</v>
      </c>
      <c r="X5667">
        <v>456978565.01818198</v>
      </c>
    </row>
    <row r="5668" spans="1:24" x14ac:dyDescent="0.25">
      <c r="A5668" t="s">
        <v>61</v>
      </c>
      <c r="B5668">
        <v>2012</v>
      </c>
      <c r="C5668" t="s">
        <v>61</v>
      </c>
      <c r="D5668" t="s">
        <v>64</v>
      </c>
      <c r="E5668" t="s">
        <v>36</v>
      </c>
      <c r="F5668">
        <v>21740</v>
      </c>
      <c r="G5668">
        <v>55</v>
      </c>
      <c r="H5668">
        <v>49</v>
      </c>
      <c r="I5668">
        <v>2698.3783809339002</v>
      </c>
      <c r="J5668">
        <v>771728.45354777901</v>
      </c>
      <c r="K5668">
        <v>3657.06516758114</v>
      </c>
      <c r="L5668">
        <v>2316670.2695868802</v>
      </c>
      <c r="M5668">
        <v>1806.5994049542001</v>
      </c>
      <c r="N5668">
        <v>345925.47127344698</v>
      </c>
      <c r="O5668">
        <v>627.42104653593503</v>
      </c>
      <c r="P5668">
        <v>2985.77776337247</v>
      </c>
      <c r="Q5668">
        <v>2448452.6715427502</v>
      </c>
      <c r="R5668">
        <v>1038442020775.4</v>
      </c>
      <c r="S5668">
        <v>405400.97437372903</v>
      </c>
      <c r="T5668">
        <v>4491504.3687117696</v>
      </c>
      <c r="U5668">
        <v>669.51300000000003</v>
      </c>
      <c r="V5668">
        <v>1.0393744822730901E-2</v>
      </c>
      <c r="W5668">
        <v>66951.3</v>
      </c>
      <c r="X5668">
        <v>81432622.7307273</v>
      </c>
    </row>
    <row r="5669" spans="1:24" x14ac:dyDescent="0.25">
      <c r="A5669" t="s">
        <v>61</v>
      </c>
      <c r="B5669">
        <v>2012</v>
      </c>
      <c r="C5669" t="s">
        <v>61</v>
      </c>
      <c r="D5669" t="s">
        <v>64</v>
      </c>
      <c r="E5669" t="s">
        <v>36</v>
      </c>
      <c r="F5669">
        <v>21740</v>
      </c>
      <c r="G5669">
        <v>55</v>
      </c>
      <c r="H5669">
        <v>49</v>
      </c>
      <c r="I5669">
        <v>2698.3783809339002</v>
      </c>
      <c r="J5669">
        <v>771728.45354777901</v>
      </c>
      <c r="K5669">
        <v>3657.06516758114</v>
      </c>
      <c r="L5669">
        <v>2316670.2695868802</v>
      </c>
      <c r="M5669">
        <v>6584.7340343442402</v>
      </c>
      <c r="N5669">
        <v>4595526.6765404996</v>
      </c>
      <c r="O5669">
        <v>2286.83830386504</v>
      </c>
      <c r="P5669">
        <v>10882.629764823399</v>
      </c>
      <c r="Q5669">
        <v>8924175.2175808791</v>
      </c>
      <c r="R5669">
        <v>13795422438672.199</v>
      </c>
      <c r="S5669">
        <v>1477614.5647976</v>
      </c>
      <c r="T5669">
        <v>16370735.8703642</v>
      </c>
      <c r="U5669">
        <v>2440.2559999999999</v>
      </c>
      <c r="V5669">
        <v>3.7883354268159301E-2</v>
      </c>
      <c r="W5669">
        <v>244025.60000000001</v>
      </c>
      <c r="X5669">
        <v>1082455855.4065499</v>
      </c>
    </row>
    <row r="5670" spans="1:24" x14ac:dyDescent="0.25">
      <c r="A5670" t="s">
        <v>61</v>
      </c>
      <c r="B5670">
        <v>2012</v>
      </c>
      <c r="C5670" t="s">
        <v>61</v>
      </c>
      <c r="D5670" t="s">
        <v>64</v>
      </c>
      <c r="E5670" t="s">
        <v>36</v>
      </c>
      <c r="F5670">
        <v>21740</v>
      </c>
      <c r="G5670">
        <v>55</v>
      </c>
      <c r="H5670">
        <v>49</v>
      </c>
      <c r="I5670">
        <v>2698.3783809339002</v>
      </c>
      <c r="J5670">
        <v>771728.45354777901</v>
      </c>
      <c r="K5670">
        <v>3657.06516758114</v>
      </c>
      <c r="L5670">
        <v>2316670.2695868802</v>
      </c>
      <c r="M5670">
        <v>3181.7227100403102</v>
      </c>
      <c r="N5670">
        <v>1072959.8503900899</v>
      </c>
      <c r="O5670">
        <v>1104.99305327251</v>
      </c>
      <c r="P5670">
        <v>5258.4523668081101</v>
      </c>
      <c r="Q5670">
        <v>4312133.3086589398</v>
      </c>
      <c r="R5670">
        <v>3220944069681.4102</v>
      </c>
      <c r="S5670">
        <v>713978.69571979705</v>
      </c>
      <c r="T5670">
        <v>7910287.9215980899</v>
      </c>
      <c r="U5670">
        <v>1179.124</v>
      </c>
      <c r="V5670">
        <v>1.83051172574062E-2</v>
      </c>
      <c r="W5670">
        <v>117912.4</v>
      </c>
      <c r="X5670">
        <v>252669979.850182</v>
      </c>
    </row>
    <row r="5671" spans="1:24" x14ac:dyDescent="0.25">
      <c r="A5671" t="s">
        <v>61</v>
      </c>
      <c r="B5671">
        <v>2012</v>
      </c>
      <c r="C5671" t="s">
        <v>61</v>
      </c>
      <c r="D5671" t="s">
        <v>64</v>
      </c>
      <c r="E5671" t="s">
        <v>36</v>
      </c>
      <c r="F5671">
        <v>21740</v>
      </c>
      <c r="G5671">
        <v>55</v>
      </c>
      <c r="H5671">
        <v>49</v>
      </c>
      <c r="I5671">
        <v>2698.3783809339002</v>
      </c>
      <c r="J5671">
        <v>771728.45354777901</v>
      </c>
      <c r="K5671">
        <v>3657.06516758114</v>
      </c>
      <c r="L5671">
        <v>2316670.2695868802</v>
      </c>
      <c r="M5671">
        <v>1521.5022371166301</v>
      </c>
      <c r="N5671">
        <v>245360.137344091</v>
      </c>
      <c r="O5671">
        <v>528.40852449117403</v>
      </c>
      <c r="P5671">
        <v>2514.5959497420799</v>
      </c>
      <c r="Q5671">
        <v>2062065.45126197</v>
      </c>
      <c r="R5671">
        <v>736552517810.74695</v>
      </c>
      <c r="S5671">
        <v>341425.15919544798</v>
      </c>
      <c r="T5671">
        <v>3782705.74332848</v>
      </c>
      <c r="U5671">
        <v>563.85799999999995</v>
      </c>
      <c r="V5671">
        <v>8.7535210940720004E-3</v>
      </c>
      <c r="W5671">
        <v>56385.8</v>
      </c>
      <c r="X5671">
        <v>57750131.320727304</v>
      </c>
    </row>
    <row r="5672" spans="1:24" x14ac:dyDescent="0.25">
      <c r="A5672" t="s">
        <v>61</v>
      </c>
      <c r="B5672">
        <v>2012</v>
      </c>
      <c r="C5672" t="s">
        <v>61</v>
      </c>
      <c r="D5672" t="s">
        <v>64</v>
      </c>
      <c r="E5672" t="s">
        <v>36</v>
      </c>
      <c r="F5672">
        <v>21740</v>
      </c>
      <c r="G5672">
        <v>55</v>
      </c>
      <c r="H5672">
        <v>49</v>
      </c>
      <c r="I5672">
        <v>2698.3783809339002</v>
      </c>
      <c r="J5672">
        <v>771728.45354777901</v>
      </c>
      <c r="K5672">
        <v>3657.06516758114</v>
      </c>
      <c r="L5672">
        <v>2316670.2695868802</v>
      </c>
      <c r="M5672">
        <v>2814.8619788820602</v>
      </c>
      <c r="N5672">
        <v>839794.49893785</v>
      </c>
      <c r="O5672">
        <v>977.58454021474904</v>
      </c>
      <c r="P5672">
        <v>4652.1394175493697</v>
      </c>
      <c r="Q5672">
        <v>3814933.3567352798</v>
      </c>
      <c r="R5672">
        <v>2520999373948.1602</v>
      </c>
      <c r="S5672">
        <v>631655.13385922799</v>
      </c>
      <c r="T5672">
        <v>6998211.5796113303</v>
      </c>
      <c r="U5672">
        <v>1043.1679999999999</v>
      </c>
      <c r="V5672">
        <v>1.61944906211509E-2</v>
      </c>
      <c r="W5672">
        <v>104316.8</v>
      </c>
      <c r="X5672">
        <v>197750133.42254499</v>
      </c>
    </row>
    <row r="5673" spans="1:24" x14ac:dyDescent="0.25">
      <c r="A5673" t="s">
        <v>61</v>
      </c>
      <c r="B5673">
        <v>2012</v>
      </c>
      <c r="C5673" t="s">
        <v>61</v>
      </c>
      <c r="D5673" t="s">
        <v>65</v>
      </c>
      <c r="E5673" t="s">
        <v>36</v>
      </c>
      <c r="F5673">
        <v>21740</v>
      </c>
      <c r="G5673">
        <v>120</v>
      </c>
      <c r="H5673">
        <v>73</v>
      </c>
      <c r="I5673">
        <v>445.53572859663501</v>
      </c>
      <c r="J5673">
        <v>17836.872196076099</v>
      </c>
      <c r="K5673">
        <v>466.14734176679002</v>
      </c>
      <c r="L5673">
        <v>15807.549468645801</v>
      </c>
      <c r="M5673">
        <v>1645.5064626762501</v>
      </c>
      <c r="N5673">
        <v>243305.995776503</v>
      </c>
      <c r="O5673">
        <v>668.80125719670605</v>
      </c>
      <c r="P5673">
        <v>2622.2116681558</v>
      </c>
      <c r="Q5673">
        <v>1721631.76644146</v>
      </c>
      <c r="R5673">
        <v>215624775575.91501</v>
      </c>
      <c r="S5673">
        <v>802164.17362503801</v>
      </c>
      <c r="T5673">
        <v>2641099.3592578899</v>
      </c>
      <c r="U5673">
        <v>3693.3209999999999</v>
      </c>
      <c r="V5673">
        <v>5.7336356459745302E-2</v>
      </c>
      <c r="W5673">
        <v>369332.1</v>
      </c>
      <c r="X5673">
        <v>1136349001.9867499</v>
      </c>
    </row>
    <row r="5674" spans="1:24" x14ac:dyDescent="0.25">
      <c r="A5674" t="s">
        <v>61</v>
      </c>
      <c r="B5674">
        <v>2012</v>
      </c>
      <c r="C5674" t="s">
        <v>61</v>
      </c>
      <c r="D5674" t="s">
        <v>65</v>
      </c>
      <c r="E5674" t="s">
        <v>36</v>
      </c>
      <c r="F5674">
        <v>21740</v>
      </c>
      <c r="G5674">
        <v>120</v>
      </c>
      <c r="H5674">
        <v>73</v>
      </c>
      <c r="I5674">
        <v>445.53572859663501</v>
      </c>
      <c r="J5674">
        <v>17836.872196076099</v>
      </c>
      <c r="K5674">
        <v>466.14734176679002</v>
      </c>
      <c r="L5674">
        <v>15807.549468645801</v>
      </c>
      <c r="M5674">
        <v>1811.17936889064</v>
      </c>
      <c r="N5674">
        <v>294765.43236049602</v>
      </c>
      <c r="O5674">
        <v>736.13751534752805</v>
      </c>
      <c r="P5674">
        <v>2886.22122243375</v>
      </c>
      <c r="Q5674">
        <v>1894969.1216247799</v>
      </c>
      <c r="R5674">
        <v>261229609231.05801</v>
      </c>
      <c r="S5674">
        <v>882927.67891651997</v>
      </c>
      <c r="T5674">
        <v>2907010.56433305</v>
      </c>
      <c r="U5674">
        <v>4065.172</v>
      </c>
      <c r="V5674">
        <v>6.3109096355874805E-2</v>
      </c>
      <c r="W5674">
        <v>406517.2</v>
      </c>
      <c r="X5674">
        <v>1376728765.2653301</v>
      </c>
    </row>
    <row r="5675" spans="1:24" x14ac:dyDescent="0.25">
      <c r="A5675" t="s">
        <v>61</v>
      </c>
      <c r="B5675">
        <v>2012</v>
      </c>
      <c r="C5675" t="s">
        <v>61</v>
      </c>
      <c r="D5675" t="s">
        <v>65</v>
      </c>
      <c r="E5675" t="s">
        <v>36</v>
      </c>
      <c r="F5675">
        <v>21740</v>
      </c>
      <c r="G5675">
        <v>120</v>
      </c>
      <c r="H5675">
        <v>73</v>
      </c>
      <c r="I5675">
        <v>445.53572859663501</v>
      </c>
      <c r="J5675">
        <v>17836.872196076099</v>
      </c>
      <c r="K5675">
        <v>466.14734176679002</v>
      </c>
      <c r="L5675">
        <v>15807.549468645801</v>
      </c>
      <c r="M5675">
        <v>418.9042759555</v>
      </c>
      <c r="N5675">
        <v>15768.2397137476</v>
      </c>
      <c r="O5675">
        <v>170.259863913543</v>
      </c>
      <c r="P5675">
        <v>667.54868799745702</v>
      </c>
      <c r="Q5675">
        <v>438283.85056002199</v>
      </c>
      <c r="R5675">
        <v>13974267829.5</v>
      </c>
      <c r="S5675">
        <v>204210.685264231</v>
      </c>
      <c r="T5675">
        <v>672357.01585581305</v>
      </c>
      <c r="U5675">
        <v>940.226</v>
      </c>
      <c r="V5675">
        <v>1.45963844162802E-2</v>
      </c>
      <c r="W5675">
        <v>94022.6</v>
      </c>
      <c r="X5675">
        <v>73574721.656333297</v>
      </c>
    </row>
    <row r="5676" spans="1:24" x14ac:dyDescent="0.25">
      <c r="A5676" t="s">
        <v>61</v>
      </c>
      <c r="B5676">
        <v>2012</v>
      </c>
      <c r="C5676" t="s">
        <v>61</v>
      </c>
      <c r="D5676" t="s">
        <v>65</v>
      </c>
      <c r="E5676" t="s">
        <v>36</v>
      </c>
      <c r="F5676">
        <v>21740</v>
      </c>
      <c r="G5676">
        <v>120</v>
      </c>
      <c r="H5676">
        <v>73</v>
      </c>
      <c r="I5676">
        <v>445.53572859663501</v>
      </c>
      <c r="J5676">
        <v>17836.872196076099</v>
      </c>
      <c r="K5676">
        <v>466.14734176679002</v>
      </c>
      <c r="L5676">
        <v>15807.549468645801</v>
      </c>
      <c r="M5676">
        <v>762.34905663004497</v>
      </c>
      <c r="N5676">
        <v>52222.945227425</v>
      </c>
      <c r="O5676">
        <v>309.84989671062101</v>
      </c>
      <c r="P5676">
        <v>1214.84821654947</v>
      </c>
      <c r="Q5676">
        <v>797617.25813968596</v>
      </c>
      <c r="R5676">
        <v>46281476988.016998</v>
      </c>
      <c r="S5676">
        <v>371635.79414381401</v>
      </c>
      <c r="T5676">
        <v>1223598.7221355599</v>
      </c>
      <c r="U5676">
        <v>1711.0840000000001</v>
      </c>
      <c r="V5676">
        <v>2.6563443079160198E-2</v>
      </c>
      <c r="W5676">
        <v>171108.4</v>
      </c>
      <c r="X5676">
        <v>243812929.52133301</v>
      </c>
    </row>
    <row r="5677" spans="1:24" x14ac:dyDescent="0.25">
      <c r="A5677" t="s">
        <v>61</v>
      </c>
      <c r="B5677">
        <v>2012</v>
      </c>
      <c r="C5677" t="s">
        <v>61</v>
      </c>
      <c r="D5677" t="s">
        <v>65</v>
      </c>
      <c r="E5677" t="s">
        <v>36</v>
      </c>
      <c r="F5677">
        <v>21740</v>
      </c>
      <c r="G5677">
        <v>120</v>
      </c>
      <c r="H5677">
        <v>73</v>
      </c>
      <c r="I5677">
        <v>445.53572859663501</v>
      </c>
      <c r="J5677">
        <v>17836.872196076099</v>
      </c>
      <c r="K5677">
        <v>466.14734176679002</v>
      </c>
      <c r="L5677">
        <v>15807.549468645801</v>
      </c>
      <c r="M5677">
        <v>527.21490264879901</v>
      </c>
      <c r="N5677">
        <v>24976.3506207705</v>
      </c>
      <c r="O5677">
        <v>214.281741033629</v>
      </c>
      <c r="P5677">
        <v>840.14806426396899</v>
      </c>
      <c r="Q5677">
        <v>551605.20163821196</v>
      </c>
      <c r="R5677">
        <v>22134760716.115002</v>
      </c>
      <c r="S5677">
        <v>257010.784399019</v>
      </c>
      <c r="T5677">
        <v>846199.61887740495</v>
      </c>
      <c r="U5677">
        <v>1183.328</v>
      </c>
      <c r="V5677">
        <v>1.8370381566291599E-2</v>
      </c>
      <c r="W5677">
        <v>118332.8</v>
      </c>
      <c r="X5677">
        <v>116570430.165333</v>
      </c>
    </row>
    <row r="5678" spans="1:24" x14ac:dyDescent="0.25">
      <c r="A5678" t="s">
        <v>61</v>
      </c>
      <c r="B5678">
        <v>2012</v>
      </c>
      <c r="C5678" t="s">
        <v>61</v>
      </c>
      <c r="D5678" t="s">
        <v>65</v>
      </c>
      <c r="E5678" t="s">
        <v>36</v>
      </c>
      <c r="F5678">
        <v>21740</v>
      </c>
      <c r="G5678">
        <v>120</v>
      </c>
      <c r="H5678">
        <v>73</v>
      </c>
      <c r="I5678">
        <v>445.53572859663501</v>
      </c>
      <c r="J5678">
        <v>17836.872196076099</v>
      </c>
      <c r="K5678">
        <v>466.14734176679002</v>
      </c>
      <c r="L5678">
        <v>15807.549468645801</v>
      </c>
      <c r="M5678">
        <v>558.01523310241305</v>
      </c>
      <c r="N5678">
        <v>27979.872832070501</v>
      </c>
      <c r="O5678">
        <v>226.80025748840399</v>
      </c>
      <c r="P5678">
        <v>889.23020871642302</v>
      </c>
      <c r="Q5678">
        <v>583830.43352189194</v>
      </c>
      <c r="R5678">
        <v>24796568538.3265</v>
      </c>
      <c r="S5678">
        <v>272025.56689067697</v>
      </c>
      <c r="T5678">
        <v>895635.30015310703</v>
      </c>
      <c r="U5678">
        <v>1252.4590000000001</v>
      </c>
      <c r="V5678">
        <v>1.9443594443920801E-2</v>
      </c>
      <c r="W5678">
        <v>125245.9</v>
      </c>
      <c r="X5678">
        <v>130595882.99008299</v>
      </c>
    </row>
    <row r="5679" spans="1:24" x14ac:dyDescent="0.25">
      <c r="A5679" t="s">
        <v>61</v>
      </c>
      <c r="B5679">
        <v>2012</v>
      </c>
      <c r="C5679" t="s">
        <v>61</v>
      </c>
      <c r="D5679" t="s">
        <v>65</v>
      </c>
      <c r="E5679" t="s">
        <v>36</v>
      </c>
      <c r="F5679">
        <v>21740</v>
      </c>
      <c r="G5679">
        <v>120</v>
      </c>
      <c r="H5679">
        <v>73</v>
      </c>
      <c r="I5679">
        <v>445.53572859663501</v>
      </c>
      <c r="J5679">
        <v>17836.872196076099</v>
      </c>
      <c r="K5679">
        <v>466.14734176679002</v>
      </c>
      <c r="L5679">
        <v>15807.549468645801</v>
      </c>
      <c r="M5679">
        <v>349.03402638978997</v>
      </c>
      <c r="N5679">
        <v>10946.8498490579</v>
      </c>
      <c r="O5679">
        <v>141.86173129594499</v>
      </c>
      <c r="P5679">
        <v>556.20632148363495</v>
      </c>
      <c r="Q5679">
        <v>365181.225982128</v>
      </c>
      <c r="R5679">
        <v>9701413376.3254204</v>
      </c>
      <c r="S5679">
        <v>170149.79746151899</v>
      </c>
      <c r="T5679">
        <v>560212.65450273803</v>
      </c>
      <c r="U5679">
        <v>783.40300000000002</v>
      </c>
      <c r="V5679">
        <v>1.2161811459018601E-2</v>
      </c>
      <c r="W5679">
        <v>78340.3</v>
      </c>
      <c r="X5679">
        <v>51065014.734083302</v>
      </c>
    </row>
    <row r="5680" spans="1:24" x14ac:dyDescent="0.25">
      <c r="A5680" t="s">
        <v>61</v>
      </c>
      <c r="B5680">
        <v>2012</v>
      </c>
      <c r="C5680" t="s">
        <v>61</v>
      </c>
      <c r="D5680" t="s">
        <v>65</v>
      </c>
      <c r="E5680" t="s">
        <v>36</v>
      </c>
      <c r="F5680">
        <v>21740</v>
      </c>
      <c r="G5680">
        <v>120</v>
      </c>
      <c r="H5680">
        <v>73</v>
      </c>
      <c r="I5680">
        <v>445.53572859663501</v>
      </c>
      <c r="J5680">
        <v>17836.872196076099</v>
      </c>
      <c r="K5680">
        <v>466.14734176679002</v>
      </c>
      <c r="L5680">
        <v>15807.549468645801</v>
      </c>
      <c r="M5680">
        <v>695.653249130586</v>
      </c>
      <c r="N5680">
        <v>43484.978784105901</v>
      </c>
      <c r="O5680">
        <v>282.74198743335199</v>
      </c>
      <c r="P5680">
        <v>1108.56451082782</v>
      </c>
      <c r="Q5680">
        <v>727835.93337188102</v>
      </c>
      <c r="R5680">
        <v>38537639655.453903</v>
      </c>
      <c r="S5680">
        <v>339122.40782745503</v>
      </c>
      <c r="T5680">
        <v>1116549.45891631</v>
      </c>
      <c r="U5680">
        <v>1561.386</v>
      </c>
      <c r="V5680">
        <v>2.4239481016477001E-2</v>
      </c>
      <c r="W5680">
        <v>156138.6</v>
      </c>
      <c r="X5680">
        <v>203004381.48300001</v>
      </c>
    </row>
    <row r="5681" spans="1:24" x14ac:dyDescent="0.25">
      <c r="A5681" t="s">
        <v>61</v>
      </c>
      <c r="B5681">
        <v>2014</v>
      </c>
      <c r="C5681" t="s">
        <v>61</v>
      </c>
      <c r="D5681" t="s">
        <v>62</v>
      </c>
      <c r="E5681" t="s">
        <v>36</v>
      </c>
      <c r="F5681">
        <v>21740</v>
      </c>
      <c r="G5681">
        <v>110</v>
      </c>
      <c r="H5681">
        <v>62</v>
      </c>
      <c r="I5681">
        <v>830.01948885482602</v>
      </c>
      <c r="J5681">
        <v>64691.402181605103</v>
      </c>
      <c r="K5681">
        <v>634.91837303285104</v>
      </c>
      <c r="L5681">
        <v>28072.143882524299</v>
      </c>
      <c r="M5681">
        <v>796.83779974887705</v>
      </c>
      <c r="N5681">
        <v>59622.453057109298</v>
      </c>
      <c r="O5681">
        <v>312.88673842160802</v>
      </c>
      <c r="P5681">
        <v>1280.7888610761499</v>
      </c>
      <c r="Q5681">
        <v>609536.24123411695</v>
      </c>
      <c r="R5681">
        <v>25872527482.858398</v>
      </c>
      <c r="S5681">
        <v>290737.971996988</v>
      </c>
      <c r="T5681">
        <v>928334.51047124597</v>
      </c>
      <c r="U5681">
        <v>960.02300000000002</v>
      </c>
      <c r="V5681">
        <v>1.49037196976797E-2</v>
      </c>
      <c r="W5681">
        <v>96002.3</v>
      </c>
      <c r="X5681">
        <v>83689830.475363597</v>
      </c>
    </row>
    <row r="5682" spans="1:24" x14ac:dyDescent="0.25">
      <c r="A5682" t="s">
        <v>61</v>
      </c>
      <c r="B5682">
        <v>2014</v>
      </c>
      <c r="C5682" t="s">
        <v>61</v>
      </c>
      <c r="D5682" t="s">
        <v>62</v>
      </c>
      <c r="E5682" t="s">
        <v>36</v>
      </c>
      <c r="F5682">
        <v>21740</v>
      </c>
      <c r="G5682">
        <v>110</v>
      </c>
      <c r="H5682">
        <v>62</v>
      </c>
      <c r="I5682">
        <v>830.01948885482602</v>
      </c>
      <c r="J5682">
        <v>64691.402181605103</v>
      </c>
      <c r="K5682">
        <v>634.91837303285104</v>
      </c>
      <c r="L5682">
        <v>28072.143882524299</v>
      </c>
      <c r="M5682">
        <v>1440.5353437650599</v>
      </c>
      <c r="N5682">
        <v>194857.81194270699</v>
      </c>
      <c r="O5682">
        <v>565.64134562108495</v>
      </c>
      <c r="P5682">
        <v>2315.42934190904</v>
      </c>
      <c r="Q5682">
        <v>1101928.7728069299</v>
      </c>
      <c r="R5682">
        <v>84556468850.893906</v>
      </c>
      <c r="S5682">
        <v>525600.47297985596</v>
      </c>
      <c r="T5682">
        <v>1678257.0726340001</v>
      </c>
      <c r="U5682">
        <v>1735.5440000000001</v>
      </c>
      <c r="V5682">
        <v>2.6943168339706301E-2</v>
      </c>
      <c r="W5682">
        <v>173554.4</v>
      </c>
      <c r="X5682">
        <v>273654897.95781797</v>
      </c>
    </row>
    <row r="5683" spans="1:24" x14ac:dyDescent="0.25">
      <c r="A5683" t="s">
        <v>61</v>
      </c>
      <c r="B5683">
        <v>2014</v>
      </c>
      <c r="C5683" t="s">
        <v>61</v>
      </c>
      <c r="D5683" t="s">
        <v>62</v>
      </c>
      <c r="E5683" t="s">
        <v>36</v>
      </c>
      <c r="F5683">
        <v>21740</v>
      </c>
      <c r="G5683">
        <v>110</v>
      </c>
      <c r="H5683">
        <v>62</v>
      </c>
      <c r="I5683">
        <v>830.01948885482602</v>
      </c>
      <c r="J5683">
        <v>64691.402181605103</v>
      </c>
      <c r="K5683">
        <v>634.91837303285104</v>
      </c>
      <c r="L5683">
        <v>28072.143882524299</v>
      </c>
      <c r="M5683">
        <v>636.15183684300405</v>
      </c>
      <c r="N5683">
        <v>38000.696448011302</v>
      </c>
      <c r="O5683">
        <v>249.791705957537</v>
      </c>
      <c r="P5683">
        <v>1022.51196772847</v>
      </c>
      <c r="Q5683">
        <v>486620.48864356801</v>
      </c>
      <c r="R5683">
        <v>16489996851.9779</v>
      </c>
      <c r="S5683">
        <v>232109.338919642</v>
      </c>
      <c r="T5683">
        <v>741131.63836749399</v>
      </c>
      <c r="U5683">
        <v>766.43</v>
      </c>
      <c r="V5683">
        <v>1.18983169027124E-2</v>
      </c>
      <c r="W5683">
        <v>76643</v>
      </c>
      <c r="X5683">
        <v>53324715.627272703</v>
      </c>
    </row>
    <row r="5684" spans="1:24" x14ac:dyDescent="0.25">
      <c r="A5684" t="s">
        <v>61</v>
      </c>
      <c r="B5684">
        <v>2014</v>
      </c>
      <c r="C5684" t="s">
        <v>61</v>
      </c>
      <c r="D5684" t="s">
        <v>62</v>
      </c>
      <c r="E5684" t="s">
        <v>36</v>
      </c>
      <c r="F5684">
        <v>21740</v>
      </c>
      <c r="G5684">
        <v>110</v>
      </c>
      <c r="H5684">
        <v>62</v>
      </c>
      <c r="I5684">
        <v>830.01948885482602</v>
      </c>
      <c r="J5684">
        <v>64691.402181605103</v>
      </c>
      <c r="K5684">
        <v>634.91837303285104</v>
      </c>
      <c r="L5684">
        <v>28072.143882524299</v>
      </c>
      <c r="M5684">
        <v>1027.1283669706299</v>
      </c>
      <c r="N5684">
        <v>99064.814882095699</v>
      </c>
      <c r="O5684">
        <v>403.31275045314499</v>
      </c>
      <c r="P5684">
        <v>1650.94398348811</v>
      </c>
      <c r="Q5684">
        <v>785695.61366882699</v>
      </c>
      <c r="R5684">
        <v>42988119646.239304</v>
      </c>
      <c r="S5684">
        <v>374762.86703232402</v>
      </c>
      <c r="T5684">
        <v>1196628.36030533</v>
      </c>
      <c r="U5684">
        <v>1237.4749999999999</v>
      </c>
      <c r="V5684">
        <v>1.9210977792080201E-2</v>
      </c>
      <c r="W5684">
        <v>123747.5</v>
      </c>
      <c r="X5684">
        <v>139089377.55681801</v>
      </c>
    </row>
    <row r="5685" spans="1:24" x14ac:dyDescent="0.25">
      <c r="A5685" t="s">
        <v>61</v>
      </c>
      <c r="B5685">
        <v>2014</v>
      </c>
      <c r="C5685" t="s">
        <v>61</v>
      </c>
      <c r="D5685" t="s">
        <v>62</v>
      </c>
      <c r="E5685" t="s">
        <v>36</v>
      </c>
      <c r="F5685">
        <v>21740</v>
      </c>
      <c r="G5685">
        <v>110</v>
      </c>
      <c r="H5685">
        <v>62</v>
      </c>
      <c r="I5685">
        <v>830.01948885482602</v>
      </c>
      <c r="J5685">
        <v>64691.402181605103</v>
      </c>
      <c r="K5685">
        <v>634.91837303285104</v>
      </c>
      <c r="L5685">
        <v>28072.143882524299</v>
      </c>
      <c r="M5685">
        <v>1747.7189164343199</v>
      </c>
      <c r="N5685">
        <v>286822.46162998502</v>
      </c>
      <c r="O5685">
        <v>686.26020454001696</v>
      </c>
      <c r="P5685">
        <v>2809.1776283286199</v>
      </c>
      <c r="Q5685">
        <v>1336906.9833194001</v>
      </c>
      <c r="R5685">
        <v>124463547551.70599</v>
      </c>
      <c r="S5685">
        <v>637680.91014887101</v>
      </c>
      <c r="T5685">
        <v>2036133.05648993</v>
      </c>
      <c r="U5685">
        <v>2105.636</v>
      </c>
      <c r="V5685">
        <v>3.2688600928668897E-2</v>
      </c>
      <c r="W5685">
        <v>210563.6</v>
      </c>
      <c r="X5685">
        <v>402853342.263273</v>
      </c>
    </row>
    <row r="5686" spans="1:24" x14ac:dyDescent="0.25">
      <c r="A5686" t="s">
        <v>61</v>
      </c>
      <c r="B5686">
        <v>2014</v>
      </c>
      <c r="C5686" t="s">
        <v>61</v>
      </c>
      <c r="D5686" t="s">
        <v>62</v>
      </c>
      <c r="E5686" t="s">
        <v>36</v>
      </c>
      <c r="F5686">
        <v>21740</v>
      </c>
      <c r="G5686">
        <v>110</v>
      </c>
      <c r="H5686">
        <v>62</v>
      </c>
      <c r="I5686">
        <v>830.01948885482602</v>
      </c>
      <c r="J5686">
        <v>64691.402181605103</v>
      </c>
      <c r="K5686">
        <v>634.91837303285104</v>
      </c>
      <c r="L5686">
        <v>28072.143882524299</v>
      </c>
      <c r="M5686">
        <v>884.84144607419898</v>
      </c>
      <c r="N5686">
        <v>73519.221354207199</v>
      </c>
      <c r="O5686">
        <v>347.44229524461099</v>
      </c>
      <c r="P5686">
        <v>1422.24059690379</v>
      </c>
      <c r="Q5686">
        <v>676854.09665329801</v>
      </c>
      <c r="R5686">
        <v>31902881841.898102</v>
      </c>
      <c r="S5686">
        <v>322847.39460348</v>
      </c>
      <c r="T5686">
        <v>1030860.79870312</v>
      </c>
      <c r="U5686">
        <v>1066.049</v>
      </c>
      <c r="V5686">
        <v>1.6549702955024798E-2</v>
      </c>
      <c r="W5686">
        <v>106604.9</v>
      </c>
      <c r="X5686">
        <v>103207983.31827299</v>
      </c>
    </row>
    <row r="5687" spans="1:24" x14ac:dyDescent="0.25">
      <c r="A5687" t="s">
        <v>61</v>
      </c>
      <c r="B5687">
        <v>2014</v>
      </c>
      <c r="C5687" t="s">
        <v>61</v>
      </c>
      <c r="D5687" t="s">
        <v>62</v>
      </c>
      <c r="E5687" t="s">
        <v>36</v>
      </c>
      <c r="F5687">
        <v>21740</v>
      </c>
      <c r="G5687">
        <v>110</v>
      </c>
      <c r="H5687">
        <v>62</v>
      </c>
      <c r="I5687">
        <v>830.01948885482602</v>
      </c>
      <c r="J5687">
        <v>64691.402181605103</v>
      </c>
      <c r="K5687">
        <v>634.91837303285104</v>
      </c>
      <c r="L5687">
        <v>28072.143882524299</v>
      </c>
      <c r="M5687">
        <v>364.38187568522397</v>
      </c>
      <c r="N5687">
        <v>12467.618917080599</v>
      </c>
      <c r="O5687">
        <v>143.07837386608401</v>
      </c>
      <c r="P5687">
        <v>585.68537750436406</v>
      </c>
      <c r="Q5687">
        <v>278731.70543491398</v>
      </c>
      <c r="R5687">
        <v>5410190231.0024405</v>
      </c>
      <c r="S5687">
        <v>132950.07792372201</v>
      </c>
      <c r="T5687">
        <v>424513.33294610499</v>
      </c>
      <c r="U5687">
        <v>439.00400000000002</v>
      </c>
      <c r="V5687">
        <v>6.8152456369901301E-3</v>
      </c>
      <c r="W5687">
        <v>43900.4</v>
      </c>
      <c r="X5687">
        <v>17476509.783272699</v>
      </c>
    </row>
    <row r="5688" spans="1:24" x14ac:dyDescent="0.25">
      <c r="A5688" t="s">
        <v>61</v>
      </c>
      <c r="B5688">
        <v>2014</v>
      </c>
      <c r="C5688" t="s">
        <v>61</v>
      </c>
      <c r="D5688" t="s">
        <v>62</v>
      </c>
      <c r="E5688" t="s">
        <v>36</v>
      </c>
      <c r="F5688">
        <v>21740</v>
      </c>
      <c r="G5688">
        <v>110</v>
      </c>
      <c r="H5688">
        <v>62</v>
      </c>
      <c r="I5688">
        <v>830.01948885482602</v>
      </c>
      <c r="J5688">
        <v>64691.402181605103</v>
      </c>
      <c r="K5688">
        <v>634.91837303285104</v>
      </c>
      <c r="L5688">
        <v>28072.143882524299</v>
      </c>
      <c r="M5688">
        <v>1029.0108511713499</v>
      </c>
      <c r="N5688">
        <v>99428.272555143907</v>
      </c>
      <c r="O5688">
        <v>404.05192766321198</v>
      </c>
      <c r="P5688">
        <v>1653.96977467949</v>
      </c>
      <c r="Q5688">
        <v>787135.60853886604</v>
      </c>
      <c r="R5688">
        <v>43145838226.281403</v>
      </c>
      <c r="S5688">
        <v>375449.71903533803</v>
      </c>
      <c r="T5688">
        <v>1198821.49804239</v>
      </c>
      <c r="U5688">
        <v>1239.7429999999999</v>
      </c>
      <c r="V5688">
        <v>1.9246186986312301E-2</v>
      </c>
      <c r="W5688">
        <v>123974.3</v>
      </c>
      <c r="X5688">
        <v>139599908.06809101</v>
      </c>
    </row>
    <row r="5689" spans="1:24" x14ac:dyDescent="0.25">
      <c r="A5689" t="s">
        <v>61</v>
      </c>
      <c r="B5689">
        <v>2014</v>
      </c>
      <c r="C5689" t="s">
        <v>61</v>
      </c>
      <c r="D5689" t="s">
        <v>62</v>
      </c>
      <c r="E5689" t="s">
        <v>36</v>
      </c>
      <c r="F5689">
        <v>21740</v>
      </c>
      <c r="G5689">
        <v>110</v>
      </c>
      <c r="H5689">
        <v>62</v>
      </c>
      <c r="I5689">
        <v>830.01948885482602</v>
      </c>
      <c r="J5689">
        <v>64691.402181605103</v>
      </c>
      <c r="K5689">
        <v>634.91837303285104</v>
      </c>
      <c r="L5689">
        <v>28072.143882524299</v>
      </c>
      <c r="M5689">
        <v>1342.6967965163001</v>
      </c>
      <c r="N5689">
        <v>169287.88945659201</v>
      </c>
      <c r="O5689">
        <v>527.22401156612295</v>
      </c>
      <c r="P5689">
        <v>2158.1695814664699</v>
      </c>
      <c r="Q5689">
        <v>1027087.76958568</v>
      </c>
      <c r="R5689">
        <v>73460673754.658905</v>
      </c>
      <c r="S5689">
        <v>489902.64235585602</v>
      </c>
      <c r="T5689">
        <v>1564272.8968155</v>
      </c>
      <c r="U5689">
        <v>1617.6690000000001</v>
      </c>
      <c r="V5689">
        <v>2.5113237224135099E-2</v>
      </c>
      <c r="W5689">
        <v>161766.9</v>
      </c>
      <c r="X5689">
        <v>237733959.78736401</v>
      </c>
    </row>
    <row r="5690" spans="1:24" x14ac:dyDescent="0.25">
      <c r="A5690" t="s">
        <v>61</v>
      </c>
      <c r="B5690">
        <v>2014</v>
      </c>
      <c r="C5690" t="s">
        <v>61</v>
      </c>
      <c r="D5690" t="s">
        <v>62</v>
      </c>
      <c r="E5690" t="s">
        <v>36</v>
      </c>
      <c r="F5690">
        <v>21740</v>
      </c>
      <c r="G5690">
        <v>110</v>
      </c>
      <c r="H5690">
        <v>62</v>
      </c>
      <c r="I5690">
        <v>830.01948885482602</v>
      </c>
      <c r="J5690">
        <v>64691.402181605103</v>
      </c>
      <c r="K5690">
        <v>634.91837303285104</v>
      </c>
      <c r="L5690">
        <v>28072.143882524299</v>
      </c>
      <c r="M5690">
        <v>873.42784808295596</v>
      </c>
      <c r="N5690">
        <v>71634.800296482994</v>
      </c>
      <c r="O5690">
        <v>342.960626013732</v>
      </c>
      <c r="P5690">
        <v>1403.8950701521801</v>
      </c>
      <c r="Q5690">
        <v>668123.33410572296</v>
      </c>
      <c r="R5690">
        <v>31085157425.921001</v>
      </c>
      <c r="S5690">
        <v>318682.97577921202</v>
      </c>
      <c r="T5690">
        <v>1017563.69243223</v>
      </c>
      <c r="U5690">
        <v>1052.298</v>
      </c>
      <c r="V5690">
        <v>1.6336227809572199E-2</v>
      </c>
      <c r="W5690">
        <v>105229.8</v>
      </c>
      <c r="X5690">
        <v>100561232.09127299</v>
      </c>
    </row>
    <row r="5691" spans="1:24" x14ac:dyDescent="0.25">
      <c r="A5691" t="s">
        <v>61</v>
      </c>
      <c r="B5691">
        <v>2014</v>
      </c>
      <c r="C5691" t="s">
        <v>61</v>
      </c>
      <c r="D5691" t="s">
        <v>62</v>
      </c>
      <c r="E5691" t="s">
        <v>36</v>
      </c>
      <c r="F5691">
        <v>21740</v>
      </c>
      <c r="G5691">
        <v>110</v>
      </c>
      <c r="H5691">
        <v>62</v>
      </c>
      <c r="I5691">
        <v>830.01948885482602</v>
      </c>
      <c r="J5691">
        <v>64691.402181605103</v>
      </c>
      <c r="K5691">
        <v>634.91837303285104</v>
      </c>
      <c r="L5691">
        <v>28072.143882524299</v>
      </c>
      <c r="M5691">
        <v>353.61735293426602</v>
      </c>
      <c r="N5691">
        <v>11741.866079169</v>
      </c>
      <c r="O5691">
        <v>138.85157085137499</v>
      </c>
      <c r="P5691">
        <v>568.38313501715697</v>
      </c>
      <c r="Q5691">
        <v>270497.44905505102</v>
      </c>
      <c r="R5691">
        <v>5095257528.9439402</v>
      </c>
      <c r="S5691">
        <v>129022.48373188599</v>
      </c>
      <c r="T5691">
        <v>411972.41437821498</v>
      </c>
      <c r="U5691">
        <v>426.03500000000003</v>
      </c>
      <c r="V5691">
        <v>6.6139105223530798E-3</v>
      </c>
      <c r="W5691">
        <v>42603.5</v>
      </c>
      <c r="X5691">
        <v>16457925.7022727</v>
      </c>
    </row>
    <row r="5692" spans="1:24" x14ac:dyDescent="0.25">
      <c r="A5692" t="s">
        <v>61</v>
      </c>
      <c r="B5692">
        <v>2014</v>
      </c>
      <c r="C5692" t="s">
        <v>61</v>
      </c>
      <c r="D5692" t="s">
        <v>62</v>
      </c>
      <c r="E5692" t="s">
        <v>36</v>
      </c>
      <c r="F5692">
        <v>21740</v>
      </c>
      <c r="G5692">
        <v>110</v>
      </c>
      <c r="H5692">
        <v>62</v>
      </c>
      <c r="I5692">
        <v>830.01948885482602</v>
      </c>
      <c r="J5692">
        <v>64691.402181605103</v>
      </c>
      <c r="K5692">
        <v>634.91837303285104</v>
      </c>
      <c r="L5692">
        <v>28072.143882524299</v>
      </c>
      <c r="M5692">
        <v>655.05968079911702</v>
      </c>
      <c r="N5692">
        <v>40293.1966672407</v>
      </c>
      <c r="O5692">
        <v>257.21606964595298</v>
      </c>
      <c r="P5692">
        <v>1052.9032919522799</v>
      </c>
      <c r="Q5692">
        <v>501083.92918125697</v>
      </c>
      <c r="R5692">
        <v>17484802866.914299</v>
      </c>
      <c r="S5692">
        <v>239008.14342962901</v>
      </c>
      <c r="T5692">
        <v>763159.71493288397</v>
      </c>
      <c r="U5692">
        <v>789.21</v>
      </c>
      <c r="V5692">
        <v>1.2251961278642099E-2</v>
      </c>
      <c r="W5692">
        <v>78921</v>
      </c>
      <c r="X5692">
        <v>56544026.645454504</v>
      </c>
    </row>
    <row r="5693" spans="1:24" x14ac:dyDescent="0.25">
      <c r="A5693" t="s">
        <v>61</v>
      </c>
      <c r="B5693">
        <v>2014</v>
      </c>
      <c r="C5693" t="s">
        <v>61</v>
      </c>
      <c r="D5693" t="s">
        <v>62</v>
      </c>
      <c r="E5693" t="s">
        <v>36</v>
      </c>
      <c r="F5693">
        <v>21740</v>
      </c>
      <c r="G5693">
        <v>110</v>
      </c>
      <c r="H5693">
        <v>62</v>
      </c>
      <c r="I5693">
        <v>830.01948885482602</v>
      </c>
      <c r="J5693">
        <v>64691.402181605103</v>
      </c>
      <c r="K5693">
        <v>634.91837303285104</v>
      </c>
      <c r="L5693">
        <v>28072.143882524299</v>
      </c>
      <c r="M5693">
        <v>966.17173570912803</v>
      </c>
      <c r="N5693">
        <v>87655.393184944696</v>
      </c>
      <c r="O5693">
        <v>379.37748841287799</v>
      </c>
      <c r="P5693">
        <v>1552.9659830053799</v>
      </c>
      <c r="Q5693">
        <v>739067.20835329499</v>
      </c>
      <c r="R5693">
        <v>38037122810.528603</v>
      </c>
      <c r="S5693">
        <v>352521.94502997701</v>
      </c>
      <c r="T5693">
        <v>1125612.4716766099</v>
      </c>
      <c r="U5693">
        <v>1164.0350000000001</v>
      </c>
      <c r="V5693">
        <v>1.8070870550277E-2</v>
      </c>
      <c r="W5693">
        <v>116403.5</v>
      </c>
      <c r="X5693">
        <v>123063367.520455</v>
      </c>
    </row>
    <row r="5694" spans="1:24" x14ac:dyDescent="0.25">
      <c r="A5694" t="s">
        <v>61</v>
      </c>
      <c r="B5694">
        <v>2014</v>
      </c>
      <c r="C5694" t="s">
        <v>61</v>
      </c>
      <c r="D5694" t="s">
        <v>62</v>
      </c>
      <c r="E5694" t="s">
        <v>36</v>
      </c>
      <c r="F5694">
        <v>21740</v>
      </c>
      <c r="G5694">
        <v>110</v>
      </c>
      <c r="H5694">
        <v>62</v>
      </c>
      <c r="I5694">
        <v>830.01948885482602</v>
      </c>
      <c r="J5694">
        <v>64691.402181605103</v>
      </c>
      <c r="K5694">
        <v>634.91837303285104</v>
      </c>
      <c r="L5694">
        <v>28072.143882524299</v>
      </c>
      <c r="M5694">
        <v>624.00118154565905</v>
      </c>
      <c r="N5694">
        <v>36562.914688495403</v>
      </c>
      <c r="O5694">
        <v>245.02062342747899</v>
      </c>
      <c r="P5694">
        <v>1002.98173966384</v>
      </c>
      <c r="Q5694">
        <v>477325.91858073999</v>
      </c>
      <c r="R5694">
        <v>15866086794.9429</v>
      </c>
      <c r="S5694">
        <v>227675.99391429999</v>
      </c>
      <c r="T5694">
        <v>726975.84324718104</v>
      </c>
      <c r="U5694">
        <v>751.79100000000005</v>
      </c>
      <c r="V5694">
        <v>1.16710561468197E-2</v>
      </c>
      <c r="W5694">
        <v>75179.100000000006</v>
      </c>
      <c r="X5694">
        <v>51305703.416454501</v>
      </c>
    </row>
    <row r="5695" spans="1:24" x14ac:dyDescent="0.25">
      <c r="A5695" t="s">
        <v>61</v>
      </c>
      <c r="B5695">
        <v>2014</v>
      </c>
      <c r="C5695" t="s">
        <v>61</v>
      </c>
      <c r="D5695" t="s">
        <v>62</v>
      </c>
      <c r="E5695" t="s">
        <v>36</v>
      </c>
      <c r="F5695">
        <v>21740</v>
      </c>
      <c r="G5695">
        <v>110</v>
      </c>
      <c r="H5695">
        <v>62</v>
      </c>
      <c r="I5695">
        <v>830.01948885482602</v>
      </c>
      <c r="J5695">
        <v>64691.402181605103</v>
      </c>
      <c r="K5695">
        <v>634.91837303285104</v>
      </c>
      <c r="L5695">
        <v>28072.143882524299</v>
      </c>
      <c r="M5695">
        <v>396.21810319974003</v>
      </c>
      <c r="N5695">
        <v>14741.396046149401</v>
      </c>
      <c r="O5695">
        <v>155.579203261733</v>
      </c>
      <c r="P5695">
        <v>636.85700313774703</v>
      </c>
      <c r="Q5695">
        <v>303084.63455096202</v>
      </c>
      <c r="R5695">
        <v>6396871560.69174</v>
      </c>
      <c r="S5695">
        <v>144565.99301525301</v>
      </c>
      <c r="T5695">
        <v>461603.27608667099</v>
      </c>
      <c r="U5695">
        <v>477.36</v>
      </c>
      <c r="V5695">
        <v>7.4106970717205496E-3</v>
      </c>
      <c r="W5695">
        <v>47736</v>
      </c>
      <c r="X5695">
        <v>20667952.1454545</v>
      </c>
    </row>
    <row r="5696" spans="1:24" x14ac:dyDescent="0.25">
      <c r="A5696" t="s">
        <v>61</v>
      </c>
      <c r="B5696">
        <v>2014</v>
      </c>
      <c r="C5696" t="s">
        <v>61</v>
      </c>
      <c r="D5696" t="s">
        <v>62</v>
      </c>
      <c r="E5696" t="s">
        <v>36</v>
      </c>
      <c r="F5696">
        <v>21740</v>
      </c>
      <c r="G5696">
        <v>110</v>
      </c>
      <c r="H5696">
        <v>62</v>
      </c>
      <c r="I5696">
        <v>830.01948885482602</v>
      </c>
      <c r="J5696">
        <v>64691.402181605103</v>
      </c>
      <c r="K5696">
        <v>634.91837303285104</v>
      </c>
      <c r="L5696">
        <v>28072.143882524299</v>
      </c>
      <c r="M5696">
        <v>592.88624096695798</v>
      </c>
      <c r="N5696">
        <v>33007.507359078001</v>
      </c>
      <c r="O5696">
        <v>232.80301492933799</v>
      </c>
      <c r="P5696">
        <v>952.96946700457704</v>
      </c>
      <c r="Q5696">
        <v>453524.73353085801</v>
      </c>
      <c r="R5696">
        <v>14323255711.575701</v>
      </c>
      <c r="S5696">
        <v>216323.25095267201</v>
      </c>
      <c r="T5696">
        <v>690726.21610904403</v>
      </c>
      <c r="U5696">
        <v>714.30399999999997</v>
      </c>
      <c r="V5696">
        <v>1.1089095360143899E-2</v>
      </c>
      <c r="W5696">
        <v>71430.399999999994</v>
      </c>
      <c r="X5696">
        <v>46313133.637818202</v>
      </c>
    </row>
    <row r="5697" spans="1:24" x14ac:dyDescent="0.25">
      <c r="A5697" t="s">
        <v>61</v>
      </c>
      <c r="B5697">
        <v>2014</v>
      </c>
      <c r="C5697" t="s">
        <v>61</v>
      </c>
      <c r="D5697" t="s">
        <v>63</v>
      </c>
      <c r="E5697" t="s">
        <v>36</v>
      </c>
      <c r="F5697">
        <v>21740</v>
      </c>
      <c r="G5697">
        <v>122</v>
      </c>
      <c r="H5697">
        <v>86</v>
      </c>
      <c r="I5697">
        <v>5851.5272532579702</v>
      </c>
      <c r="J5697">
        <v>4159849.11903165</v>
      </c>
      <c r="K5697">
        <v>4331.4547701802703</v>
      </c>
      <c r="L5697">
        <v>1832651.4480527199</v>
      </c>
      <c r="M5697">
        <v>11307.935980266901</v>
      </c>
      <c r="N5697">
        <v>15534804.6613284</v>
      </c>
      <c r="O5697">
        <v>3504.8522152389801</v>
      </c>
      <c r="P5697">
        <v>19111.0197452949</v>
      </c>
      <c r="Q5697">
        <v>8370432.3884588899</v>
      </c>
      <c r="R5697">
        <v>6843969923704.1104</v>
      </c>
      <c r="S5697">
        <v>3191175.92312539</v>
      </c>
      <c r="T5697">
        <v>13549688.853792399</v>
      </c>
      <c r="U5697">
        <v>1932.4760000000001</v>
      </c>
      <c r="V5697">
        <v>3.0000406892848702E-2</v>
      </c>
      <c r="W5697">
        <v>193247.6</v>
      </c>
      <c r="X5697">
        <v>305910317.20131201</v>
      </c>
    </row>
    <row r="5698" spans="1:24" x14ac:dyDescent="0.25">
      <c r="A5698" t="s">
        <v>61</v>
      </c>
      <c r="B5698">
        <v>2014</v>
      </c>
      <c r="C5698" t="s">
        <v>61</v>
      </c>
      <c r="D5698" t="s">
        <v>63</v>
      </c>
      <c r="E5698" t="s">
        <v>36</v>
      </c>
      <c r="F5698">
        <v>21740</v>
      </c>
      <c r="G5698">
        <v>122</v>
      </c>
      <c r="H5698">
        <v>86</v>
      </c>
      <c r="I5698">
        <v>5851.5272532579702</v>
      </c>
      <c r="J5698">
        <v>4159849.11903165</v>
      </c>
      <c r="K5698">
        <v>4331.4547701802703</v>
      </c>
      <c r="L5698">
        <v>1832651.4480527199</v>
      </c>
      <c r="M5698">
        <v>9329.1601181962196</v>
      </c>
      <c r="N5698">
        <v>10573632.4200256</v>
      </c>
      <c r="O5698">
        <v>2891.53808118812</v>
      </c>
      <c r="P5698">
        <v>15766.782155204301</v>
      </c>
      <c r="Q5698">
        <v>6905690.3175556501</v>
      </c>
      <c r="R5698">
        <v>4658289810820.8096</v>
      </c>
      <c r="S5698">
        <v>2632752.0074504898</v>
      </c>
      <c r="T5698">
        <v>11178628.6276608</v>
      </c>
      <c r="U5698">
        <v>1594.3119999999999</v>
      </c>
      <c r="V5698">
        <v>2.47506353062865E-2</v>
      </c>
      <c r="W5698">
        <v>159431.20000000001</v>
      </c>
      <c r="X5698">
        <v>208187351.860984</v>
      </c>
    </row>
    <row r="5699" spans="1:24" x14ac:dyDescent="0.25">
      <c r="A5699" t="s">
        <v>61</v>
      </c>
      <c r="B5699">
        <v>2014</v>
      </c>
      <c r="C5699" t="s">
        <v>61</v>
      </c>
      <c r="D5699" t="s">
        <v>63</v>
      </c>
      <c r="E5699" t="s">
        <v>36</v>
      </c>
      <c r="F5699">
        <v>21740</v>
      </c>
      <c r="G5699">
        <v>122</v>
      </c>
      <c r="H5699">
        <v>86</v>
      </c>
      <c r="I5699">
        <v>5851.5272532579702</v>
      </c>
      <c r="J5699">
        <v>4159849.11903165</v>
      </c>
      <c r="K5699">
        <v>4331.4547701802703</v>
      </c>
      <c r="L5699">
        <v>1832651.4480527199</v>
      </c>
      <c r="M5699">
        <v>912.42279307326203</v>
      </c>
      <c r="N5699">
        <v>101141.960152869</v>
      </c>
      <c r="O5699">
        <v>282.80201206638498</v>
      </c>
      <c r="P5699">
        <v>1542.0435740801399</v>
      </c>
      <c r="Q5699">
        <v>675399.41085943999</v>
      </c>
      <c r="R5699">
        <v>44558817983.329597</v>
      </c>
      <c r="S5699">
        <v>257491.875975184</v>
      </c>
      <c r="T5699">
        <v>1093306.9457437</v>
      </c>
      <c r="U5699">
        <v>155.929</v>
      </c>
      <c r="V5699">
        <v>2.4206942008050802E-3</v>
      </c>
      <c r="W5699">
        <v>15592.9</v>
      </c>
      <c r="X5699">
        <v>1977345.8738524599</v>
      </c>
    </row>
    <row r="5700" spans="1:24" x14ac:dyDescent="0.25">
      <c r="A5700" t="s">
        <v>61</v>
      </c>
      <c r="B5700">
        <v>2014</v>
      </c>
      <c r="C5700" t="s">
        <v>61</v>
      </c>
      <c r="D5700" t="s">
        <v>63</v>
      </c>
      <c r="E5700" t="s">
        <v>36</v>
      </c>
      <c r="F5700">
        <v>21740</v>
      </c>
      <c r="G5700">
        <v>122</v>
      </c>
      <c r="H5700">
        <v>86</v>
      </c>
      <c r="I5700">
        <v>5851.5272532579702</v>
      </c>
      <c r="J5700">
        <v>4159849.11903165</v>
      </c>
      <c r="K5700">
        <v>4331.4547701802703</v>
      </c>
      <c r="L5700">
        <v>1832651.4480527199</v>
      </c>
      <c r="M5700">
        <v>7420.0642426572804</v>
      </c>
      <c r="N5700">
        <v>6688896.0281357197</v>
      </c>
      <c r="O5700">
        <v>2299.82099681811</v>
      </c>
      <c r="P5700">
        <v>12540.307488496501</v>
      </c>
      <c r="Q5700">
        <v>5492527.2100557098</v>
      </c>
      <c r="R5700">
        <v>2946841253389.1499</v>
      </c>
      <c r="S5700">
        <v>2093992.2546902001</v>
      </c>
      <c r="T5700">
        <v>8891062.1654212307</v>
      </c>
      <c r="U5700">
        <v>1268.056</v>
      </c>
      <c r="V5700">
        <v>1.96857275137793E-2</v>
      </c>
      <c r="W5700">
        <v>126805.6</v>
      </c>
      <c r="X5700">
        <v>131673687.77180301</v>
      </c>
    </row>
    <row r="5701" spans="1:24" x14ac:dyDescent="0.25">
      <c r="A5701" t="s">
        <v>61</v>
      </c>
      <c r="B5701">
        <v>2014</v>
      </c>
      <c r="C5701" t="s">
        <v>61</v>
      </c>
      <c r="D5701" t="s">
        <v>63</v>
      </c>
      <c r="E5701" t="s">
        <v>36</v>
      </c>
      <c r="F5701">
        <v>21740</v>
      </c>
      <c r="G5701">
        <v>122</v>
      </c>
      <c r="H5701">
        <v>86</v>
      </c>
      <c r="I5701">
        <v>5851.5272532579702</v>
      </c>
      <c r="J5701">
        <v>4159849.11903165</v>
      </c>
      <c r="K5701">
        <v>4331.4547701802703</v>
      </c>
      <c r="L5701">
        <v>1832651.4480527199</v>
      </c>
      <c r="M5701">
        <v>11776.4911735443</v>
      </c>
      <c r="N5701">
        <v>16848876.088537801</v>
      </c>
      <c r="O5701">
        <v>3650.0791346330898</v>
      </c>
      <c r="P5701">
        <v>19902.9032124556</v>
      </c>
      <c r="Q5701">
        <v>8717269.2977263108</v>
      </c>
      <c r="R5701">
        <v>7422893542087.8096</v>
      </c>
      <c r="S5701">
        <v>3323405.36394036</v>
      </c>
      <c r="T5701">
        <v>14111133.231512301</v>
      </c>
      <c r="U5701">
        <v>2012.55</v>
      </c>
      <c r="V5701">
        <v>3.1243502580214501E-2</v>
      </c>
      <c r="W5701">
        <v>201255</v>
      </c>
      <c r="X5701">
        <v>331795261.59836102</v>
      </c>
    </row>
    <row r="5702" spans="1:24" x14ac:dyDescent="0.25">
      <c r="A5702" t="s">
        <v>61</v>
      </c>
      <c r="B5702">
        <v>2014</v>
      </c>
      <c r="C5702" t="s">
        <v>61</v>
      </c>
      <c r="D5702" t="s">
        <v>63</v>
      </c>
      <c r="E5702" t="s">
        <v>36</v>
      </c>
      <c r="F5702">
        <v>21740</v>
      </c>
      <c r="G5702">
        <v>122</v>
      </c>
      <c r="H5702">
        <v>86</v>
      </c>
      <c r="I5702">
        <v>5851.5272532579702</v>
      </c>
      <c r="J5702">
        <v>4159849.11903165</v>
      </c>
      <c r="K5702">
        <v>4331.4547701802703</v>
      </c>
      <c r="L5702">
        <v>1832651.4480527199</v>
      </c>
      <c r="M5702">
        <v>11519.105895782501</v>
      </c>
      <c r="N5702">
        <v>16120431.2633185</v>
      </c>
      <c r="O5702">
        <v>3570.3035361058601</v>
      </c>
      <c r="P5702">
        <v>19467.908255459199</v>
      </c>
      <c r="Q5702">
        <v>8526745.9282051604</v>
      </c>
      <c r="R5702">
        <v>7101971935182.1602</v>
      </c>
      <c r="S5702">
        <v>3250769.4998185802</v>
      </c>
      <c r="T5702">
        <v>13802722.3565917</v>
      </c>
      <c r="U5702">
        <v>1968.5640000000001</v>
      </c>
      <c r="V5702">
        <v>3.0560649133346999E-2</v>
      </c>
      <c r="W5702">
        <v>196856.4</v>
      </c>
      <c r="X5702">
        <v>317446112.62426198</v>
      </c>
    </row>
    <row r="5703" spans="1:24" x14ac:dyDescent="0.25">
      <c r="A5703" t="s">
        <v>61</v>
      </c>
      <c r="B5703">
        <v>2014</v>
      </c>
      <c r="C5703" t="s">
        <v>61</v>
      </c>
      <c r="D5703" t="s">
        <v>63</v>
      </c>
      <c r="E5703" t="s">
        <v>36</v>
      </c>
      <c r="F5703">
        <v>21740</v>
      </c>
      <c r="G5703">
        <v>122</v>
      </c>
      <c r="H5703">
        <v>86</v>
      </c>
      <c r="I5703">
        <v>5851.5272532579702</v>
      </c>
      <c r="J5703">
        <v>4159849.11903165</v>
      </c>
      <c r="K5703">
        <v>4331.4547701802703</v>
      </c>
      <c r="L5703">
        <v>1832651.4480527199</v>
      </c>
      <c r="M5703">
        <v>15623.6128753623</v>
      </c>
      <c r="N5703">
        <v>29655281.666380201</v>
      </c>
      <c r="O5703">
        <v>4842.48003276696</v>
      </c>
      <c r="P5703">
        <v>26404.745717957601</v>
      </c>
      <c r="Q5703">
        <v>11565010.225109899</v>
      </c>
      <c r="R5703">
        <v>13064847626241.4</v>
      </c>
      <c r="S5703">
        <v>4409089.0969928401</v>
      </c>
      <c r="T5703">
        <v>18720931.353227001</v>
      </c>
      <c r="U5703">
        <v>2670.0059999999999</v>
      </c>
      <c r="V5703">
        <v>4.1450070482814502E-2</v>
      </c>
      <c r="W5703">
        <v>267000.59999999998</v>
      </c>
      <c r="X5703">
        <v>584071691.20622897</v>
      </c>
    </row>
    <row r="5704" spans="1:24" x14ac:dyDescent="0.25">
      <c r="A5704" t="s">
        <v>61</v>
      </c>
      <c r="B5704">
        <v>2014</v>
      </c>
      <c r="C5704" t="s">
        <v>61</v>
      </c>
      <c r="D5704" t="s">
        <v>63</v>
      </c>
      <c r="E5704" t="s">
        <v>36</v>
      </c>
      <c r="F5704">
        <v>21740</v>
      </c>
      <c r="G5704">
        <v>122</v>
      </c>
      <c r="H5704">
        <v>86</v>
      </c>
      <c r="I5704">
        <v>5851.5272532579702</v>
      </c>
      <c r="J5704">
        <v>4159849.11903165</v>
      </c>
      <c r="K5704">
        <v>4331.4547701802703</v>
      </c>
      <c r="L5704">
        <v>1832651.4480527199</v>
      </c>
      <c r="M5704">
        <v>11157.4346993131</v>
      </c>
      <c r="N5704">
        <v>15124040.164390299</v>
      </c>
      <c r="O5704">
        <v>3458.2049094116601</v>
      </c>
      <c r="P5704">
        <v>18856.6644892146</v>
      </c>
      <c r="Q5704">
        <v>8259027.3717698501</v>
      </c>
      <c r="R5704">
        <v>6663004670258.2197</v>
      </c>
      <c r="S5704">
        <v>3148703.4449457</v>
      </c>
      <c r="T5704">
        <v>13369351.298594</v>
      </c>
      <c r="U5704">
        <v>1906.7560000000001</v>
      </c>
      <c r="V5704">
        <v>2.9601120968840301E-2</v>
      </c>
      <c r="W5704">
        <v>190675.6</v>
      </c>
      <c r="X5704">
        <v>297819032.88655698</v>
      </c>
    </row>
    <row r="5705" spans="1:24" x14ac:dyDescent="0.25">
      <c r="A5705" t="s">
        <v>61</v>
      </c>
      <c r="B5705">
        <v>2014</v>
      </c>
      <c r="C5705" t="s">
        <v>61</v>
      </c>
      <c r="D5705" t="s">
        <v>63</v>
      </c>
      <c r="E5705" t="s">
        <v>36</v>
      </c>
      <c r="F5705">
        <v>21740</v>
      </c>
      <c r="G5705">
        <v>122</v>
      </c>
      <c r="H5705">
        <v>86</v>
      </c>
      <c r="I5705">
        <v>5851.5272532579702</v>
      </c>
      <c r="J5705">
        <v>4159849.11903165</v>
      </c>
      <c r="K5705">
        <v>4331.4547701802703</v>
      </c>
      <c r="L5705">
        <v>1832651.4480527199</v>
      </c>
      <c r="M5705">
        <v>13230.589844451701</v>
      </c>
      <c r="N5705">
        <v>21266573.779269099</v>
      </c>
      <c r="O5705">
        <v>4100.7715471829297</v>
      </c>
      <c r="P5705">
        <v>22360.4081417204</v>
      </c>
      <c r="Q5705">
        <v>9793631.4766613301</v>
      </c>
      <c r="R5705">
        <v>9369142032913.4609</v>
      </c>
      <c r="S5705">
        <v>3733761.8318710001</v>
      </c>
      <c r="T5705">
        <v>15853501.1214517</v>
      </c>
      <c r="U5705">
        <v>2261.049</v>
      </c>
      <c r="V5705">
        <v>3.51012845720561E-2</v>
      </c>
      <c r="W5705">
        <v>226104.9</v>
      </c>
      <c r="X5705">
        <v>418818368.90336102</v>
      </c>
    </row>
    <row r="5706" spans="1:24" x14ac:dyDescent="0.25">
      <c r="A5706" t="s">
        <v>61</v>
      </c>
      <c r="B5706">
        <v>2014</v>
      </c>
      <c r="C5706" t="s">
        <v>61</v>
      </c>
      <c r="D5706" t="s">
        <v>63</v>
      </c>
      <c r="E5706" t="s">
        <v>36</v>
      </c>
      <c r="F5706">
        <v>21740</v>
      </c>
      <c r="G5706">
        <v>122</v>
      </c>
      <c r="H5706">
        <v>86</v>
      </c>
      <c r="I5706">
        <v>5851.5272532579702</v>
      </c>
      <c r="J5706">
        <v>4159849.11903165</v>
      </c>
      <c r="K5706">
        <v>4331.4547701802703</v>
      </c>
      <c r="L5706">
        <v>1832651.4480527199</v>
      </c>
      <c r="M5706">
        <v>4191.89368757993</v>
      </c>
      <c r="N5706">
        <v>2134811.99394998</v>
      </c>
      <c r="O5706">
        <v>1299.2616780462199</v>
      </c>
      <c r="P5706">
        <v>7084.5256971136396</v>
      </c>
      <c r="Q5706">
        <v>3102950.24244266</v>
      </c>
      <c r="R5706">
        <v>940506778030.323</v>
      </c>
      <c r="S5706">
        <v>1182980.7165030099</v>
      </c>
      <c r="T5706">
        <v>5022919.7683823099</v>
      </c>
      <c r="U5706">
        <v>716.37599999999998</v>
      </c>
      <c r="V5706">
        <v>1.1121261784504099E-2</v>
      </c>
      <c r="W5706">
        <v>71637.600000000006</v>
      </c>
      <c r="X5706">
        <v>41993491.365245901</v>
      </c>
    </row>
    <row r="5707" spans="1:24" x14ac:dyDescent="0.25">
      <c r="A5707" t="s">
        <v>61</v>
      </c>
      <c r="B5707">
        <v>2014</v>
      </c>
      <c r="C5707" t="s">
        <v>61</v>
      </c>
      <c r="D5707" t="s">
        <v>63</v>
      </c>
      <c r="E5707" t="s">
        <v>36</v>
      </c>
      <c r="F5707">
        <v>21740</v>
      </c>
      <c r="G5707">
        <v>122</v>
      </c>
      <c r="H5707">
        <v>86</v>
      </c>
      <c r="I5707">
        <v>5851.5272532579702</v>
      </c>
      <c r="J5707">
        <v>4159849.11903165</v>
      </c>
      <c r="K5707">
        <v>4331.4547701802703</v>
      </c>
      <c r="L5707">
        <v>1832651.4480527199</v>
      </c>
      <c r="M5707">
        <v>2564.2094607046802</v>
      </c>
      <c r="N5707">
        <v>798814.81525135995</v>
      </c>
      <c r="O5707">
        <v>794.76707547431602</v>
      </c>
      <c r="P5707">
        <v>4333.65184593504</v>
      </c>
      <c r="Q5707">
        <v>1898095.4577502401</v>
      </c>
      <c r="R5707">
        <v>351923612132.633</v>
      </c>
      <c r="S5707">
        <v>723637.23204046197</v>
      </c>
      <c r="T5707">
        <v>3072553.6834600102</v>
      </c>
      <c r="U5707">
        <v>438.21199999999999</v>
      </c>
      <c r="V5707">
        <v>6.8029503628138201E-3</v>
      </c>
      <c r="W5707">
        <v>43821.2</v>
      </c>
      <c r="X5707">
        <v>15696322.8118033</v>
      </c>
    </row>
    <row r="5708" spans="1:24" x14ac:dyDescent="0.25">
      <c r="A5708" t="s">
        <v>61</v>
      </c>
      <c r="B5708">
        <v>2014</v>
      </c>
      <c r="C5708" t="s">
        <v>61</v>
      </c>
      <c r="D5708" t="s">
        <v>63</v>
      </c>
      <c r="E5708" t="s">
        <v>36</v>
      </c>
      <c r="F5708">
        <v>21740</v>
      </c>
      <c r="G5708">
        <v>122</v>
      </c>
      <c r="H5708">
        <v>86</v>
      </c>
      <c r="I5708">
        <v>5851.5272532579702</v>
      </c>
      <c r="J5708">
        <v>4159849.11903165</v>
      </c>
      <c r="K5708">
        <v>4331.4547701802703</v>
      </c>
      <c r="L5708">
        <v>1832651.4480527199</v>
      </c>
      <c r="M5708">
        <v>10185.3731404747</v>
      </c>
      <c r="N5708">
        <v>12603553.304718601</v>
      </c>
      <c r="O5708">
        <v>3156.9180862647199</v>
      </c>
      <c r="P5708">
        <v>17213.8281946846</v>
      </c>
      <c r="Q5708">
        <v>7539481.7738927398</v>
      </c>
      <c r="R5708">
        <v>5552586056265.1904</v>
      </c>
      <c r="S5708">
        <v>2874381.1063885698</v>
      </c>
      <c r="T5708">
        <v>12204582.4413969</v>
      </c>
      <c r="U5708">
        <v>1740.635</v>
      </c>
      <c r="V5708">
        <v>2.7022202734695602E-2</v>
      </c>
      <c r="W5708">
        <v>174063.5</v>
      </c>
      <c r="X5708">
        <v>248171035.125</v>
      </c>
    </row>
    <row r="5709" spans="1:24" x14ac:dyDescent="0.25">
      <c r="A5709" t="s">
        <v>61</v>
      </c>
      <c r="B5709">
        <v>2014</v>
      </c>
      <c r="C5709" t="s">
        <v>61</v>
      </c>
      <c r="D5709" t="s">
        <v>63</v>
      </c>
      <c r="E5709" t="s">
        <v>36</v>
      </c>
      <c r="F5709">
        <v>21740</v>
      </c>
      <c r="G5709">
        <v>122</v>
      </c>
      <c r="H5709">
        <v>86</v>
      </c>
      <c r="I5709">
        <v>5851.5272532579702</v>
      </c>
      <c r="J5709">
        <v>4159849.11903165</v>
      </c>
      <c r="K5709">
        <v>4331.4547701802703</v>
      </c>
      <c r="L5709">
        <v>1832651.4480527199</v>
      </c>
      <c r="M5709">
        <v>11119.007719841</v>
      </c>
      <c r="N5709">
        <v>15020043.071935499</v>
      </c>
      <c r="O5709">
        <v>3446.2946116912899</v>
      </c>
      <c r="P5709">
        <v>18791.720827990699</v>
      </c>
      <c r="Q5709">
        <v>8230582.7082940796</v>
      </c>
      <c r="R5709">
        <v>6617188003204.4404</v>
      </c>
      <c r="S5709">
        <v>3137859.0917495</v>
      </c>
      <c r="T5709">
        <v>13323306.3248387</v>
      </c>
      <c r="U5709">
        <v>1900.1890000000001</v>
      </c>
      <c r="V5709">
        <v>2.9499172653795099E-2</v>
      </c>
      <c r="W5709">
        <v>190018.9</v>
      </c>
      <c r="X5709">
        <v>295770492.22467202</v>
      </c>
    </row>
    <row r="5710" spans="1:24" x14ac:dyDescent="0.25">
      <c r="A5710" t="s">
        <v>61</v>
      </c>
      <c r="B5710">
        <v>2014</v>
      </c>
      <c r="C5710" t="s">
        <v>61</v>
      </c>
      <c r="D5710" t="s">
        <v>63</v>
      </c>
      <c r="E5710" t="s">
        <v>36</v>
      </c>
      <c r="F5710">
        <v>21740</v>
      </c>
      <c r="G5710">
        <v>122</v>
      </c>
      <c r="H5710">
        <v>86</v>
      </c>
      <c r="I5710">
        <v>5851.5272532579702</v>
      </c>
      <c r="J5710">
        <v>4159849.11903165</v>
      </c>
      <c r="K5710">
        <v>4331.4547701802703</v>
      </c>
      <c r="L5710">
        <v>1832651.4480527199</v>
      </c>
      <c r="M5710">
        <v>12057.7097218086</v>
      </c>
      <c r="N5710">
        <v>17663174.6585593</v>
      </c>
      <c r="O5710">
        <v>3737.2417656888802</v>
      </c>
      <c r="P5710">
        <v>20378.177677928401</v>
      </c>
      <c r="Q5710">
        <v>8925434.6825264003</v>
      </c>
      <c r="R5710">
        <v>7781638633747.3896</v>
      </c>
      <c r="S5710">
        <v>3402767.1380009302</v>
      </c>
      <c r="T5710">
        <v>14448102.227051901</v>
      </c>
      <c r="U5710">
        <v>2060.6089999999999</v>
      </c>
      <c r="V5710">
        <v>3.1989586647940799E-2</v>
      </c>
      <c r="W5710">
        <v>206060.9</v>
      </c>
      <c r="X5710">
        <v>347835697.36893398</v>
      </c>
    </row>
    <row r="5711" spans="1:24" x14ac:dyDescent="0.25">
      <c r="A5711" t="s">
        <v>61</v>
      </c>
      <c r="B5711">
        <v>2014</v>
      </c>
      <c r="C5711" t="s">
        <v>61</v>
      </c>
      <c r="D5711" t="s">
        <v>63</v>
      </c>
      <c r="E5711" t="s">
        <v>36</v>
      </c>
      <c r="F5711">
        <v>21740</v>
      </c>
      <c r="G5711">
        <v>122</v>
      </c>
      <c r="H5711">
        <v>86</v>
      </c>
      <c r="I5711">
        <v>5851.5272532579702</v>
      </c>
      <c r="J5711">
        <v>4159849.11903165</v>
      </c>
      <c r="K5711">
        <v>4331.4547701802703</v>
      </c>
      <c r="L5711">
        <v>1832651.4480527199</v>
      </c>
      <c r="M5711">
        <v>15066.102764780901</v>
      </c>
      <c r="N5711">
        <v>27576615.597932201</v>
      </c>
      <c r="O5711">
        <v>4669.6818714137999</v>
      </c>
      <c r="P5711">
        <v>25462.523658147999</v>
      </c>
      <c r="Q5711">
        <v>11152326.540426301</v>
      </c>
      <c r="R5711">
        <v>12149076339506.301</v>
      </c>
      <c r="S5711">
        <v>4251755.9775897097</v>
      </c>
      <c r="T5711">
        <v>18052897.103262801</v>
      </c>
      <c r="U5711">
        <v>2574.73</v>
      </c>
      <c r="V5711">
        <v>3.9970973838342298E-2</v>
      </c>
      <c r="W5711">
        <v>257473</v>
      </c>
      <c r="X5711">
        <v>543122410.02459002</v>
      </c>
    </row>
    <row r="5712" spans="1:24" x14ac:dyDescent="0.25">
      <c r="A5712" t="s">
        <v>61</v>
      </c>
      <c r="B5712">
        <v>2014</v>
      </c>
      <c r="C5712" t="s">
        <v>61</v>
      </c>
      <c r="D5712" t="s">
        <v>64</v>
      </c>
      <c r="E5712" t="s">
        <v>36</v>
      </c>
      <c r="F5712">
        <v>21740</v>
      </c>
      <c r="G5712">
        <v>44</v>
      </c>
      <c r="H5712">
        <v>42</v>
      </c>
      <c r="I5712">
        <v>11957.560641354599</v>
      </c>
      <c r="J5712">
        <v>22627894.999516699</v>
      </c>
      <c r="K5712">
        <v>34572.158483483603</v>
      </c>
      <c r="L5712">
        <v>521163739.285267</v>
      </c>
      <c r="M5712">
        <v>18960.3864553575</v>
      </c>
      <c r="N5712">
        <v>56892280.256921701</v>
      </c>
      <c r="O5712">
        <v>3749.08795712133</v>
      </c>
      <c r="P5712">
        <v>34171.684953593598</v>
      </c>
      <c r="Q5712">
        <v>54818997.377750903</v>
      </c>
      <c r="R5712">
        <v>1310338125388860</v>
      </c>
      <c r="S5712">
        <v>0</v>
      </c>
      <c r="T5712">
        <v>127820417.231142</v>
      </c>
      <c r="U5712">
        <v>1585.64</v>
      </c>
      <c r="V5712">
        <v>2.4616008263790401E-2</v>
      </c>
      <c r="W5712">
        <v>158564</v>
      </c>
      <c r="X5712">
        <v>571262847.27272701</v>
      </c>
    </row>
    <row r="5713" spans="1:24" x14ac:dyDescent="0.25">
      <c r="A5713" t="s">
        <v>61</v>
      </c>
      <c r="B5713">
        <v>2014</v>
      </c>
      <c r="C5713" t="s">
        <v>61</v>
      </c>
      <c r="D5713" t="s">
        <v>64</v>
      </c>
      <c r="E5713" t="s">
        <v>36</v>
      </c>
      <c r="F5713">
        <v>21740</v>
      </c>
      <c r="G5713">
        <v>44</v>
      </c>
      <c r="H5713">
        <v>42</v>
      </c>
      <c r="I5713">
        <v>11957.560641354599</v>
      </c>
      <c r="J5713">
        <v>22627894.999516699</v>
      </c>
      <c r="K5713">
        <v>34572.158483483603</v>
      </c>
      <c r="L5713">
        <v>521163739.285267</v>
      </c>
      <c r="M5713">
        <v>8005.7422976752196</v>
      </c>
      <c r="N5713">
        <v>10142900.9201995</v>
      </c>
      <c r="O5713">
        <v>1582.9968501275</v>
      </c>
      <c r="P5713">
        <v>14428.487745222899</v>
      </c>
      <c r="Q5713">
        <v>23146509.542752501</v>
      </c>
      <c r="R5713">
        <v>233610425136057</v>
      </c>
      <c r="S5713">
        <v>0</v>
      </c>
      <c r="T5713">
        <v>53970277.617664598</v>
      </c>
      <c r="U5713">
        <v>669.51300000000003</v>
      </c>
      <c r="V5713">
        <v>1.0393744822730901E-2</v>
      </c>
      <c r="W5713">
        <v>66951.3</v>
      </c>
      <c r="X5713">
        <v>101807516.238409</v>
      </c>
    </row>
    <row r="5714" spans="1:24" x14ac:dyDescent="0.25">
      <c r="A5714" t="s">
        <v>61</v>
      </c>
      <c r="B5714">
        <v>2014</v>
      </c>
      <c r="C5714" t="s">
        <v>61</v>
      </c>
      <c r="D5714" t="s">
        <v>64</v>
      </c>
      <c r="E5714" t="s">
        <v>36</v>
      </c>
      <c r="F5714">
        <v>21740</v>
      </c>
      <c r="G5714">
        <v>44</v>
      </c>
      <c r="H5714">
        <v>42</v>
      </c>
      <c r="I5714">
        <v>11957.560641354599</v>
      </c>
      <c r="J5714">
        <v>22627894.999516699</v>
      </c>
      <c r="K5714">
        <v>34572.158483483603</v>
      </c>
      <c r="L5714">
        <v>521163739.285267</v>
      </c>
      <c r="M5714">
        <v>29179.509100429299</v>
      </c>
      <c r="N5714">
        <v>134745705.72872999</v>
      </c>
      <c r="O5714">
        <v>5769.7424269651701</v>
      </c>
      <c r="P5714">
        <v>52589.275773893503</v>
      </c>
      <c r="Q5714">
        <v>84364917.172271699</v>
      </c>
      <c r="R5714">
        <v>3103451551799960</v>
      </c>
      <c r="S5714">
        <v>0</v>
      </c>
      <c r="T5714">
        <v>196712078.448322</v>
      </c>
      <c r="U5714">
        <v>2440.2559999999999</v>
      </c>
      <c r="V5714">
        <v>3.7883354268159301E-2</v>
      </c>
      <c r="W5714">
        <v>244025.60000000001</v>
      </c>
      <c r="X5714">
        <v>1353130825.65818</v>
      </c>
    </row>
    <row r="5715" spans="1:24" x14ac:dyDescent="0.25">
      <c r="A5715" t="s">
        <v>61</v>
      </c>
      <c r="B5715">
        <v>2014</v>
      </c>
      <c r="C5715" t="s">
        <v>61</v>
      </c>
      <c r="D5715" t="s">
        <v>64</v>
      </c>
      <c r="E5715" t="s">
        <v>36</v>
      </c>
      <c r="F5715">
        <v>21740</v>
      </c>
      <c r="G5715">
        <v>44</v>
      </c>
      <c r="H5715">
        <v>42</v>
      </c>
      <c r="I5715">
        <v>11957.560641354599</v>
      </c>
      <c r="J5715">
        <v>22627894.999516699</v>
      </c>
      <c r="K5715">
        <v>34572.158483483603</v>
      </c>
      <c r="L5715">
        <v>521163739.285267</v>
      </c>
      <c r="M5715">
        <v>14099.446733676599</v>
      </c>
      <c r="N5715">
        <v>31460318.356424399</v>
      </c>
      <c r="O5715">
        <v>2787.9213367174998</v>
      </c>
      <c r="P5715">
        <v>25410.9721306356</v>
      </c>
      <c r="Q5715">
        <v>40764861.799679101</v>
      </c>
      <c r="R5715">
        <v>724591357441303</v>
      </c>
      <c r="S5715">
        <v>0</v>
      </c>
      <c r="T5715">
        <v>95050655.664118707</v>
      </c>
      <c r="U5715">
        <v>1179.124</v>
      </c>
      <c r="V5715">
        <v>1.83051172574062E-2</v>
      </c>
      <c r="W5715">
        <v>117912.4</v>
      </c>
      <c r="X5715">
        <v>315866952.912727</v>
      </c>
    </row>
    <row r="5716" spans="1:24" x14ac:dyDescent="0.25">
      <c r="A5716" t="s">
        <v>61</v>
      </c>
      <c r="B5716">
        <v>2014</v>
      </c>
      <c r="C5716" t="s">
        <v>61</v>
      </c>
      <c r="D5716" t="s">
        <v>64</v>
      </c>
      <c r="E5716" t="s">
        <v>36</v>
      </c>
      <c r="F5716">
        <v>21740</v>
      </c>
      <c r="G5716">
        <v>44</v>
      </c>
      <c r="H5716">
        <v>42</v>
      </c>
      <c r="I5716">
        <v>11957.560641354599</v>
      </c>
      <c r="J5716">
        <v>22627894.999516699</v>
      </c>
      <c r="K5716">
        <v>34572.158483483603</v>
      </c>
      <c r="L5716">
        <v>521163739.285267</v>
      </c>
      <c r="M5716">
        <v>6742.3662281129</v>
      </c>
      <c r="N5716">
        <v>7194218.8983257096</v>
      </c>
      <c r="O5716">
        <v>1333.1861187448101</v>
      </c>
      <c r="P5716">
        <v>12151.546337481001</v>
      </c>
      <c r="Q5716">
        <v>19493788.138180099</v>
      </c>
      <c r="R5716">
        <v>165696633397328</v>
      </c>
      <c r="S5716">
        <v>0</v>
      </c>
      <c r="T5716">
        <v>45453296.346659601</v>
      </c>
      <c r="U5716">
        <v>563.85799999999995</v>
      </c>
      <c r="V5716">
        <v>8.7535210940720004E-3</v>
      </c>
      <c r="W5716">
        <v>56385.8</v>
      </c>
      <c r="X5716">
        <v>72201760.600909099</v>
      </c>
    </row>
    <row r="5717" spans="1:24" x14ac:dyDescent="0.25">
      <c r="A5717" t="s">
        <v>61</v>
      </c>
      <c r="B5717">
        <v>2014</v>
      </c>
      <c r="C5717" t="s">
        <v>61</v>
      </c>
      <c r="D5717" t="s">
        <v>64</v>
      </c>
      <c r="E5717" t="s">
        <v>36</v>
      </c>
      <c r="F5717">
        <v>21740</v>
      </c>
      <c r="G5717">
        <v>44</v>
      </c>
      <c r="H5717">
        <v>42</v>
      </c>
      <c r="I5717">
        <v>11957.560641354599</v>
      </c>
      <c r="J5717">
        <v>22627894.999516699</v>
      </c>
      <c r="K5717">
        <v>34572.158483483603</v>
      </c>
      <c r="L5717">
        <v>521163739.285267</v>
      </c>
      <c r="M5717">
        <v>12473.7446191206</v>
      </c>
      <c r="N5717">
        <v>24623663.4865258</v>
      </c>
      <c r="O5717">
        <v>2466.4669067722398</v>
      </c>
      <c r="P5717">
        <v>22481.022331468899</v>
      </c>
      <c r="Q5717">
        <v>36064569.420898601</v>
      </c>
      <c r="R5717">
        <v>567130108117169</v>
      </c>
      <c r="S5717">
        <v>0</v>
      </c>
      <c r="T5717">
        <v>84091073.006594196</v>
      </c>
      <c r="U5717">
        <v>1043.1679999999999</v>
      </c>
      <c r="V5717">
        <v>1.61944906211509E-2</v>
      </c>
      <c r="W5717">
        <v>104316.8</v>
      </c>
      <c r="X5717">
        <v>247213745.97818199</v>
      </c>
    </row>
    <row r="5718" spans="1:24" x14ac:dyDescent="0.25">
      <c r="A5718" t="s">
        <v>61</v>
      </c>
      <c r="B5718">
        <v>2014</v>
      </c>
      <c r="C5718" t="s">
        <v>61</v>
      </c>
      <c r="D5718" t="s">
        <v>65</v>
      </c>
      <c r="E5718" t="s">
        <v>36</v>
      </c>
      <c r="F5718">
        <v>21740</v>
      </c>
      <c r="G5718">
        <v>134</v>
      </c>
      <c r="H5718">
        <v>86</v>
      </c>
      <c r="I5718">
        <v>1109.3061662628299</v>
      </c>
      <c r="J5718">
        <v>84898.159095768904</v>
      </c>
      <c r="K5718">
        <v>1598.1687394120599</v>
      </c>
      <c r="L5718">
        <v>200074.066294255</v>
      </c>
      <c r="M5718">
        <v>4097.0237592880203</v>
      </c>
      <c r="N5718">
        <v>1158063.52769249</v>
      </c>
      <c r="O5718">
        <v>1968.4731809892301</v>
      </c>
      <c r="P5718">
        <v>6225.5743375868196</v>
      </c>
      <c r="Q5718">
        <v>5902550.1668141</v>
      </c>
      <c r="R5718">
        <v>2729134311983.6201</v>
      </c>
      <c r="S5718">
        <v>2634940.0119916699</v>
      </c>
      <c r="T5718">
        <v>9170160.3216365203</v>
      </c>
      <c r="U5718">
        <v>3693.3209999999999</v>
      </c>
      <c r="V5718">
        <v>5.7336356459745302E-2</v>
      </c>
      <c r="W5718">
        <v>369332.1</v>
      </c>
      <c r="X5718">
        <v>1017587384.99261</v>
      </c>
    </row>
    <row r="5719" spans="1:24" x14ac:dyDescent="0.25">
      <c r="A5719" t="s">
        <v>61</v>
      </c>
      <c r="B5719">
        <v>2014</v>
      </c>
      <c r="C5719" t="s">
        <v>61</v>
      </c>
      <c r="D5719" t="s">
        <v>65</v>
      </c>
      <c r="E5719" t="s">
        <v>36</v>
      </c>
      <c r="F5719">
        <v>21740</v>
      </c>
      <c r="G5719">
        <v>134</v>
      </c>
      <c r="H5719">
        <v>86</v>
      </c>
      <c r="I5719">
        <v>1109.3061662628299</v>
      </c>
      <c r="J5719">
        <v>84898.159095768904</v>
      </c>
      <c r="K5719">
        <v>1598.1687394120599</v>
      </c>
      <c r="L5719">
        <v>200074.066294255</v>
      </c>
      <c r="M5719">
        <v>4509.5203665190202</v>
      </c>
      <c r="N5719">
        <v>1402995.00368566</v>
      </c>
      <c r="O5719">
        <v>2166.6630271531599</v>
      </c>
      <c r="P5719">
        <v>6852.37770588488</v>
      </c>
      <c r="Q5719">
        <v>6496830.8107332103</v>
      </c>
      <c r="R5719">
        <v>3306348669601.5298</v>
      </c>
      <c r="S5719">
        <v>2900231.0815735199</v>
      </c>
      <c r="T5719">
        <v>10093430.539892901</v>
      </c>
      <c r="U5719">
        <v>4065.172</v>
      </c>
      <c r="V5719">
        <v>6.3109096355874805E-2</v>
      </c>
      <c r="W5719">
        <v>406517.2</v>
      </c>
      <c r="X5719">
        <v>1232848959.63463</v>
      </c>
    </row>
    <row r="5720" spans="1:24" x14ac:dyDescent="0.25">
      <c r="A5720" t="s">
        <v>61</v>
      </c>
      <c r="B5720">
        <v>2014</v>
      </c>
      <c r="C5720" t="s">
        <v>61</v>
      </c>
      <c r="D5720" t="s">
        <v>65</v>
      </c>
      <c r="E5720" t="s">
        <v>36</v>
      </c>
      <c r="F5720">
        <v>21740</v>
      </c>
      <c r="G5720">
        <v>134</v>
      </c>
      <c r="H5720">
        <v>86</v>
      </c>
      <c r="I5720">
        <v>1109.3061662628299</v>
      </c>
      <c r="J5720">
        <v>84898.159095768904</v>
      </c>
      <c r="K5720">
        <v>1598.1687394120599</v>
      </c>
      <c r="L5720">
        <v>200074.066294255</v>
      </c>
      <c r="M5720">
        <v>1042.99849948064</v>
      </c>
      <c r="N5720">
        <v>75052.089243116396</v>
      </c>
      <c r="O5720">
        <v>501.12342389648097</v>
      </c>
      <c r="P5720">
        <v>1584.8735750648</v>
      </c>
      <c r="Q5720">
        <v>1502639.80118245</v>
      </c>
      <c r="R5720">
        <v>176870462665.87399</v>
      </c>
      <c r="S5720">
        <v>670789.00201603898</v>
      </c>
      <c r="T5720">
        <v>2334490.6003488498</v>
      </c>
      <c r="U5720">
        <v>940.226</v>
      </c>
      <c r="V5720">
        <v>1.45963844162802E-2</v>
      </c>
      <c r="W5720">
        <v>94022.6</v>
      </c>
      <c r="X5720">
        <v>65877987.181791</v>
      </c>
    </row>
    <row r="5721" spans="1:24" x14ac:dyDescent="0.25">
      <c r="A5721" t="s">
        <v>61</v>
      </c>
      <c r="B5721">
        <v>2014</v>
      </c>
      <c r="C5721" t="s">
        <v>61</v>
      </c>
      <c r="D5721" t="s">
        <v>65</v>
      </c>
      <c r="E5721" t="s">
        <v>36</v>
      </c>
      <c r="F5721">
        <v>21740</v>
      </c>
      <c r="G5721">
        <v>134</v>
      </c>
      <c r="H5721">
        <v>86</v>
      </c>
      <c r="I5721">
        <v>1109.3061662628299</v>
      </c>
      <c r="J5721">
        <v>84898.159095768904</v>
      </c>
      <c r="K5721">
        <v>1598.1687394120599</v>
      </c>
      <c r="L5721">
        <v>200074.066294255</v>
      </c>
      <c r="M5721">
        <v>1898.11603219368</v>
      </c>
      <c r="N5721">
        <v>248565.548019282</v>
      </c>
      <c r="O5721">
        <v>911.97677223825599</v>
      </c>
      <c r="P5721">
        <v>2884.2552921491001</v>
      </c>
      <c r="Q5721">
        <v>2734600.9593081502</v>
      </c>
      <c r="R5721">
        <v>585778542933.75598</v>
      </c>
      <c r="S5721">
        <v>1220745.14927859</v>
      </c>
      <c r="T5721">
        <v>4248456.76933771</v>
      </c>
      <c r="U5721">
        <v>1711.0840000000001</v>
      </c>
      <c r="V5721">
        <v>2.6563443079160198E-2</v>
      </c>
      <c r="W5721">
        <v>171108.4</v>
      </c>
      <c r="X5721">
        <v>218322059.887761</v>
      </c>
    </row>
    <row r="5722" spans="1:24" x14ac:dyDescent="0.25">
      <c r="A5722" t="s">
        <v>61</v>
      </c>
      <c r="B5722">
        <v>2014</v>
      </c>
      <c r="C5722" t="s">
        <v>61</v>
      </c>
      <c r="D5722" t="s">
        <v>65</v>
      </c>
      <c r="E5722" t="s">
        <v>36</v>
      </c>
      <c r="F5722">
        <v>21740</v>
      </c>
      <c r="G5722">
        <v>134</v>
      </c>
      <c r="H5722">
        <v>86</v>
      </c>
      <c r="I5722">
        <v>1109.3061662628299</v>
      </c>
      <c r="J5722">
        <v>84898.159095768904</v>
      </c>
      <c r="K5722">
        <v>1598.1687394120599</v>
      </c>
      <c r="L5722">
        <v>200074.066294255</v>
      </c>
      <c r="M5722">
        <v>1312.6730471114699</v>
      </c>
      <c r="N5722">
        <v>118879.933955032</v>
      </c>
      <c r="O5722">
        <v>630.69238561002896</v>
      </c>
      <c r="P5722">
        <v>1994.6537086129099</v>
      </c>
      <c r="Q5722">
        <v>1891157.818071</v>
      </c>
      <c r="R5722">
        <v>280156743567.849</v>
      </c>
      <c r="S5722">
        <v>844226.18410641199</v>
      </c>
      <c r="T5722">
        <v>2938089.4520355798</v>
      </c>
      <c r="U5722">
        <v>1183.328</v>
      </c>
      <c r="V5722">
        <v>1.8370381566291599E-2</v>
      </c>
      <c r="W5722">
        <v>118332.8</v>
      </c>
      <c r="X5722">
        <v>104379066.87044799</v>
      </c>
    </row>
    <row r="5723" spans="1:24" x14ac:dyDescent="0.25">
      <c r="A5723" t="s">
        <v>61</v>
      </c>
      <c r="B5723">
        <v>2014</v>
      </c>
      <c r="C5723" t="s">
        <v>61</v>
      </c>
      <c r="D5723" t="s">
        <v>65</v>
      </c>
      <c r="E5723" t="s">
        <v>36</v>
      </c>
      <c r="F5723">
        <v>21740</v>
      </c>
      <c r="G5723">
        <v>134</v>
      </c>
      <c r="H5723">
        <v>86</v>
      </c>
      <c r="I5723">
        <v>1109.3061662628299</v>
      </c>
      <c r="J5723">
        <v>84898.159095768904</v>
      </c>
      <c r="K5723">
        <v>1598.1687394120599</v>
      </c>
      <c r="L5723">
        <v>200074.066294255</v>
      </c>
      <c r="M5723">
        <v>1389.36049169138</v>
      </c>
      <c r="N5723">
        <v>133175.798372266</v>
      </c>
      <c r="O5723">
        <v>667.53795616156401</v>
      </c>
      <c r="P5723">
        <v>2111.1830272212001</v>
      </c>
      <c r="Q5723">
        <v>2001640.82119529</v>
      </c>
      <c r="R5723">
        <v>313846893691.37299</v>
      </c>
      <c r="S5723">
        <v>893546.57569138298</v>
      </c>
      <c r="T5723">
        <v>3109735.0666991998</v>
      </c>
      <c r="U5723">
        <v>1252.4590000000001</v>
      </c>
      <c r="V5723">
        <v>1.9443594443920801E-2</v>
      </c>
      <c r="W5723">
        <v>125245.9</v>
      </c>
      <c r="X5723">
        <v>116938451.613507</v>
      </c>
    </row>
    <row r="5724" spans="1:24" x14ac:dyDescent="0.25">
      <c r="A5724" t="s">
        <v>61</v>
      </c>
      <c r="B5724">
        <v>2014</v>
      </c>
      <c r="C5724" t="s">
        <v>61</v>
      </c>
      <c r="D5724" t="s">
        <v>65</v>
      </c>
      <c r="E5724" t="s">
        <v>36</v>
      </c>
      <c r="F5724">
        <v>21740</v>
      </c>
      <c r="G5724">
        <v>134</v>
      </c>
      <c r="H5724">
        <v>86</v>
      </c>
      <c r="I5724">
        <v>1109.3061662628299</v>
      </c>
      <c r="J5724">
        <v>84898.159095768904</v>
      </c>
      <c r="K5724">
        <v>1598.1687394120599</v>
      </c>
      <c r="L5724">
        <v>200074.066294255</v>
      </c>
      <c r="M5724">
        <v>869.033778568804</v>
      </c>
      <c r="N5724">
        <v>52103.7203085</v>
      </c>
      <c r="O5724">
        <v>417.53960606362199</v>
      </c>
      <c r="P5724">
        <v>1320.5279510739899</v>
      </c>
      <c r="Q5724">
        <v>1252010.18496163</v>
      </c>
      <c r="R5724">
        <v>122789508067.198</v>
      </c>
      <c r="S5724">
        <v>558906.17420319305</v>
      </c>
      <c r="T5724">
        <v>1945114.19572006</v>
      </c>
      <c r="U5724">
        <v>783.40300000000002</v>
      </c>
      <c r="V5724">
        <v>1.2161811459018601E-2</v>
      </c>
      <c r="W5724">
        <v>78340.3</v>
      </c>
      <c r="X5724">
        <v>45721679.133507498</v>
      </c>
    </row>
    <row r="5725" spans="1:24" x14ac:dyDescent="0.25">
      <c r="A5725" t="s">
        <v>61</v>
      </c>
      <c r="B5725">
        <v>2014</v>
      </c>
      <c r="C5725" t="s">
        <v>61</v>
      </c>
      <c r="D5725" t="s">
        <v>65</v>
      </c>
      <c r="E5725" t="s">
        <v>36</v>
      </c>
      <c r="F5725">
        <v>21740</v>
      </c>
      <c r="G5725">
        <v>134</v>
      </c>
      <c r="H5725">
        <v>86</v>
      </c>
      <c r="I5725">
        <v>1109.3061662628299</v>
      </c>
      <c r="J5725">
        <v>84898.159095768904</v>
      </c>
      <c r="K5725">
        <v>1598.1687394120599</v>
      </c>
      <c r="L5725">
        <v>200074.066294255</v>
      </c>
      <c r="M5725">
        <v>1732.05511771646</v>
      </c>
      <c r="N5725">
        <v>206975.44987182799</v>
      </c>
      <c r="O5725">
        <v>832.19045032155202</v>
      </c>
      <c r="P5725">
        <v>2631.9197851113699</v>
      </c>
      <c r="Q5725">
        <v>2495358.2953556399</v>
      </c>
      <c r="R5725">
        <v>487765816361.539</v>
      </c>
      <c r="S5725">
        <v>1113945.5372450999</v>
      </c>
      <c r="T5725">
        <v>3876771.0534661799</v>
      </c>
      <c r="U5725">
        <v>1561.386</v>
      </c>
      <c r="V5725">
        <v>2.4239481016477001E-2</v>
      </c>
      <c r="W5725">
        <v>156138.6</v>
      </c>
      <c r="X5725">
        <v>181778655.504179</v>
      </c>
    </row>
    <row r="5726" spans="1:24" x14ac:dyDescent="0.25">
      <c r="A5726" t="s">
        <v>61</v>
      </c>
      <c r="B5726">
        <v>2016</v>
      </c>
      <c r="C5726" t="s">
        <v>61</v>
      </c>
      <c r="D5726" t="s">
        <v>62</v>
      </c>
      <c r="E5726" t="s">
        <v>36</v>
      </c>
      <c r="F5726">
        <v>21740</v>
      </c>
      <c r="G5726">
        <v>114</v>
      </c>
      <c r="H5726">
        <v>73</v>
      </c>
      <c r="I5726">
        <v>1110.30976674056</v>
      </c>
      <c r="J5726">
        <v>148889.48181206701</v>
      </c>
      <c r="K5726">
        <v>1013.35033827967</v>
      </c>
      <c r="L5726">
        <v>87004.473981165604</v>
      </c>
      <c r="M5726">
        <v>1065.9229131955799</v>
      </c>
      <c r="N5726">
        <v>137223.12147628001</v>
      </c>
      <c r="O5726">
        <v>332.02160639013101</v>
      </c>
      <c r="P5726">
        <v>1799.82422000102</v>
      </c>
      <c r="Q5726">
        <v>972839.631806263</v>
      </c>
      <c r="R5726">
        <v>80187165384.638596</v>
      </c>
      <c r="S5726">
        <v>411822.08519124298</v>
      </c>
      <c r="T5726">
        <v>1533857.1784212801</v>
      </c>
      <c r="U5726">
        <v>960.02300000000002</v>
      </c>
      <c r="V5726">
        <v>1.49037196976797E-2</v>
      </c>
      <c r="W5726">
        <v>96002.3</v>
      </c>
      <c r="X5726">
        <v>80749976.693771899</v>
      </c>
    </row>
    <row r="5727" spans="1:24" x14ac:dyDescent="0.25">
      <c r="A5727" t="s">
        <v>61</v>
      </c>
      <c r="B5727">
        <v>2016</v>
      </c>
      <c r="C5727" t="s">
        <v>61</v>
      </c>
      <c r="D5727" t="s">
        <v>62</v>
      </c>
      <c r="E5727" t="s">
        <v>36</v>
      </c>
      <c r="F5727">
        <v>21740</v>
      </c>
      <c r="G5727">
        <v>114</v>
      </c>
      <c r="H5727">
        <v>73</v>
      </c>
      <c r="I5727">
        <v>1110.30976674056</v>
      </c>
      <c r="J5727">
        <v>148889.48181206701</v>
      </c>
      <c r="K5727">
        <v>1013.35033827967</v>
      </c>
      <c r="L5727">
        <v>87004.473981165604</v>
      </c>
      <c r="M5727">
        <v>1926.99145380798</v>
      </c>
      <c r="N5727">
        <v>448471.94014651398</v>
      </c>
      <c r="O5727">
        <v>600.23364736131703</v>
      </c>
      <c r="P5727">
        <v>3253.7492602546499</v>
      </c>
      <c r="Q5727">
        <v>1758714.0994992501</v>
      </c>
      <c r="R5727">
        <v>262067305043.155</v>
      </c>
      <c r="S5727">
        <v>744498.15162881603</v>
      </c>
      <c r="T5727">
        <v>2772930.0473696901</v>
      </c>
      <c r="U5727">
        <v>1735.5440000000001</v>
      </c>
      <c r="V5727">
        <v>2.6943168339706301E-2</v>
      </c>
      <c r="W5727">
        <v>173554.4</v>
      </c>
      <c r="X5727">
        <v>264046882.085614</v>
      </c>
    </row>
    <row r="5728" spans="1:24" x14ac:dyDescent="0.25">
      <c r="A5728" t="s">
        <v>61</v>
      </c>
      <c r="B5728">
        <v>2016</v>
      </c>
      <c r="C5728" t="s">
        <v>61</v>
      </c>
      <c r="D5728" t="s">
        <v>62</v>
      </c>
      <c r="E5728" t="s">
        <v>36</v>
      </c>
      <c r="F5728">
        <v>21740</v>
      </c>
      <c r="G5728">
        <v>114</v>
      </c>
      <c r="H5728">
        <v>73</v>
      </c>
      <c r="I5728">
        <v>1110.30976674056</v>
      </c>
      <c r="J5728">
        <v>148889.48181206701</v>
      </c>
      <c r="K5728">
        <v>1013.35033827967</v>
      </c>
      <c r="L5728">
        <v>87004.473981165604</v>
      </c>
      <c r="M5728">
        <v>850.97471452296895</v>
      </c>
      <c r="N5728">
        <v>87459.9067548249</v>
      </c>
      <c r="O5728">
        <v>265.067940857238</v>
      </c>
      <c r="P5728">
        <v>1436.8814881886999</v>
      </c>
      <c r="Q5728">
        <v>776662.09976768703</v>
      </c>
      <c r="R5728">
        <v>51107728289.699799</v>
      </c>
      <c r="S5728">
        <v>328776.29051921098</v>
      </c>
      <c r="T5728">
        <v>1224547.9090161601</v>
      </c>
      <c r="U5728">
        <v>766.43</v>
      </c>
      <c r="V5728">
        <v>1.18983169027124E-2</v>
      </c>
      <c r="W5728">
        <v>76643</v>
      </c>
      <c r="X5728">
        <v>51450983.745614</v>
      </c>
    </row>
    <row r="5729" spans="1:24" x14ac:dyDescent="0.25">
      <c r="A5729" t="s">
        <v>61</v>
      </c>
      <c r="B5729">
        <v>2016</v>
      </c>
      <c r="C5729" t="s">
        <v>61</v>
      </c>
      <c r="D5729" t="s">
        <v>62</v>
      </c>
      <c r="E5729" t="s">
        <v>36</v>
      </c>
      <c r="F5729">
        <v>21740</v>
      </c>
      <c r="G5729">
        <v>114</v>
      </c>
      <c r="H5729">
        <v>73</v>
      </c>
      <c r="I5729">
        <v>1110.30976674056</v>
      </c>
      <c r="J5729">
        <v>148889.48181206701</v>
      </c>
      <c r="K5729">
        <v>1013.35033827967</v>
      </c>
      <c r="L5729">
        <v>87004.473981165604</v>
      </c>
      <c r="M5729">
        <v>1373.9805785972801</v>
      </c>
      <c r="N5729">
        <v>228001.07056262999</v>
      </c>
      <c r="O5729">
        <v>427.97770195883601</v>
      </c>
      <c r="P5729">
        <v>2319.9834552357202</v>
      </c>
      <c r="Q5729">
        <v>1253995.7098626301</v>
      </c>
      <c r="R5729">
        <v>133233811885.27</v>
      </c>
      <c r="S5729">
        <v>530840.96409360401</v>
      </c>
      <c r="T5729">
        <v>1977150.4556316601</v>
      </c>
      <c r="U5729">
        <v>1237.4749999999999</v>
      </c>
      <c r="V5729">
        <v>1.9210977792080201E-2</v>
      </c>
      <c r="W5729">
        <v>123747.5</v>
      </c>
      <c r="X5729">
        <v>134204706.502193</v>
      </c>
    </row>
    <row r="5730" spans="1:24" x14ac:dyDescent="0.25">
      <c r="A5730" t="s">
        <v>61</v>
      </c>
      <c r="B5730">
        <v>2016</v>
      </c>
      <c r="C5730" t="s">
        <v>61</v>
      </c>
      <c r="D5730" t="s">
        <v>62</v>
      </c>
      <c r="E5730" t="s">
        <v>36</v>
      </c>
      <c r="F5730">
        <v>21740</v>
      </c>
      <c r="G5730">
        <v>114</v>
      </c>
      <c r="H5730">
        <v>73</v>
      </c>
      <c r="I5730">
        <v>1110.30976674056</v>
      </c>
      <c r="J5730">
        <v>148889.48181206701</v>
      </c>
      <c r="K5730">
        <v>1013.35033827967</v>
      </c>
      <c r="L5730">
        <v>87004.473981165604</v>
      </c>
      <c r="M5730">
        <v>2337.90821600053</v>
      </c>
      <c r="N5730">
        <v>660131.736892435</v>
      </c>
      <c r="O5730">
        <v>728.22906033802406</v>
      </c>
      <c r="P5730">
        <v>3947.5873716630399</v>
      </c>
      <c r="Q5730">
        <v>2133746.9528938499</v>
      </c>
      <c r="R5730">
        <v>385751994214.70898</v>
      </c>
      <c r="S5730">
        <v>903256.90965086105</v>
      </c>
      <c r="T5730">
        <v>3364236.99613684</v>
      </c>
      <c r="U5730">
        <v>2105.636</v>
      </c>
      <c r="V5730">
        <v>3.2688600928668897E-2</v>
      </c>
      <c r="W5730">
        <v>210563.6</v>
      </c>
      <c r="X5730">
        <v>388710749.07508802</v>
      </c>
    </row>
    <row r="5731" spans="1:24" x14ac:dyDescent="0.25">
      <c r="A5731" t="s">
        <v>61</v>
      </c>
      <c r="B5731">
        <v>2016</v>
      </c>
      <c r="C5731" t="s">
        <v>61</v>
      </c>
      <c r="D5731" t="s">
        <v>62</v>
      </c>
      <c r="E5731" t="s">
        <v>36</v>
      </c>
      <c r="F5731">
        <v>21740</v>
      </c>
      <c r="G5731">
        <v>114</v>
      </c>
      <c r="H5731">
        <v>73</v>
      </c>
      <c r="I5731">
        <v>1110.30976674056</v>
      </c>
      <c r="J5731">
        <v>148889.48181206701</v>
      </c>
      <c r="K5731">
        <v>1013.35033827967</v>
      </c>
      <c r="L5731">
        <v>87004.473981165604</v>
      </c>
      <c r="M5731">
        <v>1183.64461652401</v>
      </c>
      <c r="N5731">
        <v>169207.010537903</v>
      </c>
      <c r="O5731">
        <v>368.69043915676298</v>
      </c>
      <c r="P5731">
        <v>1998.5987938912599</v>
      </c>
      <c r="Q5731">
        <v>1080281.1147727</v>
      </c>
      <c r="R5731">
        <v>98877145427.626999</v>
      </c>
      <c r="S5731">
        <v>457304.170937613</v>
      </c>
      <c r="T5731">
        <v>1703258.0586077899</v>
      </c>
      <c r="U5731">
        <v>1066.049</v>
      </c>
      <c r="V5731">
        <v>1.6549702955024798E-2</v>
      </c>
      <c r="W5731">
        <v>106604.9</v>
      </c>
      <c r="X5731">
        <v>99582910.047456101</v>
      </c>
    </row>
    <row r="5732" spans="1:24" x14ac:dyDescent="0.25">
      <c r="A5732" t="s">
        <v>61</v>
      </c>
      <c r="B5732">
        <v>2016</v>
      </c>
      <c r="C5732" t="s">
        <v>61</v>
      </c>
      <c r="D5732" t="s">
        <v>62</v>
      </c>
      <c r="E5732" t="s">
        <v>36</v>
      </c>
      <c r="F5732">
        <v>21740</v>
      </c>
      <c r="G5732">
        <v>114</v>
      </c>
      <c r="H5732">
        <v>73</v>
      </c>
      <c r="I5732">
        <v>1110.30976674056</v>
      </c>
      <c r="J5732">
        <v>148889.48181206701</v>
      </c>
      <c r="K5732">
        <v>1013.35033827967</v>
      </c>
      <c r="L5732">
        <v>87004.473981165604</v>
      </c>
      <c r="M5732">
        <v>487.43042883817401</v>
      </c>
      <c r="N5732">
        <v>28694.652726545701</v>
      </c>
      <c r="O5732">
        <v>151.82845962200199</v>
      </c>
      <c r="P5732">
        <v>823.032398054346</v>
      </c>
      <c r="Q5732">
        <v>444864.85190612799</v>
      </c>
      <c r="R5732">
        <v>16767894791.228901</v>
      </c>
      <c r="S5732">
        <v>188320.01179898501</v>
      </c>
      <c r="T5732">
        <v>701409.69201327104</v>
      </c>
      <c r="U5732">
        <v>439.00400000000002</v>
      </c>
      <c r="V5732">
        <v>6.8152456369901301E-3</v>
      </c>
      <c r="W5732">
        <v>43900.4</v>
      </c>
      <c r="X5732">
        <v>16861758.548771899</v>
      </c>
    </row>
    <row r="5733" spans="1:24" x14ac:dyDescent="0.25">
      <c r="A5733" t="s">
        <v>61</v>
      </c>
      <c r="B5733">
        <v>2016</v>
      </c>
      <c r="C5733" t="s">
        <v>61</v>
      </c>
      <c r="D5733" t="s">
        <v>62</v>
      </c>
      <c r="E5733" t="s">
        <v>36</v>
      </c>
      <c r="F5733">
        <v>21740</v>
      </c>
      <c r="G5733">
        <v>114</v>
      </c>
      <c r="H5733">
        <v>73</v>
      </c>
      <c r="I5733">
        <v>1110.30976674056</v>
      </c>
      <c r="J5733">
        <v>148889.48181206701</v>
      </c>
      <c r="K5733">
        <v>1013.35033827967</v>
      </c>
      <c r="L5733">
        <v>87004.473981165604</v>
      </c>
      <c r="M5733">
        <v>1376.49876114825</v>
      </c>
      <c r="N5733">
        <v>228837.58086810799</v>
      </c>
      <c r="O5733">
        <v>428.76208421144099</v>
      </c>
      <c r="P5733">
        <v>2324.2354380850502</v>
      </c>
      <c r="Q5733">
        <v>1256293.98842985</v>
      </c>
      <c r="R5733">
        <v>133722631768.46201</v>
      </c>
      <c r="S5733">
        <v>531813.87046065298</v>
      </c>
      <c r="T5733">
        <v>1980774.10639905</v>
      </c>
      <c r="U5733">
        <v>1239.7429999999999</v>
      </c>
      <c r="V5733">
        <v>1.9246186986312301E-2</v>
      </c>
      <c r="W5733">
        <v>123974.3</v>
      </c>
      <c r="X5733">
        <v>134697315.70429799</v>
      </c>
    </row>
    <row r="5734" spans="1:24" x14ac:dyDescent="0.25">
      <c r="A5734" t="s">
        <v>61</v>
      </c>
      <c r="B5734">
        <v>2016</v>
      </c>
      <c r="C5734" t="s">
        <v>61</v>
      </c>
      <c r="D5734" t="s">
        <v>62</v>
      </c>
      <c r="E5734" t="s">
        <v>36</v>
      </c>
      <c r="F5734">
        <v>21740</v>
      </c>
      <c r="G5734">
        <v>114</v>
      </c>
      <c r="H5734">
        <v>73</v>
      </c>
      <c r="I5734">
        <v>1110.30976674056</v>
      </c>
      <c r="J5734">
        <v>148889.48181206701</v>
      </c>
      <c r="K5734">
        <v>1013.35033827967</v>
      </c>
      <c r="L5734">
        <v>87004.473981165604</v>
      </c>
      <c r="M5734">
        <v>1796.11369005344</v>
      </c>
      <c r="N5734">
        <v>389621.886189654</v>
      </c>
      <c r="O5734">
        <v>559.466866926644</v>
      </c>
      <c r="P5734">
        <v>3032.7605131802302</v>
      </c>
      <c r="Q5734">
        <v>1639265.42837453</v>
      </c>
      <c r="R5734">
        <v>227677918190.81299</v>
      </c>
      <c r="S5734">
        <v>693933.18777699396</v>
      </c>
      <c r="T5734">
        <v>2584597.6689720699</v>
      </c>
      <c r="U5734">
        <v>1617.6690000000001</v>
      </c>
      <c r="V5734">
        <v>2.5113237224135099E-2</v>
      </c>
      <c r="W5734">
        <v>161766.9</v>
      </c>
      <c r="X5734">
        <v>229386741.307105</v>
      </c>
    </row>
    <row r="5735" spans="1:24" x14ac:dyDescent="0.25">
      <c r="A5735" t="s">
        <v>61</v>
      </c>
      <c r="B5735">
        <v>2016</v>
      </c>
      <c r="C5735" t="s">
        <v>61</v>
      </c>
      <c r="D5735" t="s">
        <v>62</v>
      </c>
      <c r="E5735" t="s">
        <v>36</v>
      </c>
      <c r="F5735">
        <v>21740</v>
      </c>
      <c r="G5735">
        <v>114</v>
      </c>
      <c r="H5735">
        <v>73</v>
      </c>
      <c r="I5735">
        <v>1110.30976674056</v>
      </c>
      <c r="J5735">
        <v>148889.48181206701</v>
      </c>
      <c r="K5735">
        <v>1013.35033827967</v>
      </c>
      <c r="L5735">
        <v>87004.473981165604</v>
      </c>
      <c r="M5735">
        <v>1168.37674692156</v>
      </c>
      <c r="N5735">
        <v>164869.95081530401</v>
      </c>
      <c r="O5735">
        <v>363.93468944090102</v>
      </c>
      <c r="P5735">
        <v>1972.8188044022199</v>
      </c>
      <c r="Q5735">
        <v>1066346.53427102</v>
      </c>
      <c r="R5735">
        <v>96342758208.347504</v>
      </c>
      <c r="S5735">
        <v>451405.38987354998</v>
      </c>
      <c r="T5735">
        <v>1681287.6786684899</v>
      </c>
      <c r="U5735">
        <v>1052.298</v>
      </c>
      <c r="V5735">
        <v>1.6336227809572199E-2</v>
      </c>
      <c r="W5735">
        <v>105229.8</v>
      </c>
      <c r="X5735">
        <v>97029075.533684194</v>
      </c>
    </row>
    <row r="5736" spans="1:24" x14ac:dyDescent="0.25">
      <c r="A5736" t="s">
        <v>61</v>
      </c>
      <c r="B5736">
        <v>2016</v>
      </c>
      <c r="C5736" t="s">
        <v>61</v>
      </c>
      <c r="D5736" t="s">
        <v>62</v>
      </c>
      <c r="E5736" t="s">
        <v>36</v>
      </c>
      <c r="F5736">
        <v>21740</v>
      </c>
      <c r="G5736">
        <v>114</v>
      </c>
      <c r="H5736">
        <v>73</v>
      </c>
      <c r="I5736">
        <v>1110.30976674056</v>
      </c>
      <c r="J5736">
        <v>148889.48181206701</v>
      </c>
      <c r="K5736">
        <v>1013.35033827967</v>
      </c>
      <c r="L5736">
        <v>87004.473981165604</v>
      </c>
      <c r="M5736">
        <v>473.030821473316</v>
      </c>
      <c r="N5736">
        <v>27024.307668063899</v>
      </c>
      <c r="O5736">
        <v>147.343162693414</v>
      </c>
      <c r="P5736">
        <v>798.71848025321697</v>
      </c>
      <c r="Q5736">
        <v>431722.71136897901</v>
      </c>
      <c r="R5736">
        <v>15791818500.2006</v>
      </c>
      <c r="S5736">
        <v>182756.68610486601</v>
      </c>
      <c r="T5736">
        <v>680688.73663309205</v>
      </c>
      <c r="U5736">
        <v>426.03500000000003</v>
      </c>
      <c r="V5736">
        <v>6.6139105223530798E-3</v>
      </c>
      <c r="W5736">
        <v>42603.5</v>
      </c>
      <c r="X5736">
        <v>15878959.765350901</v>
      </c>
    </row>
    <row r="5737" spans="1:24" x14ac:dyDescent="0.25">
      <c r="A5737" t="s">
        <v>61</v>
      </c>
      <c r="B5737">
        <v>2016</v>
      </c>
      <c r="C5737" t="s">
        <v>61</v>
      </c>
      <c r="D5737" t="s">
        <v>62</v>
      </c>
      <c r="E5737" t="s">
        <v>36</v>
      </c>
      <c r="F5737">
        <v>21740</v>
      </c>
      <c r="G5737">
        <v>114</v>
      </c>
      <c r="H5737">
        <v>73</v>
      </c>
      <c r="I5737">
        <v>1110.30976674056</v>
      </c>
      <c r="J5737">
        <v>148889.48181206701</v>
      </c>
      <c r="K5737">
        <v>1013.35033827967</v>
      </c>
      <c r="L5737">
        <v>87004.473981165604</v>
      </c>
      <c r="M5737">
        <v>876.267571009319</v>
      </c>
      <c r="N5737">
        <v>92736.1746696388</v>
      </c>
      <c r="O5737">
        <v>272.94634813869601</v>
      </c>
      <c r="P5737">
        <v>1479.5887938799401</v>
      </c>
      <c r="Q5737">
        <v>799746.22047369799</v>
      </c>
      <c r="R5737">
        <v>54190947526.714401</v>
      </c>
      <c r="S5737">
        <v>338548.25129583501</v>
      </c>
      <c r="T5737">
        <v>1260944.18965156</v>
      </c>
      <c r="U5737">
        <v>789.21</v>
      </c>
      <c r="V5737">
        <v>1.2251961278642099E-2</v>
      </c>
      <c r="W5737">
        <v>78921</v>
      </c>
      <c r="X5737">
        <v>54557256.552631602</v>
      </c>
    </row>
    <row r="5738" spans="1:24" x14ac:dyDescent="0.25">
      <c r="A5738" t="s">
        <v>61</v>
      </c>
      <c r="B5738">
        <v>2016</v>
      </c>
      <c r="C5738" t="s">
        <v>61</v>
      </c>
      <c r="D5738" t="s">
        <v>62</v>
      </c>
      <c r="E5738" t="s">
        <v>36</v>
      </c>
      <c r="F5738">
        <v>21740</v>
      </c>
      <c r="G5738">
        <v>114</v>
      </c>
      <c r="H5738">
        <v>73</v>
      </c>
      <c r="I5738">
        <v>1110.30976674056</v>
      </c>
      <c r="J5738">
        <v>148889.48181206701</v>
      </c>
      <c r="K5738">
        <v>1013.35033827967</v>
      </c>
      <c r="L5738">
        <v>87004.473981165604</v>
      </c>
      <c r="M5738">
        <v>1292.4394293278499</v>
      </c>
      <c r="N5738">
        <v>201741.89504661001</v>
      </c>
      <c r="O5738">
        <v>402.57865758876301</v>
      </c>
      <c r="P5738">
        <v>2182.3002010669402</v>
      </c>
      <c r="Q5738">
        <v>1179575.2610193701</v>
      </c>
      <c r="R5738">
        <v>117889103010.306</v>
      </c>
      <c r="S5738">
        <v>499337.32935105602</v>
      </c>
      <c r="T5738">
        <v>1859813.19268769</v>
      </c>
      <c r="U5738">
        <v>1164.0350000000001</v>
      </c>
      <c r="V5738">
        <v>1.8070870550277E-2</v>
      </c>
      <c r="W5738">
        <v>116403.5</v>
      </c>
      <c r="X5738">
        <v>118741270.291667</v>
      </c>
    </row>
    <row r="5739" spans="1:24" x14ac:dyDescent="0.25">
      <c r="A5739" t="s">
        <v>61</v>
      </c>
      <c r="B5739">
        <v>2016</v>
      </c>
      <c r="C5739" t="s">
        <v>61</v>
      </c>
      <c r="D5739" t="s">
        <v>62</v>
      </c>
      <c r="E5739" t="s">
        <v>36</v>
      </c>
      <c r="F5739">
        <v>21740</v>
      </c>
      <c r="G5739">
        <v>114</v>
      </c>
      <c r="H5739">
        <v>73</v>
      </c>
      <c r="I5739">
        <v>1110.30976674056</v>
      </c>
      <c r="J5739">
        <v>148889.48181206701</v>
      </c>
      <c r="K5739">
        <v>1013.35033827967</v>
      </c>
      <c r="L5739">
        <v>87004.473981165604</v>
      </c>
      <c r="M5739">
        <v>834.72088984765401</v>
      </c>
      <c r="N5739">
        <v>84150.802702137706</v>
      </c>
      <c r="O5739">
        <v>260.00507851337198</v>
      </c>
      <c r="P5739">
        <v>1409.43670118194</v>
      </c>
      <c r="Q5739">
        <v>761827.66416561103</v>
      </c>
      <c r="R5739">
        <v>49174033216.354103</v>
      </c>
      <c r="S5739">
        <v>322496.58315270598</v>
      </c>
      <c r="T5739">
        <v>1201158.74517852</v>
      </c>
      <c r="U5739">
        <v>751.79100000000005</v>
      </c>
      <c r="V5739">
        <v>1.16710561468197E-2</v>
      </c>
      <c r="W5739">
        <v>75179.100000000006</v>
      </c>
      <c r="X5739">
        <v>49502865.433421098</v>
      </c>
    </row>
    <row r="5740" spans="1:24" x14ac:dyDescent="0.25">
      <c r="A5740" t="s">
        <v>61</v>
      </c>
      <c r="B5740">
        <v>2016</v>
      </c>
      <c r="C5740" t="s">
        <v>61</v>
      </c>
      <c r="D5740" t="s">
        <v>62</v>
      </c>
      <c r="E5740" t="s">
        <v>36</v>
      </c>
      <c r="F5740">
        <v>21740</v>
      </c>
      <c r="G5740">
        <v>114</v>
      </c>
      <c r="H5740">
        <v>73</v>
      </c>
      <c r="I5740">
        <v>1110.30976674056</v>
      </c>
      <c r="J5740">
        <v>148889.48181206701</v>
      </c>
      <c r="K5740">
        <v>1013.35033827967</v>
      </c>
      <c r="L5740">
        <v>87004.473981165604</v>
      </c>
      <c r="M5740">
        <v>530.01747025127497</v>
      </c>
      <c r="N5740">
        <v>33927.828806928199</v>
      </c>
      <c r="O5740">
        <v>165.09378840547899</v>
      </c>
      <c r="P5740">
        <v>894.94115209707104</v>
      </c>
      <c r="Q5740">
        <v>483732.91748118302</v>
      </c>
      <c r="R5740">
        <v>19825933052.7845</v>
      </c>
      <c r="S5740">
        <v>204773.62582655999</v>
      </c>
      <c r="T5740">
        <v>762692.20913580596</v>
      </c>
      <c r="U5740">
        <v>477.36</v>
      </c>
      <c r="V5740">
        <v>7.4106970717205496E-3</v>
      </c>
      <c r="W5740">
        <v>47736</v>
      </c>
      <c r="X5740">
        <v>19941085.8947368</v>
      </c>
    </row>
    <row r="5741" spans="1:24" x14ac:dyDescent="0.25">
      <c r="A5741" t="s">
        <v>61</v>
      </c>
      <c r="B5741">
        <v>2016</v>
      </c>
      <c r="C5741" t="s">
        <v>61</v>
      </c>
      <c r="D5741" t="s">
        <v>62</v>
      </c>
      <c r="E5741" t="s">
        <v>36</v>
      </c>
      <c r="F5741">
        <v>21740</v>
      </c>
      <c r="G5741">
        <v>114</v>
      </c>
      <c r="H5741">
        <v>73</v>
      </c>
      <c r="I5741">
        <v>1110.30976674056</v>
      </c>
      <c r="J5741">
        <v>148889.48181206701</v>
      </c>
      <c r="K5741">
        <v>1013.35033827967</v>
      </c>
      <c r="L5741">
        <v>87004.473981165604</v>
      </c>
      <c r="M5741">
        <v>793.09870762185096</v>
      </c>
      <c r="N5741">
        <v>75967.910740363295</v>
      </c>
      <c r="O5741">
        <v>247.04029125437199</v>
      </c>
      <c r="P5741">
        <v>1339.1571239893301</v>
      </c>
      <c r="Q5741">
        <v>723840.20003452105</v>
      </c>
      <c r="R5741">
        <v>44392310544.516701</v>
      </c>
      <c r="S5741">
        <v>306415.74497740797</v>
      </c>
      <c r="T5741">
        <v>1141264.6550916301</v>
      </c>
      <c r="U5741">
        <v>714.30399999999997</v>
      </c>
      <c r="V5741">
        <v>1.1089095360143899E-2</v>
      </c>
      <c r="W5741">
        <v>71430.399999999994</v>
      </c>
      <c r="X5741">
        <v>44685605.075087696</v>
      </c>
    </row>
    <row r="5742" spans="1:24" x14ac:dyDescent="0.25">
      <c r="A5742" t="s">
        <v>61</v>
      </c>
      <c r="B5742">
        <v>2016</v>
      </c>
      <c r="C5742" t="s">
        <v>61</v>
      </c>
      <c r="D5742" t="s">
        <v>63</v>
      </c>
      <c r="E5742" t="s">
        <v>36</v>
      </c>
      <c r="F5742">
        <v>21740</v>
      </c>
      <c r="G5742">
        <v>127</v>
      </c>
      <c r="H5742">
        <v>86</v>
      </c>
      <c r="I5742">
        <v>4505.2579692737399</v>
      </c>
      <c r="J5742">
        <v>5099021.2659785496</v>
      </c>
      <c r="K5742">
        <v>4411.4372449320799</v>
      </c>
      <c r="L5742">
        <v>5145857.8499613404</v>
      </c>
      <c r="M5742">
        <v>8706.3028994302404</v>
      </c>
      <c r="N5742">
        <v>19042108.755467501</v>
      </c>
      <c r="O5742">
        <v>70.616488723500893</v>
      </c>
      <c r="P5742">
        <v>17341.989310137</v>
      </c>
      <c r="Q5742">
        <v>8524996.6013373695</v>
      </c>
      <c r="R5742">
        <v>19217018268374.5</v>
      </c>
      <c r="S5742">
        <v>0</v>
      </c>
      <c r="T5742">
        <v>17200253.497813299</v>
      </c>
      <c r="U5742">
        <v>1932.4760000000001</v>
      </c>
      <c r="V5742">
        <v>3.0000406892848702E-2</v>
      </c>
      <c r="W5742">
        <v>193247.6</v>
      </c>
      <c r="X5742">
        <v>293858995.75244099</v>
      </c>
    </row>
    <row r="5743" spans="1:24" x14ac:dyDescent="0.25">
      <c r="A5743" t="s">
        <v>61</v>
      </c>
      <c r="B5743">
        <v>2016</v>
      </c>
      <c r="C5743" t="s">
        <v>61</v>
      </c>
      <c r="D5743" t="s">
        <v>63</v>
      </c>
      <c r="E5743" t="s">
        <v>36</v>
      </c>
      <c r="F5743">
        <v>21740</v>
      </c>
      <c r="G5743">
        <v>127</v>
      </c>
      <c r="H5743">
        <v>86</v>
      </c>
      <c r="I5743">
        <v>4505.2579692737399</v>
      </c>
      <c r="J5743">
        <v>5099021.2659785496</v>
      </c>
      <c r="K5743">
        <v>4411.4372449320799</v>
      </c>
      <c r="L5743">
        <v>5145857.8499613404</v>
      </c>
      <c r="M5743">
        <v>7182.7868435087603</v>
      </c>
      <c r="N5743">
        <v>12960849.065819301</v>
      </c>
      <c r="O5743">
        <v>58.259308456997097</v>
      </c>
      <c r="P5743">
        <v>14307.314378560501</v>
      </c>
      <c r="Q5743">
        <v>7033207.3368421504</v>
      </c>
      <c r="R5743">
        <v>13079899735368.4</v>
      </c>
      <c r="S5743">
        <v>0</v>
      </c>
      <c r="T5743">
        <v>14190380.917851301</v>
      </c>
      <c r="U5743">
        <v>1594.3119999999999</v>
      </c>
      <c r="V5743">
        <v>2.47506353062865E-2</v>
      </c>
      <c r="W5743">
        <v>159431.20000000001</v>
      </c>
      <c r="X5743">
        <v>199984722.60661399</v>
      </c>
    </row>
    <row r="5744" spans="1:24" x14ac:dyDescent="0.25">
      <c r="A5744" t="s">
        <v>61</v>
      </c>
      <c r="B5744">
        <v>2016</v>
      </c>
      <c r="C5744" t="s">
        <v>61</v>
      </c>
      <c r="D5744" t="s">
        <v>63</v>
      </c>
      <c r="E5744" t="s">
        <v>36</v>
      </c>
      <c r="F5744">
        <v>21740</v>
      </c>
      <c r="G5744">
        <v>127</v>
      </c>
      <c r="H5744">
        <v>86</v>
      </c>
      <c r="I5744">
        <v>4505.2579692737399</v>
      </c>
      <c r="J5744">
        <v>5099021.2659785496</v>
      </c>
      <c r="K5744">
        <v>4411.4372449320799</v>
      </c>
      <c r="L5744">
        <v>5145857.8499613404</v>
      </c>
      <c r="M5744">
        <v>702.50036989088505</v>
      </c>
      <c r="N5744">
        <v>123976.853713936</v>
      </c>
      <c r="O5744">
        <v>5.6979535425882704</v>
      </c>
      <c r="P5744">
        <v>1399.30278623918</v>
      </c>
      <c r="Q5744">
        <v>687870.99816501397</v>
      </c>
      <c r="R5744">
        <v>125115631533.836</v>
      </c>
      <c r="S5744">
        <v>0</v>
      </c>
      <c r="T5744">
        <v>1387866.3060552999</v>
      </c>
      <c r="U5744">
        <v>155.929</v>
      </c>
      <c r="V5744">
        <v>2.4206942008050802E-3</v>
      </c>
      <c r="W5744">
        <v>15592.9</v>
      </c>
      <c r="X5744">
        <v>1898883.7174015699</v>
      </c>
    </row>
    <row r="5745" spans="1:24" x14ac:dyDescent="0.25">
      <c r="A5745" t="s">
        <v>61</v>
      </c>
      <c r="B5745">
        <v>2016</v>
      </c>
      <c r="C5745" t="s">
        <v>61</v>
      </c>
      <c r="D5745" t="s">
        <v>63</v>
      </c>
      <c r="E5745" t="s">
        <v>36</v>
      </c>
      <c r="F5745">
        <v>21740</v>
      </c>
      <c r="G5745">
        <v>127</v>
      </c>
      <c r="H5745">
        <v>86</v>
      </c>
      <c r="I5745">
        <v>4505.2579692737399</v>
      </c>
      <c r="J5745">
        <v>5099021.2659785496</v>
      </c>
      <c r="K5745">
        <v>4411.4372449320799</v>
      </c>
      <c r="L5745">
        <v>5145857.8499613404</v>
      </c>
      <c r="M5745">
        <v>5712.9193994853804</v>
      </c>
      <c r="N5745">
        <v>8199052.9265453303</v>
      </c>
      <c r="O5745">
        <v>46.3372700228974</v>
      </c>
      <c r="P5745">
        <v>11379.5015289479</v>
      </c>
      <c r="Q5745">
        <v>5593949.4670595899</v>
      </c>
      <c r="R5745">
        <v>8274364562042.0703</v>
      </c>
      <c r="S5745">
        <v>0</v>
      </c>
      <c r="T5745">
        <v>11286497.037698301</v>
      </c>
      <c r="U5745">
        <v>1268.056</v>
      </c>
      <c r="V5745">
        <v>1.96857275137793E-2</v>
      </c>
      <c r="W5745">
        <v>126805.6</v>
      </c>
      <c r="X5745">
        <v>126484691.96976399</v>
      </c>
    </row>
    <row r="5746" spans="1:24" x14ac:dyDescent="0.25">
      <c r="A5746" t="s">
        <v>61</v>
      </c>
      <c r="B5746">
        <v>2016</v>
      </c>
      <c r="C5746" t="s">
        <v>61</v>
      </c>
      <c r="D5746" t="s">
        <v>63</v>
      </c>
      <c r="E5746" t="s">
        <v>36</v>
      </c>
      <c r="F5746">
        <v>21740</v>
      </c>
      <c r="G5746">
        <v>127</v>
      </c>
      <c r="H5746">
        <v>86</v>
      </c>
      <c r="I5746">
        <v>4505.2579692737399</v>
      </c>
      <c r="J5746">
        <v>5099021.2659785496</v>
      </c>
      <c r="K5746">
        <v>4411.4372449320799</v>
      </c>
      <c r="L5746">
        <v>5145857.8499613404</v>
      </c>
      <c r="M5746">
        <v>9067.0569260618704</v>
      </c>
      <c r="N5746">
        <v>20652859.040063299</v>
      </c>
      <c r="O5746">
        <v>73.542550790014502</v>
      </c>
      <c r="P5746">
        <v>18060.571301333701</v>
      </c>
      <c r="Q5746">
        <v>8878238.0272880606</v>
      </c>
      <c r="R5746">
        <v>20842563949389.398</v>
      </c>
      <c r="S5746">
        <v>0</v>
      </c>
      <c r="T5746">
        <v>17912962.529430699</v>
      </c>
      <c r="U5746">
        <v>2012.55</v>
      </c>
      <c r="V5746">
        <v>3.1243502580214501E-2</v>
      </c>
      <c r="W5746">
        <v>201255</v>
      </c>
      <c r="X5746">
        <v>318724532.59842497</v>
      </c>
    </row>
    <row r="5747" spans="1:24" x14ac:dyDescent="0.25">
      <c r="A5747" t="s">
        <v>61</v>
      </c>
      <c r="B5747">
        <v>2016</v>
      </c>
      <c r="C5747" t="s">
        <v>61</v>
      </c>
      <c r="D5747" t="s">
        <v>63</v>
      </c>
      <c r="E5747" t="s">
        <v>36</v>
      </c>
      <c r="F5747">
        <v>21740</v>
      </c>
      <c r="G5747">
        <v>127</v>
      </c>
      <c r="H5747">
        <v>86</v>
      </c>
      <c r="I5747">
        <v>4505.2579692737399</v>
      </c>
      <c r="J5747">
        <v>5099021.2659785496</v>
      </c>
      <c r="K5747">
        <v>4411.4372449320799</v>
      </c>
      <c r="L5747">
        <v>5145857.8499613404</v>
      </c>
      <c r="M5747">
        <v>8868.8886490253899</v>
      </c>
      <c r="N5747">
        <v>19759952.699328002</v>
      </c>
      <c r="O5747">
        <v>71.935215499437604</v>
      </c>
      <c r="P5747">
        <v>17665.842082551299</v>
      </c>
      <c r="Q5747">
        <v>8684196.5486324709</v>
      </c>
      <c r="R5747">
        <v>19941455900790</v>
      </c>
      <c r="S5747">
        <v>0</v>
      </c>
      <c r="T5747">
        <v>17521459.426491901</v>
      </c>
      <c r="U5747">
        <v>1968.5640000000001</v>
      </c>
      <c r="V5747">
        <v>3.0560649133346999E-2</v>
      </c>
      <c r="W5747">
        <v>196856.4</v>
      </c>
      <c r="X5747">
        <v>304940483.92251998</v>
      </c>
    </row>
    <row r="5748" spans="1:24" x14ac:dyDescent="0.25">
      <c r="A5748" t="s">
        <v>61</v>
      </c>
      <c r="B5748">
        <v>2016</v>
      </c>
      <c r="C5748" t="s">
        <v>61</v>
      </c>
      <c r="D5748" t="s">
        <v>63</v>
      </c>
      <c r="E5748" t="s">
        <v>36</v>
      </c>
      <c r="F5748">
        <v>21740</v>
      </c>
      <c r="G5748">
        <v>127</v>
      </c>
      <c r="H5748">
        <v>86</v>
      </c>
      <c r="I5748">
        <v>4505.2579692737399</v>
      </c>
      <c r="J5748">
        <v>5099021.2659785496</v>
      </c>
      <c r="K5748">
        <v>4411.4372449320799</v>
      </c>
      <c r="L5748">
        <v>5145857.8499613404</v>
      </c>
      <c r="M5748">
        <v>12029.0658095087</v>
      </c>
      <c r="N5748">
        <v>36350576.075859398</v>
      </c>
      <c r="O5748">
        <v>97.567291180164801</v>
      </c>
      <c r="P5748">
        <v>23960.564327837201</v>
      </c>
      <c r="Q5748">
        <v>11778563.9125921</v>
      </c>
      <c r="R5748">
        <v>36684470900060.102</v>
      </c>
      <c r="S5748">
        <v>0</v>
      </c>
      <c r="T5748">
        <v>23764735.003530402</v>
      </c>
      <c r="U5748">
        <v>2670.0059999999999</v>
      </c>
      <c r="V5748">
        <v>4.1450070482814502E-2</v>
      </c>
      <c r="W5748">
        <v>267000.59999999998</v>
      </c>
      <c r="X5748">
        <v>561066230.89889801</v>
      </c>
    </row>
    <row r="5749" spans="1:24" x14ac:dyDescent="0.25">
      <c r="A5749" t="s">
        <v>61</v>
      </c>
      <c r="B5749">
        <v>2016</v>
      </c>
      <c r="C5749" t="s">
        <v>61</v>
      </c>
      <c r="D5749" t="s">
        <v>63</v>
      </c>
      <c r="E5749" t="s">
        <v>36</v>
      </c>
      <c r="F5749">
        <v>21740</v>
      </c>
      <c r="G5749">
        <v>127</v>
      </c>
      <c r="H5749">
        <v>86</v>
      </c>
      <c r="I5749">
        <v>4505.2579692737399</v>
      </c>
      <c r="J5749">
        <v>5099021.2659785496</v>
      </c>
      <c r="K5749">
        <v>4411.4372449320799</v>
      </c>
      <c r="L5749">
        <v>5145857.8499613404</v>
      </c>
      <c r="M5749">
        <v>8590.4276644605197</v>
      </c>
      <c r="N5749">
        <v>18538605.6607005</v>
      </c>
      <c r="O5749">
        <v>69.676629139234095</v>
      </c>
      <c r="P5749">
        <v>17111.178699781802</v>
      </c>
      <c r="Q5749">
        <v>8411534.4353977107</v>
      </c>
      <c r="R5749">
        <v>18708890292918.898</v>
      </c>
      <c r="S5749">
        <v>0</v>
      </c>
      <c r="T5749">
        <v>16971329.2990322</v>
      </c>
      <c r="U5749">
        <v>1906.7560000000001</v>
      </c>
      <c r="V5749">
        <v>2.9601120968840301E-2</v>
      </c>
      <c r="W5749">
        <v>190675.6</v>
      </c>
      <c r="X5749">
        <v>286086367.19810998</v>
      </c>
    </row>
    <row r="5750" spans="1:24" x14ac:dyDescent="0.25">
      <c r="A5750" t="s">
        <v>61</v>
      </c>
      <c r="B5750">
        <v>2016</v>
      </c>
      <c r="C5750" t="s">
        <v>61</v>
      </c>
      <c r="D5750" t="s">
        <v>63</v>
      </c>
      <c r="E5750" t="s">
        <v>36</v>
      </c>
      <c r="F5750">
        <v>21740</v>
      </c>
      <c r="G5750">
        <v>127</v>
      </c>
      <c r="H5750">
        <v>86</v>
      </c>
      <c r="I5750">
        <v>4505.2579692737399</v>
      </c>
      <c r="J5750">
        <v>5099021.2659785496</v>
      </c>
      <c r="K5750">
        <v>4411.4372449320799</v>
      </c>
      <c r="L5750">
        <v>5145857.8499613404</v>
      </c>
      <c r="M5750">
        <v>10186.6090261684</v>
      </c>
      <c r="N5750">
        <v>26067943.5364323</v>
      </c>
      <c r="O5750">
        <v>82.623194912528604</v>
      </c>
      <c r="P5750">
        <v>20290.594857424301</v>
      </c>
      <c r="Q5750">
        <v>9974475.7712164298</v>
      </c>
      <c r="R5750">
        <v>26307388199048.102</v>
      </c>
      <c r="S5750">
        <v>0</v>
      </c>
      <c r="T5750">
        <v>20124760.137242202</v>
      </c>
      <c r="U5750">
        <v>2261.049</v>
      </c>
      <c r="V5750">
        <v>3.51012845720561E-2</v>
      </c>
      <c r="W5750">
        <v>226104.9</v>
      </c>
      <c r="X5750">
        <v>402320554.97409499</v>
      </c>
    </row>
    <row r="5751" spans="1:24" x14ac:dyDescent="0.25">
      <c r="A5751" t="s">
        <v>61</v>
      </c>
      <c r="B5751">
        <v>2016</v>
      </c>
      <c r="C5751" t="s">
        <v>61</v>
      </c>
      <c r="D5751" t="s">
        <v>63</v>
      </c>
      <c r="E5751" t="s">
        <v>36</v>
      </c>
      <c r="F5751">
        <v>21740</v>
      </c>
      <c r="G5751">
        <v>127</v>
      </c>
      <c r="H5751">
        <v>86</v>
      </c>
      <c r="I5751">
        <v>4505.2579692737399</v>
      </c>
      <c r="J5751">
        <v>5099021.2659785496</v>
      </c>
      <c r="K5751">
        <v>4411.4372449320799</v>
      </c>
      <c r="L5751">
        <v>5145857.8499613404</v>
      </c>
      <c r="M5751">
        <v>3227.4586829964501</v>
      </c>
      <c r="N5751">
        <v>2616790.04322901</v>
      </c>
      <c r="O5751">
        <v>26.177793527985202</v>
      </c>
      <c r="P5751">
        <v>6428.7395724649105</v>
      </c>
      <c r="Q5751">
        <v>3160247.7677754601</v>
      </c>
      <c r="R5751">
        <v>2640826323964.4502</v>
      </c>
      <c r="S5751">
        <v>0</v>
      </c>
      <c r="T5751">
        <v>6376197.5826605298</v>
      </c>
      <c r="U5751">
        <v>716.37599999999998</v>
      </c>
      <c r="V5751">
        <v>1.1121261784504099E-2</v>
      </c>
      <c r="W5751">
        <v>71637.600000000006</v>
      </c>
      <c r="X5751">
        <v>40337383.925669298</v>
      </c>
    </row>
    <row r="5752" spans="1:24" x14ac:dyDescent="0.25">
      <c r="A5752" t="s">
        <v>61</v>
      </c>
      <c r="B5752">
        <v>2016</v>
      </c>
      <c r="C5752" t="s">
        <v>61</v>
      </c>
      <c r="D5752" t="s">
        <v>63</v>
      </c>
      <c r="E5752" t="s">
        <v>36</v>
      </c>
      <c r="F5752">
        <v>21740</v>
      </c>
      <c r="G5752">
        <v>127</v>
      </c>
      <c r="H5752">
        <v>86</v>
      </c>
      <c r="I5752">
        <v>4505.2579692737399</v>
      </c>
      <c r="J5752">
        <v>5099021.2659785496</v>
      </c>
      <c r="K5752">
        <v>4411.4372449320799</v>
      </c>
      <c r="L5752">
        <v>5145857.8499613404</v>
      </c>
      <c r="M5752">
        <v>1974.2581052313899</v>
      </c>
      <c r="N5752">
        <v>979163.81435814698</v>
      </c>
      <c r="O5752">
        <v>16.01313173178</v>
      </c>
      <c r="P5752">
        <v>3932.5030787309902</v>
      </c>
      <c r="Q5752">
        <v>1933144.7379761799</v>
      </c>
      <c r="R5752">
        <v>988157832196.44995</v>
      </c>
      <c r="S5752">
        <v>0</v>
      </c>
      <c r="T5752">
        <v>3900362.79145705</v>
      </c>
      <c r="U5752">
        <v>438.21199999999999</v>
      </c>
      <c r="V5752">
        <v>6.8029503628138201E-3</v>
      </c>
      <c r="W5752">
        <v>43821.2</v>
      </c>
      <c r="X5752">
        <v>15076632.1026772</v>
      </c>
    </row>
    <row r="5753" spans="1:24" x14ac:dyDescent="0.25">
      <c r="A5753" t="s">
        <v>61</v>
      </c>
      <c r="B5753">
        <v>2016</v>
      </c>
      <c r="C5753" t="s">
        <v>61</v>
      </c>
      <c r="D5753" t="s">
        <v>63</v>
      </c>
      <c r="E5753" t="s">
        <v>36</v>
      </c>
      <c r="F5753">
        <v>21740</v>
      </c>
      <c r="G5753">
        <v>127</v>
      </c>
      <c r="H5753">
        <v>86</v>
      </c>
      <c r="I5753">
        <v>4505.2579692737399</v>
      </c>
      <c r="J5753">
        <v>5099021.2659785496</v>
      </c>
      <c r="K5753">
        <v>4411.4372449320799</v>
      </c>
      <c r="L5753">
        <v>5145857.8499613404</v>
      </c>
      <c r="M5753">
        <v>7842.0097053467998</v>
      </c>
      <c r="N5753">
        <v>15449066.6581231</v>
      </c>
      <c r="O5753">
        <v>63.606239792489802</v>
      </c>
      <c r="P5753">
        <v>15620.4131709011</v>
      </c>
      <c r="Q5753">
        <v>7678702.06883235</v>
      </c>
      <c r="R5753">
        <v>15590972618158.301</v>
      </c>
      <c r="S5753">
        <v>0</v>
      </c>
      <c r="T5753">
        <v>15492747.7739264</v>
      </c>
      <c r="U5753">
        <v>1740.635</v>
      </c>
      <c r="V5753">
        <v>2.7022202734695602E-2</v>
      </c>
      <c r="W5753">
        <v>174063.5</v>
      </c>
      <c r="X5753">
        <v>238393669.037402</v>
      </c>
    </row>
    <row r="5754" spans="1:24" x14ac:dyDescent="0.25">
      <c r="A5754" t="s">
        <v>61</v>
      </c>
      <c r="B5754">
        <v>2016</v>
      </c>
      <c r="C5754" t="s">
        <v>61</v>
      </c>
      <c r="D5754" t="s">
        <v>63</v>
      </c>
      <c r="E5754" t="s">
        <v>36</v>
      </c>
      <c r="F5754">
        <v>21740</v>
      </c>
      <c r="G5754">
        <v>127</v>
      </c>
      <c r="H5754">
        <v>86</v>
      </c>
      <c r="I5754">
        <v>4505.2579692737399</v>
      </c>
      <c r="J5754">
        <v>5099021.2659785496</v>
      </c>
      <c r="K5754">
        <v>4411.4372449320799</v>
      </c>
      <c r="L5754">
        <v>5145857.8499613404</v>
      </c>
      <c r="M5754">
        <v>8560.8416353763005</v>
      </c>
      <c r="N5754">
        <v>18411129.0693979</v>
      </c>
      <c r="O5754">
        <v>69.436657992657302</v>
      </c>
      <c r="P5754">
        <v>17052.2466127599</v>
      </c>
      <c r="Q5754">
        <v>8382564.5270102397</v>
      </c>
      <c r="R5754">
        <v>18580242777283.5</v>
      </c>
      <c r="S5754">
        <v>0</v>
      </c>
      <c r="T5754">
        <v>16912878.863052499</v>
      </c>
      <c r="U5754">
        <v>1900.1890000000001</v>
      </c>
      <c r="V5754">
        <v>2.9499172653795099E-2</v>
      </c>
      <c r="W5754">
        <v>190018.9</v>
      </c>
      <c r="X5754">
        <v>284118503.59771699</v>
      </c>
    </row>
    <row r="5755" spans="1:24" x14ac:dyDescent="0.25">
      <c r="A5755" t="s">
        <v>61</v>
      </c>
      <c r="B5755">
        <v>2016</v>
      </c>
      <c r="C5755" t="s">
        <v>61</v>
      </c>
      <c r="D5755" t="s">
        <v>63</v>
      </c>
      <c r="E5755" t="s">
        <v>36</v>
      </c>
      <c r="F5755">
        <v>21740</v>
      </c>
      <c r="G5755">
        <v>127</v>
      </c>
      <c r="H5755">
        <v>86</v>
      </c>
      <c r="I5755">
        <v>4505.2579692737399</v>
      </c>
      <c r="J5755">
        <v>5099021.2659785496</v>
      </c>
      <c r="K5755">
        <v>4411.4372449320799</v>
      </c>
      <c r="L5755">
        <v>5145857.8499613404</v>
      </c>
      <c r="M5755">
        <v>9283.5751188072009</v>
      </c>
      <c r="N5755">
        <v>21651002.387714699</v>
      </c>
      <c r="O5755">
        <v>75.298721542749306</v>
      </c>
      <c r="P5755">
        <v>18491.851516071602</v>
      </c>
      <c r="Q5755">
        <v>9090247.2898422498</v>
      </c>
      <c r="R5755">
        <v>21849875649611</v>
      </c>
      <c r="S5755">
        <v>0</v>
      </c>
      <c r="T5755">
        <v>18340717.8975964</v>
      </c>
      <c r="U5755">
        <v>2060.6089999999999</v>
      </c>
      <c r="V5755">
        <v>3.1989586647940799E-2</v>
      </c>
      <c r="W5755">
        <v>206060.9</v>
      </c>
      <c r="X5755">
        <v>334133265.94102401</v>
      </c>
    </row>
    <row r="5756" spans="1:24" x14ac:dyDescent="0.25">
      <c r="A5756" t="s">
        <v>61</v>
      </c>
      <c r="B5756">
        <v>2016</v>
      </c>
      <c r="C5756" t="s">
        <v>61</v>
      </c>
      <c r="D5756" t="s">
        <v>63</v>
      </c>
      <c r="E5756" t="s">
        <v>36</v>
      </c>
      <c r="F5756">
        <v>21740</v>
      </c>
      <c r="G5756">
        <v>127</v>
      </c>
      <c r="H5756">
        <v>86</v>
      </c>
      <c r="I5756">
        <v>4505.2579692737399</v>
      </c>
      <c r="J5756">
        <v>5099021.2659785496</v>
      </c>
      <c r="K5756">
        <v>4411.4372449320799</v>
      </c>
      <c r="L5756">
        <v>5145857.8499613404</v>
      </c>
      <c r="M5756">
        <v>11599.8228512282</v>
      </c>
      <c r="N5756">
        <v>33802608.0643773</v>
      </c>
      <c r="O5756">
        <v>94.085718017227904</v>
      </c>
      <c r="P5756">
        <v>23105.5599844391</v>
      </c>
      <c r="Q5756">
        <v>11358259.817644</v>
      </c>
      <c r="R5756">
        <v>34113098766192.5</v>
      </c>
      <c r="S5756">
        <v>0</v>
      </c>
      <c r="T5756">
        <v>22916718.5975012</v>
      </c>
      <c r="U5756">
        <v>2574.73</v>
      </c>
      <c r="V5756">
        <v>3.9970973838342298E-2</v>
      </c>
      <c r="W5756">
        <v>257473</v>
      </c>
      <c r="X5756">
        <v>521729501.24409401</v>
      </c>
    </row>
    <row r="5757" spans="1:24" x14ac:dyDescent="0.25">
      <c r="A5757" t="s">
        <v>61</v>
      </c>
      <c r="B5757">
        <v>2016</v>
      </c>
      <c r="C5757" t="s">
        <v>61</v>
      </c>
      <c r="D5757" t="s">
        <v>64</v>
      </c>
      <c r="E5757" t="s">
        <v>36</v>
      </c>
      <c r="F5757">
        <v>21740</v>
      </c>
      <c r="G5757">
        <v>43</v>
      </c>
      <c r="H5757">
        <v>32</v>
      </c>
      <c r="I5757">
        <v>2332.9549493527702</v>
      </c>
      <c r="J5757">
        <v>648330.831033219</v>
      </c>
      <c r="K5757">
        <v>3030.17968996436</v>
      </c>
      <c r="L5757">
        <v>1053927.33115916</v>
      </c>
      <c r="M5757">
        <v>3699.2266858917301</v>
      </c>
      <c r="N5757">
        <v>1630068.52113874</v>
      </c>
      <c r="O5757">
        <v>1122.6582916022001</v>
      </c>
      <c r="P5757">
        <v>6275.7950801812603</v>
      </c>
      <c r="Q5757">
        <v>4804774.1235950897</v>
      </c>
      <c r="R5757">
        <v>2649841228979.3999</v>
      </c>
      <c r="S5757">
        <v>1519673.54026128</v>
      </c>
      <c r="T5757">
        <v>8089874.7069289004</v>
      </c>
      <c r="U5757">
        <v>1585.64</v>
      </c>
      <c r="V5757">
        <v>2.4616008263790401E-2</v>
      </c>
      <c r="W5757">
        <v>158564</v>
      </c>
      <c r="X5757">
        <v>584551717.30232596</v>
      </c>
    </row>
    <row r="5758" spans="1:24" x14ac:dyDescent="0.25">
      <c r="A5758" t="s">
        <v>61</v>
      </c>
      <c r="B5758">
        <v>2016</v>
      </c>
      <c r="C5758" t="s">
        <v>61</v>
      </c>
      <c r="D5758" t="s">
        <v>64</v>
      </c>
      <c r="E5758" t="s">
        <v>36</v>
      </c>
      <c r="F5758">
        <v>21740</v>
      </c>
      <c r="G5758">
        <v>43</v>
      </c>
      <c r="H5758">
        <v>32</v>
      </c>
      <c r="I5758">
        <v>2332.9549493527702</v>
      </c>
      <c r="J5758">
        <v>648330.831033219</v>
      </c>
      <c r="K5758">
        <v>3030.17968996436</v>
      </c>
      <c r="L5758">
        <v>1053927.33115916</v>
      </c>
      <c r="M5758">
        <v>1561.94366700602</v>
      </c>
      <c r="N5758">
        <v>290612.776081071</v>
      </c>
      <c r="O5758">
        <v>474.02583233613097</v>
      </c>
      <c r="P5758">
        <v>2649.8615016759099</v>
      </c>
      <c r="Q5758">
        <v>2028744.69476711</v>
      </c>
      <c r="R5758">
        <v>472420457018.46899</v>
      </c>
      <c r="S5758">
        <v>641659.63961614703</v>
      </c>
      <c r="T5758">
        <v>3415829.7499180702</v>
      </c>
      <c r="U5758">
        <v>669.51300000000003</v>
      </c>
      <c r="V5758">
        <v>1.0393744822730901E-2</v>
      </c>
      <c r="W5758">
        <v>66951.3</v>
      </c>
      <c r="X5758">
        <v>104176689.90209299</v>
      </c>
    </row>
    <row r="5759" spans="1:24" x14ac:dyDescent="0.25">
      <c r="A5759" t="s">
        <v>61</v>
      </c>
      <c r="B5759">
        <v>2016</v>
      </c>
      <c r="C5759" t="s">
        <v>61</v>
      </c>
      <c r="D5759" t="s">
        <v>64</v>
      </c>
      <c r="E5759" t="s">
        <v>36</v>
      </c>
      <c r="F5759">
        <v>21740</v>
      </c>
      <c r="G5759">
        <v>43</v>
      </c>
      <c r="H5759">
        <v>32</v>
      </c>
      <c r="I5759">
        <v>2332.9549493527702</v>
      </c>
      <c r="J5759">
        <v>648330.831033219</v>
      </c>
      <c r="K5759">
        <v>3030.17968996436</v>
      </c>
      <c r="L5759">
        <v>1053927.33115916</v>
      </c>
      <c r="M5759">
        <v>5693.0073128878003</v>
      </c>
      <c r="N5759">
        <v>3860712.4248689702</v>
      </c>
      <c r="O5759">
        <v>1727.7399863979299</v>
      </c>
      <c r="P5759">
        <v>9658.2746393776706</v>
      </c>
      <c r="Q5759">
        <v>7394414.1695136698</v>
      </c>
      <c r="R5759">
        <v>6275978478195.5996</v>
      </c>
      <c r="S5759">
        <v>2338735.4473044402</v>
      </c>
      <c r="T5759">
        <v>12450092.891722901</v>
      </c>
      <c r="U5759">
        <v>2440.2559999999999</v>
      </c>
      <c r="V5759">
        <v>3.7883354268159301E-2</v>
      </c>
      <c r="W5759">
        <v>244025.60000000001</v>
      </c>
      <c r="X5759">
        <v>1384604659.40837</v>
      </c>
    </row>
    <row r="5760" spans="1:24" x14ac:dyDescent="0.25">
      <c r="A5760" t="s">
        <v>61</v>
      </c>
      <c r="B5760">
        <v>2016</v>
      </c>
      <c r="C5760" t="s">
        <v>61</v>
      </c>
      <c r="D5760" t="s">
        <v>64</v>
      </c>
      <c r="E5760" t="s">
        <v>36</v>
      </c>
      <c r="F5760">
        <v>21740</v>
      </c>
      <c r="G5760">
        <v>43</v>
      </c>
      <c r="H5760">
        <v>32</v>
      </c>
      <c r="I5760">
        <v>2332.9549493527702</v>
      </c>
      <c r="J5760">
        <v>648330.831033219</v>
      </c>
      <c r="K5760">
        <v>3030.17968996436</v>
      </c>
      <c r="L5760">
        <v>1053927.33115916</v>
      </c>
      <c r="M5760">
        <v>2750.8431717006401</v>
      </c>
      <c r="N5760">
        <v>901396.01341732906</v>
      </c>
      <c r="O5760">
        <v>834.83851027165804</v>
      </c>
      <c r="P5760">
        <v>4666.8478331296201</v>
      </c>
      <c r="Q5760">
        <v>3572957.59674954</v>
      </c>
      <c r="R5760">
        <v>1465310377457.2</v>
      </c>
      <c r="S5760">
        <v>1130069.58924285</v>
      </c>
      <c r="T5760">
        <v>6015845.6042562202</v>
      </c>
      <c r="U5760">
        <v>1179.124</v>
      </c>
      <c r="V5760">
        <v>1.83051172574062E-2</v>
      </c>
      <c r="W5760">
        <v>117912.4</v>
      </c>
      <c r="X5760">
        <v>323215438.15255803</v>
      </c>
    </row>
    <row r="5761" spans="1:24" x14ac:dyDescent="0.25">
      <c r="A5761" t="s">
        <v>61</v>
      </c>
      <c r="B5761">
        <v>2016</v>
      </c>
      <c r="C5761" t="s">
        <v>61</v>
      </c>
      <c r="D5761" t="s">
        <v>64</v>
      </c>
      <c r="E5761" t="s">
        <v>36</v>
      </c>
      <c r="F5761">
        <v>21740</v>
      </c>
      <c r="G5761">
        <v>43</v>
      </c>
      <c r="H5761">
        <v>32</v>
      </c>
      <c r="I5761">
        <v>2332.9549493527702</v>
      </c>
      <c r="J5761">
        <v>648330.831033219</v>
      </c>
      <c r="K5761">
        <v>3030.17968996436</v>
      </c>
      <c r="L5761">
        <v>1053927.33115916</v>
      </c>
      <c r="M5761">
        <v>1315.4553118321601</v>
      </c>
      <c r="N5761">
        <v>206127.610062094</v>
      </c>
      <c r="O5761">
        <v>399.22041509184498</v>
      </c>
      <c r="P5761">
        <v>2231.6902085724701</v>
      </c>
      <c r="Q5761">
        <v>1708591.0596239199</v>
      </c>
      <c r="R5761">
        <v>335081275719.59802</v>
      </c>
      <c r="S5761">
        <v>540400.14320062695</v>
      </c>
      <c r="T5761">
        <v>2876781.9760472202</v>
      </c>
      <c r="U5761">
        <v>563.85799999999995</v>
      </c>
      <c r="V5761">
        <v>8.7535210940720004E-3</v>
      </c>
      <c r="W5761">
        <v>56385.8</v>
      </c>
      <c r="X5761">
        <v>73882182.610232502</v>
      </c>
    </row>
    <row r="5762" spans="1:24" x14ac:dyDescent="0.25">
      <c r="A5762" t="s">
        <v>61</v>
      </c>
      <c r="B5762">
        <v>2016</v>
      </c>
      <c r="C5762" t="s">
        <v>61</v>
      </c>
      <c r="D5762" t="s">
        <v>64</v>
      </c>
      <c r="E5762" t="s">
        <v>36</v>
      </c>
      <c r="F5762">
        <v>21740</v>
      </c>
      <c r="G5762">
        <v>43</v>
      </c>
      <c r="H5762">
        <v>32</v>
      </c>
      <c r="I5762">
        <v>2332.9549493527702</v>
      </c>
      <c r="J5762">
        <v>648330.831033219</v>
      </c>
      <c r="K5762">
        <v>3030.17968996436</v>
      </c>
      <c r="L5762">
        <v>1053927.33115916</v>
      </c>
      <c r="M5762">
        <v>2433.66394860643</v>
      </c>
      <c r="N5762">
        <v>705513.270750219</v>
      </c>
      <c r="O5762">
        <v>738.57950400726702</v>
      </c>
      <c r="P5762">
        <v>4128.7483932056002</v>
      </c>
      <c r="Q5762">
        <v>3160986.4868207402</v>
      </c>
      <c r="R5762">
        <v>1146883169745.55</v>
      </c>
      <c r="S5762">
        <v>999769.68772689404</v>
      </c>
      <c r="T5762">
        <v>5322203.2859145897</v>
      </c>
      <c r="U5762">
        <v>1043.1679999999999</v>
      </c>
      <c r="V5762">
        <v>1.61944906211509E-2</v>
      </c>
      <c r="W5762">
        <v>104316.8</v>
      </c>
      <c r="X5762">
        <v>252965328.83348799</v>
      </c>
    </row>
    <row r="5763" spans="1:24" x14ac:dyDescent="0.25">
      <c r="A5763" t="s">
        <v>61</v>
      </c>
      <c r="B5763">
        <v>2016</v>
      </c>
      <c r="C5763" t="s">
        <v>61</v>
      </c>
      <c r="D5763" t="s">
        <v>65</v>
      </c>
      <c r="E5763" t="s">
        <v>36</v>
      </c>
      <c r="F5763">
        <v>21740</v>
      </c>
      <c r="G5763">
        <v>135</v>
      </c>
      <c r="H5763">
        <v>83</v>
      </c>
      <c r="I5763">
        <v>1283.5650856090899</v>
      </c>
      <c r="J5763">
        <v>102891.907216671</v>
      </c>
      <c r="K5763">
        <v>1674.70318586293</v>
      </c>
      <c r="L5763">
        <v>265358.87738298398</v>
      </c>
      <c r="M5763">
        <v>4740.6178855468697</v>
      </c>
      <c r="N5763">
        <v>1403509.40834811</v>
      </c>
      <c r="O5763">
        <v>2397.4916178921999</v>
      </c>
      <c r="P5763">
        <v>7083.74415320154</v>
      </c>
      <c r="Q5763">
        <v>6185216.4451144403</v>
      </c>
      <c r="R5763">
        <v>3619659612406.9902</v>
      </c>
      <c r="S5763">
        <v>2422323.2239526901</v>
      </c>
      <c r="T5763">
        <v>9948109.6662761997</v>
      </c>
      <c r="U5763">
        <v>3693.3209999999999</v>
      </c>
      <c r="V5763">
        <v>5.7336356459745302E-2</v>
      </c>
      <c r="W5763">
        <v>369332.1</v>
      </c>
      <c r="X5763">
        <v>1010046964.8660001</v>
      </c>
    </row>
    <row r="5764" spans="1:24" x14ac:dyDescent="0.25">
      <c r="A5764" t="s">
        <v>61</v>
      </c>
      <c r="B5764">
        <v>2016</v>
      </c>
      <c r="C5764" t="s">
        <v>61</v>
      </c>
      <c r="D5764" t="s">
        <v>65</v>
      </c>
      <c r="E5764" t="s">
        <v>36</v>
      </c>
      <c r="F5764">
        <v>21740</v>
      </c>
      <c r="G5764">
        <v>135</v>
      </c>
      <c r="H5764">
        <v>83</v>
      </c>
      <c r="I5764">
        <v>1283.5650856090899</v>
      </c>
      <c r="J5764">
        <v>102891.907216671</v>
      </c>
      <c r="K5764">
        <v>1674.70318586293</v>
      </c>
      <c r="L5764">
        <v>265358.87738298398</v>
      </c>
      <c r="M5764">
        <v>5217.9128461956898</v>
      </c>
      <c r="N5764">
        <v>1700352.90849872</v>
      </c>
      <c r="O5764">
        <v>2638.8759047182898</v>
      </c>
      <c r="P5764">
        <v>7796.9497876731002</v>
      </c>
      <c r="Q5764">
        <v>6807956.4994807597</v>
      </c>
      <c r="R5764">
        <v>4385220870713.9902</v>
      </c>
      <c r="S5764">
        <v>2666207.6069104699</v>
      </c>
      <c r="T5764">
        <v>10949705.392051</v>
      </c>
      <c r="U5764">
        <v>4065.172</v>
      </c>
      <c r="V5764">
        <v>6.3109096355874805E-2</v>
      </c>
      <c r="W5764">
        <v>406517.2</v>
      </c>
      <c r="X5764">
        <v>1223713733.8803</v>
      </c>
    </row>
    <row r="5765" spans="1:24" x14ac:dyDescent="0.25">
      <c r="A5765" t="s">
        <v>61</v>
      </c>
      <c r="B5765">
        <v>2016</v>
      </c>
      <c r="C5765" t="s">
        <v>61</v>
      </c>
      <c r="D5765" t="s">
        <v>65</v>
      </c>
      <c r="E5765" t="s">
        <v>36</v>
      </c>
      <c r="F5765">
        <v>21740</v>
      </c>
      <c r="G5765">
        <v>135</v>
      </c>
      <c r="H5765">
        <v>83</v>
      </c>
      <c r="I5765">
        <v>1283.5650856090899</v>
      </c>
      <c r="J5765">
        <v>102891.907216671</v>
      </c>
      <c r="K5765">
        <v>1674.70318586293</v>
      </c>
      <c r="L5765">
        <v>265358.87738298398</v>
      </c>
      <c r="M5765">
        <v>1206.8412661819</v>
      </c>
      <c r="N5765">
        <v>90959.011185495605</v>
      </c>
      <c r="O5765">
        <v>610.34065382464996</v>
      </c>
      <c r="P5765">
        <v>1803.34187853914</v>
      </c>
      <c r="Q5765">
        <v>1574599.47763115</v>
      </c>
      <c r="R5765">
        <v>234583863288.897</v>
      </c>
      <c r="S5765">
        <v>616662.15191263799</v>
      </c>
      <c r="T5765">
        <v>2532536.80334967</v>
      </c>
      <c r="U5765">
        <v>940.226</v>
      </c>
      <c r="V5765">
        <v>1.45963844162802E-2</v>
      </c>
      <c r="W5765">
        <v>94022.6</v>
      </c>
      <c r="X5765">
        <v>65389305.627851799</v>
      </c>
    </row>
    <row r="5766" spans="1:24" x14ac:dyDescent="0.25">
      <c r="A5766" t="s">
        <v>61</v>
      </c>
      <c r="B5766">
        <v>2016</v>
      </c>
      <c r="C5766" t="s">
        <v>61</v>
      </c>
      <c r="D5766" t="s">
        <v>65</v>
      </c>
      <c r="E5766" t="s">
        <v>36</v>
      </c>
      <c r="F5766">
        <v>21740</v>
      </c>
      <c r="G5766">
        <v>135</v>
      </c>
      <c r="H5766">
        <v>83</v>
      </c>
      <c r="I5766">
        <v>1283.5650856090899</v>
      </c>
      <c r="J5766">
        <v>102891.907216671</v>
      </c>
      <c r="K5766">
        <v>1674.70318586293</v>
      </c>
      <c r="L5766">
        <v>265358.87738298398</v>
      </c>
      <c r="M5766">
        <v>2196.2876809443501</v>
      </c>
      <c r="N5766">
        <v>301247.79590580601</v>
      </c>
      <c r="O5766">
        <v>1110.73734113808</v>
      </c>
      <c r="P5766">
        <v>3281.8380207506202</v>
      </c>
      <c r="Q5766">
        <v>2865557.8260790799</v>
      </c>
      <c r="R5766">
        <v>776919964826.06897</v>
      </c>
      <c r="S5766">
        <v>1122241.6116372901</v>
      </c>
      <c r="T5766">
        <v>4608874.0405208599</v>
      </c>
      <c r="U5766">
        <v>1711.0840000000001</v>
      </c>
      <c r="V5766">
        <v>2.6563443079160198E-2</v>
      </c>
      <c r="W5766">
        <v>171108.4</v>
      </c>
      <c r="X5766">
        <v>216703591.97451901</v>
      </c>
    </row>
    <row r="5767" spans="1:24" x14ac:dyDescent="0.25">
      <c r="A5767" t="s">
        <v>61</v>
      </c>
      <c r="B5767">
        <v>2016</v>
      </c>
      <c r="C5767" t="s">
        <v>61</v>
      </c>
      <c r="D5767" t="s">
        <v>65</v>
      </c>
      <c r="E5767" t="s">
        <v>36</v>
      </c>
      <c r="F5767">
        <v>21740</v>
      </c>
      <c r="G5767">
        <v>135</v>
      </c>
      <c r="H5767">
        <v>83</v>
      </c>
      <c r="I5767">
        <v>1283.5650856090899</v>
      </c>
      <c r="J5767">
        <v>102891.907216671</v>
      </c>
      <c r="K5767">
        <v>1674.70318586293</v>
      </c>
      <c r="L5767">
        <v>265358.87738298398</v>
      </c>
      <c r="M5767">
        <v>1518.87850562364</v>
      </c>
      <c r="N5767">
        <v>144075.952467086</v>
      </c>
      <c r="O5767">
        <v>768.14849324419299</v>
      </c>
      <c r="P5767">
        <v>2269.60851800308</v>
      </c>
      <c r="Q5767">
        <v>1981723.1715208001</v>
      </c>
      <c r="R5767">
        <v>371572789724.28003</v>
      </c>
      <c r="S5767">
        <v>776104.45881998399</v>
      </c>
      <c r="T5767">
        <v>3187341.8842216199</v>
      </c>
      <c r="U5767">
        <v>1183.328</v>
      </c>
      <c r="V5767">
        <v>1.8370381566291599E-2</v>
      </c>
      <c r="W5767">
        <v>118332.8</v>
      </c>
      <c r="X5767">
        <v>103605012.058074</v>
      </c>
    </row>
    <row r="5768" spans="1:24" x14ac:dyDescent="0.25">
      <c r="A5768" t="s">
        <v>61</v>
      </c>
      <c r="B5768">
        <v>2016</v>
      </c>
      <c r="C5768" t="s">
        <v>61</v>
      </c>
      <c r="D5768" t="s">
        <v>65</v>
      </c>
      <c r="E5768" t="s">
        <v>36</v>
      </c>
      <c r="F5768">
        <v>21740</v>
      </c>
      <c r="G5768">
        <v>135</v>
      </c>
      <c r="H5768">
        <v>83</v>
      </c>
      <c r="I5768">
        <v>1283.5650856090899</v>
      </c>
      <c r="J5768">
        <v>102891.907216671</v>
      </c>
      <c r="K5768">
        <v>1674.70318586293</v>
      </c>
      <c r="L5768">
        <v>265358.87738298398</v>
      </c>
      <c r="M5768">
        <v>1607.6126435568799</v>
      </c>
      <c r="N5768">
        <v>161401.75518020301</v>
      </c>
      <c r="O5768">
        <v>813.02436323667598</v>
      </c>
      <c r="P5768">
        <v>2402.2009238770902</v>
      </c>
      <c r="Q5768">
        <v>2097497.07746269</v>
      </c>
      <c r="R5768">
        <v>416256144150.10699</v>
      </c>
      <c r="S5768">
        <v>821445.12289848598</v>
      </c>
      <c r="T5768">
        <v>3373549.0320269</v>
      </c>
      <c r="U5768">
        <v>1252.4590000000001</v>
      </c>
      <c r="V5768">
        <v>1.9443594443920801E-2</v>
      </c>
      <c r="W5768">
        <v>125245.9</v>
      </c>
      <c r="X5768">
        <v>116071313.113407</v>
      </c>
    </row>
    <row r="5769" spans="1:24" x14ac:dyDescent="0.25">
      <c r="A5769" t="s">
        <v>61</v>
      </c>
      <c r="B5769">
        <v>2016</v>
      </c>
      <c r="C5769" t="s">
        <v>61</v>
      </c>
      <c r="D5769" t="s">
        <v>65</v>
      </c>
      <c r="E5769" t="s">
        <v>36</v>
      </c>
      <c r="F5769">
        <v>21740</v>
      </c>
      <c r="G5769">
        <v>135</v>
      </c>
      <c r="H5769">
        <v>83</v>
      </c>
      <c r="I5769">
        <v>1283.5650856090899</v>
      </c>
      <c r="J5769">
        <v>102891.907216671</v>
      </c>
      <c r="K5769">
        <v>1674.70318586293</v>
      </c>
      <c r="L5769">
        <v>265358.87738298398</v>
      </c>
      <c r="M5769">
        <v>1005.5487387614201</v>
      </c>
      <c r="N5769">
        <v>63146.848090993903</v>
      </c>
      <c r="O5769">
        <v>508.54017994417501</v>
      </c>
      <c r="P5769">
        <v>1502.5572975786699</v>
      </c>
      <c r="Q5769">
        <v>1311967.49991457</v>
      </c>
      <c r="R5769">
        <v>162856119329.32501</v>
      </c>
      <c r="S5769">
        <v>513807.29717622901</v>
      </c>
      <c r="T5769">
        <v>2110127.70265292</v>
      </c>
      <c r="U5769">
        <v>783.40300000000002</v>
      </c>
      <c r="V5769">
        <v>1.2161811459018601E-2</v>
      </c>
      <c r="W5769">
        <v>78340.3</v>
      </c>
      <c r="X5769">
        <v>45382419.730296299</v>
      </c>
    </row>
    <row r="5770" spans="1:24" x14ac:dyDescent="0.25">
      <c r="A5770" t="s">
        <v>61</v>
      </c>
      <c r="B5770">
        <v>2016</v>
      </c>
      <c r="C5770" t="s">
        <v>61</v>
      </c>
      <c r="D5770" t="s">
        <v>65</v>
      </c>
      <c r="E5770" t="s">
        <v>36</v>
      </c>
      <c r="F5770">
        <v>21740</v>
      </c>
      <c r="G5770">
        <v>135</v>
      </c>
      <c r="H5770">
        <v>83</v>
      </c>
      <c r="I5770">
        <v>1283.5650856090899</v>
      </c>
      <c r="J5770">
        <v>102891.907216671</v>
      </c>
      <c r="K5770">
        <v>1674.70318586293</v>
      </c>
      <c r="L5770">
        <v>265358.87738298398</v>
      </c>
      <c r="M5770">
        <v>2004.1405547588399</v>
      </c>
      <c r="N5770">
        <v>250842.88058964699</v>
      </c>
      <c r="O5770">
        <v>1013.56200755207</v>
      </c>
      <c r="P5770">
        <v>2994.7191019656102</v>
      </c>
      <c r="Q5770">
        <v>2614858.1085617701</v>
      </c>
      <c r="R5770">
        <v>646925370453.21704</v>
      </c>
      <c r="S5770">
        <v>1024059.8012884801</v>
      </c>
      <c r="T5770">
        <v>4205656.4158350499</v>
      </c>
      <c r="U5770">
        <v>1561.386</v>
      </c>
      <c r="V5770">
        <v>2.4239481016477001E-2</v>
      </c>
      <c r="W5770">
        <v>156138.6</v>
      </c>
      <c r="X5770">
        <v>180430990.36266699</v>
      </c>
    </row>
    <row r="5771" spans="1:24" x14ac:dyDescent="0.25">
      <c r="A5771" t="s">
        <v>61</v>
      </c>
      <c r="B5771">
        <v>2018</v>
      </c>
      <c r="C5771" t="s">
        <v>61</v>
      </c>
      <c r="D5771" t="s">
        <v>62</v>
      </c>
      <c r="E5771" t="s">
        <v>36</v>
      </c>
      <c r="F5771">
        <v>21740</v>
      </c>
      <c r="G5771">
        <v>120</v>
      </c>
      <c r="H5771">
        <v>78</v>
      </c>
      <c r="I5771">
        <v>2220.1664352450898</v>
      </c>
      <c r="J5771">
        <v>375715.09545084799</v>
      </c>
      <c r="K5771">
        <v>2194.3890623561301</v>
      </c>
      <c r="L5771">
        <v>319345.47298300598</v>
      </c>
      <c r="M5771">
        <v>2131.4108416632898</v>
      </c>
      <c r="N5771">
        <v>346275.62374487001</v>
      </c>
      <c r="O5771">
        <v>966.21733218859504</v>
      </c>
      <c r="P5771">
        <v>3296.6043511379899</v>
      </c>
      <c r="Q5771">
        <v>2106663.9708103202</v>
      </c>
      <c r="R5771">
        <v>294322890366.159</v>
      </c>
      <c r="S5771">
        <v>1032429.41997876</v>
      </c>
      <c r="T5771">
        <v>3180898.5216418798</v>
      </c>
      <c r="U5771">
        <v>960.02300000000002</v>
      </c>
      <c r="V5771">
        <v>1.49037196976797E-2</v>
      </c>
      <c r="W5771">
        <v>96002.3</v>
      </c>
      <c r="X5771">
        <v>76707677.7440833</v>
      </c>
    </row>
    <row r="5772" spans="1:24" x14ac:dyDescent="0.25">
      <c r="A5772" t="s">
        <v>61</v>
      </c>
      <c r="B5772">
        <v>2018</v>
      </c>
      <c r="C5772" t="s">
        <v>61</v>
      </c>
      <c r="D5772" t="s">
        <v>62</v>
      </c>
      <c r="E5772" t="s">
        <v>36</v>
      </c>
      <c r="F5772">
        <v>21740</v>
      </c>
      <c r="G5772">
        <v>120</v>
      </c>
      <c r="H5772">
        <v>78</v>
      </c>
      <c r="I5772">
        <v>2220.1664352450898</v>
      </c>
      <c r="J5772">
        <v>375715.09545084799</v>
      </c>
      <c r="K5772">
        <v>2194.3890623561301</v>
      </c>
      <c r="L5772">
        <v>319345.47298300598</v>
      </c>
      <c r="M5772">
        <v>3853.196535691</v>
      </c>
      <c r="N5772">
        <v>1131696.3142625301</v>
      </c>
      <c r="O5772">
        <v>1746.74220677622</v>
      </c>
      <c r="P5772">
        <v>5959.65086460579</v>
      </c>
      <c r="Q5772">
        <v>3808458.7708378099</v>
      </c>
      <c r="R5772">
        <v>961904642978.53198</v>
      </c>
      <c r="S5772">
        <v>1866441.4136615701</v>
      </c>
      <c r="T5772">
        <v>5750476.1280140402</v>
      </c>
      <c r="U5772">
        <v>1735.5440000000001</v>
      </c>
      <c r="V5772">
        <v>2.6943168339706301E-2</v>
      </c>
      <c r="W5772">
        <v>173554.4</v>
      </c>
      <c r="X5772">
        <v>250835860.26133299</v>
      </c>
    </row>
    <row r="5773" spans="1:24" x14ac:dyDescent="0.25">
      <c r="A5773" t="s">
        <v>61</v>
      </c>
      <c r="B5773">
        <v>2018</v>
      </c>
      <c r="C5773" t="s">
        <v>61</v>
      </c>
      <c r="D5773" t="s">
        <v>62</v>
      </c>
      <c r="E5773" t="s">
        <v>36</v>
      </c>
      <c r="F5773">
        <v>21740</v>
      </c>
      <c r="G5773">
        <v>120</v>
      </c>
      <c r="H5773">
        <v>78</v>
      </c>
      <c r="I5773">
        <v>2220.1664352450898</v>
      </c>
      <c r="J5773">
        <v>375715.09545084799</v>
      </c>
      <c r="K5773">
        <v>2194.3890623561301</v>
      </c>
      <c r="L5773">
        <v>319345.47298300598</v>
      </c>
      <c r="M5773">
        <v>1701.6021609648899</v>
      </c>
      <c r="N5773">
        <v>220700.66209235799</v>
      </c>
      <c r="O5773">
        <v>771.37521695761995</v>
      </c>
      <c r="P5773">
        <v>2631.8291049721702</v>
      </c>
      <c r="Q5773">
        <v>1681845.60906161</v>
      </c>
      <c r="R5773">
        <v>187588303416.37701</v>
      </c>
      <c r="S5773">
        <v>824235.33639748697</v>
      </c>
      <c r="T5773">
        <v>2539455.8817257299</v>
      </c>
      <c r="U5773">
        <v>766.43</v>
      </c>
      <c r="V5773">
        <v>1.18983169027124E-2</v>
      </c>
      <c r="W5773">
        <v>76643</v>
      </c>
      <c r="X5773">
        <v>48874602.408333302</v>
      </c>
    </row>
    <row r="5774" spans="1:24" x14ac:dyDescent="0.25">
      <c r="A5774" t="s">
        <v>61</v>
      </c>
      <c r="B5774">
        <v>2018</v>
      </c>
      <c r="C5774" t="s">
        <v>61</v>
      </c>
      <c r="D5774" t="s">
        <v>62</v>
      </c>
      <c r="E5774" t="s">
        <v>36</v>
      </c>
      <c r="F5774">
        <v>21740</v>
      </c>
      <c r="G5774">
        <v>120</v>
      </c>
      <c r="H5774">
        <v>78</v>
      </c>
      <c r="I5774">
        <v>2220.1664352450898</v>
      </c>
      <c r="J5774">
        <v>375715.09545084799</v>
      </c>
      <c r="K5774">
        <v>2194.3890623561301</v>
      </c>
      <c r="L5774">
        <v>319345.47298300598</v>
      </c>
      <c r="M5774">
        <v>2747.4004594549101</v>
      </c>
      <c r="N5774">
        <v>575349.19825606595</v>
      </c>
      <c r="O5774">
        <v>1245.4595287301299</v>
      </c>
      <c r="P5774">
        <v>4249.3413901797003</v>
      </c>
      <c r="Q5774">
        <v>2715501.6049391502</v>
      </c>
      <c r="R5774">
        <v>489027893933.83197</v>
      </c>
      <c r="S5774">
        <v>1330807.27908417</v>
      </c>
      <c r="T5774">
        <v>4100195.9307941399</v>
      </c>
      <c r="U5774">
        <v>1237.4749999999999</v>
      </c>
      <c r="V5774">
        <v>1.9210977792080201E-2</v>
      </c>
      <c r="W5774">
        <v>123747.5</v>
      </c>
      <c r="X5774">
        <v>127488283.802083</v>
      </c>
    </row>
    <row r="5775" spans="1:24" x14ac:dyDescent="0.25">
      <c r="A5775" t="s">
        <v>61</v>
      </c>
      <c r="B5775">
        <v>2018</v>
      </c>
      <c r="C5775" t="s">
        <v>61</v>
      </c>
      <c r="D5775" t="s">
        <v>62</v>
      </c>
      <c r="E5775" t="s">
        <v>36</v>
      </c>
      <c r="F5775">
        <v>21740</v>
      </c>
      <c r="G5775">
        <v>120</v>
      </c>
      <c r="H5775">
        <v>78</v>
      </c>
      <c r="I5775">
        <v>2220.1664352450898</v>
      </c>
      <c r="J5775">
        <v>375715.09545084799</v>
      </c>
      <c r="K5775">
        <v>2194.3890623561301</v>
      </c>
      <c r="L5775">
        <v>319345.47298300598</v>
      </c>
      <c r="M5775">
        <v>4674.8623720437299</v>
      </c>
      <c r="N5775">
        <v>1665809.13250632</v>
      </c>
      <c r="O5775">
        <v>2119.22214205312</v>
      </c>
      <c r="P5775">
        <v>7230.5026020343303</v>
      </c>
      <c r="Q5775">
        <v>4620584.6077033104</v>
      </c>
      <c r="R5775">
        <v>1415882970263.1299</v>
      </c>
      <c r="S5775">
        <v>2264446.3248968101</v>
      </c>
      <c r="T5775">
        <v>6976722.8905098196</v>
      </c>
      <c r="U5775">
        <v>2105.636</v>
      </c>
      <c r="V5775">
        <v>3.2688600928668897E-2</v>
      </c>
      <c r="W5775">
        <v>210563.6</v>
      </c>
      <c r="X5775">
        <v>369264683.441333</v>
      </c>
    </row>
    <row r="5776" spans="1:24" x14ac:dyDescent="0.25">
      <c r="A5776" t="s">
        <v>61</v>
      </c>
      <c r="B5776">
        <v>2018</v>
      </c>
      <c r="C5776" t="s">
        <v>61</v>
      </c>
      <c r="D5776" t="s">
        <v>62</v>
      </c>
      <c r="E5776" t="s">
        <v>36</v>
      </c>
      <c r="F5776">
        <v>21740</v>
      </c>
      <c r="G5776">
        <v>120</v>
      </c>
      <c r="H5776">
        <v>78</v>
      </c>
      <c r="I5776">
        <v>2220.1664352450898</v>
      </c>
      <c r="J5776">
        <v>375715.09545084799</v>
      </c>
      <c r="K5776">
        <v>2194.3890623561301</v>
      </c>
      <c r="L5776">
        <v>319345.47298300598</v>
      </c>
      <c r="M5776">
        <v>2366.8062081265898</v>
      </c>
      <c r="N5776">
        <v>426985.35411282699</v>
      </c>
      <c r="O5776">
        <v>1072.92744107414</v>
      </c>
      <c r="P5776">
        <v>3660.6849751790401</v>
      </c>
      <c r="Q5776">
        <v>2339326.2655356899</v>
      </c>
      <c r="R5776">
        <v>362923506446.69702</v>
      </c>
      <c r="S5776">
        <v>1146452.06493901</v>
      </c>
      <c r="T5776">
        <v>3532200.4661323698</v>
      </c>
      <c r="U5776">
        <v>1066.049</v>
      </c>
      <c r="V5776">
        <v>1.6549702955024798E-2</v>
      </c>
      <c r="W5776">
        <v>106604.9</v>
      </c>
      <c r="X5776">
        <v>94598434.300083295</v>
      </c>
    </row>
    <row r="5777" spans="1:24" x14ac:dyDescent="0.25">
      <c r="A5777" t="s">
        <v>61</v>
      </c>
      <c r="B5777">
        <v>2018</v>
      </c>
      <c r="C5777" t="s">
        <v>61</v>
      </c>
      <c r="D5777" t="s">
        <v>62</v>
      </c>
      <c r="E5777" t="s">
        <v>36</v>
      </c>
      <c r="F5777">
        <v>21740</v>
      </c>
      <c r="G5777">
        <v>120</v>
      </c>
      <c r="H5777">
        <v>78</v>
      </c>
      <c r="I5777">
        <v>2220.1664352450898</v>
      </c>
      <c r="J5777">
        <v>375715.09545084799</v>
      </c>
      <c r="K5777">
        <v>2194.3890623561301</v>
      </c>
      <c r="L5777">
        <v>319345.47298300598</v>
      </c>
      <c r="M5777">
        <v>974.661945738334</v>
      </c>
      <c r="N5777">
        <v>72409.508427809604</v>
      </c>
      <c r="O5777">
        <v>441.83657443636503</v>
      </c>
      <c r="P5777">
        <v>1507.4873170403</v>
      </c>
      <c r="Q5777">
        <v>963345.57593059097</v>
      </c>
      <c r="R5777">
        <v>61545700445.168503</v>
      </c>
      <c r="S5777">
        <v>472114.360893809</v>
      </c>
      <c r="T5777">
        <v>1454576.7909673699</v>
      </c>
      <c r="U5777">
        <v>439.00400000000002</v>
      </c>
      <c r="V5777">
        <v>6.8152456369901301E-3</v>
      </c>
      <c r="W5777">
        <v>43900.4</v>
      </c>
      <c r="X5777">
        <v>16016475.6013333</v>
      </c>
    </row>
    <row r="5778" spans="1:24" x14ac:dyDescent="0.25">
      <c r="A5778" t="s">
        <v>61</v>
      </c>
      <c r="B5778">
        <v>2018</v>
      </c>
      <c r="C5778" t="s">
        <v>61</v>
      </c>
      <c r="D5778" t="s">
        <v>62</v>
      </c>
      <c r="E5778" t="s">
        <v>36</v>
      </c>
      <c r="F5778">
        <v>21740</v>
      </c>
      <c r="G5778">
        <v>120</v>
      </c>
      <c r="H5778">
        <v>78</v>
      </c>
      <c r="I5778">
        <v>2220.1664352450898</v>
      </c>
      <c r="J5778">
        <v>375715.09545084799</v>
      </c>
      <c r="K5778">
        <v>2194.3890623561301</v>
      </c>
      <c r="L5778">
        <v>319345.47298300598</v>
      </c>
      <c r="M5778">
        <v>2752.4357969300499</v>
      </c>
      <c r="N5778">
        <v>577460.08980759396</v>
      </c>
      <c r="O5778">
        <v>1247.74216248932</v>
      </c>
      <c r="P5778">
        <v>4257.1294313707804</v>
      </c>
      <c r="Q5778">
        <v>2720478.4793325802</v>
      </c>
      <c r="R5778">
        <v>490822082320.45898</v>
      </c>
      <c r="S5778">
        <v>1333246.3351531499</v>
      </c>
      <c r="T5778">
        <v>4107710.6235119998</v>
      </c>
      <c r="U5778">
        <v>1239.7429999999999</v>
      </c>
      <c r="V5778">
        <v>1.9246186986312301E-2</v>
      </c>
      <c r="W5778">
        <v>123974.3</v>
      </c>
      <c r="X5778">
        <v>127956251.204083</v>
      </c>
    </row>
    <row r="5779" spans="1:24" x14ac:dyDescent="0.25">
      <c r="A5779" t="s">
        <v>61</v>
      </c>
      <c r="B5779">
        <v>2018</v>
      </c>
      <c r="C5779" t="s">
        <v>61</v>
      </c>
      <c r="D5779" t="s">
        <v>62</v>
      </c>
      <c r="E5779" t="s">
        <v>36</v>
      </c>
      <c r="F5779">
        <v>21740</v>
      </c>
      <c r="G5779">
        <v>120</v>
      </c>
      <c r="H5779">
        <v>78</v>
      </c>
      <c r="I5779">
        <v>2220.1664352450898</v>
      </c>
      <c r="J5779">
        <v>375715.09545084799</v>
      </c>
      <c r="K5779">
        <v>2194.3890623561301</v>
      </c>
      <c r="L5779">
        <v>319345.47298300598</v>
      </c>
      <c r="M5779">
        <v>3591.49441713649</v>
      </c>
      <c r="N5779">
        <v>983191.17225660896</v>
      </c>
      <c r="O5779">
        <v>1628.1066448868301</v>
      </c>
      <c r="P5779">
        <v>5554.8821893861405</v>
      </c>
      <c r="Q5779">
        <v>3549795.1601125798</v>
      </c>
      <c r="R5779">
        <v>835680156955.73303</v>
      </c>
      <c r="S5779">
        <v>1739676.0987889101</v>
      </c>
      <c r="T5779">
        <v>5359914.22143625</v>
      </c>
      <c r="U5779">
        <v>1617.6690000000001</v>
      </c>
      <c r="V5779">
        <v>2.5113237224135099E-2</v>
      </c>
      <c r="W5779">
        <v>161766.9</v>
      </c>
      <c r="X5779">
        <v>217909315.89675</v>
      </c>
    </row>
    <row r="5780" spans="1:24" x14ac:dyDescent="0.25">
      <c r="A5780" t="s">
        <v>61</v>
      </c>
      <c r="B5780">
        <v>2018</v>
      </c>
      <c r="C5780" t="s">
        <v>61</v>
      </c>
      <c r="D5780" t="s">
        <v>62</v>
      </c>
      <c r="E5780" t="s">
        <v>36</v>
      </c>
      <c r="F5780">
        <v>21740</v>
      </c>
      <c r="G5780">
        <v>120</v>
      </c>
      <c r="H5780">
        <v>78</v>
      </c>
      <c r="I5780">
        <v>2220.1664352450898</v>
      </c>
      <c r="J5780">
        <v>375715.09545084799</v>
      </c>
      <c r="K5780">
        <v>2194.3890623561301</v>
      </c>
      <c r="L5780">
        <v>319345.47298300598</v>
      </c>
      <c r="M5780">
        <v>2336.2766994755402</v>
      </c>
      <c r="N5780">
        <v>416041.002719966</v>
      </c>
      <c r="O5780">
        <v>1059.0877158436799</v>
      </c>
      <c r="P5780">
        <v>3613.4656831073899</v>
      </c>
      <c r="Q5780">
        <v>2309151.2215392301</v>
      </c>
      <c r="R5780">
        <v>353621167748.13702</v>
      </c>
      <c r="S5780">
        <v>1131663.94324387</v>
      </c>
      <c r="T5780">
        <v>3486638.4998345901</v>
      </c>
      <c r="U5780">
        <v>1052.298</v>
      </c>
      <c r="V5780">
        <v>1.6336227809572199E-2</v>
      </c>
      <c r="W5780">
        <v>105229.8</v>
      </c>
      <c r="X5780">
        <v>92172360.267000005</v>
      </c>
    </row>
    <row r="5781" spans="1:24" x14ac:dyDescent="0.25">
      <c r="A5781" t="s">
        <v>61</v>
      </c>
      <c r="B5781">
        <v>2018</v>
      </c>
      <c r="C5781" t="s">
        <v>61</v>
      </c>
      <c r="D5781" t="s">
        <v>62</v>
      </c>
      <c r="E5781" t="s">
        <v>36</v>
      </c>
      <c r="F5781">
        <v>21740</v>
      </c>
      <c r="G5781">
        <v>120</v>
      </c>
      <c r="H5781">
        <v>78</v>
      </c>
      <c r="I5781">
        <v>2220.1664352450898</v>
      </c>
      <c r="J5781">
        <v>375715.09545084799</v>
      </c>
      <c r="K5781">
        <v>2194.3890623561301</v>
      </c>
      <c r="L5781">
        <v>319345.47298300598</v>
      </c>
      <c r="M5781">
        <v>945.86860723964105</v>
      </c>
      <c r="N5781">
        <v>68194.476946435403</v>
      </c>
      <c r="O5781">
        <v>428.783894884777</v>
      </c>
      <c r="P5781">
        <v>1462.95331959451</v>
      </c>
      <c r="Q5781">
        <v>934886.54418089404</v>
      </c>
      <c r="R5781">
        <v>57963062328.266602</v>
      </c>
      <c r="S5781">
        <v>458167.21884856198</v>
      </c>
      <c r="T5781">
        <v>1411605.8695132299</v>
      </c>
      <c r="U5781">
        <v>426.03500000000003</v>
      </c>
      <c r="V5781">
        <v>6.6139105223530798E-3</v>
      </c>
      <c r="W5781">
        <v>42603.5</v>
      </c>
      <c r="X5781">
        <v>15082881.602083299</v>
      </c>
    </row>
    <row r="5782" spans="1:24" x14ac:dyDescent="0.25">
      <c r="A5782" t="s">
        <v>61</v>
      </c>
      <c r="B5782">
        <v>2018</v>
      </c>
      <c r="C5782" t="s">
        <v>61</v>
      </c>
      <c r="D5782" t="s">
        <v>62</v>
      </c>
      <c r="E5782" t="s">
        <v>36</v>
      </c>
      <c r="F5782">
        <v>21740</v>
      </c>
      <c r="G5782">
        <v>120</v>
      </c>
      <c r="H5782">
        <v>78</v>
      </c>
      <c r="I5782">
        <v>2220.1664352450898</v>
      </c>
      <c r="J5782">
        <v>375715.09545084799</v>
      </c>
      <c r="K5782">
        <v>2194.3890623561301</v>
      </c>
      <c r="L5782">
        <v>319345.47298300598</v>
      </c>
      <c r="M5782">
        <v>1752.1775523597801</v>
      </c>
      <c r="N5782">
        <v>234015.05797252399</v>
      </c>
      <c r="O5782">
        <v>794.30219977704803</v>
      </c>
      <c r="P5782">
        <v>2710.0529049424999</v>
      </c>
      <c r="Q5782">
        <v>1731833.7919020799</v>
      </c>
      <c r="R5782">
        <v>198905101972.82599</v>
      </c>
      <c r="S5782">
        <v>848733.43924201897</v>
      </c>
      <c r="T5782">
        <v>2614934.1445621499</v>
      </c>
      <c r="U5782">
        <v>789.21</v>
      </c>
      <c r="V5782">
        <v>1.2251961278642099E-2</v>
      </c>
      <c r="W5782">
        <v>78921</v>
      </c>
      <c r="X5782">
        <v>51825447.674999997</v>
      </c>
    </row>
    <row r="5783" spans="1:24" x14ac:dyDescent="0.25">
      <c r="A5783" t="s">
        <v>61</v>
      </c>
      <c r="B5783">
        <v>2018</v>
      </c>
      <c r="C5783" t="s">
        <v>61</v>
      </c>
      <c r="D5783" t="s">
        <v>62</v>
      </c>
      <c r="E5783" t="s">
        <v>36</v>
      </c>
      <c r="F5783">
        <v>21740</v>
      </c>
      <c r="G5783">
        <v>120</v>
      </c>
      <c r="H5783">
        <v>78</v>
      </c>
      <c r="I5783">
        <v>2220.1664352450898</v>
      </c>
      <c r="J5783">
        <v>375715.09545084799</v>
      </c>
      <c r="K5783">
        <v>2194.3890623561301</v>
      </c>
      <c r="L5783">
        <v>319345.47298300598</v>
      </c>
      <c r="M5783">
        <v>2584.3514364505199</v>
      </c>
      <c r="N5783">
        <v>509085.49369220098</v>
      </c>
      <c r="O5783">
        <v>1171.54567367048</v>
      </c>
      <c r="P5783">
        <v>3997.1571992305599</v>
      </c>
      <c r="Q5783">
        <v>2554345.6721997201</v>
      </c>
      <c r="R5783">
        <v>432705924623.12</v>
      </c>
      <c r="S5783">
        <v>1251828.32066001</v>
      </c>
      <c r="T5783">
        <v>3856863.0237394301</v>
      </c>
      <c r="U5783">
        <v>1164.0350000000001</v>
      </c>
      <c r="V5783">
        <v>1.8070870550277E-2</v>
      </c>
      <c r="W5783">
        <v>116403.5</v>
      </c>
      <c r="X5783">
        <v>112798386.602083</v>
      </c>
    </row>
    <row r="5784" spans="1:24" x14ac:dyDescent="0.25">
      <c r="A5784" t="s">
        <v>61</v>
      </c>
      <c r="B5784">
        <v>2018</v>
      </c>
      <c r="C5784" t="s">
        <v>61</v>
      </c>
      <c r="D5784" t="s">
        <v>62</v>
      </c>
      <c r="E5784" t="s">
        <v>36</v>
      </c>
      <c r="F5784">
        <v>21740</v>
      </c>
      <c r="G5784">
        <v>120</v>
      </c>
      <c r="H5784">
        <v>78</v>
      </c>
      <c r="I5784">
        <v>2220.1664352450898</v>
      </c>
      <c r="J5784">
        <v>375715.09545084799</v>
      </c>
      <c r="K5784">
        <v>2194.3890623561301</v>
      </c>
      <c r="L5784">
        <v>319345.47298300598</v>
      </c>
      <c r="M5784">
        <v>1669.1011445193401</v>
      </c>
      <c r="N5784">
        <v>212350.30496920401</v>
      </c>
      <c r="O5784">
        <v>756.64176210715402</v>
      </c>
      <c r="P5784">
        <v>2581.5605269315301</v>
      </c>
      <c r="Q5784">
        <v>1649721.9475777801</v>
      </c>
      <c r="R5784">
        <v>180490774524.51599</v>
      </c>
      <c r="S5784">
        <v>808492.24036846601</v>
      </c>
      <c r="T5784">
        <v>2490951.6547870901</v>
      </c>
      <c r="U5784">
        <v>751.79100000000005</v>
      </c>
      <c r="V5784">
        <v>1.16710561468197E-2</v>
      </c>
      <c r="W5784">
        <v>75179.100000000006</v>
      </c>
      <c r="X5784">
        <v>47023963.206749998</v>
      </c>
    </row>
    <row r="5785" spans="1:24" x14ac:dyDescent="0.25">
      <c r="A5785" t="s">
        <v>61</v>
      </c>
      <c r="B5785">
        <v>2018</v>
      </c>
      <c r="C5785" t="s">
        <v>61</v>
      </c>
      <c r="D5785" t="s">
        <v>62</v>
      </c>
      <c r="E5785" t="s">
        <v>36</v>
      </c>
      <c r="F5785">
        <v>21740</v>
      </c>
      <c r="G5785">
        <v>120</v>
      </c>
      <c r="H5785">
        <v>78</v>
      </c>
      <c r="I5785">
        <v>2220.1664352450898</v>
      </c>
      <c r="J5785">
        <v>375715.09545084799</v>
      </c>
      <c r="K5785">
        <v>2194.3890623561301</v>
      </c>
      <c r="L5785">
        <v>319345.47298300598</v>
      </c>
      <c r="M5785">
        <v>1059.81864952859</v>
      </c>
      <c r="N5785">
        <v>85615.164237894001</v>
      </c>
      <c r="O5785">
        <v>480.440057887725</v>
      </c>
      <c r="P5785">
        <v>1639.1972411694601</v>
      </c>
      <c r="Q5785">
        <v>1047513.56280632</v>
      </c>
      <c r="R5785">
        <v>72770073518.764999</v>
      </c>
      <c r="S5785">
        <v>513363.229757061</v>
      </c>
      <c r="T5785">
        <v>1581663.89585558</v>
      </c>
      <c r="U5785">
        <v>477.36</v>
      </c>
      <c r="V5785">
        <v>7.4106970717205496E-3</v>
      </c>
      <c r="W5785">
        <v>47736</v>
      </c>
      <c r="X5785">
        <v>18941644.800000001</v>
      </c>
    </row>
    <row r="5786" spans="1:24" x14ac:dyDescent="0.25">
      <c r="A5786" t="s">
        <v>61</v>
      </c>
      <c r="B5786">
        <v>2018</v>
      </c>
      <c r="C5786" t="s">
        <v>61</v>
      </c>
      <c r="D5786" t="s">
        <v>62</v>
      </c>
      <c r="E5786" t="s">
        <v>36</v>
      </c>
      <c r="F5786">
        <v>21740</v>
      </c>
      <c r="G5786">
        <v>120</v>
      </c>
      <c r="H5786">
        <v>78</v>
      </c>
      <c r="I5786">
        <v>2220.1664352450898</v>
      </c>
      <c r="J5786">
        <v>375715.09545084799</v>
      </c>
      <c r="K5786">
        <v>2194.3890623561301</v>
      </c>
      <c r="L5786">
        <v>319345.47298300598</v>
      </c>
      <c r="M5786">
        <v>1585.87376536131</v>
      </c>
      <c r="N5786">
        <v>191701.18995406301</v>
      </c>
      <c r="O5786">
        <v>718.91288568257403</v>
      </c>
      <c r="P5786">
        <v>2452.83464504004</v>
      </c>
      <c r="Q5786">
        <v>1567460.8847972299</v>
      </c>
      <c r="R5786">
        <v>162939705959.44299</v>
      </c>
      <c r="S5786">
        <v>768177.91282970505</v>
      </c>
      <c r="T5786">
        <v>2366743.8567647599</v>
      </c>
      <c r="U5786">
        <v>714.30399999999997</v>
      </c>
      <c r="V5786">
        <v>1.1089095360143899E-2</v>
      </c>
      <c r="W5786">
        <v>71430.399999999994</v>
      </c>
      <c r="X5786">
        <v>42447753.301333301</v>
      </c>
    </row>
    <row r="5787" spans="1:24" x14ac:dyDescent="0.25">
      <c r="A5787" t="s">
        <v>61</v>
      </c>
      <c r="B5787">
        <v>2018</v>
      </c>
      <c r="C5787" t="s">
        <v>61</v>
      </c>
      <c r="D5787" t="s">
        <v>63</v>
      </c>
      <c r="E5787" t="s">
        <v>36</v>
      </c>
      <c r="F5787">
        <v>21740</v>
      </c>
      <c r="G5787">
        <v>126</v>
      </c>
      <c r="H5787">
        <v>87</v>
      </c>
      <c r="I5787">
        <v>9045.8569523549395</v>
      </c>
      <c r="J5787">
        <v>28409243.9392417</v>
      </c>
      <c r="K5787">
        <v>7187.9536382198503</v>
      </c>
      <c r="L5787">
        <v>15210393.8677995</v>
      </c>
      <c r="M5787">
        <v>17480.901459859098</v>
      </c>
      <c r="N5787">
        <v>106093284.28596599</v>
      </c>
      <c r="O5787">
        <v>0</v>
      </c>
      <c r="P5787">
        <v>37866.195318925602</v>
      </c>
      <c r="Q5787">
        <v>13890547.894972499</v>
      </c>
      <c r="R5787">
        <v>56802660576578.203</v>
      </c>
      <c r="S5787">
        <v>0</v>
      </c>
      <c r="T5787">
        <v>28806719.406413399</v>
      </c>
      <c r="U5787">
        <v>1932.4760000000001</v>
      </c>
      <c r="V5787">
        <v>3.0000406892848702E-2</v>
      </c>
      <c r="W5787">
        <v>193247.6</v>
      </c>
      <c r="X5787">
        <v>296192743.71555603</v>
      </c>
    </row>
    <row r="5788" spans="1:24" x14ac:dyDescent="0.25">
      <c r="A5788" t="s">
        <v>61</v>
      </c>
      <c r="B5788">
        <v>2018</v>
      </c>
      <c r="C5788" t="s">
        <v>61</v>
      </c>
      <c r="D5788" t="s">
        <v>63</v>
      </c>
      <c r="E5788" t="s">
        <v>36</v>
      </c>
      <c r="F5788">
        <v>21740</v>
      </c>
      <c r="G5788">
        <v>126</v>
      </c>
      <c r="H5788">
        <v>87</v>
      </c>
      <c r="I5788">
        <v>9045.8569523549395</v>
      </c>
      <c r="J5788">
        <v>28409243.9392417</v>
      </c>
      <c r="K5788">
        <v>7187.9536382198503</v>
      </c>
      <c r="L5788">
        <v>15210393.8677995</v>
      </c>
      <c r="M5788">
        <v>14421.9182894229</v>
      </c>
      <c r="N5788">
        <v>72211489.924016193</v>
      </c>
      <c r="O5788">
        <v>0</v>
      </c>
      <c r="P5788">
        <v>31239.9893149032</v>
      </c>
      <c r="Q5788">
        <v>11459840.740857599</v>
      </c>
      <c r="R5788">
        <v>38662246903647.703</v>
      </c>
      <c r="S5788">
        <v>0</v>
      </c>
      <c r="T5788">
        <v>23765831.208396699</v>
      </c>
      <c r="U5788">
        <v>1594.3119999999999</v>
      </c>
      <c r="V5788">
        <v>2.47506353062865E-2</v>
      </c>
      <c r="W5788">
        <v>159431.20000000001</v>
      </c>
      <c r="X5788">
        <v>201573168.27174601</v>
      </c>
    </row>
    <row r="5789" spans="1:24" x14ac:dyDescent="0.25">
      <c r="A5789" t="s">
        <v>61</v>
      </c>
      <c r="B5789">
        <v>2018</v>
      </c>
      <c r="C5789" t="s">
        <v>61</v>
      </c>
      <c r="D5789" t="s">
        <v>63</v>
      </c>
      <c r="E5789" t="s">
        <v>36</v>
      </c>
      <c r="F5789">
        <v>21740</v>
      </c>
      <c r="G5789">
        <v>126</v>
      </c>
      <c r="H5789">
        <v>87</v>
      </c>
      <c r="I5789">
        <v>9045.8569523549395</v>
      </c>
      <c r="J5789">
        <v>28409243.9392417</v>
      </c>
      <c r="K5789">
        <v>7187.9536382198503</v>
      </c>
      <c r="L5789">
        <v>15210393.8677995</v>
      </c>
      <c r="M5789">
        <v>1410.51142872375</v>
      </c>
      <c r="N5789">
        <v>690738.18214464304</v>
      </c>
      <c r="O5789">
        <v>0</v>
      </c>
      <c r="P5789">
        <v>3055.3745401675101</v>
      </c>
      <c r="Q5789">
        <v>1120810.42285398</v>
      </c>
      <c r="R5789">
        <v>369823281197.40399</v>
      </c>
      <c r="S5789">
        <v>0</v>
      </c>
      <c r="T5789">
        <v>2324377.09463022</v>
      </c>
      <c r="U5789">
        <v>155.929</v>
      </c>
      <c r="V5789">
        <v>2.4206942008050802E-3</v>
      </c>
      <c r="W5789">
        <v>15592.9</v>
      </c>
      <c r="X5789">
        <v>1914077.97626984</v>
      </c>
    </row>
    <row r="5790" spans="1:24" x14ac:dyDescent="0.25">
      <c r="A5790" t="s">
        <v>61</v>
      </c>
      <c r="B5790">
        <v>2018</v>
      </c>
      <c r="C5790" t="s">
        <v>61</v>
      </c>
      <c r="D5790" t="s">
        <v>63</v>
      </c>
      <c r="E5790" t="s">
        <v>36</v>
      </c>
      <c r="F5790">
        <v>21740</v>
      </c>
      <c r="G5790">
        <v>126</v>
      </c>
      <c r="H5790">
        <v>87</v>
      </c>
      <c r="I5790">
        <v>9045.8569523549395</v>
      </c>
      <c r="J5790">
        <v>28409243.9392417</v>
      </c>
      <c r="K5790">
        <v>7187.9536382198503</v>
      </c>
      <c r="L5790">
        <v>15210393.8677995</v>
      </c>
      <c r="M5790">
        <v>11470.653183575399</v>
      </c>
      <c r="N5790">
        <v>45681098.883645996</v>
      </c>
      <c r="O5790">
        <v>0</v>
      </c>
      <c r="P5790">
        <v>24847.116430597602</v>
      </c>
      <c r="Q5790">
        <v>9114727.7386665102</v>
      </c>
      <c r="R5790">
        <v>24457796477096.102</v>
      </c>
      <c r="S5790">
        <v>0</v>
      </c>
      <c r="T5790">
        <v>18902451.250943799</v>
      </c>
      <c r="U5790">
        <v>1268.056</v>
      </c>
      <c r="V5790">
        <v>1.96857275137793E-2</v>
      </c>
      <c r="W5790">
        <v>126805.6</v>
      </c>
      <c r="X5790">
        <v>127489545.12507901</v>
      </c>
    </row>
    <row r="5791" spans="1:24" x14ac:dyDescent="0.25">
      <c r="A5791" t="s">
        <v>61</v>
      </c>
      <c r="B5791">
        <v>2018</v>
      </c>
      <c r="C5791" t="s">
        <v>61</v>
      </c>
      <c r="D5791" t="s">
        <v>63</v>
      </c>
      <c r="E5791" t="s">
        <v>36</v>
      </c>
      <c r="F5791">
        <v>21740</v>
      </c>
      <c r="G5791">
        <v>126</v>
      </c>
      <c r="H5791">
        <v>87</v>
      </c>
      <c r="I5791">
        <v>9045.8569523549395</v>
      </c>
      <c r="J5791">
        <v>28409243.9392417</v>
      </c>
      <c r="K5791">
        <v>7187.9536382198503</v>
      </c>
      <c r="L5791">
        <v>15210393.8677995</v>
      </c>
      <c r="M5791">
        <v>18205.239409461901</v>
      </c>
      <c r="N5791">
        <v>115067594.32966</v>
      </c>
      <c r="O5791">
        <v>0</v>
      </c>
      <c r="P5791">
        <v>39435.2175080589</v>
      </c>
      <c r="Q5791">
        <v>14466116.0945994</v>
      </c>
      <c r="R5791">
        <v>61607532918421.602</v>
      </c>
      <c r="S5791">
        <v>0</v>
      </c>
      <c r="T5791">
        <v>30000353.505749699</v>
      </c>
      <c r="U5791">
        <v>2012.55</v>
      </c>
      <c r="V5791">
        <v>3.1243502580214501E-2</v>
      </c>
      <c r="W5791">
        <v>201255</v>
      </c>
      <c r="X5791">
        <v>321255689.64285702</v>
      </c>
    </row>
    <row r="5792" spans="1:24" x14ac:dyDescent="0.25">
      <c r="A5792" t="s">
        <v>61</v>
      </c>
      <c r="B5792">
        <v>2018</v>
      </c>
      <c r="C5792" t="s">
        <v>61</v>
      </c>
      <c r="D5792" t="s">
        <v>63</v>
      </c>
      <c r="E5792" t="s">
        <v>36</v>
      </c>
      <c r="F5792">
        <v>21740</v>
      </c>
      <c r="G5792">
        <v>126</v>
      </c>
      <c r="H5792">
        <v>87</v>
      </c>
      <c r="I5792">
        <v>9045.8569523549395</v>
      </c>
      <c r="J5792">
        <v>28409243.9392417</v>
      </c>
      <c r="K5792">
        <v>7187.9536382198503</v>
      </c>
      <c r="L5792">
        <v>15210393.8677995</v>
      </c>
      <c r="M5792">
        <v>17807.348345555602</v>
      </c>
      <c r="N5792">
        <v>110092758.429662</v>
      </c>
      <c r="O5792">
        <v>0</v>
      </c>
      <c r="P5792">
        <v>38573.327131516999</v>
      </c>
      <c r="Q5792">
        <v>14149946.7658686</v>
      </c>
      <c r="R5792">
        <v>58943990951994.297</v>
      </c>
      <c r="S5792">
        <v>0</v>
      </c>
      <c r="T5792">
        <v>29344670.1441915</v>
      </c>
      <c r="U5792">
        <v>1968.5640000000001</v>
      </c>
      <c r="V5792">
        <v>3.0560649133346999E-2</v>
      </c>
      <c r="W5792">
        <v>196856.4</v>
      </c>
      <c r="X5792">
        <v>307362208.84571397</v>
      </c>
    </row>
    <row r="5793" spans="1:24" x14ac:dyDescent="0.25">
      <c r="A5793" t="s">
        <v>61</v>
      </c>
      <c r="B5793">
        <v>2018</v>
      </c>
      <c r="C5793" t="s">
        <v>61</v>
      </c>
      <c r="D5793" t="s">
        <v>63</v>
      </c>
      <c r="E5793" t="s">
        <v>36</v>
      </c>
      <c r="F5793">
        <v>21740</v>
      </c>
      <c r="G5793">
        <v>126</v>
      </c>
      <c r="H5793">
        <v>87</v>
      </c>
      <c r="I5793">
        <v>9045.8569523549395</v>
      </c>
      <c r="J5793">
        <v>28409243.9392417</v>
      </c>
      <c r="K5793">
        <v>7187.9536382198503</v>
      </c>
      <c r="L5793">
        <v>15210393.8677995</v>
      </c>
      <c r="M5793">
        <v>24152.492337929401</v>
      </c>
      <c r="N5793">
        <v>202527569.351659</v>
      </c>
      <c r="O5793">
        <v>0</v>
      </c>
      <c r="P5793">
        <v>52317.839237694599</v>
      </c>
      <c r="Q5793">
        <v>19191879.341768801</v>
      </c>
      <c r="R5793">
        <v>108433864185723</v>
      </c>
      <c r="S5793">
        <v>0</v>
      </c>
      <c r="T5793">
        <v>39800811.836959504</v>
      </c>
      <c r="U5793">
        <v>2670.0059999999999</v>
      </c>
      <c r="V5793">
        <v>4.1450070482814502E-2</v>
      </c>
      <c r="W5793">
        <v>267000.59999999998</v>
      </c>
      <c r="X5793">
        <v>565521256.54571402</v>
      </c>
    </row>
    <row r="5794" spans="1:24" x14ac:dyDescent="0.25">
      <c r="A5794" t="s">
        <v>61</v>
      </c>
      <c r="B5794">
        <v>2018</v>
      </c>
      <c r="C5794" t="s">
        <v>61</v>
      </c>
      <c r="D5794" t="s">
        <v>63</v>
      </c>
      <c r="E5794" t="s">
        <v>36</v>
      </c>
      <c r="F5794">
        <v>21740</v>
      </c>
      <c r="G5794">
        <v>126</v>
      </c>
      <c r="H5794">
        <v>87</v>
      </c>
      <c r="I5794">
        <v>9045.8569523549395</v>
      </c>
      <c r="J5794">
        <v>28409243.9392417</v>
      </c>
      <c r="K5794">
        <v>7187.9536382198503</v>
      </c>
      <c r="L5794">
        <v>15210393.8677995</v>
      </c>
      <c r="M5794">
        <v>17248.242019044501</v>
      </c>
      <c r="N5794">
        <v>103288012.15681399</v>
      </c>
      <c r="O5794">
        <v>0</v>
      </c>
      <c r="P5794">
        <v>37362.2208614923</v>
      </c>
      <c r="Q5794">
        <v>13705673.7273975</v>
      </c>
      <c r="R5794">
        <v>55300709518605.398</v>
      </c>
      <c r="S5794">
        <v>0</v>
      </c>
      <c r="T5794">
        <v>28423320.687291902</v>
      </c>
      <c r="U5794">
        <v>1906.7560000000001</v>
      </c>
      <c r="V5794">
        <v>2.9601120968840301E-2</v>
      </c>
      <c r="W5794">
        <v>190675.6</v>
      </c>
      <c r="X5794">
        <v>288358407.22031701</v>
      </c>
    </row>
    <row r="5795" spans="1:24" x14ac:dyDescent="0.25">
      <c r="A5795" t="s">
        <v>61</v>
      </c>
      <c r="B5795">
        <v>2018</v>
      </c>
      <c r="C5795" t="s">
        <v>61</v>
      </c>
      <c r="D5795" t="s">
        <v>63</v>
      </c>
      <c r="E5795" t="s">
        <v>36</v>
      </c>
      <c r="F5795">
        <v>21740</v>
      </c>
      <c r="G5795">
        <v>126</v>
      </c>
      <c r="H5795">
        <v>87</v>
      </c>
      <c r="I5795">
        <v>9045.8569523549395</v>
      </c>
      <c r="J5795">
        <v>28409243.9392417</v>
      </c>
      <c r="K5795">
        <v>7187.9536382198503</v>
      </c>
      <c r="L5795">
        <v>15210393.8677995</v>
      </c>
      <c r="M5795">
        <v>20453.125816265201</v>
      </c>
      <c r="N5795">
        <v>145237787.46758401</v>
      </c>
      <c r="O5795">
        <v>0</v>
      </c>
      <c r="P5795">
        <v>44304.4690126352</v>
      </c>
      <c r="Q5795">
        <v>16252315.3857434</v>
      </c>
      <c r="R5795">
        <v>77760744235021.5</v>
      </c>
      <c r="S5795">
        <v>0</v>
      </c>
      <c r="T5795">
        <v>33704638.043189898</v>
      </c>
      <c r="U5795">
        <v>2261.049</v>
      </c>
      <c r="V5795">
        <v>3.51012845720561E-2</v>
      </c>
      <c r="W5795">
        <v>226104.9</v>
      </c>
      <c r="X5795">
        <v>405515369.73500001</v>
      </c>
    </row>
    <row r="5796" spans="1:24" x14ac:dyDescent="0.25">
      <c r="A5796" t="s">
        <v>61</v>
      </c>
      <c r="B5796">
        <v>2018</v>
      </c>
      <c r="C5796" t="s">
        <v>61</v>
      </c>
      <c r="D5796" t="s">
        <v>63</v>
      </c>
      <c r="E5796" t="s">
        <v>36</v>
      </c>
      <c r="F5796">
        <v>21740</v>
      </c>
      <c r="G5796">
        <v>126</v>
      </c>
      <c r="H5796">
        <v>87</v>
      </c>
      <c r="I5796">
        <v>9045.8569523549395</v>
      </c>
      <c r="J5796">
        <v>28409243.9392417</v>
      </c>
      <c r="K5796">
        <v>7187.9536382198503</v>
      </c>
      <c r="L5796">
        <v>15210393.8677995</v>
      </c>
      <c r="M5796">
        <v>6480.2348201002196</v>
      </c>
      <c r="N5796">
        <v>14579469.8233339</v>
      </c>
      <c r="O5796">
        <v>0</v>
      </c>
      <c r="P5796">
        <v>14037.1386437868</v>
      </c>
      <c r="Q5796">
        <v>5149277.4755333802</v>
      </c>
      <c r="R5796">
        <v>7805891591866.2803</v>
      </c>
      <c r="S5796">
        <v>0</v>
      </c>
      <c r="T5796">
        <v>10678757.418715</v>
      </c>
      <c r="U5796">
        <v>716.37599999999998</v>
      </c>
      <c r="V5796">
        <v>1.1121261784504099E-2</v>
      </c>
      <c r="W5796">
        <v>71637.600000000006</v>
      </c>
      <c r="X5796">
        <v>40658090.445714302</v>
      </c>
    </row>
    <row r="5797" spans="1:24" x14ac:dyDescent="0.25">
      <c r="A5797" t="s">
        <v>61</v>
      </c>
      <c r="B5797">
        <v>2018</v>
      </c>
      <c r="C5797" t="s">
        <v>61</v>
      </c>
      <c r="D5797" t="s">
        <v>63</v>
      </c>
      <c r="E5797" t="s">
        <v>36</v>
      </c>
      <c r="F5797">
        <v>21740</v>
      </c>
      <c r="G5797">
        <v>126</v>
      </c>
      <c r="H5797">
        <v>87</v>
      </c>
      <c r="I5797">
        <v>9045.8569523549395</v>
      </c>
      <c r="J5797">
        <v>28409243.9392417</v>
      </c>
      <c r="K5797">
        <v>7187.9536382198503</v>
      </c>
      <c r="L5797">
        <v>15210393.8677995</v>
      </c>
      <c r="M5797">
        <v>3964.00306680536</v>
      </c>
      <c r="N5797">
        <v>5455420.2086153897</v>
      </c>
      <c r="O5797">
        <v>0</v>
      </c>
      <c r="P5797">
        <v>8586.6117784112193</v>
      </c>
      <c r="Q5797">
        <v>3149847.5397116002</v>
      </c>
      <c r="R5797">
        <v>2920848237456.04</v>
      </c>
      <c r="S5797">
        <v>0</v>
      </c>
      <c r="T5797">
        <v>6532267.4768137904</v>
      </c>
      <c r="U5797">
        <v>438.21199999999999</v>
      </c>
      <c r="V5797">
        <v>6.8029503628138201E-3</v>
      </c>
      <c r="W5797">
        <v>43821.2</v>
      </c>
      <c r="X5797">
        <v>15196635.7003175</v>
      </c>
    </row>
    <row r="5798" spans="1:24" x14ac:dyDescent="0.25">
      <c r="A5798" t="s">
        <v>61</v>
      </c>
      <c r="B5798">
        <v>2018</v>
      </c>
      <c r="C5798" t="s">
        <v>61</v>
      </c>
      <c r="D5798" t="s">
        <v>63</v>
      </c>
      <c r="E5798" t="s">
        <v>36</v>
      </c>
      <c r="F5798">
        <v>21740</v>
      </c>
      <c r="G5798">
        <v>126</v>
      </c>
      <c r="H5798">
        <v>87</v>
      </c>
      <c r="I5798">
        <v>9045.8569523549395</v>
      </c>
      <c r="J5798">
        <v>28409243.9392417</v>
      </c>
      <c r="K5798">
        <v>7187.9536382198503</v>
      </c>
      <c r="L5798">
        <v>15210393.8677995</v>
      </c>
      <c r="M5798">
        <v>15745.5352162623</v>
      </c>
      <c r="N5798">
        <v>86074617.153022498</v>
      </c>
      <c r="O5798">
        <v>0</v>
      </c>
      <c r="P5798">
        <v>34107.1376249733</v>
      </c>
      <c r="Q5798">
        <v>12511603.681062801</v>
      </c>
      <c r="R5798">
        <v>46084606535729.797</v>
      </c>
      <c r="S5798">
        <v>0</v>
      </c>
      <c r="T5798">
        <v>25947015.1422229</v>
      </c>
      <c r="U5798">
        <v>1740.635</v>
      </c>
      <c r="V5798">
        <v>2.7022202734695602E-2</v>
      </c>
      <c r="W5798">
        <v>174063.5</v>
      </c>
      <c r="X5798">
        <v>240287063.74007899</v>
      </c>
    </row>
    <row r="5799" spans="1:24" x14ac:dyDescent="0.25">
      <c r="A5799" t="s">
        <v>61</v>
      </c>
      <c r="B5799">
        <v>2018</v>
      </c>
      <c r="C5799" t="s">
        <v>61</v>
      </c>
      <c r="D5799" t="s">
        <v>63</v>
      </c>
      <c r="E5799" t="s">
        <v>36</v>
      </c>
      <c r="F5799">
        <v>21740</v>
      </c>
      <c r="G5799">
        <v>126</v>
      </c>
      <c r="H5799">
        <v>87</v>
      </c>
      <c r="I5799">
        <v>9045.8569523549395</v>
      </c>
      <c r="J5799">
        <v>28409243.9392417</v>
      </c>
      <c r="K5799">
        <v>7187.9536382198503</v>
      </c>
      <c r="L5799">
        <v>15210393.8677995</v>
      </c>
      <c r="M5799">
        <v>17188.8378764384</v>
      </c>
      <c r="N5799">
        <v>102577775.154466</v>
      </c>
      <c r="O5799">
        <v>0</v>
      </c>
      <c r="P5799">
        <v>37233.542779767398</v>
      </c>
      <c r="Q5799">
        <v>13658470.435855299</v>
      </c>
      <c r="R5799">
        <v>54920446510962.398</v>
      </c>
      <c r="S5799">
        <v>0</v>
      </c>
      <c r="T5799">
        <v>28325428.798160098</v>
      </c>
      <c r="U5799">
        <v>1900.1890000000001</v>
      </c>
      <c r="V5799">
        <v>2.9499172653795099E-2</v>
      </c>
      <c r="W5799">
        <v>190018.9</v>
      </c>
      <c r="X5799">
        <v>286374920.442936</v>
      </c>
    </row>
    <row r="5800" spans="1:24" x14ac:dyDescent="0.25">
      <c r="A5800" t="s">
        <v>61</v>
      </c>
      <c r="B5800">
        <v>2018</v>
      </c>
      <c r="C5800" t="s">
        <v>61</v>
      </c>
      <c r="D5800" t="s">
        <v>63</v>
      </c>
      <c r="E5800" t="s">
        <v>36</v>
      </c>
      <c r="F5800">
        <v>21740</v>
      </c>
      <c r="G5800">
        <v>126</v>
      </c>
      <c r="H5800">
        <v>87</v>
      </c>
      <c r="I5800">
        <v>9045.8569523549395</v>
      </c>
      <c r="J5800">
        <v>28409243.9392417</v>
      </c>
      <c r="K5800">
        <v>7187.9536382198503</v>
      </c>
      <c r="L5800">
        <v>15210393.8677995</v>
      </c>
      <c r="M5800">
        <v>18639.974248735201</v>
      </c>
      <c r="N5800">
        <v>120628759.182798</v>
      </c>
      <c r="O5800">
        <v>0</v>
      </c>
      <c r="P5800">
        <v>40376.916903462603</v>
      </c>
      <c r="Q5800">
        <v>14811561.958498601</v>
      </c>
      <c r="R5800">
        <v>64584997153685.703</v>
      </c>
      <c r="S5800">
        <v>0</v>
      </c>
      <c r="T5800">
        <v>30716751.6022605</v>
      </c>
      <c r="U5800">
        <v>2060.6089999999999</v>
      </c>
      <c r="V5800">
        <v>3.1989586647940799E-2</v>
      </c>
      <c r="W5800">
        <v>206060.9</v>
      </c>
      <c r="X5800">
        <v>336786752.66198403</v>
      </c>
    </row>
    <row r="5801" spans="1:24" x14ac:dyDescent="0.25">
      <c r="A5801" t="s">
        <v>61</v>
      </c>
      <c r="B5801">
        <v>2018</v>
      </c>
      <c r="C5801" t="s">
        <v>61</v>
      </c>
      <c r="D5801" t="s">
        <v>63</v>
      </c>
      <c r="E5801" t="s">
        <v>36</v>
      </c>
      <c r="F5801">
        <v>21740</v>
      </c>
      <c r="G5801">
        <v>126</v>
      </c>
      <c r="H5801">
        <v>87</v>
      </c>
      <c r="I5801">
        <v>9045.8569523549395</v>
      </c>
      <c r="J5801">
        <v>28409243.9392417</v>
      </c>
      <c r="K5801">
        <v>7187.9536382198503</v>
      </c>
      <c r="L5801">
        <v>15210393.8677995</v>
      </c>
      <c r="M5801">
        <v>23290.639270936801</v>
      </c>
      <c r="N5801">
        <v>188331542.11197099</v>
      </c>
      <c r="O5801">
        <v>0</v>
      </c>
      <c r="P5801">
        <v>50450.939144132797</v>
      </c>
      <c r="Q5801">
        <v>18507039.870933801</v>
      </c>
      <c r="R5801">
        <v>100833268895842</v>
      </c>
      <c r="S5801">
        <v>0</v>
      </c>
      <c r="T5801">
        <v>38380567.0327987</v>
      </c>
      <c r="U5801">
        <v>2574.73</v>
      </c>
      <c r="V5801">
        <v>3.9970973838342298E-2</v>
      </c>
      <c r="W5801">
        <v>257473</v>
      </c>
      <c r="X5801">
        <v>525872255.00793701</v>
      </c>
    </row>
    <row r="5802" spans="1:24" x14ac:dyDescent="0.25">
      <c r="A5802" t="s">
        <v>61</v>
      </c>
      <c r="B5802">
        <v>2018</v>
      </c>
      <c r="C5802" t="s">
        <v>61</v>
      </c>
      <c r="D5802" t="s">
        <v>64</v>
      </c>
      <c r="E5802" t="s">
        <v>36</v>
      </c>
      <c r="F5802">
        <v>21740</v>
      </c>
      <c r="G5802">
        <v>45</v>
      </c>
      <c r="H5802">
        <v>38</v>
      </c>
      <c r="I5802">
        <v>5665.6487469453996</v>
      </c>
      <c r="J5802">
        <v>3094112.4099485502</v>
      </c>
      <c r="K5802">
        <v>7213.5782128542796</v>
      </c>
      <c r="L5802">
        <v>5298174.3984416099</v>
      </c>
      <c r="M5802">
        <v>8983.6792791065109</v>
      </c>
      <c r="N5802">
        <v>7779385.1516887499</v>
      </c>
      <c r="O5802">
        <v>3362.5068990446198</v>
      </c>
      <c r="P5802">
        <v>14604.8516591684</v>
      </c>
      <c r="Q5802">
        <v>11438138.1574303</v>
      </c>
      <c r="R5802">
        <v>13320957284476.801</v>
      </c>
      <c r="S5802">
        <v>4082472.4324714998</v>
      </c>
      <c r="T5802">
        <v>18793803.882389002</v>
      </c>
      <c r="U5802">
        <v>1585.64</v>
      </c>
      <c r="V5802">
        <v>2.4616008263790401E-2</v>
      </c>
      <c r="W5802">
        <v>158564</v>
      </c>
      <c r="X5802">
        <v>558564593.68888903</v>
      </c>
    </row>
    <row r="5803" spans="1:24" x14ac:dyDescent="0.25">
      <c r="A5803" t="s">
        <v>61</v>
      </c>
      <c r="B5803">
        <v>2018</v>
      </c>
      <c r="C5803" t="s">
        <v>61</v>
      </c>
      <c r="D5803" t="s">
        <v>64</v>
      </c>
      <c r="E5803" t="s">
        <v>36</v>
      </c>
      <c r="F5803">
        <v>21740</v>
      </c>
      <c r="G5803">
        <v>45</v>
      </c>
      <c r="H5803">
        <v>38</v>
      </c>
      <c r="I5803">
        <v>5665.6487469453996</v>
      </c>
      <c r="J5803">
        <v>3094112.4099485502</v>
      </c>
      <c r="K5803">
        <v>7213.5782128542796</v>
      </c>
      <c r="L5803">
        <v>5298174.3984416099</v>
      </c>
      <c r="M5803">
        <v>3793.2254895136598</v>
      </c>
      <c r="N5803">
        <v>1386928.6387769701</v>
      </c>
      <c r="O5803">
        <v>1419.7687252466301</v>
      </c>
      <c r="P5803">
        <v>6166.6822537806902</v>
      </c>
      <c r="Q5803">
        <v>4829584.3900226997</v>
      </c>
      <c r="R5803">
        <v>2374894261374.23</v>
      </c>
      <c r="S5803">
        <v>1723763.5060173101</v>
      </c>
      <c r="T5803">
        <v>7935405.2740281001</v>
      </c>
      <c r="U5803">
        <v>669.51300000000003</v>
      </c>
      <c r="V5803">
        <v>1.0393744822730901E-2</v>
      </c>
      <c r="W5803">
        <v>66951.3</v>
      </c>
      <c r="X5803">
        <v>99543639.181999996</v>
      </c>
    </row>
    <row r="5804" spans="1:24" x14ac:dyDescent="0.25">
      <c r="A5804" t="s">
        <v>61</v>
      </c>
      <c r="B5804">
        <v>2018</v>
      </c>
      <c r="C5804" t="s">
        <v>61</v>
      </c>
      <c r="D5804" t="s">
        <v>64</v>
      </c>
      <c r="E5804" t="s">
        <v>36</v>
      </c>
      <c r="F5804">
        <v>21740</v>
      </c>
      <c r="G5804">
        <v>45</v>
      </c>
      <c r="H5804">
        <v>38</v>
      </c>
      <c r="I5804">
        <v>5665.6487469453996</v>
      </c>
      <c r="J5804">
        <v>3094112.4099485502</v>
      </c>
      <c r="K5804">
        <v>7213.5782128542796</v>
      </c>
      <c r="L5804">
        <v>5298174.3984416099</v>
      </c>
      <c r="M5804">
        <v>13825.633348625999</v>
      </c>
      <c r="N5804">
        <v>18424973.259396899</v>
      </c>
      <c r="O5804">
        <v>5174.8048960892902</v>
      </c>
      <c r="P5804">
        <v>22476.461801162699</v>
      </c>
      <c r="Q5804">
        <v>17602977.515386902</v>
      </c>
      <c r="R5804">
        <v>31549830349095.602</v>
      </c>
      <c r="S5804">
        <v>6282811.89183746</v>
      </c>
      <c r="T5804">
        <v>28923143.1389364</v>
      </c>
      <c r="U5804">
        <v>2440.2559999999999</v>
      </c>
      <c r="V5804">
        <v>3.7883354268159301E-2</v>
      </c>
      <c r="W5804">
        <v>244025.60000000001</v>
      </c>
      <c r="X5804">
        <v>1323055828.9635601</v>
      </c>
    </row>
    <row r="5805" spans="1:24" x14ac:dyDescent="0.25">
      <c r="A5805" t="s">
        <v>61</v>
      </c>
      <c r="B5805">
        <v>2018</v>
      </c>
      <c r="C5805" t="s">
        <v>61</v>
      </c>
      <c r="D5805" t="s">
        <v>64</v>
      </c>
      <c r="E5805" t="s">
        <v>36</v>
      </c>
      <c r="F5805">
        <v>21740</v>
      </c>
      <c r="G5805">
        <v>45</v>
      </c>
      <c r="H5805">
        <v>38</v>
      </c>
      <c r="I5805">
        <v>5665.6487469453996</v>
      </c>
      <c r="J5805">
        <v>3094112.4099485502</v>
      </c>
      <c r="K5805">
        <v>7213.5782128542796</v>
      </c>
      <c r="L5805">
        <v>5298174.3984416099</v>
      </c>
      <c r="M5805">
        <v>6680.5024130932497</v>
      </c>
      <c r="N5805">
        <v>4301847.84972814</v>
      </c>
      <c r="O5805">
        <v>2500.4493988730701</v>
      </c>
      <c r="P5805">
        <v>10860.5554273134</v>
      </c>
      <c r="Q5805">
        <v>8505703.1966535803</v>
      </c>
      <c r="R5805">
        <v>7366228864257.6104</v>
      </c>
      <c r="S5805">
        <v>3035834.8833691902</v>
      </c>
      <c r="T5805">
        <v>13975571.509938</v>
      </c>
      <c r="U5805">
        <v>1179.124</v>
      </c>
      <c r="V5805">
        <v>1.83051172574062E-2</v>
      </c>
      <c r="W5805">
        <v>117912.4</v>
      </c>
      <c r="X5805">
        <v>308845067.01688898</v>
      </c>
    </row>
    <row r="5806" spans="1:24" x14ac:dyDescent="0.25">
      <c r="A5806" t="s">
        <v>61</v>
      </c>
      <c r="B5806">
        <v>2018</v>
      </c>
      <c r="C5806" t="s">
        <v>61</v>
      </c>
      <c r="D5806" t="s">
        <v>64</v>
      </c>
      <c r="E5806" t="s">
        <v>36</v>
      </c>
      <c r="F5806">
        <v>21740</v>
      </c>
      <c r="G5806">
        <v>45</v>
      </c>
      <c r="H5806">
        <v>38</v>
      </c>
      <c r="I5806">
        <v>5665.6487469453996</v>
      </c>
      <c r="J5806">
        <v>3094112.4099485502</v>
      </c>
      <c r="K5806">
        <v>7213.5782128542796</v>
      </c>
      <c r="L5806">
        <v>5298174.3984416099</v>
      </c>
      <c r="M5806">
        <v>3194.62137115514</v>
      </c>
      <c r="N5806">
        <v>983729.24099530105</v>
      </c>
      <c r="O5806">
        <v>1195.7168178662901</v>
      </c>
      <c r="P5806">
        <v>5193.5259244439903</v>
      </c>
      <c r="Q5806">
        <v>4067433.7839435898</v>
      </c>
      <c r="R5806">
        <v>1684479549896.6299</v>
      </c>
      <c r="S5806">
        <v>1451738.5666535399</v>
      </c>
      <c r="T5806">
        <v>6683129.0012336401</v>
      </c>
      <c r="U5806">
        <v>563.85799999999995</v>
      </c>
      <c r="V5806">
        <v>8.7535210940720004E-3</v>
      </c>
      <c r="W5806">
        <v>56385.8</v>
      </c>
      <c r="X5806">
        <v>70596024.014222205</v>
      </c>
    </row>
    <row r="5807" spans="1:24" x14ac:dyDescent="0.25">
      <c r="A5807" t="s">
        <v>61</v>
      </c>
      <c r="B5807">
        <v>2018</v>
      </c>
      <c r="C5807" t="s">
        <v>61</v>
      </c>
      <c r="D5807" t="s">
        <v>64</v>
      </c>
      <c r="E5807" t="s">
        <v>36</v>
      </c>
      <c r="F5807">
        <v>21740</v>
      </c>
      <c r="G5807">
        <v>45</v>
      </c>
      <c r="H5807">
        <v>38</v>
      </c>
      <c r="I5807">
        <v>5665.6487469453996</v>
      </c>
      <c r="J5807">
        <v>3094112.4099485502</v>
      </c>
      <c r="K5807">
        <v>7213.5782128542796</v>
      </c>
      <c r="L5807">
        <v>5298174.3984416099</v>
      </c>
      <c r="M5807">
        <v>5910.2234720535398</v>
      </c>
      <c r="N5807">
        <v>3367011.5038841902</v>
      </c>
      <c r="O5807">
        <v>2212.1412154477498</v>
      </c>
      <c r="P5807">
        <v>9608.3057286593303</v>
      </c>
      <c r="Q5807">
        <v>7524973.9571467703</v>
      </c>
      <c r="R5807">
        <v>5765470605327.5596</v>
      </c>
      <c r="S5807">
        <v>2685795.3901493498</v>
      </c>
      <c r="T5807">
        <v>12364152.524144201</v>
      </c>
      <c r="U5807">
        <v>1043.1679999999999</v>
      </c>
      <c r="V5807">
        <v>1.61944906211509E-2</v>
      </c>
      <c r="W5807">
        <v>104316.8</v>
      </c>
      <c r="X5807">
        <v>241717789.02755499</v>
      </c>
    </row>
    <row r="5808" spans="1:24" x14ac:dyDescent="0.25">
      <c r="A5808" t="s">
        <v>61</v>
      </c>
      <c r="B5808">
        <v>2018</v>
      </c>
      <c r="C5808" t="s">
        <v>61</v>
      </c>
      <c r="D5808" t="s">
        <v>65</v>
      </c>
      <c r="E5808" t="s">
        <v>36</v>
      </c>
      <c r="F5808">
        <v>21740</v>
      </c>
      <c r="G5808">
        <v>129</v>
      </c>
      <c r="H5808">
        <v>103</v>
      </c>
      <c r="I5808">
        <v>1898.8889469194201</v>
      </c>
      <c r="J5808">
        <v>371434.67609555903</v>
      </c>
      <c r="K5808">
        <v>2192.5901062952198</v>
      </c>
      <c r="L5808">
        <v>450135.66830643598</v>
      </c>
      <c r="M5808">
        <v>7013.2064243253599</v>
      </c>
      <c r="N5808">
        <v>5066599.2748007402</v>
      </c>
      <c r="O5808">
        <v>2559.39490679958</v>
      </c>
      <c r="P5808">
        <v>11467.0179418511</v>
      </c>
      <c r="Q5808">
        <v>8097939.08397236</v>
      </c>
      <c r="R5808">
        <v>6140129603883.8203</v>
      </c>
      <c r="S5808">
        <v>3194934.2118963799</v>
      </c>
      <c r="T5808">
        <v>13000943.9560483</v>
      </c>
      <c r="U5808">
        <v>3693.3209999999999</v>
      </c>
      <c r="V5808">
        <v>5.7336356459745302E-2</v>
      </c>
      <c r="W5808">
        <v>369332.1</v>
      </c>
      <c r="X5808">
        <v>1057043071.70163</v>
      </c>
    </row>
    <row r="5809" spans="1:24" x14ac:dyDescent="0.25">
      <c r="A5809" t="s">
        <v>61</v>
      </c>
      <c r="B5809">
        <v>2018</v>
      </c>
      <c r="C5809" t="s">
        <v>61</v>
      </c>
      <c r="D5809" t="s">
        <v>65</v>
      </c>
      <c r="E5809" t="s">
        <v>36</v>
      </c>
      <c r="F5809">
        <v>21740</v>
      </c>
      <c r="G5809">
        <v>129</v>
      </c>
      <c r="H5809">
        <v>103</v>
      </c>
      <c r="I5809">
        <v>1898.8889469194201</v>
      </c>
      <c r="J5809">
        <v>371434.67609555903</v>
      </c>
      <c r="K5809">
        <v>2192.5901062952198</v>
      </c>
      <c r="L5809">
        <v>450135.66830643598</v>
      </c>
      <c r="M5809">
        <v>7719.3101781263003</v>
      </c>
      <c r="N5809">
        <v>6138189.5709873196</v>
      </c>
      <c r="O5809">
        <v>2817.07994297389</v>
      </c>
      <c r="P5809">
        <v>12621.540413278701</v>
      </c>
      <c r="Q5809">
        <v>8913255.9075883497</v>
      </c>
      <c r="R5809">
        <v>7438772528650.8701</v>
      </c>
      <c r="S5809">
        <v>3516606.6258641598</v>
      </c>
      <c r="T5809">
        <v>14309905.189312501</v>
      </c>
      <c r="U5809">
        <v>4065.172</v>
      </c>
      <c r="V5809">
        <v>6.3109096355874805E-2</v>
      </c>
      <c r="W5809">
        <v>406517.2</v>
      </c>
      <c r="X5809">
        <v>1280649559.51194</v>
      </c>
    </row>
    <row r="5810" spans="1:24" x14ac:dyDescent="0.25">
      <c r="A5810" t="s">
        <v>61</v>
      </c>
      <c r="B5810">
        <v>2018</v>
      </c>
      <c r="C5810" t="s">
        <v>61</v>
      </c>
      <c r="D5810" t="s">
        <v>65</v>
      </c>
      <c r="E5810" t="s">
        <v>36</v>
      </c>
      <c r="F5810">
        <v>21740</v>
      </c>
      <c r="G5810">
        <v>129</v>
      </c>
      <c r="H5810">
        <v>103</v>
      </c>
      <c r="I5810">
        <v>1898.8889469194201</v>
      </c>
      <c r="J5810">
        <v>371434.67609555903</v>
      </c>
      <c r="K5810">
        <v>2192.5901062952198</v>
      </c>
      <c r="L5810">
        <v>450135.66830643598</v>
      </c>
      <c r="M5810">
        <v>1785.3847590062601</v>
      </c>
      <c r="N5810">
        <v>328357.51393461297</v>
      </c>
      <c r="O5810">
        <v>651.55713127576701</v>
      </c>
      <c r="P5810">
        <v>2919.21238673674</v>
      </c>
      <c r="Q5810">
        <v>2061530.2252815301</v>
      </c>
      <c r="R5810">
        <v>397931153149.44598</v>
      </c>
      <c r="S5810">
        <v>813349.34448278102</v>
      </c>
      <c r="T5810">
        <v>3309711.1060802802</v>
      </c>
      <c r="U5810">
        <v>940.226</v>
      </c>
      <c r="V5810">
        <v>1.45963844162802E-2</v>
      </c>
      <c r="W5810">
        <v>94022.6</v>
      </c>
      <c r="X5810">
        <v>68435041.824496105</v>
      </c>
    </row>
    <row r="5811" spans="1:24" x14ac:dyDescent="0.25">
      <c r="A5811" t="s">
        <v>61</v>
      </c>
      <c r="B5811">
        <v>2018</v>
      </c>
      <c r="C5811" t="s">
        <v>61</v>
      </c>
      <c r="D5811" t="s">
        <v>65</v>
      </c>
      <c r="E5811" t="s">
        <v>36</v>
      </c>
      <c r="F5811">
        <v>21740</v>
      </c>
      <c r="G5811">
        <v>129</v>
      </c>
      <c r="H5811">
        <v>103</v>
      </c>
      <c r="I5811">
        <v>1898.8889469194201</v>
      </c>
      <c r="J5811">
        <v>371434.67609555903</v>
      </c>
      <c r="K5811">
        <v>2192.5901062952198</v>
      </c>
      <c r="L5811">
        <v>450135.66830643598</v>
      </c>
      <c r="M5811">
        <v>3249.1584948506602</v>
      </c>
      <c r="N5811">
        <v>1087489.5851735601</v>
      </c>
      <c r="O5811">
        <v>1185.7457488006801</v>
      </c>
      <c r="P5811">
        <v>5312.5712409006501</v>
      </c>
      <c r="Q5811">
        <v>3751705.8494400498</v>
      </c>
      <c r="R5811">
        <v>1317911015589.8701</v>
      </c>
      <c r="S5811">
        <v>1480185.667866</v>
      </c>
      <c r="T5811">
        <v>6023226.0310140997</v>
      </c>
      <c r="U5811">
        <v>1711.0840000000001</v>
      </c>
      <c r="V5811">
        <v>2.6563443079160198E-2</v>
      </c>
      <c r="W5811">
        <v>171108.4</v>
      </c>
      <c r="X5811">
        <v>226790787.34077501</v>
      </c>
    </row>
    <row r="5812" spans="1:24" x14ac:dyDescent="0.25">
      <c r="A5812" t="s">
        <v>61</v>
      </c>
      <c r="B5812">
        <v>2018</v>
      </c>
      <c r="C5812" t="s">
        <v>61</v>
      </c>
      <c r="D5812" t="s">
        <v>65</v>
      </c>
      <c r="E5812" t="s">
        <v>36</v>
      </c>
      <c r="F5812">
        <v>21740</v>
      </c>
      <c r="G5812">
        <v>129</v>
      </c>
      <c r="H5812">
        <v>103</v>
      </c>
      <c r="I5812">
        <v>1898.8889469194201</v>
      </c>
      <c r="J5812">
        <v>371434.67609555903</v>
      </c>
      <c r="K5812">
        <v>2192.5901062952198</v>
      </c>
      <c r="L5812">
        <v>450135.66830643598</v>
      </c>
      <c r="M5812">
        <v>2247.0084597802602</v>
      </c>
      <c r="N5812">
        <v>520107.03451223997</v>
      </c>
      <c r="O5812">
        <v>820.02177884709704</v>
      </c>
      <c r="P5812">
        <v>3673.9951407134199</v>
      </c>
      <c r="Q5812">
        <v>2594553.26530211</v>
      </c>
      <c r="R5812">
        <v>630309291615.02002</v>
      </c>
      <c r="S5812">
        <v>1023646.49893549</v>
      </c>
      <c r="T5812">
        <v>4165460.0316687301</v>
      </c>
      <c r="U5812">
        <v>1183.328</v>
      </c>
      <c r="V5812">
        <v>1.8370381566291599E-2</v>
      </c>
      <c r="W5812">
        <v>118332.8</v>
      </c>
      <c r="X5812">
        <v>108429353.67938</v>
      </c>
    </row>
    <row r="5813" spans="1:24" x14ac:dyDescent="0.25">
      <c r="A5813" t="s">
        <v>61</v>
      </c>
      <c r="B5813">
        <v>2018</v>
      </c>
      <c r="C5813" t="s">
        <v>61</v>
      </c>
      <c r="D5813" t="s">
        <v>65</v>
      </c>
      <c r="E5813" t="s">
        <v>36</v>
      </c>
      <c r="F5813">
        <v>21740</v>
      </c>
      <c r="G5813">
        <v>129</v>
      </c>
      <c r="H5813">
        <v>103</v>
      </c>
      <c r="I5813">
        <v>1898.8889469194201</v>
      </c>
      <c r="J5813">
        <v>371434.67609555903</v>
      </c>
      <c r="K5813">
        <v>2192.5901062952198</v>
      </c>
      <c r="L5813">
        <v>450135.66830643598</v>
      </c>
      <c r="M5813">
        <v>2378.2805515697501</v>
      </c>
      <c r="N5813">
        <v>582652.32201760705</v>
      </c>
      <c r="O5813">
        <v>867.92812906739005</v>
      </c>
      <c r="P5813">
        <v>3888.6329740720998</v>
      </c>
      <c r="Q5813">
        <v>2746129.2119403998</v>
      </c>
      <c r="R5813">
        <v>706106912576.51294</v>
      </c>
      <c r="S5813">
        <v>1083448.7736369299</v>
      </c>
      <c r="T5813">
        <v>4408809.65024387</v>
      </c>
      <c r="U5813">
        <v>1252.4590000000001</v>
      </c>
      <c r="V5813">
        <v>1.9443594443920801E-2</v>
      </c>
      <c r="W5813">
        <v>125245.9</v>
      </c>
      <c r="X5813">
        <v>121475804.23030999</v>
      </c>
    </row>
    <row r="5814" spans="1:24" x14ac:dyDescent="0.25">
      <c r="A5814" t="s">
        <v>61</v>
      </c>
      <c r="B5814">
        <v>2018</v>
      </c>
      <c r="C5814" t="s">
        <v>61</v>
      </c>
      <c r="D5814" t="s">
        <v>65</v>
      </c>
      <c r="E5814" t="s">
        <v>36</v>
      </c>
      <c r="F5814">
        <v>21740</v>
      </c>
      <c r="G5814">
        <v>129</v>
      </c>
      <c r="H5814">
        <v>103</v>
      </c>
      <c r="I5814">
        <v>1898.8889469194201</v>
      </c>
      <c r="J5814">
        <v>371434.67609555903</v>
      </c>
      <c r="K5814">
        <v>2192.5901062952198</v>
      </c>
      <c r="L5814">
        <v>450135.66830643598</v>
      </c>
      <c r="M5814">
        <v>1487.5952976835099</v>
      </c>
      <c r="N5814">
        <v>227956.98613829899</v>
      </c>
      <c r="O5814">
        <v>542.88204252257401</v>
      </c>
      <c r="P5814">
        <v>2432.3085528444499</v>
      </c>
      <c r="Q5814">
        <v>1717681.66704199</v>
      </c>
      <c r="R5814">
        <v>276257379572.40503</v>
      </c>
      <c r="S5814">
        <v>677688.46693863405</v>
      </c>
      <c r="T5814">
        <v>2757674.8671453502</v>
      </c>
      <c r="U5814">
        <v>783.40300000000002</v>
      </c>
      <c r="V5814">
        <v>1.2161811459018601E-2</v>
      </c>
      <c r="W5814">
        <v>78340.3</v>
      </c>
      <c r="X5814">
        <v>47496873.685193799</v>
      </c>
    </row>
    <row r="5815" spans="1:24" x14ac:dyDescent="0.25">
      <c r="A5815" t="s">
        <v>61</v>
      </c>
      <c r="B5815">
        <v>2018</v>
      </c>
      <c r="C5815" t="s">
        <v>61</v>
      </c>
      <c r="D5815" t="s">
        <v>65</v>
      </c>
      <c r="E5815" t="s">
        <v>36</v>
      </c>
      <c r="F5815">
        <v>21740</v>
      </c>
      <c r="G5815">
        <v>129</v>
      </c>
      <c r="H5815">
        <v>103</v>
      </c>
      <c r="I5815">
        <v>1898.8889469194201</v>
      </c>
      <c r="J5815">
        <v>371434.67609555903</v>
      </c>
      <c r="K5815">
        <v>2192.5901062952198</v>
      </c>
      <c r="L5815">
        <v>450135.66830643598</v>
      </c>
      <c r="M5815">
        <v>2964.89861727472</v>
      </c>
      <c r="N5815">
        <v>905530.34366921301</v>
      </c>
      <c r="O5815">
        <v>1082.00813737776</v>
      </c>
      <c r="P5815">
        <v>4847.7890971716797</v>
      </c>
      <c r="Q5815">
        <v>3423479.49570787</v>
      </c>
      <c r="R5815">
        <v>1097397557772.53</v>
      </c>
      <c r="S5815">
        <v>1350688.3234292499</v>
      </c>
      <c r="T5815">
        <v>5496270.6679864796</v>
      </c>
      <c r="U5815">
        <v>1561.386</v>
      </c>
      <c r="V5815">
        <v>2.4239481016477001E-2</v>
      </c>
      <c r="W5815">
        <v>156138.6</v>
      </c>
      <c r="X5815">
        <v>188830391.70976701</v>
      </c>
    </row>
    <row r="5816" spans="1:24" x14ac:dyDescent="0.25">
      <c r="A5816" t="s">
        <v>61</v>
      </c>
      <c r="B5816">
        <v>2022</v>
      </c>
      <c r="C5816" t="s">
        <v>61</v>
      </c>
      <c r="D5816" t="s">
        <v>62</v>
      </c>
      <c r="E5816" t="s">
        <v>36</v>
      </c>
      <c r="F5816">
        <v>21740</v>
      </c>
      <c r="G5816">
        <v>56</v>
      </c>
      <c r="H5816">
        <v>35</v>
      </c>
      <c r="I5816">
        <v>737.27686163605097</v>
      </c>
      <c r="J5816">
        <v>97508.570359943405</v>
      </c>
      <c r="K5816">
        <v>730.694355278937</v>
      </c>
      <c r="L5816">
        <v>46912.857001928904</v>
      </c>
      <c r="M5816">
        <v>707.80274453842605</v>
      </c>
      <c r="N5816">
        <v>89868.204473773003</v>
      </c>
      <c r="O5816">
        <v>107.029677723616</v>
      </c>
      <c r="P5816">
        <v>1308.5758113532399</v>
      </c>
      <c r="Q5816">
        <v>701483.38703795103</v>
      </c>
      <c r="R5816">
        <v>43236960709.559799</v>
      </c>
      <c r="S5816">
        <v>284772.35196535301</v>
      </c>
      <c r="T5816">
        <v>1118194.4221105501</v>
      </c>
      <c r="U5816">
        <v>960.02300000000002</v>
      </c>
      <c r="V5816">
        <v>1.49037196976797E-2</v>
      </c>
      <c r="W5816">
        <v>96002.3</v>
      </c>
      <c r="X5816">
        <v>164483312.08017901</v>
      </c>
    </row>
    <row r="5817" spans="1:24" x14ac:dyDescent="0.25">
      <c r="A5817" t="s">
        <v>61</v>
      </c>
      <c r="B5817">
        <v>2022</v>
      </c>
      <c r="C5817" t="s">
        <v>61</v>
      </c>
      <c r="D5817" t="s">
        <v>62</v>
      </c>
      <c r="E5817" t="s">
        <v>36</v>
      </c>
      <c r="F5817">
        <v>21740</v>
      </c>
      <c r="G5817">
        <v>56</v>
      </c>
      <c r="H5817">
        <v>35</v>
      </c>
      <c r="I5817">
        <v>737.27686163605097</v>
      </c>
      <c r="J5817">
        <v>97508.570359943405</v>
      </c>
      <c r="K5817">
        <v>730.694355278937</v>
      </c>
      <c r="L5817">
        <v>46912.857001928904</v>
      </c>
      <c r="M5817">
        <v>1279.5764335512799</v>
      </c>
      <c r="N5817">
        <v>293706.83004615398</v>
      </c>
      <c r="O5817">
        <v>193.489859092079</v>
      </c>
      <c r="P5817">
        <v>2365.6630080104801</v>
      </c>
      <c r="Q5817">
        <v>1268152.2041382301</v>
      </c>
      <c r="R5817">
        <v>141306825313.73999</v>
      </c>
      <c r="S5817">
        <v>514815.73547650001</v>
      </c>
      <c r="T5817">
        <v>2021488.67279996</v>
      </c>
      <c r="U5817">
        <v>1735.5440000000001</v>
      </c>
      <c r="V5817">
        <v>2.6943168339706301E-2</v>
      </c>
      <c r="W5817">
        <v>173554.4</v>
      </c>
      <c r="X5817">
        <v>537703762.73142898</v>
      </c>
    </row>
    <row r="5818" spans="1:24" x14ac:dyDescent="0.25">
      <c r="A5818" t="s">
        <v>61</v>
      </c>
      <c r="B5818">
        <v>2022</v>
      </c>
      <c r="C5818" t="s">
        <v>61</v>
      </c>
      <c r="D5818" t="s">
        <v>62</v>
      </c>
      <c r="E5818" t="s">
        <v>36</v>
      </c>
      <c r="F5818">
        <v>21740</v>
      </c>
      <c r="G5818">
        <v>56</v>
      </c>
      <c r="H5818">
        <v>35</v>
      </c>
      <c r="I5818">
        <v>737.27686163605097</v>
      </c>
      <c r="J5818">
        <v>97508.570359943405</v>
      </c>
      <c r="K5818">
        <v>730.694355278937</v>
      </c>
      <c r="L5818">
        <v>46912.857001928904</v>
      </c>
      <c r="M5818">
        <v>565.07110506371805</v>
      </c>
      <c r="N5818">
        <v>57277.991485263898</v>
      </c>
      <c r="O5818">
        <v>85.446656900627303</v>
      </c>
      <c r="P5818">
        <v>1044.69555322681</v>
      </c>
      <c r="Q5818">
        <v>560026.07471643598</v>
      </c>
      <c r="R5818">
        <v>27557313310.889599</v>
      </c>
      <c r="S5818">
        <v>227346.71327333301</v>
      </c>
      <c r="T5818">
        <v>892705.43615953904</v>
      </c>
      <c r="U5818">
        <v>766.43</v>
      </c>
      <c r="V5818">
        <v>1.18983169027124E-2</v>
      </c>
      <c r="W5818">
        <v>76643</v>
      </c>
      <c r="X5818">
        <v>104818882.875</v>
      </c>
    </row>
    <row r="5819" spans="1:24" x14ac:dyDescent="0.25">
      <c r="A5819" t="s">
        <v>61</v>
      </c>
      <c r="B5819">
        <v>2022</v>
      </c>
      <c r="C5819" t="s">
        <v>61</v>
      </c>
      <c r="D5819" t="s">
        <v>62</v>
      </c>
      <c r="E5819" t="s">
        <v>36</v>
      </c>
      <c r="F5819">
        <v>21740</v>
      </c>
      <c r="G5819">
        <v>56</v>
      </c>
      <c r="H5819">
        <v>35</v>
      </c>
      <c r="I5819">
        <v>737.27686163605097</v>
      </c>
      <c r="J5819">
        <v>97508.570359943405</v>
      </c>
      <c r="K5819">
        <v>730.694355278937</v>
      </c>
      <c r="L5819">
        <v>46912.857001928904</v>
      </c>
      <c r="M5819">
        <v>912.36168435307195</v>
      </c>
      <c r="N5819">
        <v>149319.20079593401</v>
      </c>
      <c r="O5819">
        <v>137.961851373385</v>
      </c>
      <c r="P5819">
        <v>1686.7615173327599</v>
      </c>
      <c r="Q5819">
        <v>904215.99729880295</v>
      </c>
      <c r="R5819">
        <v>71839739714.403702</v>
      </c>
      <c r="S5819">
        <v>367073.14954779699</v>
      </c>
      <c r="T5819">
        <v>1441358.8450498099</v>
      </c>
      <c r="U5819">
        <v>1237.4749999999999</v>
      </c>
      <c r="V5819">
        <v>1.9210977792080201E-2</v>
      </c>
      <c r="W5819">
        <v>123747.5</v>
      </c>
      <c r="X5819">
        <v>273330605.290178</v>
      </c>
    </row>
    <row r="5820" spans="1:24" x14ac:dyDescent="0.25">
      <c r="A5820" t="s">
        <v>61</v>
      </c>
      <c r="B5820">
        <v>2022</v>
      </c>
      <c r="C5820" t="s">
        <v>61</v>
      </c>
      <c r="D5820" t="s">
        <v>62</v>
      </c>
      <c r="E5820" t="s">
        <v>36</v>
      </c>
      <c r="F5820">
        <v>21740</v>
      </c>
      <c r="G5820">
        <v>56</v>
      </c>
      <c r="H5820">
        <v>35</v>
      </c>
      <c r="I5820">
        <v>737.27686163605097</v>
      </c>
      <c r="J5820">
        <v>97508.570359943405</v>
      </c>
      <c r="K5820">
        <v>730.694355278937</v>
      </c>
      <c r="L5820">
        <v>46912.857001928904</v>
      </c>
      <c r="M5820">
        <v>1552.4367018278899</v>
      </c>
      <c r="N5820">
        <v>432324.03746864799</v>
      </c>
      <c r="O5820">
        <v>234.75014919772099</v>
      </c>
      <c r="P5820">
        <v>2870.1232544580498</v>
      </c>
      <c r="Q5820">
        <v>1538576.3394721199</v>
      </c>
      <c r="R5820">
        <v>207997673162.42899</v>
      </c>
      <c r="S5820">
        <v>624596.40665162902</v>
      </c>
      <c r="T5820">
        <v>2452556.2722926098</v>
      </c>
      <c r="U5820">
        <v>2105.636</v>
      </c>
      <c r="V5820">
        <v>3.2688600928668897E-2</v>
      </c>
      <c r="W5820">
        <v>210563.6</v>
      </c>
      <c r="X5820">
        <v>791522108.63142896</v>
      </c>
    </row>
    <row r="5821" spans="1:24" x14ac:dyDescent="0.25">
      <c r="A5821" t="s">
        <v>61</v>
      </c>
      <c r="B5821">
        <v>2022</v>
      </c>
      <c r="C5821" t="s">
        <v>61</v>
      </c>
      <c r="D5821" t="s">
        <v>62</v>
      </c>
      <c r="E5821" t="s">
        <v>36</v>
      </c>
      <c r="F5821">
        <v>21740</v>
      </c>
      <c r="G5821">
        <v>56</v>
      </c>
      <c r="H5821">
        <v>35</v>
      </c>
      <c r="I5821">
        <v>737.27686163605097</v>
      </c>
      <c r="J5821">
        <v>97508.570359943405</v>
      </c>
      <c r="K5821">
        <v>730.694355278937</v>
      </c>
      <c r="L5821">
        <v>46912.857001928904</v>
      </c>
      <c r="M5821">
        <v>785.97326107025003</v>
      </c>
      <c r="N5821">
        <v>110814.63573939</v>
      </c>
      <c r="O5821">
        <v>118.850153493805</v>
      </c>
      <c r="P5821">
        <v>1453.0963686467001</v>
      </c>
      <c r="Q5821">
        <v>778955.98675075604</v>
      </c>
      <c r="R5821">
        <v>53314607536.266998</v>
      </c>
      <c r="S5821">
        <v>316222.924909416</v>
      </c>
      <c r="T5821">
        <v>1241689.0485920999</v>
      </c>
      <c r="U5821">
        <v>1066.049</v>
      </c>
      <c r="V5821">
        <v>1.6549702955024798E-2</v>
      </c>
      <c r="W5821">
        <v>106604.9</v>
      </c>
      <c r="X5821">
        <v>202832764.814464</v>
      </c>
    </row>
    <row r="5822" spans="1:24" x14ac:dyDescent="0.25">
      <c r="A5822" t="s">
        <v>61</v>
      </c>
      <c r="B5822">
        <v>2022</v>
      </c>
      <c r="C5822" t="s">
        <v>61</v>
      </c>
      <c r="D5822" t="s">
        <v>62</v>
      </c>
      <c r="E5822" t="s">
        <v>36</v>
      </c>
      <c r="F5822">
        <v>21740</v>
      </c>
      <c r="G5822">
        <v>56</v>
      </c>
      <c r="H5822">
        <v>35</v>
      </c>
      <c r="I5822">
        <v>737.27686163605097</v>
      </c>
      <c r="J5822">
        <v>97508.570359943405</v>
      </c>
      <c r="K5822">
        <v>730.694355278937</v>
      </c>
      <c r="L5822">
        <v>46912.857001928904</v>
      </c>
      <c r="M5822">
        <v>323.66749136567302</v>
      </c>
      <c r="N5822">
        <v>18792.2916399979</v>
      </c>
      <c r="O5822">
        <v>48.943053072039199</v>
      </c>
      <c r="P5822">
        <v>598.39192965930602</v>
      </c>
      <c r="Q5822">
        <v>320777.744744875</v>
      </c>
      <c r="R5822">
        <v>9041257472.9731407</v>
      </c>
      <c r="S5822">
        <v>130222.090098047</v>
      </c>
      <c r="T5822">
        <v>511333.39939170203</v>
      </c>
      <c r="U5822">
        <v>439.00400000000002</v>
      </c>
      <c r="V5822">
        <v>6.8152456369901301E-3</v>
      </c>
      <c r="W5822">
        <v>43900.4</v>
      </c>
      <c r="X5822">
        <v>34371191.031428598</v>
      </c>
    </row>
    <row r="5823" spans="1:24" x14ac:dyDescent="0.25">
      <c r="A5823" t="s">
        <v>61</v>
      </c>
      <c r="B5823">
        <v>2022</v>
      </c>
      <c r="C5823" t="s">
        <v>61</v>
      </c>
      <c r="D5823" t="s">
        <v>62</v>
      </c>
      <c r="E5823" t="s">
        <v>36</v>
      </c>
      <c r="F5823">
        <v>21740</v>
      </c>
      <c r="G5823">
        <v>56</v>
      </c>
      <c r="H5823">
        <v>35</v>
      </c>
      <c r="I5823">
        <v>737.27686163605097</v>
      </c>
      <c r="J5823">
        <v>97508.570359943405</v>
      </c>
      <c r="K5823">
        <v>730.694355278937</v>
      </c>
      <c r="L5823">
        <v>46912.857001928904</v>
      </c>
      <c r="M5823">
        <v>914.03382827526195</v>
      </c>
      <c r="N5823">
        <v>149867.03616338799</v>
      </c>
      <c r="O5823">
        <v>138.21470292910601</v>
      </c>
      <c r="P5823">
        <v>1689.8529536214201</v>
      </c>
      <c r="Q5823">
        <v>905873.212096576</v>
      </c>
      <c r="R5823">
        <v>72103311646.174393</v>
      </c>
      <c r="S5823">
        <v>367745.90811114101</v>
      </c>
      <c r="T5823">
        <v>1444000.51608201</v>
      </c>
      <c r="U5823">
        <v>1239.7429999999999</v>
      </c>
      <c r="V5823">
        <v>1.9246186986312301E-2</v>
      </c>
      <c r="W5823">
        <v>123974.3</v>
      </c>
      <c r="X5823">
        <v>274333651.78017801</v>
      </c>
    </row>
    <row r="5824" spans="1:24" x14ac:dyDescent="0.25">
      <c r="A5824" t="s">
        <v>61</v>
      </c>
      <c r="B5824">
        <v>2022</v>
      </c>
      <c r="C5824" t="s">
        <v>61</v>
      </c>
      <c r="D5824" t="s">
        <v>62</v>
      </c>
      <c r="E5824" t="s">
        <v>36</v>
      </c>
      <c r="F5824">
        <v>21740</v>
      </c>
      <c r="G5824">
        <v>56</v>
      </c>
      <c r="H5824">
        <v>35</v>
      </c>
      <c r="I5824">
        <v>737.27686163605097</v>
      </c>
      <c r="J5824">
        <v>97508.570359943405</v>
      </c>
      <c r="K5824">
        <v>730.694355278937</v>
      </c>
      <c r="L5824">
        <v>46912.857001928904</v>
      </c>
      <c r="M5824">
        <v>1192.66992348593</v>
      </c>
      <c r="N5824">
        <v>255165.59424427099</v>
      </c>
      <c r="O5824">
        <v>180.34837887580201</v>
      </c>
      <c r="P5824">
        <v>2204.9914680960601</v>
      </c>
      <c r="Q5824">
        <v>1182021.6070097201</v>
      </c>
      <c r="R5824">
        <v>122764050281.99699</v>
      </c>
      <c r="S5824">
        <v>479850.38465895102</v>
      </c>
      <c r="T5824">
        <v>1884192.8293605</v>
      </c>
      <c r="U5824">
        <v>1617.6690000000001</v>
      </c>
      <c r="V5824">
        <v>2.5113237224135099E-2</v>
      </c>
      <c r="W5824">
        <v>161766.9</v>
      </c>
      <c r="X5824">
        <v>467133410.52160698</v>
      </c>
    </row>
    <row r="5825" spans="1:24" x14ac:dyDescent="0.25">
      <c r="A5825" t="s">
        <v>61</v>
      </c>
      <c r="B5825">
        <v>2022</v>
      </c>
      <c r="C5825" t="s">
        <v>61</v>
      </c>
      <c r="D5825" t="s">
        <v>62</v>
      </c>
      <c r="E5825" t="s">
        <v>36</v>
      </c>
      <c r="F5825">
        <v>21740</v>
      </c>
      <c r="G5825">
        <v>56</v>
      </c>
      <c r="H5825">
        <v>35</v>
      </c>
      <c r="I5825">
        <v>737.27686163605097</v>
      </c>
      <c r="J5825">
        <v>97508.570359943405</v>
      </c>
      <c r="K5825">
        <v>730.694355278937</v>
      </c>
      <c r="L5825">
        <v>46912.857001928904</v>
      </c>
      <c r="M5825">
        <v>775.83496694589303</v>
      </c>
      <c r="N5825">
        <v>107974.27060432899</v>
      </c>
      <c r="O5825">
        <v>117.31710157902999</v>
      </c>
      <c r="P5825">
        <v>1434.35283231276</v>
      </c>
      <c r="Q5825">
        <v>768908.20867131499</v>
      </c>
      <c r="R5825">
        <v>51948064647.5494</v>
      </c>
      <c r="S5825">
        <v>312143.955330692</v>
      </c>
      <c r="T5825">
        <v>1225672.4620119401</v>
      </c>
      <c r="U5825">
        <v>1052.298</v>
      </c>
      <c r="V5825">
        <v>1.6336227809572199E-2</v>
      </c>
      <c r="W5825">
        <v>105229.8</v>
      </c>
      <c r="X5825">
        <v>197632463.20071399</v>
      </c>
    </row>
    <row r="5826" spans="1:24" x14ac:dyDescent="0.25">
      <c r="A5826" t="s">
        <v>61</v>
      </c>
      <c r="B5826">
        <v>2022</v>
      </c>
      <c r="C5826" t="s">
        <v>61</v>
      </c>
      <c r="D5826" t="s">
        <v>62</v>
      </c>
      <c r="E5826" t="s">
        <v>36</v>
      </c>
      <c r="F5826">
        <v>21740</v>
      </c>
      <c r="G5826">
        <v>56</v>
      </c>
      <c r="H5826">
        <v>35</v>
      </c>
      <c r="I5826">
        <v>737.27686163605097</v>
      </c>
      <c r="J5826">
        <v>97508.570359943405</v>
      </c>
      <c r="K5826">
        <v>730.694355278937</v>
      </c>
      <c r="L5826">
        <v>46912.857001928904</v>
      </c>
      <c r="M5826">
        <v>314.105747747115</v>
      </c>
      <c r="N5826">
        <v>17698.3731396572</v>
      </c>
      <c r="O5826">
        <v>47.497183660163103</v>
      </c>
      <c r="P5826">
        <v>580.71431183406696</v>
      </c>
      <c r="Q5826">
        <v>311301.36965126201</v>
      </c>
      <c r="R5826">
        <v>8514956636.1461</v>
      </c>
      <c r="S5826">
        <v>126375.085773527</v>
      </c>
      <c r="T5826">
        <v>496227.65352899698</v>
      </c>
      <c r="U5826">
        <v>426.03500000000003</v>
      </c>
      <c r="V5826">
        <v>6.6139105223530798E-3</v>
      </c>
      <c r="W5826">
        <v>42603.5</v>
      </c>
      <c r="X5826">
        <v>32369150.290178601</v>
      </c>
    </row>
    <row r="5827" spans="1:24" x14ac:dyDescent="0.25">
      <c r="A5827" t="s">
        <v>61</v>
      </c>
      <c r="B5827">
        <v>2022</v>
      </c>
      <c r="C5827" t="s">
        <v>61</v>
      </c>
      <c r="D5827" t="s">
        <v>62</v>
      </c>
      <c r="E5827" t="s">
        <v>36</v>
      </c>
      <c r="F5827">
        <v>21740</v>
      </c>
      <c r="G5827">
        <v>56</v>
      </c>
      <c r="H5827">
        <v>35</v>
      </c>
      <c r="I5827">
        <v>737.27686163605097</v>
      </c>
      <c r="J5827">
        <v>97508.570359943405</v>
      </c>
      <c r="K5827">
        <v>730.694355278937</v>
      </c>
      <c r="L5827">
        <v>46912.857001928904</v>
      </c>
      <c r="M5827">
        <v>581.86627197178802</v>
      </c>
      <c r="N5827">
        <v>60733.449419216202</v>
      </c>
      <c r="O5827">
        <v>87.986321115488806</v>
      </c>
      <c r="P5827">
        <v>1075.7462228280899</v>
      </c>
      <c r="Q5827">
        <v>576671.29212968994</v>
      </c>
      <c r="R5827">
        <v>29219786705.108101</v>
      </c>
      <c r="S5827">
        <v>234103.96198276099</v>
      </c>
      <c r="T5827">
        <v>919238.62227662001</v>
      </c>
      <c r="U5827">
        <v>789.21</v>
      </c>
      <c r="V5827">
        <v>1.2251961278642099E-2</v>
      </c>
      <c r="W5827">
        <v>78921</v>
      </c>
      <c r="X5827">
        <v>111144726.160714</v>
      </c>
    </row>
    <row r="5828" spans="1:24" x14ac:dyDescent="0.25">
      <c r="A5828" t="s">
        <v>61</v>
      </c>
      <c r="B5828">
        <v>2022</v>
      </c>
      <c r="C5828" t="s">
        <v>61</v>
      </c>
      <c r="D5828" t="s">
        <v>62</v>
      </c>
      <c r="E5828" t="s">
        <v>36</v>
      </c>
      <c r="F5828">
        <v>21740</v>
      </c>
      <c r="G5828">
        <v>56</v>
      </c>
      <c r="H5828">
        <v>35</v>
      </c>
      <c r="I5828">
        <v>737.27686163605097</v>
      </c>
      <c r="J5828">
        <v>97508.570359943405</v>
      </c>
      <c r="K5828">
        <v>730.694355278937</v>
      </c>
      <c r="L5828">
        <v>46912.857001928904</v>
      </c>
      <c r="M5828">
        <v>858.21607163451995</v>
      </c>
      <c r="N5828">
        <v>132121.91706416701</v>
      </c>
      <c r="O5828">
        <v>129.77427718816</v>
      </c>
      <c r="P5828">
        <v>1586.65786608088</v>
      </c>
      <c r="Q5828">
        <v>850553.80384711805</v>
      </c>
      <c r="R5828">
        <v>63565864817.542198</v>
      </c>
      <c r="S5828">
        <v>345288.58654426999</v>
      </c>
      <c r="T5828">
        <v>1355819.0211499699</v>
      </c>
      <c r="U5828">
        <v>1164.0350000000001</v>
      </c>
      <c r="V5828">
        <v>1.8070870550277E-2</v>
      </c>
      <c r="W5828">
        <v>116403.5</v>
      </c>
      <c r="X5828">
        <v>241843861.004464</v>
      </c>
    </row>
    <row r="5829" spans="1:24" x14ac:dyDescent="0.25">
      <c r="A5829" t="s">
        <v>61</v>
      </c>
      <c r="B5829">
        <v>2022</v>
      </c>
      <c r="C5829" t="s">
        <v>61</v>
      </c>
      <c r="D5829" t="s">
        <v>62</v>
      </c>
      <c r="E5829" t="s">
        <v>36</v>
      </c>
      <c r="F5829">
        <v>21740</v>
      </c>
      <c r="G5829">
        <v>56</v>
      </c>
      <c r="H5829">
        <v>35</v>
      </c>
      <c r="I5829">
        <v>737.27686163605097</v>
      </c>
      <c r="J5829">
        <v>97508.570359943405</v>
      </c>
      <c r="K5829">
        <v>730.694355278937</v>
      </c>
      <c r="L5829">
        <v>46912.857001928904</v>
      </c>
      <c r="M5829">
        <v>554.27810908622803</v>
      </c>
      <c r="N5829">
        <v>55110.840378128698</v>
      </c>
      <c r="O5829">
        <v>83.814604905835594</v>
      </c>
      <c r="P5829">
        <v>1024.7416132666201</v>
      </c>
      <c r="Q5829">
        <v>549329.440049508</v>
      </c>
      <c r="R5829">
        <v>26514663935.400799</v>
      </c>
      <c r="S5829">
        <v>223004.33557986</v>
      </c>
      <c r="T5829">
        <v>875654.54451915505</v>
      </c>
      <c r="U5829">
        <v>751.79100000000005</v>
      </c>
      <c r="V5829">
        <v>1.16710561468197E-2</v>
      </c>
      <c r="W5829">
        <v>75179.100000000006</v>
      </c>
      <c r="X5829">
        <v>100851554.414464</v>
      </c>
    </row>
    <row r="5830" spans="1:24" x14ac:dyDescent="0.25">
      <c r="A5830" t="s">
        <v>61</v>
      </c>
      <c r="B5830">
        <v>2022</v>
      </c>
      <c r="C5830" t="s">
        <v>61</v>
      </c>
      <c r="D5830" t="s">
        <v>62</v>
      </c>
      <c r="E5830" t="s">
        <v>36</v>
      </c>
      <c r="F5830">
        <v>21740</v>
      </c>
      <c r="G5830">
        <v>56</v>
      </c>
      <c r="H5830">
        <v>35</v>
      </c>
      <c r="I5830">
        <v>737.27686163605097</v>
      </c>
      <c r="J5830">
        <v>97508.570359943405</v>
      </c>
      <c r="K5830">
        <v>730.694355278937</v>
      </c>
      <c r="L5830">
        <v>46912.857001928904</v>
      </c>
      <c r="M5830">
        <v>351.946482670585</v>
      </c>
      <c r="N5830">
        <v>22219.528485942701</v>
      </c>
      <c r="O5830">
        <v>53.219232203963102</v>
      </c>
      <c r="P5830">
        <v>650.67373313720702</v>
      </c>
      <c r="Q5830">
        <v>348804.257435954</v>
      </c>
      <c r="R5830">
        <v>10690153272.3069</v>
      </c>
      <c r="S5830">
        <v>141599.659522929</v>
      </c>
      <c r="T5830">
        <v>556008.85534897796</v>
      </c>
      <c r="U5830">
        <v>477.36</v>
      </c>
      <c r="V5830">
        <v>7.4106970717205496E-3</v>
      </c>
      <c r="W5830">
        <v>47736</v>
      </c>
      <c r="X5830">
        <v>40643794.285714298</v>
      </c>
    </row>
    <row r="5831" spans="1:24" x14ac:dyDescent="0.25">
      <c r="A5831" t="s">
        <v>61</v>
      </c>
      <c r="B5831">
        <v>2022</v>
      </c>
      <c r="C5831" t="s">
        <v>61</v>
      </c>
      <c r="D5831" t="s">
        <v>62</v>
      </c>
      <c r="E5831" t="s">
        <v>36</v>
      </c>
      <c r="F5831">
        <v>21740</v>
      </c>
      <c r="G5831">
        <v>56</v>
      </c>
      <c r="H5831">
        <v>35</v>
      </c>
      <c r="I5831">
        <v>737.27686163605097</v>
      </c>
      <c r="J5831">
        <v>97508.570359943405</v>
      </c>
      <c r="K5831">
        <v>730.694355278937</v>
      </c>
      <c r="L5831">
        <v>46912.857001928904</v>
      </c>
      <c r="M5831">
        <v>526.63981137407802</v>
      </c>
      <c r="N5831">
        <v>49751.817787065898</v>
      </c>
      <c r="O5831">
        <v>79.635307608973704</v>
      </c>
      <c r="P5831">
        <v>973.644315139181</v>
      </c>
      <c r="Q5831">
        <v>521937.900753166</v>
      </c>
      <c r="R5831">
        <v>23936356617.832802</v>
      </c>
      <c r="S5831">
        <v>211884.53828529001</v>
      </c>
      <c r="T5831">
        <v>831991.263221042</v>
      </c>
      <c r="U5831">
        <v>714.30399999999997</v>
      </c>
      <c r="V5831">
        <v>1.1089095360143899E-2</v>
      </c>
      <c r="W5831">
        <v>71430.399999999994</v>
      </c>
      <c r="X5831">
        <v>91041106.102857098</v>
      </c>
    </row>
    <row r="5832" spans="1:24" x14ac:dyDescent="0.25">
      <c r="A5832" t="s">
        <v>61</v>
      </c>
      <c r="B5832">
        <v>2022</v>
      </c>
      <c r="C5832" t="s">
        <v>61</v>
      </c>
      <c r="D5832" t="s">
        <v>63</v>
      </c>
      <c r="E5832" t="s">
        <v>36</v>
      </c>
      <c r="F5832">
        <v>21740</v>
      </c>
      <c r="G5832">
        <v>65</v>
      </c>
      <c r="H5832">
        <v>40</v>
      </c>
      <c r="I5832">
        <v>3202.64391722143</v>
      </c>
      <c r="J5832">
        <v>3713631.3781089899</v>
      </c>
      <c r="K5832">
        <v>2667.6864634868498</v>
      </c>
      <c r="L5832">
        <v>2196548.8246830101</v>
      </c>
      <c r="M5832">
        <v>6189.03250657639</v>
      </c>
      <c r="N5832">
        <v>13868420.799005499</v>
      </c>
      <c r="O5832">
        <v>0</v>
      </c>
      <c r="P5832">
        <v>13628.6433998455</v>
      </c>
      <c r="Q5832">
        <v>5155240.0662132101</v>
      </c>
      <c r="R5832">
        <v>8202931391046.3301</v>
      </c>
      <c r="S5832">
        <v>0</v>
      </c>
      <c r="T5832">
        <v>10876889.643606201</v>
      </c>
      <c r="U5832">
        <v>1932.4760000000001</v>
      </c>
      <c r="V5832">
        <v>3.0000406892848702E-2</v>
      </c>
      <c r="W5832">
        <v>193247.6</v>
      </c>
      <c r="X5832">
        <v>574339597.10399997</v>
      </c>
    </row>
    <row r="5833" spans="1:24" x14ac:dyDescent="0.25">
      <c r="A5833" t="s">
        <v>61</v>
      </c>
      <c r="B5833">
        <v>2022</v>
      </c>
      <c r="C5833" t="s">
        <v>61</v>
      </c>
      <c r="D5833" t="s">
        <v>63</v>
      </c>
      <c r="E5833" t="s">
        <v>36</v>
      </c>
      <c r="F5833">
        <v>21740</v>
      </c>
      <c r="G5833">
        <v>65</v>
      </c>
      <c r="H5833">
        <v>40</v>
      </c>
      <c r="I5833">
        <v>3202.64391722143</v>
      </c>
      <c r="J5833">
        <v>3713631.3781089899</v>
      </c>
      <c r="K5833">
        <v>2667.6864634868498</v>
      </c>
      <c r="L5833">
        <v>2196548.8246830101</v>
      </c>
      <c r="M5833">
        <v>5106.0136289531301</v>
      </c>
      <c r="N5833">
        <v>9439422.4434606992</v>
      </c>
      <c r="O5833">
        <v>0</v>
      </c>
      <c r="P5833">
        <v>11243.766916688501</v>
      </c>
      <c r="Q5833">
        <v>4253124.5409746403</v>
      </c>
      <c r="R5833">
        <v>5583255353800.8896</v>
      </c>
      <c r="S5833">
        <v>0</v>
      </c>
      <c r="T5833">
        <v>8973542.5855105594</v>
      </c>
      <c r="U5833">
        <v>1594.3119999999999</v>
      </c>
      <c r="V5833">
        <v>2.47506353062865E-2</v>
      </c>
      <c r="W5833">
        <v>159431.20000000001</v>
      </c>
      <c r="X5833">
        <v>390891453.92984599</v>
      </c>
    </row>
    <row r="5834" spans="1:24" x14ac:dyDescent="0.25">
      <c r="A5834" t="s">
        <v>61</v>
      </c>
      <c r="B5834">
        <v>2022</v>
      </c>
      <c r="C5834" t="s">
        <v>61</v>
      </c>
      <c r="D5834" t="s">
        <v>63</v>
      </c>
      <c r="E5834" t="s">
        <v>36</v>
      </c>
      <c r="F5834">
        <v>21740</v>
      </c>
      <c r="G5834">
        <v>65</v>
      </c>
      <c r="H5834">
        <v>40</v>
      </c>
      <c r="I5834">
        <v>3202.64391722143</v>
      </c>
      <c r="J5834">
        <v>3713631.3781089899</v>
      </c>
      <c r="K5834">
        <v>2667.6864634868498</v>
      </c>
      <c r="L5834">
        <v>2196548.8246830101</v>
      </c>
      <c r="M5834">
        <v>499.38506336841999</v>
      </c>
      <c r="N5834">
        <v>90292.687575788295</v>
      </c>
      <c r="O5834">
        <v>0</v>
      </c>
      <c r="P5834">
        <v>1099.6776863953301</v>
      </c>
      <c r="Q5834">
        <v>415969.682565041</v>
      </c>
      <c r="R5834">
        <v>53406565320.723999</v>
      </c>
      <c r="S5834">
        <v>0</v>
      </c>
      <c r="T5834">
        <v>877642.21922438999</v>
      </c>
      <c r="U5834">
        <v>155.929</v>
      </c>
      <c r="V5834">
        <v>2.4206942008050802E-3</v>
      </c>
      <c r="W5834">
        <v>15592.9</v>
      </c>
      <c r="X5834">
        <v>3724999.87553846</v>
      </c>
    </row>
    <row r="5835" spans="1:24" x14ac:dyDescent="0.25">
      <c r="A5835" t="s">
        <v>61</v>
      </c>
      <c r="B5835">
        <v>2022</v>
      </c>
      <c r="C5835" t="s">
        <v>61</v>
      </c>
      <c r="D5835" t="s">
        <v>63</v>
      </c>
      <c r="E5835" t="s">
        <v>36</v>
      </c>
      <c r="F5835">
        <v>21740</v>
      </c>
      <c r="G5835">
        <v>65</v>
      </c>
      <c r="H5835">
        <v>40</v>
      </c>
      <c r="I5835">
        <v>3202.64391722143</v>
      </c>
      <c r="J5835">
        <v>3713631.3781089899</v>
      </c>
      <c r="K5835">
        <v>2667.6864634868498</v>
      </c>
      <c r="L5835">
        <v>2196548.8246830101</v>
      </c>
      <c r="M5835">
        <v>4061.1318350961301</v>
      </c>
      <c r="N5835">
        <v>5971393.0635964498</v>
      </c>
      <c r="O5835">
        <v>0</v>
      </c>
      <c r="P5835">
        <v>8942.8707187227592</v>
      </c>
      <c r="Q5835">
        <v>3382775.8261432801</v>
      </c>
      <c r="R5835">
        <v>3531975869463.3999</v>
      </c>
      <c r="S5835">
        <v>0</v>
      </c>
      <c r="T5835">
        <v>7137219.3879317101</v>
      </c>
      <c r="U5835">
        <v>1268.056</v>
      </c>
      <c r="V5835">
        <v>1.96857275137793E-2</v>
      </c>
      <c r="W5835">
        <v>126805.6</v>
      </c>
      <c r="X5835">
        <v>247252581.95938501</v>
      </c>
    </row>
    <row r="5836" spans="1:24" x14ac:dyDescent="0.25">
      <c r="A5836" t="s">
        <v>61</v>
      </c>
      <c r="B5836">
        <v>2022</v>
      </c>
      <c r="C5836" t="s">
        <v>61</v>
      </c>
      <c r="D5836" t="s">
        <v>63</v>
      </c>
      <c r="E5836" t="s">
        <v>36</v>
      </c>
      <c r="F5836">
        <v>21740</v>
      </c>
      <c r="G5836">
        <v>65</v>
      </c>
      <c r="H5836">
        <v>40</v>
      </c>
      <c r="I5836">
        <v>3202.64391722143</v>
      </c>
      <c r="J5836">
        <v>3713631.3781089899</v>
      </c>
      <c r="K5836">
        <v>2667.6864634868498</v>
      </c>
      <c r="L5836">
        <v>2196548.8246830101</v>
      </c>
      <c r="M5836">
        <v>6445.4810156039803</v>
      </c>
      <c r="N5836">
        <v>15041534.7138432</v>
      </c>
      <c r="O5836">
        <v>0</v>
      </c>
      <c r="P5836">
        <v>14193.359335049499</v>
      </c>
      <c r="Q5836">
        <v>5368852.3920904603</v>
      </c>
      <c r="R5836">
        <v>8896808011662.3906</v>
      </c>
      <c r="S5836">
        <v>0</v>
      </c>
      <c r="T5836">
        <v>11327584.0177263</v>
      </c>
      <c r="U5836">
        <v>2012.55</v>
      </c>
      <c r="V5836">
        <v>3.1243502580214501E-2</v>
      </c>
      <c r="W5836">
        <v>201255</v>
      </c>
      <c r="X5836">
        <v>622930668.46153796</v>
      </c>
    </row>
    <row r="5837" spans="1:24" x14ac:dyDescent="0.25">
      <c r="A5837" t="s">
        <v>61</v>
      </c>
      <c r="B5837">
        <v>2022</v>
      </c>
      <c r="C5837" t="s">
        <v>61</v>
      </c>
      <c r="D5837" t="s">
        <v>63</v>
      </c>
      <c r="E5837" t="s">
        <v>36</v>
      </c>
      <c r="F5837">
        <v>21740</v>
      </c>
      <c r="G5837">
        <v>65</v>
      </c>
      <c r="H5837">
        <v>40</v>
      </c>
      <c r="I5837">
        <v>3202.64391722143</v>
      </c>
      <c r="J5837">
        <v>3713631.3781089899</v>
      </c>
      <c r="K5837">
        <v>2667.6864634868498</v>
      </c>
      <c r="L5837">
        <v>2196548.8246830101</v>
      </c>
      <c r="M5837">
        <v>6304.6095202610804</v>
      </c>
      <c r="N5837">
        <v>14391228.5410113</v>
      </c>
      <c r="O5837">
        <v>0</v>
      </c>
      <c r="P5837">
        <v>13883.1513383729</v>
      </c>
      <c r="Q5837">
        <v>5251511.5353075303</v>
      </c>
      <c r="R5837">
        <v>8512163141404.5996</v>
      </c>
      <c r="S5837">
        <v>0</v>
      </c>
      <c r="T5837">
        <v>11080009.9894519</v>
      </c>
      <c r="U5837">
        <v>1968.5640000000001</v>
      </c>
      <c r="V5837">
        <v>3.0560649133346999E-2</v>
      </c>
      <c r="W5837">
        <v>196856.4</v>
      </c>
      <c r="X5837">
        <v>595994562.38399994</v>
      </c>
    </row>
    <row r="5838" spans="1:24" x14ac:dyDescent="0.25">
      <c r="A5838" t="s">
        <v>61</v>
      </c>
      <c r="B5838">
        <v>2022</v>
      </c>
      <c r="C5838" t="s">
        <v>61</v>
      </c>
      <c r="D5838" t="s">
        <v>63</v>
      </c>
      <c r="E5838" t="s">
        <v>36</v>
      </c>
      <c r="F5838">
        <v>21740</v>
      </c>
      <c r="G5838">
        <v>65</v>
      </c>
      <c r="H5838">
        <v>40</v>
      </c>
      <c r="I5838">
        <v>3202.64391722143</v>
      </c>
      <c r="J5838">
        <v>3713631.3781089899</v>
      </c>
      <c r="K5838">
        <v>2667.6864634868498</v>
      </c>
      <c r="L5838">
        <v>2196548.8246830101</v>
      </c>
      <c r="M5838">
        <v>8551.0784748447095</v>
      </c>
      <c r="N5838">
        <v>26474225.716284201</v>
      </c>
      <c r="O5838">
        <v>0</v>
      </c>
      <c r="P5838">
        <v>18830.018923623302</v>
      </c>
      <c r="Q5838">
        <v>7122738.8636286696</v>
      </c>
      <c r="R5838">
        <v>15659047293786.1</v>
      </c>
      <c r="S5838">
        <v>0</v>
      </c>
      <c r="T5838">
        <v>15028057.5850704</v>
      </c>
      <c r="U5838">
        <v>2670.0059999999999</v>
      </c>
      <c r="V5838">
        <v>4.1450070482814502E-2</v>
      </c>
      <c r="W5838">
        <v>267000.59999999998</v>
      </c>
      <c r="X5838">
        <v>1096491774.7901499</v>
      </c>
    </row>
    <row r="5839" spans="1:24" x14ac:dyDescent="0.25">
      <c r="A5839" t="s">
        <v>61</v>
      </c>
      <c r="B5839">
        <v>2022</v>
      </c>
      <c r="C5839" t="s">
        <v>61</v>
      </c>
      <c r="D5839" t="s">
        <v>63</v>
      </c>
      <c r="E5839" t="s">
        <v>36</v>
      </c>
      <c r="F5839">
        <v>21740</v>
      </c>
      <c r="G5839">
        <v>65</v>
      </c>
      <c r="H5839">
        <v>40</v>
      </c>
      <c r="I5839">
        <v>3202.64391722143</v>
      </c>
      <c r="J5839">
        <v>3713631.3781089899</v>
      </c>
      <c r="K5839">
        <v>2667.6864634868498</v>
      </c>
      <c r="L5839">
        <v>2196548.8246830101</v>
      </c>
      <c r="M5839">
        <v>6106.6605050254602</v>
      </c>
      <c r="N5839">
        <v>13501718.0938849</v>
      </c>
      <c r="O5839">
        <v>0</v>
      </c>
      <c r="P5839">
        <v>13447.2550109372</v>
      </c>
      <c r="Q5839">
        <v>5086627.1703723297</v>
      </c>
      <c r="R5839">
        <v>7986033074027.3496</v>
      </c>
      <c r="S5839">
        <v>0</v>
      </c>
      <c r="T5839">
        <v>10732125.3093358</v>
      </c>
      <c r="U5839">
        <v>1906.7560000000001</v>
      </c>
      <c r="V5839">
        <v>2.9601120968840301E-2</v>
      </c>
      <c r="W5839">
        <v>190675.6</v>
      </c>
      <c r="X5839">
        <v>559150623.40553796</v>
      </c>
    </row>
    <row r="5840" spans="1:24" x14ac:dyDescent="0.25">
      <c r="A5840" t="s">
        <v>61</v>
      </c>
      <c r="B5840">
        <v>2022</v>
      </c>
      <c r="C5840" t="s">
        <v>61</v>
      </c>
      <c r="D5840" t="s">
        <v>63</v>
      </c>
      <c r="E5840" t="s">
        <v>36</v>
      </c>
      <c r="F5840">
        <v>21740</v>
      </c>
      <c r="G5840">
        <v>65</v>
      </c>
      <c r="H5840">
        <v>40</v>
      </c>
      <c r="I5840">
        <v>3202.64391722143</v>
      </c>
      <c r="J5840">
        <v>3713631.3781089899</v>
      </c>
      <c r="K5840">
        <v>2667.6864634868498</v>
      </c>
      <c r="L5840">
        <v>2196548.8246830101</v>
      </c>
      <c r="M5840">
        <v>7241.3348263895896</v>
      </c>
      <c r="N5840">
        <v>18985355.8222198</v>
      </c>
      <c r="O5840">
        <v>0</v>
      </c>
      <c r="P5840">
        <v>15945.880068149499</v>
      </c>
      <c r="Q5840">
        <v>6031769.8105804799</v>
      </c>
      <c r="R5840">
        <v>11229510086356.699</v>
      </c>
      <c r="S5840">
        <v>0</v>
      </c>
      <c r="T5840">
        <v>12726254.0139107</v>
      </c>
      <c r="U5840">
        <v>2261.049</v>
      </c>
      <c r="V5840">
        <v>3.51012845720561E-2</v>
      </c>
      <c r="W5840">
        <v>226104.9</v>
      </c>
      <c r="X5840">
        <v>786288138.23861504</v>
      </c>
    </row>
    <row r="5841" spans="1:24" x14ac:dyDescent="0.25">
      <c r="A5841" t="s">
        <v>61</v>
      </c>
      <c r="B5841">
        <v>2022</v>
      </c>
      <c r="C5841" t="s">
        <v>61</v>
      </c>
      <c r="D5841" t="s">
        <v>63</v>
      </c>
      <c r="E5841" t="s">
        <v>36</v>
      </c>
      <c r="F5841">
        <v>21740</v>
      </c>
      <c r="G5841">
        <v>65</v>
      </c>
      <c r="H5841">
        <v>40</v>
      </c>
      <c r="I5841">
        <v>3202.64391722143</v>
      </c>
      <c r="J5841">
        <v>3713631.3781089899</v>
      </c>
      <c r="K5841">
        <v>2667.6864634868498</v>
      </c>
      <c r="L5841">
        <v>2196548.8246830101</v>
      </c>
      <c r="M5841">
        <v>2294.29723884342</v>
      </c>
      <c r="N5841">
        <v>1905815.4707643699</v>
      </c>
      <c r="O5841">
        <v>0</v>
      </c>
      <c r="P5841">
        <v>5052.1885105986903</v>
      </c>
      <c r="Q5841">
        <v>1911066.55796685</v>
      </c>
      <c r="R5841">
        <v>1127256936982.75</v>
      </c>
      <c r="S5841">
        <v>0</v>
      </c>
      <c r="T5841">
        <v>4032103.2164580799</v>
      </c>
      <c r="U5841">
        <v>716.37599999999998</v>
      </c>
      <c r="V5841">
        <v>1.1121261784504099E-2</v>
      </c>
      <c r="W5841">
        <v>71637.600000000006</v>
      </c>
      <c r="X5841">
        <v>78881373.688615397</v>
      </c>
    </row>
    <row r="5842" spans="1:24" x14ac:dyDescent="0.25">
      <c r="A5842" t="s">
        <v>61</v>
      </c>
      <c r="B5842">
        <v>2022</v>
      </c>
      <c r="C5842" t="s">
        <v>61</v>
      </c>
      <c r="D5842" t="s">
        <v>63</v>
      </c>
      <c r="E5842" t="s">
        <v>36</v>
      </c>
      <c r="F5842">
        <v>21740</v>
      </c>
      <c r="G5842">
        <v>65</v>
      </c>
      <c r="H5842">
        <v>40</v>
      </c>
      <c r="I5842">
        <v>3202.64391722143</v>
      </c>
      <c r="J5842">
        <v>3713631.3781089899</v>
      </c>
      <c r="K5842">
        <v>2667.6864634868498</v>
      </c>
      <c r="L5842">
        <v>2196548.8246830101</v>
      </c>
      <c r="M5842">
        <v>1403.4369962534399</v>
      </c>
      <c r="N5842">
        <v>713127.73091788101</v>
      </c>
      <c r="O5842">
        <v>0</v>
      </c>
      <c r="P5842">
        <v>3090.4575692184999</v>
      </c>
      <c r="Q5842">
        <v>1169012.2205375</v>
      </c>
      <c r="R5842">
        <v>421802736919.50702</v>
      </c>
      <c r="S5842">
        <v>0</v>
      </c>
      <c r="T5842">
        <v>2466464.5586822098</v>
      </c>
      <c r="U5842">
        <v>438.21199999999999</v>
      </c>
      <c r="V5842">
        <v>6.8029503628138201E-3</v>
      </c>
      <c r="W5842">
        <v>43821.2</v>
      </c>
      <c r="X5842">
        <v>29499218.3298462</v>
      </c>
    </row>
    <row r="5843" spans="1:24" x14ac:dyDescent="0.25">
      <c r="A5843" t="s">
        <v>61</v>
      </c>
      <c r="B5843">
        <v>2022</v>
      </c>
      <c r="C5843" t="s">
        <v>61</v>
      </c>
      <c r="D5843" t="s">
        <v>63</v>
      </c>
      <c r="E5843" t="s">
        <v>36</v>
      </c>
      <c r="F5843">
        <v>21740</v>
      </c>
      <c r="G5843">
        <v>65</v>
      </c>
      <c r="H5843">
        <v>40</v>
      </c>
      <c r="I5843">
        <v>3202.64391722143</v>
      </c>
      <c r="J5843">
        <v>3713631.3781089899</v>
      </c>
      <c r="K5843">
        <v>2667.6864634868498</v>
      </c>
      <c r="L5843">
        <v>2196548.8246830101</v>
      </c>
      <c r="M5843">
        <v>5574.6340948527204</v>
      </c>
      <c r="N5843">
        <v>11251598.240411101</v>
      </c>
      <c r="O5843">
        <v>0</v>
      </c>
      <c r="P5843">
        <v>12275.6990018453</v>
      </c>
      <c r="Q5843">
        <v>4643468.4273714302</v>
      </c>
      <c r="R5843">
        <v>6655126040906.4697</v>
      </c>
      <c r="S5843">
        <v>0</v>
      </c>
      <c r="T5843">
        <v>9797117.6898437496</v>
      </c>
      <c r="U5843">
        <v>1740.635</v>
      </c>
      <c r="V5843">
        <v>2.7022202734695602E-2</v>
      </c>
      <c r="W5843">
        <v>174063.5</v>
      </c>
      <c r="X5843">
        <v>465950583.14999998</v>
      </c>
    </row>
    <row r="5844" spans="1:24" x14ac:dyDescent="0.25">
      <c r="A5844" t="s">
        <v>61</v>
      </c>
      <c r="B5844">
        <v>2022</v>
      </c>
      <c r="C5844" t="s">
        <v>61</v>
      </c>
      <c r="D5844" t="s">
        <v>63</v>
      </c>
      <c r="E5844" t="s">
        <v>36</v>
      </c>
      <c r="F5844">
        <v>21740</v>
      </c>
      <c r="G5844">
        <v>65</v>
      </c>
      <c r="H5844">
        <v>40</v>
      </c>
      <c r="I5844">
        <v>3202.64391722143</v>
      </c>
      <c r="J5844">
        <v>3713631.3781089899</v>
      </c>
      <c r="K5844">
        <v>2667.6864634868498</v>
      </c>
      <c r="L5844">
        <v>2196548.8246830101</v>
      </c>
      <c r="M5844">
        <v>6085.6287424210605</v>
      </c>
      <c r="N5844">
        <v>13408876.5376838</v>
      </c>
      <c r="O5844">
        <v>0</v>
      </c>
      <c r="P5844">
        <v>13400.941731389699</v>
      </c>
      <c r="Q5844">
        <v>5069108.4733666098</v>
      </c>
      <c r="R5844">
        <v>7931118896934.4805</v>
      </c>
      <c r="S5844">
        <v>0</v>
      </c>
      <c r="T5844">
        <v>10695163.1249208</v>
      </c>
      <c r="U5844">
        <v>1900.1890000000001</v>
      </c>
      <c r="V5844">
        <v>2.9499172653795099E-2</v>
      </c>
      <c r="W5844">
        <v>190018.9</v>
      </c>
      <c r="X5844">
        <v>555305094.28784597</v>
      </c>
    </row>
    <row r="5845" spans="1:24" x14ac:dyDescent="0.25">
      <c r="A5845" t="s">
        <v>61</v>
      </c>
      <c r="B5845">
        <v>2022</v>
      </c>
      <c r="C5845" t="s">
        <v>61</v>
      </c>
      <c r="D5845" t="s">
        <v>63</v>
      </c>
      <c r="E5845" t="s">
        <v>36</v>
      </c>
      <c r="F5845">
        <v>21740</v>
      </c>
      <c r="G5845">
        <v>65</v>
      </c>
      <c r="H5845">
        <v>40</v>
      </c>
      <c r="I5845">
        <v>3202.64391722143</v>
      </c>
      <c r="J5845">
        <v>3713631.3781089899</v>
      </c>
      <c r="K5845">
        <v>2667.6864634868498</v>
      </c>
      <c r="L5845">
        <v>2196548.8246830101</v>
      </c>
      <c r="M5845">
        <v>6599.3968796217296</v>
      </c>
      <c r="N5845">
        <v>15768485.291676801</v>
      </c>
      <c r="O5845">
        <v>0</v>
      </c>
      <c r="P5845">
        <v>14532.291861587</v>
      </c>
      <c r="Q5845">
        <v>5497058.7358391704</v>
      </c>
      <c r="R5845">
        <v>9326786723808.0801</v>
      </c>
      <c r="S5845">
        <v>0</v>
      </c>
      <c r="T5845">
        <v>11598082.817909099</v>
      </c>
      <c r="U5845">
        <v>2060.6089999999999</v>
      </c>
      <c r="V5845">
        <v>3.1989586647940799E-2</v>
      </c>
      <c r="W5845">
        <v>206060.9</v>
      </c>
      <c r="X5845">
        <v>653041546.92784595</v>
      </c>
    </row>
    <row r="5846" spans="1:24" x14ac:dyDescent="0.25">
      <c r="A5846" t="s">
        <v>61</v>
      </c>
      <c r="B5846">
        <v>2022</v>
      </c>
      <c r="C5846" t="s">
        <v>61</v>
      </c>
      <c r="D5846" t="s">
        <v>63</v>
      </c>
      <c r="E5846" t="s">
        <v>36</v>
      </c>
      <c r="F5846">
        <v>21740</v>
      </c>
      <c r="G5846">
        <v>65</v>
      </c>
      <c r="H5846">
        <v>40</v>
      </c>
      <c r="I5846">
        <v>3202.64391722143</v>
      </c>
      <c r="J5846">
        <v>3713631.3781089899</v>
      </c>
      <c r="K5846">
        <v>2667.6864634868498</v>
      </c>
      <c r="L5846">
        <v>2196548.8246830101</v>
      </c>
      <c r="M5846">
        <v>8245.94337298752</v>
      </c>
      <c r="N5846">
        <v>24618533.5227664</v>
      </c>
      <c r="O5846">
        <v>0</v>
      </c>
      <c r="P5846">
        <v>18158.0920129845</v>
      </c>
      <c r="Q5846">
        <v>6868572.36813349</v>
      </c>
      <c r="R5846">
        <v>14561437409651.5</v>
      </c>
      <c r="S5846">
        <v>0</v>
      </c>
      <c r="T5846">
        <v>14491799.159255899</v>
      </c>
      <c r="U5846">
        <v>2574.73</v>
      </c>
      <c r="V5846">
        <v>3.9970973838342298E-2</v>
      </c>
      <c r="W5846">
        <v>257473</v>
      </c>
      <c r="X5846">
        <v>1019624768.98462</v>
      </c>
    </row>
    <row r="5847" spans="1:24" x14ac:dyDescent="0.25">
      <c r="A5847" t="s">
        <v>61</v>
      </c>
      <c r="B5847">
        <v>2022</v>
      </c>
      <c r="C5847" t="s">
        <v>61</v>
      </c>
      <c r="D5847" t="s">
        <v>64</v>
      </c>
      <c r="E5847" t="s">
        <v>36</v>
      </c>
      <c r="F5847">
        <v>21740</v>
      </c>
      <c r="G5847">
        <v>23</v>
      </c>
      <c r="H5847">
        <v>18</v>
      </c>
      <c r="I5847">
        <v>5147.3684570668102</v>
      </c>
      <c r="J5847">
        <v>3495082.0841648201</v>
      </c>
      <c r="K5847">
        <v>5624.6565947991203</v>
      </c>
      <c r="L5847">
        <v>4336965.9134203997</v>
      </c>
      <c r="M5847">
        <v>8161.8733202634203</v>
      </c>
      <c r="N5847">
        <v>8787524.8430089504</v>
      </c>
      <c r="O5847">
        <v>2014.13384990538</v>
      </c>
      <c r="P5847">
        <v>14309.612790621501</v>
      </c>
      <c r="Q5847">
        <v>8918680.4829772804</v>
      </c>
      <c r="R5847">
        <v>10904234804709</v>
      </c>
      <c r="S5847">
        <v>2070427.9138484499</v>
      </c>
      <c r="T5847">
        <v>15766933.052106099</v>
      </c>
      <c r="U5847">
        <v>1585.64</v>
      </c>
      <c r="V5847">
        <v>2.4616008263790401E-2</v>
      </c>
      <c r="W5847">
        <v>158564</v>
      </c>
      <c r="X5847">
        <v>1092995440.1739099</v>
      </c>
    </row>
    <row r="5848" spans="1:24" x14ac:dyDescent="0.25">
      <c r="A5848" t="s">
        <v>61</v>
      </c>
      <c r="B5848">
        <v>2022</v>
      </c>
      <c r="C5848" t="s">
        <v>61</v>
      </c>
      <c r="D5848" t="s">
        <v>64</v>
      </c>
      <c r="E5848" t="s">
        <v>36</v>
      </c>
      <c r="F5848">
        <v>21740</v>
      </c>
      <c r="G5848">
        <v>23</v>
      </c>
      <c r="H5848">
        <v>18</v>
      </c>
      <c r="I5848">
        <v>5147.3684570668102</v>
      </c>
      <c r="J5848">
        <v>3495082.0841648201</v>
      </c>
      <c r="K5848">
        <v>5624.6565947991203</v>
      </c>
      <c r="L5848">
        <v>4336965.9134203997</v>
      </c>
      <c r="M5848">
        <v>3446.23009779617</v>
      </c>
      <c r="N5848">
        <v>1566662.3558402299</v>
      </c>
      <c r="O5848">
        <v>850.43818032573802</v>
      </c>
      <c r="P5848">
        <v>6042.0220152666097</v>
      </c>
      <c r="Q5848">
        <v>3765780.7107537398</v>
      </c>
      <c r="R5848">
        <v>1944034809912.51</v>
      </c>
      <c r="S5848">
        <v>874207.51487375202</v>
      </c>
      <c r="T5848">
        <v>6657353.90663373</v>
      </c>
      <c r="U5848">
        <v>669.51300000000003</v>
      </c>
      <c r="V5848">
        <v>1.0393744822730901E-2</v>
      </c>
      <c r="W5848">
        <v>66951.3</v>
      </c>
      <c r="X5848">
        <v>194823334.425652</v>
      </c>
    </row>
    <row r="5849" spans="1:24" x14ac:dyDescent="0.25">
      <c r="A5849" t="s">
        <v>61</v>
      </c>
      <c r="B5849">
        <v>2022</v>
      </c>
      <c r="C5849" t="s">
        <v>61</v>
      </c>
      <c r="D5849" t="s">
        <v>64</v>
      </c>
      <c r="E5849" t="s">
        <v>36</v>
      </c>
      <c r="F5849">
        <v>21740</v>
      </c>
      <c r="G5849">
        <v>23</v>
      </c>
      <c r="H5849">
        <v>18</v>
      </c>
      <c r="I5849">
        <v>5147.3684570668102</v>
      </c>
      <c r="J5849">
        <v>3495082.0841648201</v>
      </c>
      <c r="K5849">
        <v>5624.6565947991203</v>
      </c>
      <c r="L5849">
        <v>4336965.9134203997</v>
      </c>
      <c r="M5849">
        <v>12560.896761567999</v>
      </c>
      <c r="N5849">
        <v>20812687.261483502</v>
      </c>
      <c r="O5849">
        <v>3099.6961555174598</v>
      </c>
      <c r="P5849">
        <v>22022.0973676186</v>
      </c>
      <c r="Q5849">
        <v>13725602.0033981</v>
      </c>
      <c r="R5849">
        <v>25825978631143.398</v>
      </c>
      <c r="S5849">
        <v>3186331.1592392698</v>
      </c>
      <c r="T5849">
        <v>24264872.847557001</v>
      </c>
      <c r="U5849">
        <v>2440.2559999999999</v>
      </c>
      <c r="V5849">
        <v>3.7883354268159301E-2</v>
      </c>
      <c r="W5849">
        <v>244025.60000000001</v>
      </c>
      <c r="X5849">
        <v>2588820907.2417402</v>
      </c>
    </row>
    <row r="5850" spans="1:24" x14ac:dyDescent="0.25">
      <c r="A5850" t="s">
        <v>61</v>
      </c>
      <c r="B5850">
        <v>2022</v>
      </c>
      <c r="C5850" t="s">
        <v>61</v>
      </c>
      <c r="D5850" t="s">
        <v>64</v>
      </c>
      <c r="E5850" t="s">
        <v>36</v>
      </c>
      <c r="F5850">
        <v>21740</v>
      </c>
      <c r="G5850">
        <v>23</v>
      </c>
      <c r="H5850">
        <v>18</v>
      </c>
      <c r="I5850">
        <v>5147.3684570668102</v>
      </c>
      <c r="J5850">
        <v>3495082.0841648201</v>
      </c>
      <c r="K5850">
        <v>5624.6565947991203</v>
      </c>
      <c r="L5850">
        <v>4336965.9134203997</v>
      </c>
      <c r="M5850">
        <v>6069.3856845704504</v>
      </c>
      <c r="N5850">
        <v>4859329.3831356904</v>
      </c>
      <c r="O5850">
        <v>1497.76340256038</v>
      </c>
      <c r="P5850">
        <v>10641.007966580501</v>
      </c>
      <c r="Q5850">
        <v>6632167.5826859204</v>
      </c>
      <c r="R5850">
        <v>6029828596079.3604</v>
      </c>
      <c r="S5850">
        <v>1539625.16301849</v>
      </c>
      <c r="T5850">
        <v>11724710.002353299</v>
      </c>
      <c r="U5850">
        <v>1179.124</v>
      </c>
      <c r="V5850">
        <v>1.83051172574062E-2</v>
      </c>
      <c r="W5850">
        <v>117912.4</v>
      </c>
      <c r="X5850">
        <v>604374873.41565204</v>
      </c>
    </row>
    <row r="5851" spans="1:24" x14ac:dyDescent="0.25">
      <c r="A5851" t="s">
        <v>61</v>
      </c>
      <c r="B5851">
        <v>2022</v>
      </c>
      <c r="C5851" t="s">
        <v>61</v>
      </c>
      <c r="D5851" t="s">
        <v>64</v>
      </c>
      <c r="E5851" t="s">
        <v>36</v>
      </c>
      <c r="F5851">
        <v>21740</v>
      </c>
      <c r="G5851">
        <v>23</v>
      </c>
      <c r="H5851">
        <v>18</v>
      </c>
      <c r="I5851">
        <v>5147.3684570668102</v>
      </c>
      <c r="J5851">
        <v>3495082.0841648201</v>
      </c>
      <c r="K5851">
        <v>5624.6565947991203</v>
      </c>
      <c r="L5851">
        <v>4336965.9134203997</v>
      </c>
      <c r="M5851">
        <v>2902.3848834647802</v>
      </c>
      <c r="N5851">
        <v>1111211.87285142</v>
      </c>
      <c r="O5851">
        <v>716.23160637972705</v>
      </c>
      <c r="P5851">
        <v>5088.5381605498296</v>
      </c>
      <c r="Q5851">
        <v>3171507.61823024</v>
      </c>
      <c r="R5851">
        <v>1378876918793.8101</v>
      </c>
      <c r="S5851">
        <v>736249.93229658494</v>
      </c>
      <c r="T5851">
        <v>5606765.3041639002</v>
      </c>
      <c r="U5851">
        <v>563.85799999999995</v>
      </c>
      <c r="V5851">
        <v>8.7535210940720004E-3</v>
      </c>
      <c r="W5851">
        <v>56385.8</v>
      </c>
      <c r="X5851">
        <v>138176589.92347801</v>
      </c>
    </row>
    <row r="5852" spans="1:24" x14ac:dyDescent="0.25">
      <c r="A5852" t="s">
        <v>61</v>
      </c>
      <c r="B5852">
        <v>2022</v>
      </c>
      <c r="C5852" t="s">
        <v>61</v>
      </c>
      <c r="D5852" t="s">
        <v>64</v>
      </c>
      <c r="E5852" t="s">
        <v>36</v>
      </c>
      <c r="F5852">
        <v>21740</v>
      </c>
      <c r="G5852">
        <v>23</v>
      </c>
      <c r="H5852">
        <v>18</v>
      </c>
      <c r="I5852">
        <v>5147.3684570668102</v>
      </c>
      <c r="J5852">
        <v>3495082.0841648201</v>
      </c>
      <c r="K5852">
        <v>5624.6565947991203</v>
      </c>
      <c r="L5852">
        <v>4336965.9134203997</v>
      </c>
      <c r="M5852">
        <v>5369.5700586214698</v>
      </c>
      <c r="N5852">
        <v>3803346.4933480499</v>
      </c>
      <c r="O5852">
        <v>1325.0674679864901</v>
      </c>
      <c r="P5852">
        <v>9414.0726492564609</v>
      </c>
      <c r="Q5852">
        <v>5867461.7706834096</v>
      </c>
      <c r="R5852">
        <v>4719484035385.4199</v>
      </c>
      <c r="S5852">
        <v>1362102.4608571001</v>
      </c>
      <c r="T5852">
        <v>10372821.0805097</v>
      </c>
      <c r="U5852">
        <v>1043.1679999999999</v>
      </c>
      <c r="V5852">
        <v>1.61944906211509E-2</v>
      </c>
      <c r="W5852">
        <v>104316.8</v>
      </c>
      <c r="X5852">
        <v>473025890.25391299</v>
      </c>
    </row>
    <row r="5853" spans="1:24" x14ac:dyDescent="0.25">
      <c r="A5853" t="s">
        <v>61</v>
      </c>
      <c r="B5853">
        <v>2022</v>
      </c>
      <c r="C5853" t="s">
        <v>61</v>
      </c>
      <c r="D5853" t="s">
        <v>65</v>
      </c>
      <c r="E5853" t="s">
        <v>36</v>
      </c>
      <c r="F5853">
        <v>21740</v>
      </c>
      <c r="G5853">
        <v>56</v>
      </c>
      <c r="H5853">
        <v>35</v>
      </c>
      <c r="I5853">
        <v>521.28850281361201</v>
      </c>
      <c r="J5853">
        <v>20317.112369438099</v>
      </c>
      <c r="K5853">
        <v>914.52633249416294</v>
      </c>
      <c r="L5853">
        <v>111042.83086020801</v>
      </c>
      <c r="M5853">
        <v>1925.2857745000699</v>
      </c>
      <c r="N5853">
        <v>277138.00951249199</v>
      </c>
      <c r="O5853">
        <v>870.27846416435602</v>
      </c>
      <c r="P5853">
        <v>2980.2930848357901</v>
      </c>
      <c r="Q5853">
        <v>3377639.30885367</v>
      </c>
      <c r="R5853">
        <v>1514693060492.3</v>
      </c>
      <c r="S5853">
        <v>911203.937011039</v>
      </c>
      <c r="T5853">
        <v>5844074.6806963095</v>
      </c>
      <c r="U5853">
        <v>3693.3209999999999</v>
      </c>
      <c r="V5853">
        <v>5.7336356459745302E-2</v>
      </c>
      <c r="W5853">
        <v>369332.1</v>
      </c>
      <c r="X5853">
        <v>2435455669.5144601</v>
      </c>
    </row>
    <row r="5854" spans="1:24" x14ac:dyDescent="0.25">
      <c r="A5854" t="s">
        <v>61</v>
      </c>
      <c r="B5854">
        <v>2022</v>
      </c>
      <c r="C5854" t="s">
        <v>61</v>
      </c>
      <c r="D5854" t="s">
        <v>65</v>
      </c>
      <c r="E5854" t="s">
        <v>36</v>
      </c>
      <c r="F5854">
        <v>21740</v>
      </c>
      <c r="G5854">
        <v>56</v>
      </c>
      <c r="H5854">
        <v>35</v>
      </c>
      <c r="I5854">
        <v>521.28850281361201</v>
      </c>
      <c r="J5854">
        <v>20317.112369438099</v>
      </c>
      <c r="K5854">
        <v>914.52633249416294</v>
      </c>
      <c r="L5854">
        <v>111042.83086020801</v>
      </c>
      <c r="M5854">
        <v>2119.12742555982</v>
      </c>
      <c r="N5854">
        <v>335752.94738119299</v>
      </c>
      <c r="O5854">
        <v>957.89985347169795</v>
      </c>
      <c r="P5854">
        <v>3280.3549976479298</v>
      </c>
      <c r="Q5854">
        <v>3717706.8401179598</v>
      </c>
      <c r="R5854">
        <v>1835052002909.0701</v>
      </c>
      <c r="S5854">
        <v>1002945.78538585</v>
      </c>
      <c r="T5854">
        <v>6432467.8948500697</v>
      </c>
      <c r="U5854">
        <v>4065.172</v>
      </c>
      <c r="V5854">
        <v>6.3109096355874805E-2</v>
      </c>
      <c r="W5854">
        <v>406517.2</v>
      </c>
      <c r="X5854">
        <v>2950597659.5114298</v>
      </c>
    </row>
    <row r="5855" spans="1:24" x14ac:dyDescent="0.25">
      <c r="A5855" t="s">
        <v>61</v>
      </c>
      <c r="B5855">
        <v>2022</v>
      </c>
      <c r="C5855" t="s">
        <v>61</v>
      </c>
      <c r="D5855" t="s">
        <v>65</v>
      </c>
      <c r="E5855" t="s">
        <v>36</v>
      </c>
      <c r="F5855">
        <v>21740</v>
      </c>
      <c r="G5855">
        <v>56</v>
      </c>
      <c r="H5855">
        <v>35</v>
      </c>
      <c r="I5855">
        <v>521.28850281361201</v>
      </c>
      <c r="J5855">
        <v>20317.112369438099</v>
      </c>
      <c r="K5855">
        <v>914.52633249416294</v>
      </c>
      <c r="L5855">
        <v>111042.83086020801</v>
      </c>
      <c r="M5855">
        <v>490.12900384643098</v>
      </c>
      <c r="N5855">
        <v>17960.833862055901</v>
      </c>
      <c r="O5855">
        <v>221.55085876570001</v>
      </c>
      <c r="P5855">
        <v>758.70714892716103</v>
      </c>
      <c r="Q5855">
        <v>859861.43549565703</v>
      </c>
      <c r="R5855">
        <v>98164630897.678894</v>
      </c>
      <c r="S5855">
        <v>231969.447789711</v>
      </c>
      <c r="T5855">
        <v>1487753.4232016001</v>
      </c>
      <c r="U5855">
        <v>940.226</v>
      </c>
      <c r="V5855">
        <v>1.45963844162802E-2</v>
      </c>
      <c r="W5855">
        <v>94022.6</v>
      </c>
      <c r="X5855">
        <v>157767572.23500001</v>
      </c>
    </row>
    <row r="5856" spans="1:24" x14ac:dyDescent="0.25">
      <c r="A5856" t="s">
        <v>61</v>
      </c>
      <c r="B5856">
        <v>2022</v>
      </c>
      <c r="C5856" t="s">
        <v>61</v>
      </c>
      <c r="D5856" t="s">
        <v>65</v>
      </c>
      <c r="E5856" t="s">
        <v>36</v>
      </c>
      <c r="F5856">
        <v>21740</v>
      </c>
      <c r="G5856">
        <v>56</v>
      </c>
      <c r="H5856">
        <v>35</v>
      </c>
      <c r="I5856">
        <v>521.28850281361201</v>
      </c>
      <c r="J5856">
        <v>20317.112369438099</v>
      </c>
      <c r="K5856">
        <v>914.52633249416294</v>
      </c>
      <c r="L5856">
        <v>111042.83086020801</v>
      </c>
      <c r="M5856">
        <v>891.96841654832599</v>
      </c>
      <c r="N5856">
        <v>59484.613377563801</v>
      </c>
      <c r="O5856">
        <v>403.19256180987298</v>
      </c>
      <c r="P5856">
        <v>1380.7442712867801</v>
      </c>
      <c r="Q5856">
        <v>1564831.3751094399</v>
      </c>
      <c r="R5856">
        <v>325112139065.86902</v>
      </c>
      <c r="S5856">
        <v>422152.98300813697</v>
      </c>
      <c r="T5856">
        <v>2707509.7672107499</v>
      </c>
      <c r="U5856">
        <v>1711.0840000000001</v>
      </c>
      <c r="V5856">
        <v>2.6563443079160198E-2</v>
      </c>
      <c r="W5856">
        <v>171108.4</v>
      </c>
      <c r="X5856">
        <v>522651830.00285703</v>
      </c>
    </row>
    <row r="5857" spans="1:24" x14ac:dyDescent="0.25">
      <c r="A5857" t="s">
        <v>61</v>
      </c>
      <c r="B5857">
        <v>2022</v>
      </c>
      <c r="C5857" t="s">
        <v>61</v>
      </c>
      <c r="D5857" t="s">
        <v>65</v>
      </c>
      <c r="E5857" t="s">
        <v>36</v>
      </c>
      <c r="F5857">
        <v>21740</v>
      </c>
      <c r="G5857">
        <v>56</v>
      </c>
      <c r="H5857">
        <v>35</v>
      </c>
      <c r="I5857">
        <v>521.28850281361201</v>
      </c>
      <c r="J5857">
        <v>20317.112369438099</v>
      </c>
      <c r="K5857">
        <v>914.52633249416294</v>
      </c>
      <c r="L5857">
        <v>111042.83086020801</v>
      </c>
      <c r="M5857">
        <v>616.85528145742501</v>
      </c>
      <c r="N5857">
        <v>28449.344513008899</v>
      </c>
      <c r="O5857">
        <v>278.83438088448798</v>
      </c>
      <c r="P5857">
        <v>954.876182030363</v>
      </c>
      <c r="Q5857">
        <v>1082184.61597765</v>
      </c>
      <c r="R5857">
        <v>155489406830.95599</v>
      </c>
      <c r="S5857">
        <v>291946.76887695398</v>
      </c>
      <c r="T5857">
        <v>1872422.4630783501</v>
      </c>
      <c r="U5857">
        <v>1183.328</v>
      </c>
      <c r="V5857">
        <v>1.8370381566291599E-2</v>
      </c>
      <c r="W5857">
        <v>118332.8</v>
      </c>
      <c r="X5857">
        <v>249929016.41142899</v>
      </c>
    </row>
    <row r="5858" spans="1:24" x14ac:dyDescent="0.25">
      <c r="A5858" t="s">
        <v>61</v>
      </c>
      <c r="B5858">
        <v>2022</v>
      </c>
      <c r="C5858" t="s">
        <v>61</v>
      </c>
      <c r="D5858" t="s">
        <v>65</v>
      </c>
      <c r="E5858" t="s">
        <v>36</v>
      </c>
      <c r="F5858">
        <v>21740</v>
      </c>
      <c r="G5858">
        <v>56</v>
      </c>
      <c r="H5858">
        <v>35</v>
      </c>
      <c r="I5858">
        <v>521.28850281361201</v>
      </c>
      <c r="J5858">
        <v>20317.112369438099</v>
      </c>
      <c r="K5858">
        <v>914.52633249416294</v>
      </c>
      <c r="L5858">
        <v>111042.83086020801</v>
      </c>
      <c r="M5858">
        <v>652.89247694543303</v>
      </c>
      <c r="N5858">
        <v>31870.510376635499</v>
      </c>
      <c r="O5858">
        <v>295.12411592407602</v>
      </c>
      <c r="P5858">
        <v>1010.66083796679</v>
      </c>
      <c r="Q5858">
        <v>1145406.7358693101</v>
      </c>
      <c r="R5858">
        <v>174187730462.36301</v>
      </c>
      <c r="S5858">
        <v>309002.54046288098</v>
      </c>
      <c r="T5858">
        <v>1981810.93127573</v>
      </c>
      <c r="U5858">
        <v>1252.4590000000001</v>
      </c>
      <c r="V5858">
        <v>1.9443594443920801E-2</v>
      </c>
      <c r="W5858">
        <v>125245.9</v>
      </c>
      <c r="X5858">
        <v>279991458.86446398</v>
      </c>
    </row>
    <row r="5859" spans="1:24" x14ac:dyDescent="0.25">
      <c r="A5859" t="s">
        <v>61</v>
      </c>
      <c r="B5859">
        <v>2022</v>
      </c>
      <c r="C5859" t="s">
        <v>61</v>
      </c>
      <c r="D5859" t="s">
        <v>65</v>
      </c>
      <c r="E5859" t="s">
        <v>36</v>
      </c>
      <c r="F5859">
        <v>21740</v>
      </c>
      <c r="G5859">
        <v>56</v>
      </c>
      <c r="H5859">
        <v>35</v>
      </c>
      <c r="I5859">
        <v>521.28850281361201</v>
      </c>
      <c r="J5859">
        <v>20317.112369438099</v>
      </c>
      <c r="K5859">
        <v>914.52633249416294</v>
      </c>
      <c r="L5859">
        <v>111042.83086020801</v>
      </c>
      <c r="M5859">
        <v>408.37897696969202</v>
      </c>
      <c r="N5859">
        <v>12469.023494130501</v>
      </c>
      <c r="O5859">
        <v>184.597753529073</v>
      </c>
      <c r="P5859">
        <v>632.16020041031095</v>
      </c>
      <c r="Q5859">
        <v>716442.67245492502</v>
      </c>
      <c r="R5859">
        <v>68149235072.079102</v>
      </c>
      <c r="S5859">
        <v>193278.59611072499</v>
      </c>
      <c r="T5859">
        <v>1239606.7487991201</v>
      </c>
      <c r="U5859">
        <v>783.40300000000002</v>
      </c>
      <c r="V5859">
        <v>1.2161811459018601E-2</v>
      </c>
      <c r="W5859">
        <v>78340.3</v>
      </c>
      <c r="X5859">
        <v>109514563.344464</v>
      </c>
    </row>
    <row r="5860" spans="1:24" x14ac:dyDescent="0.25">
      <c r="A5860" t="s">
        <v>61</v>
      </c>
      <c r="B5860">
        <v>2022</v>
      </c>
      <c r="C5860" t="s">
        <v>61</v>
      </c>
      <c r="D5860" t="s">
        <v>65</v>
      </c>
      <c r="E5860" t="s">
        <v>36</v>
      </c>
      <c r="F5860">
        <v>21740</v>
      </c>
      <c r="G5860">
        <v>56</v>
      </c>
      <c r="H5860">
        <v>35</v>
      </c>
      <c r="I5860">
        <v>521.28850281361201</v>
      </c>
      <c r="J5860">
        <v>20317.112369438099</v>
      </c>
      <c r="K5860">
        <v>914.52633249416294</v>
      </c>
      <c r="L5860">
        <v>111042.83086020801</v>
      </c>
      <c r="M5860">
        <v>813.93257025413402</v>
      </c>
      <c r="N5860">
        <v>49531.621386717597</v>
      </c>
      <c r="O5860">
        <v>367.91836129264902</v>
      </c>
      <c r="P5860">
        <v>1259.9467792156199</v>
      </c>
      <c r="Q5860">
        <v>1427928.6121877299</v>
      </c>
      <c r="R5860">
        <v>270714231228.57999</v>
      </c>
      <c r="S5860">
        <v>385219.98775462998</v>
      </c>
      <c r="T5860">
        <v>2470637.2366208299</v>
      </c>
      <c r="U5860">
        <v>1561.386</v>
      </c>
      <c r="V5860">
        <v>2.4239481016477001E-2</v>
      </c>
      <c r="W5860">
        <v>156138.6</v>
      </c>
      <c r="X5860">
        <v>435187833.00642902</v>
      </c>
    </row>
    <row r="5861" spans="1:24" x14ac:dyDescent="0.25">
      <c r="A5861" t="s">
        <v>61</v>
      </c>
      <c r="B5861">
        <v>1980</v>
      </c>
      <c r="C5861" t="s">
        <v>61</v>
      </c>
      <c r="D5861" t="s">
        <v>62</v>
      </c>
      <c r="E5861" t="s">
        <v>37</v>
      </c>
      <c r="F5861">
        <v>10110</v>
      </c>
      <c r="G5861">
        <v>52</v>
      </c>
      <c r="H5861">
        <v>30</v>
      </c>
      <c r="I5861">
        <v>393.72120068166203</v>
      </c>
      <c r="J5861" t="s">
        <v>40</v>
      </c>
      <c r="K5861">
        <v>331.72107230831199</v>
      </c>
      <c r="L5861" t="s">
        <v>40</v>
      </c>
      <c r="M5861">
        <v>377.98140824201101</v>
      </c>
      <c r="N5861" t="s">
        <v>40</v>
      </c>
      <c r="O5861" t="s">
        <v>40</v>
      </c>
      <c r="P5861" t="s">
        <v>40</v>
      </c>
      <c r="Q5861">
        <v>318459.85900064203</v>
      </c>
      <c r="R5861" t="s">
        <v>40</v>
      </c>
      <c r="S5861" t="s">
        <v>40</v>
      </c>
      <c r="T5861" t="s">
        <v>40</v>
      </c>
      <c r="U5861">
        <v>960.02300000000002</v>
      </c>
      <c r="V5861">
        <v>1.49037196976797E-2</v>
      </c>
      <c r="W5861">
        <v>96002.3</v>
      </c>
      <c r="X5861">
        <v>177143259.34019199</v>
      </c>
    </row>
    <row r="5862" spans="1:24" x14ac:dyDescent="0.25">
      <c r="A5862" t="s">
        <v>61</v>
      </c>
      <c r="B5862">
        <v>1980</v>
      </c>
      <c r="C5862" t="s">
        <v>61</v>
      </c>
      <c r="D5862" t="s">
        <v>62</v>
      </c>
      <c r="E5862" t="s">
        <v>37</v>
      </c>
      <c r="F5862">
        <v>10110</v>
      </c>
      <c r="G5862">
        <v>52</v>
      </c>
      <c r="H5862">
        <v>30</v>
      </c>
      <c r="I5862">
        <v>393.72120068166203</v>
      </c>
      <c r="J5862" t="s">
        <v>40</v>
      </c>
      <c r="K5862">
        <v>331.72107230831199</v>
      </c>
      <c r="L5862" t="s">
        <v>40</v>
      </c>
      <c r="M5862">
        <v>683.32046751585403</v>
      </c>
      <c r="N5862" t="s">
        <v>40</v>
      </c>
      <c r="O5862" t="s">
        <v>40</v>
      </c>
      <c r="P5862" t="s">
        <v>40</v>
      </c>
      <c r="Q5862">
        <v>575716.51671825699</v>
      </c>
      <c r="R5862" t="s">
        <v>40</v>
      </c>
      <c r="S5862" t="s">
        <v>40</v>
      </c>
      <c r="T5862" t="s">
        <v>40</v>
      </c>
      <c r="U5862">
        <v>1735.5440000000001</v>
      </c>
      <c r="V5862">
        <v>2.6943168339706301E-2</v>
      </c>
      <c r="W5862">
        <v>173554.4</v>
      </c>
      <c r="X5862">
        <v>579078940.97230804</v>
      </c>
    </row>
    <row r="5863" spans="1:24" x14ac:dyDescent="0.25">
      <c r="A5863" t="s">
        <v>61</v>
      </c>
      <c r="B5863">
        <v>1980</v>
      </c>
      <c r="C5863" t="s">
        <v>61</v>
      </c>
      <c r="D5863" t="s">
        <v>62</v>
      </c>
      <c r="E5863" t="s">
        <v>37</v>
      </c>
      <c r="F5863">
        <v>10110</v>
      </c>
      <c r="G5863">
        <v>52</v>
      </c>
      <c r="H5863">
        <v>30</v>
      </c>
      <c r="I5863">
        <v>393.72120068166203</v>
      </c>
      <c r="J5863" t="s">
        <v>40</v>
      </c>
      <c r="K5863">
        <v>331.72107230831199</v>
      </c>
      <c r="L5863" t="s">
        <v>40</v>
      </c>
      <c r="M5863">
        <v>301.75973983844602</v>
      </c>
      <c r="N5863" t="s">
        <v>40</v>
      </c>
      <c r="O5863" t="s">
        <v>40</v>
      </c>
      <c r="P5863" t="s">
        <v>40</v>
      </c>
      <c r="Q5863">
        <v>254240.98144925901</v>
      </c>
      <c r="R5863" t="s">
        <v>40</v>
      </c>
      <c r="S5863" t="s">
        <v>40</v>
      </c>
      <c r="T5863" t="s">
        <v>40</v>
      </c>
      <c r="U5863">
        <v>766.43</v>
      </c>
      <c r="V5863">
        <v>1.18983169027124E-2</v>
      </c>
      <c r="W5863">
        <v>76643</v>
      </c>
      <c r="X5863">
        <v>112887769.48076899</v>
      </c>
    </row>
    <row r="5864" spans="1:24" x14ac:dyDescent="0.25">
      <c r="A5864" t="s">
        <v>61</v>
      </c>
      <c r="B5864">
        <v>1980</v>
      </c>
      <c r="C5864" t="s">
        <v>61</v>
      </c>
      <c r="D5864" t="s">
        <v>62</v>
      </c>
      <c r="E5864" t="s">
        <v>37</v>
      </c>
      <c r="F5864">
        <v>10110</v>
      </c>
      <c r="G5864">
        <v>52</v>
      </c>
      <c r="H5864">
        <v>30</v>
      </c>
      <c r="I5864">
        <v>393.72120068166203</v>
      </c>
      <c r="J5864" t="s">
        <v>40</v>
      </c>
      <c r="K5864">
        <v>331.72107230831199</v>
      </c>
      <c r="L5864" t="s">
        <v>40</v>
      </c>
      <c r="M5864">
        <v>487.22014281354001</v>
      </c>
      <c r="N5864" t="s">
        <v>40</v>
      </c>
      <c r="O5864" t="s">
        <v>40</v>
      </c>
      <c r="P5864" t="s">
        <v>40</v>
      </c>
      <c r="Q5864">
        <v>410496.53395472799</v>
      </c>
      <c r="R5864" t="s">
        <v>40</v>
      </c>
      <c r="S5864" t="s">
        <v>40</v>
      </c>
      <c r="T5864" t="s">
        <v>40</v>
      </c>
      <c r="U5864">
        <v>1237.4749999999999</v>
      </c>
      <c r="V5864">
        <v>1.9210977792080201E-2</v>
      </c>
      <c r="W5864">
        <v>123747.5</v>
      </c>
      <c r="X5864">
        <v>294365555.50480801</v>
      </c>
    </row>
    <row r="5865" spans="1:24" x14ac:dyDescent="0.25">
      <c r="A5865" t="s">
        <v>61</v>
      </c>
      <c r="B5865">
        <v>1980</v>
      </c>
      <c r="C5865" t="s">
        <v>61</v>
      </c>
      <c r="D5865" t="s">
        <v>62</v>
      </c>
      <c r="E5865" t="s">
        <v>37</v>
      </c>
      <c r="F5865">
        <v>10110</v>
      </c>
      <c r="G5865">
        <v>52</v>
      </c>
      <c r="H5865">
        <v>30</v>
      </c>
      <c r="I5865">
        <v>393.72120068166203</v>
      </c>
      <c r="J5865" t="s">
        <v>40</v>
      </c>
      <c r="K5865">
        <v>331.72107230831199</v>
      </c>
      <c r="L5865" t="s">
        <v>40</v>
      </c>
      <c r="M5865">
        <v>829.03353411853197</v>
      </c>
      <c r="N5865" t="s">
        <v>40</v>
      </c>
      <c r="O5865" t="s">
        <v>40</v>
      </c>
      <c r="P5865" t="s">
        <v>40</v>
      </c>
      <c r="Q5865">
        <v>698483.83181098395</v>
      </c>
      <c r="R5865" t="s">
        <v>40</v>
      </c>
      <c r="S5865" t="s">
        <v>40</v>
      </c>
      <c r="T5865" t="s">
        <v>40</v>
      </c>
      <c r="U5865">
        <v>2105.636</v>
      </c>
      <c r="V5865">
        <v>3.2688600928668897E-2</v>
      </c>
      <c r="W5865">
        <v>210563.6</v>
      </c>
      <c r="X5865">
        <v>852424621.88</v>
      </c>
    </row>
    <row r="5866" spans="1:24" x14ac:dyDescent="0.25">
      <c r="A5866" t="s">
        <v>61</v>
      </c>
      <c r="B5866">
        <v>1980</v>
      </c>
      <c r="C5866" t="s">
        <v>61</v>
      </c>
      <c r="D5866" t="s">
        <v>62</v>
      </c>
      <c r="E5866" t="s">
        <v>37</v>
      </c>
      <c r="F5866">
        <v>10110</v>
      </c>
      <c r="G5866">
        <v>52</v>
      </c>
      <c r="H5866">
        <v>30</v>
      </c>
      <c r="I5866">
        <v>393.72120068166203</v>
      </c>
      <c r="J5866" t="s">
        <v>40</v>
      </c>
      <c r="K5866">
        <v>331.72107230831199</v>
      </c>
      <c r="L5866" t="s">
        <v>40</v>
      </c>
      <c r="M5866">
        <v>419.72609226548502</v>
      </c>
      <c r="N5866" t="s">
        <v>40</v>
      </c>
      <c r="O5866" t="s">
        <v>40</v>
      </c>
      <c r="P5866" t="s">
        <v>40</v>
      </c>
      <c r="Q5866">
        <v>353630.91741320398</v>
      </c>
      <c r="R5866" t="s">
        <v>40</v>
      </c>
      <c r="S5866" t="s">
        <v>40</v>
      </c>
      <c r="T5866" t="s">
        <v>40</v>
      </c>
      <c r="U5866">
        <v>1066.049</v>
      </c>
      <c r="V5866">
        <v>1.6549702955024798E-2</v>
      </c>
      <c r="W5866">
        <v>106604.9</v>
      </c>
      <c r="X5866">
        <v>218443485.56173101</v>
      </c>
    </row>
    <row r="5867" spans="1:24" x14ac:dyDescent="0.25">
      <c r="A5867" t="s">
        <v>61</v>
      </c>
      <c r="B5867">
        <v>1980</v>
      </c>
      <c r="C5867" t="s">
        <v>61</v>
      </c>
      <c r="D5867" t="s">
        <v>62</v>
      </c>
      <c r="E5867" t="s">
        <v>37</v>
      </c>
      <c r="F5867">
        <v>10110</v>
      </c>
      <c r="G5867">
        <v>52</v>
      </c>
      <c r="H5867">
        <v>30</v>
      </c>
      <c r="I5867">
        <v>393.72120068166203</v>
      </c>
      <c r="J5867" t="s">
        <v>40</v>
      </c>
      <c r="K5867">
        <v>331.72107230831199</v>
      </c>
      <c r="L5867" t="s">
        <v>40</v>
      </c>
      <c r="M5867">
        <v>172.845181984052</v>
      </c>
      <c r="N5867" t="s">
        <v>40</v>
      </c>
      <c r="O5867" t="s">
        <v>40</v>
      </c>
      <c r="P5867" t="s">
        <v>40</v>
      </c>
      <c r="Q5867">
        <v>145626.87762763799</v>
      </c>
      <c r="R5867" t="s">
        <v>40</v>
      </c>
      <c r="S5867" t="s">
        <v>40</v>
      </c>
      <c r="T5867" t="s">
        <v>40</v>
      </c>
      <c r="U5867">
        <v>439.00400000000002</v>
      </c>
      <c r="V5867">
        <v>6.8152456369901301E-3</v>
      </c>
      <c r="W5867">
        <v>43900.4</v>
      </c>
      <c r="X5867">
        <v>37018505.756923102</v>
      </c>
    </row>
    <row r="5868" spans="1:24" x14ac:dyDescent="0.25">
      <c r="A5868" t="s">
        <v>61</v>
      </c>
      <c r="B5868">
        <v>1980</v>
      </c>
      <c r="C5868" t="s">
        <v>61</v>
      </c>
      <c r="D5868" t="s">
        <v>62</v>
      </c>
      <c r="E5868" t="s">
        <v>37</v>
      </c>
      <c r="F5868">
        <v>10110</v>
      </c>
      <c r="G5868">
        <v>52</v>
      </c>
      <c r="H5868">
        <v>30</v>
      </c>
      <c r="I5868">
        <v>393.72120068166203</v>
      </c>
      <c r="J5868" t="s">
        <v>40</v>
      </c>
      <c r="K5868">
        <v>331.72107230831199</v>
      </c>
      <c r="L5868" t="s">
        <v>40</v>
      </c>
      <c r="M5868">
        <v>488.113102496686</v>
      </c>
      <c r="N5868" t="s">
        <v>40</v>
      </c>
      <c r="O5868" t="s">
        <v>40</v>
      </c>
      <c r="P5868" t="s">
        <v>40</v>
      </c>
      <c r="Q5868">
        <v>411248.87734672299</v>
      </c>
      <c r="R5868" t="s">
        <v>40</v>
      </c>
      <c r="S5868" t="s">
        <v>40</v>
      </c>
      <c r="T5868" t="s">
        <v>40</v>
      </c>
      <c r="U5868">
        <v>1239.7429999999999</v>
      </c>
      <c r="V5868">
        <v>1.9246186986312301E-2</v>
      </c>
      <c r="W5868">
        <v>123974.3</v>
      </c>
      <c r="X5868">
        <v>295445776.86326897</v>
      </c>
    </row>
    <row r="5869" spans="1:24" x14ac:dyDescent="0.25">
      <c r="A5869" t="s">
        <v>61</v>
      </c>
      <c r="B5869">
        <v>1980</v>
      </c>
      <c r="C5869" t="s">
        <v>61</v>
      </c>
      <c r="D5869" t="s">
        <v>62</v>
      </c>
      <c r="E5869" t="s">
        <v>37</v>
      </c>
      <c r="F5869">
        <v>10110</v>
      </c>
      <c r="G5869">
        <v>52</v>
      </c>
      <c r="H5869">
        <v>30</v>
      </c>
      <c r="I5869">
        <v>393.72120068166203</v>
      </c>
      <c r="J5869" t="s">
        <v>40</v>
      </c>
      <c r="K5869">
        <v>331.72107230831199</v>
      </c>
      <c r="L5869" t="s">
        <v>40</v>
      </c>
      <c r="M5869">
        <v>636.91058098550297</v>
      </c>
      <c r="N5869" t="s">
        <v>40</v>
      </c>
      <c r="O5869" t="s">
        <v>40</v>
      </c>
      <c r="P5869" t="s">
        <v>40</v>
      </c>
      <c r="Q5869">
        <v>536614.89531991398</v>
      </c>
      <c r="R5869" t="s">
        <v>40</v>
      </c>
      <c r="S5869" t="s">
        <v>40</v>
      </c>
      <c r="T5869" t="s">
        <v>40</v>
      </c>
      <c r="U5869">
        <v>1617.6690000000001</v>
      </c>
      <c r="V5869">
        <v>2.5113237224135099E-2</v>
      </c>
      <c r="W5869">
        <v>161766.9</v>
      </c>
      <c r="X5869">
        <v>503079193.40019202</v>
      </c>
    </row>
    <row r="5870" spans="1:24" x14ac:dyDescent="0.25">
      <c r="A5870" t="s">
        <v>61</v>
      </c>
      <c r="B5870">
        <v>1980</v>
      </c>
      <c r="C5870" t="s">
        <v>61</v>
      </c>
      <c r="D5870" t="s">
        <v>62</v>
      </c>
      <c r="E5870" t="s">
        <v>37</v>
      </c>
      <c r="F5870">
        <v>10110</v>
      </c>
      <c r="G5870">
        <v>52</v>
      </c>
      <c r="H5870">
        <v>30</v>
      </c>
      <c r="I5870">
        <v>393.72120068166203</v>
      </c>
      <c r="J5870" t="s">
        <v>40</v>
      </c>
      <c r="K5870">
        <v>331.72107230831199</v>
      </c>
      <c r="L5870" t="s">
        <v>40</v>
      </c>
      <c r="M5870">
        <v>414.312032034911</v>
      </c>
      <c r="N5870" t="s">
        <v>40</v>
      </c>
      <c r="O5870" t="s">
        <v>40</v>
      </c>
      <c r="P5870" t="s">
        <v>40</v>
      </c>
      <c r="Q5870">
        <v>349069.42094789201</v>
      </c>
      <c r="R5870" t="s">
        <v>40</v>
      </c>
      <c r="S5870" t="s">
        <v>40</v>
      </c>
      <c r="T5870" t="s">
        <v>40</v>
      </c>
      <c r="U5870">
        <v>1052.298</v>
      </c>
      <c r="V5870">
        <v>1.6336227809572199E-2</v>
      </c>
      <c r="W5870">
        <v>105229.8</v>
      </c>
      <c r="X5870">
        <v>212843054.97</v>
      </c>
    </row>
    <row r="5871" spans="1:24" x14ac:dyDescent="0.25">
      <c r="A5871" t="s">
        <v>61</v>
      </c>
      <c r="B5871">
        <v>1980</v>
      </c>
      <c r="C5871" t="s">
        <v>61</v>
      </c>
      <c r="D5871" t="s">
        <v>62</v>
      </c>
      <c r="E5871" t="s">
        <v>37</v>
      </c>
      <c r="F5871">
        <v>10110</v>
      </c>
      <c r="G5871">
        <v>52</v>
      </c>
      <c r="H5871">
        <v>30</v>
      </c>
      <c r="I5871">
        <v>393.72120068166203</v>
      </c>
      <c r="J5871" t="s">
        <v>40</v>
      </c>
      <c r="K5871">
        <v>331.72107230831199</v>
      </c>
      <c r="L5871" t="s">
        <v>40</v>
      </c>
      <c r="M5871">
        <v>167.739011732412</v>
      </c>
      <c r="N5871" t="s">
        <v>40</v>
      </c>
      <c r="O5871" t="s">
        <v>40</v>
      </c>
      <c r="P5871" t="s">
        <v>40</v>
      </c>
      <c r="Q5871">
        <v>141324.787040872</v>
      </c>
      <c r="R5871" t="s">
        <v>40</v>
      </c>
      <c r="S5871" t="s">
        <v>40</v>
      </c>
      <c r="T5871" t="s">
        <v>40</v>
      </c>
      <c r="U5871">
        <v>426.03500000000003</v>
      </c>
      <c r="V5871">
        <v>6.6139105223530798E-3</v>
      </c>
      <c r="W5871">
        <v>42603.5</v>
      </c>
      <c r="X5871">
        <v>34862362.120192297</v>
      </c>
    </row>
    <row r="5872" spans="1:24" x14ac:dyDescent="0.25">
      <c r="A5872" t="s">
        <v>61</v>
      </c>
      <c r="B5872">
        <v>1980</v>
      </c>
      <c r="C5872" t="s">
        <v>61</v>
      </c>
      <c r="D5872" t="s">
        <v>62</v>
      </c>
      <c r="E5872" t="s">
        <v>37</v>
      </c>
      <c r="F5872">
        <v>10110</v>
      </c>
      <c r="G5872">
        <v>52</v>
      </c>
      <c r="H5872">
        <v>30</v>
      </c>
      <c r="I5872">
        <v>393.72120068166203</v>
      </c>
      <c r="J5872" t="s">
        <v>40</v>
      </c>
      <c r="K5872">
        <v>331.72107230831199</v>
      </c>
      <c r="L5872" t="s">
        <v>40</v>
      </c>
      <c r="M5872">
        <v>310.72870878997401</v>
      </c>
      <c r="N5872" t="s">
        <v>40</v>
      </c>
      <c r="O5872" t="s">
        <v>40</v>
      </c>
      <c r="P5872" t="s">
        <v>40</v>
      </c>
      <c r="Q5872">
        <v>261797.587476443</v>
      </c>
      <c r="R5872" t="s">
        <v>40</v>
      </c>
      <c r="S5872" t="s">
        <v>40</v>
      </c>
      <c r="T5872" t="s">
        <v>40</v>
      </c>
      <c r="U5872">
        <v>789.21</v>
      </c>
      <c r="V5872">
        <v>1.2251961278642099E-2</v>
      </c>
      <c r="W5872">
        <v>78921</v>
      </c>
      <c r="X5872">
        <v>119700391.326923</v>
      </c>
    </row>
    <row r="5873" spans="1:24" x14ac:dyDescent="0.25">
      <c r="A5873" t="s">
        <v>61</v>
      </c>
      <c r="B5873">
        <v>1980</v>
      </c>
      <c r="C5873" t="s">
        <v>61</v>
      </c>
      <c r="D5873" t="s">
        <v>62</v>
      </c>
      <c r="E5873" t="s">
        <v>37</v>
      </c>
      <c r="F5873">
        <v>10110</v>
      </c>
      <c r="G5873">
        <v>52</v>
      </c>
      <c r="H5873">
        <v>30</v>
      </c>
      <c r="I5873">
        <v>393.72120068166203</v>
      </c>
      <c r="J5873" t="s">
        <v>40</v>
      </c>
      <c r="K5873">
        <v>331.72107230831199</v>
      </c>
      <c r="L5873" t="s">
        <v>40</v>
      </c>
      <c r="M5873">
        <v>458.30525783547802</v>
      </c>
      <c r="N5873" t="s">
        <v>40</v>
      </c>
      <c r="O5873" t="s">
        <v>40</v>
      </c>
      <c r="P5873" t="s">
        <v>40</v>
      </c>
      <c r="Q5873">
        <v>386134.93840440601</v>
      </c>
      <c r="R5873" t="s">
        <v>40</v>
      </c>
      <c r="S5873" t="s">
        <v>40</v>
      </c>
      <c r="T5873" t="s">
        <v>40</v>
      </c>
      <c r="U5873">
        <v>1164.0350000000001</v>
      </c>
      <c r="V5873">
        <v>1.8070870550277E-2</v>
      </c>
      <c r="W5873">
        <v>116403.5</v>
      </c>
      <c r="X5873">
        <v>260456189.04326901</v>
      </c>
    </row>
    <row r="5874" spans="1:24" x14ac:dyDescent="0.25">
      <c r="A5874" t="s">
        <v>61</v>
      </c>
      <c r="B5874">
        <v>1980</v>
      </c>
      <c r="C5874" t="s">
        <v>61</v>
      </c>
      <c r="D5874" t="s">
        <v>62</v>
      </c>
      <c r="E5874" t="s">
        <v>37</v>
      </c>
      <c r="F5874">
        <v>10110</v>
      </c>
      <c r="G5874">
        <v>52</v>
      </c>
      <c r="H5874">
        <v>30</v>
      </c>
      <c r="I5874">
        <v>393.72120068166203</v>
      </c>
      <c r="J5874" t="s">
        <v>40</v>
      </c>
      <c r="K5874">
        <v>331.72107230831199</v>
      </c>
      <c r="L5874" t="s">
        <v>40</v>
      </c>
      <c r="M5874">
        <v>295.99605518166697</v>
      </c>
      <c r="N5874" t="s">
        <v>40</v>
      </c>
      <c r="O5874" t="s">
        <v>40</v>
      </c>
      <c r="P5874" t="s">
        <v>40</v>
      </c>
      <c r="Q5874">
        <v>249384.916671738</v>
      </c>
      <c r="R5874" t="s">
        <v>40</v>
      </c>
      <c r="S5874" t="s">
        <v>40</v>
      </c>
      <c r="T5874" t="s">
        <v>40</v>
      </c>
      <c r="U5874">
        <v>751.79100000000005</v>
      </c>
      <c r="V5874">
        <v>1.16710561468197E-2</v>
      </c>
      <c r="W5874">
        <v>75179.100000000006</v>
      </c>
      <c r="X5874">
        <v>108615149.300192</v>
      </c>
    </row>
    <row r="5875" spans="1:24" x14ac:dyDescent="0.25">
      <c r="A5875" t="s">
        <v>61</v>
      </c>
      <c r="B5875">
        <v>1980</v>
      </c>
      <c r="C5875" t="s">
        <v>61</v>
      </c>
      <c r="D5875" t="s">
        <v>62</v>
      </c>
      <c r="E5875" t="s">
        <v>37</v>
      </c>
      <c r="F5875">
        <v>10110</v>
      </c>
      <c r="G5875">
        <v>52</v>
      </c>
      <c r="H5875">
        <v>30</v>
      </c>
      <c r="I5875">
        <v>393.72120068166203</v>
      </c>
      <c r="J5875" t="s">
        <v>40</v>
      </c>
      <c r="K5875">
        <v>331.72107230831199</v>
      </c>
      <c r="L5875" t="s">
        <v>40</v>
      </c>
      <c r="M5875">
        <v>187.946752357398</v>
      </c>
      <c r="N5875" t="s">
        <v>40</v>
      </c>
      <c r="O5875" t="s">
        <v>40</v>
      </c>
      <c r="P5875" t="s">
        <v>40</v>
      </c>
      <c r="Q5875">
        <v>158350.371077096</v>
      </c>
      <c r="R5875" t="s">
        <v>40</v>
      </c>
      <c r="S5875" t="s">
        <v>40</v>
      </c>
      <c r="T5875" t="s">
        <v>40</v>
      </c>
      <c r="U5875">
        <v>477.36</v>
      </c>
      <c r="V5875">
        <v>7.4106970717205496E-3</v>
      </c>
      <c r="W5875">
        <v>47736</v>
      </c>
      <c r="X5875">
        <v>43773912</v>
      </c>
    </row>
    <row r="5876" spans="1:24" x14ac:dyDescent="0.25">
      <c r="A5876" t="s">
        <v>61</v>
      </c>
      <c r="B5876">
        <v>1980</v>
      </c>
      <c r="C5876" t="s">
        <v>61</v>
      </c>
      <c r="D5876" t="s">
        <v>62</v>
      </c>
      <c r="E5876" t="s">
        <v>37</v>
      </c>
      <c r="F5876">
        <v>10110</v>
      </c>
      <c r="G5876">
        <v>52</v>
      </c>
      <c r="H5876">
        <v>30</v>
      </c>
      <c r="I5876">
        <v>393.72120068166203</v>
      </c>
      <c r="J5876" t="s">
        <v>40</v>
      </c>
      <c r="K5876">
        <v>331.72107230831199</v>
      </c>
      <c r="L5876" t="s">
        <v>40</v>
      </c>
      <c r="M5876">
        <v>281.23662853171402</v>
      </c>
      <c r="N5876" t="s">
        <v>40</v>
      </c>
      <c r="O5876" t="s">
        <v>40</v>
      </c>
      <c r="P5876" t="s">
        <v>40</v>
      </c>
      <c r="Q5876">
        <v>236949.68883411601</v>
      </c>
      <c r="R5876" t="s">
        <v>40</v>
      </c>
      <c r="S5876" t="s">
        <v>40</v>
      </c>
      <c r="T5876" t="s">
        <v>40</v>
      </c>
      <c r="U5876">
        <v>714.30399999999997</v>
      </c>
      <c r="V5876">
        <v>1.1089095360143899E-2</v>
      </c>
      <c r="W5876">
        <v>71430.399999999994</v>
      </c>
      <c r="X5876">
        <v>98049762.756923005</v>
      </c>
    </row>
    <row r="5877" spans="1:24" x14ac:dyDescent="0.25">
      <c r="A5877" t="s">
        <v>61</v>
      </c>
      <c r="B5877">
        <v>1980</v>
      </c>
      <c r="C5877" t="s">
        <v>61</v>
      </c>
      <c r="D5877" t="s">
        <v>63</v>
      </c>
      <c r="E5877" t="s">
        <v>37</v>
      </c>
      <c r="F5877">
        <v>10110</v>
      </c>
      <c r="G5877">
        <v>46</v>
      </c>
      <c r="H5877">
        <v>40</v>
      </c>
      <c r="I5877">
        <v>301.291418947534</v>
      </c>
      <c r="J5877">
        <v>24346.072081535302</v>
      </c>
      <c r="K5877">
        <v>315.198361514081</v>
      </c>
      <c r="L5877">
        <v>17380.518625251301</v>
      </c>
      <c r="M5877">
        <v>582.23843612205496</v>
      </c>
      <c r="N5877">
        <v>90919.517327425303</v>
      </c>
      <c r="O5877">
        <v>0</v>
      </c>
      <c r="P5877">
        <v>1189.5482803924699</v>
      </c>
      <c r="Q5877">
        <v>609113.26886528602</v>
      </c>
      <c r="R5877">
        <v>64906912253.277199</v>
      </c>
      <c r="S5877">
        <v>95983.471388805498</v>
      </c>
      <c r="T5877">
        <v>1122243.0663417701</v>
      </c>
      <c r="U5877">
        <v>1932.4760000000001</v>
      </c>
      <c r="V5877">
        <v>3.0000406892848702E-2</v>
      </c>
      <c r="W5877">
        <v>193247.6</v>
      </c>
      <c r="X5877">
        <v>811646641.65565205</v>
      </c>
    </row>
    <row r="5878" spans="1:24" x14ac:dyDescent="0.25">
      <c r="A5878" t="s">
        <v>61</v>
      </c>
      <c r="B5878">
        <v>1980</v>
      </c>
      <c r="C5878" t="s">
        <v>61</v>
      </c>
      <c r="D5878" t="s">
        <v>63</v>
      </c>
      <c r="E5878" t="s">
        <v>37</v>
      </c>
      <c r="F5878">
        <v>10110</v>
      </c>
      <c r="G5878">
        <v>46</v>
      </c>
      <c r="H5878">
        <v>40</v>
      </c>
      <c r="I5878">
        <v>301.291418947534</v>
      </c>
      <c r="J5878">
        <v>24346.072081535302</v>
      </c>
      <c r="K5878">
        <v>315.198361514081</v>
      </c>
      <c r="L5878">
        <v>17380.518625251301</v>
      </c>
      <c r="M5878">
        <v>480.35252472508103</v>
      </c>
      <c r="N5878">
        <v>61883.594739976201</v>
      </c>
      <c r="O5878">
        <v>0</v>
      </c>
      <c r="P5878">
        <v>981.38921156540698</v>
      </c>
      <c r="Q5878">
        <v>502524.53014223801</v>
      </c>
      <c r="R5878">
        <v>44178336750.732002</v>
      </c>
      <c r="S5878">
        <v>79187.322500682698</v>
      </c>
      <c r="T5878">
        <v>925861.73778379301</v>
      </c>
      <c r="U5878">
        <v>1594.3119999999999</v>
      </c>
      <c r="V5878">
        <v>2.47506353062865E-2</v>
      </c>
      <c r="W5878">
        <v>159431.20000000001</v>
      </c>
      <c r="X5878">
        <v>552412471.70086896</v>
      </c>
    </row>
    <row r="5879" spans="1:24" x14ac:dyDescent="0.25">
      <c r="A5879" t="s">
        <v>61</v>
      </c>
      <c r="B5879">
        <v>1980</v>
      </c>
      <c r="C5879" t="s">
        <v>61</v>
      </c>
      <c r="D5879" t="s">
        <v>63</v>
      </c>
      <c r="E5879" t="s">
        <v>37</v>
      </c>
      <c r="F5879">
        <v>10110</v>
      </c>
      <c r="G5879">
        <v>46</v>
      </c>
      <c r="H5879">
        <v>40</v>
      </c>
      <c r="I5879">
        <v>301.291418947534</v>
      </c>
      <c r="J5879">
        <v>24346.072081535302</v>
      </c>
      <c r="K5879">
        <v>315.198361514081</v>
      </c>
      <c r="L5879">
        <v>17380.518625251301</v>
      </c>
      <c r="M5879">
        <v>46.980069665069998</v>
      </c>
      <c r="N5879">
        <v>591.94681871604303</v>
      </c>
      <c r="O5879">
        <v>0</v>
      </c>
      <c r="P5879">
        <v>95.983118969299895</v>
      </c>
      <c r="Q5879">
        <v>49148.565312529201</v>
      </c>
      <c r="R5879">
        <v>422587375.63072401</v>
      </c>
      <c r="S5879">
        <v>7744.7827089107604</v>
      </c>
      <c r="T5879">
        <v>90552.347916147599</v>
      </c>
      <c r="U5879">
        <v>155.929</v>
      </c>
      <c r="V5879">
        <v>2.4206942008050802E-3</v>
      </c>
      <c r="W5879">
        <v>15592.9</v>
      </c>
      <c r="X5879">
        <v>5270027.32630435</v>
      </c>
    </row>
    <row r="5880" spans="1:24" x14ac:dyDescent="0.25">
      <c r="A5880" t="s">
        <v>61</v>
      </c>
      <c r="B5880">
        <v>1980</v>
      </c>
      <c r="C5880" t="s">
        <v>61</v>
      </c>
      <c r="D5880" t="s">
        <v>63</v>
      </c>
      <c r="E5880" t="s">
        <v>37</v>
      </c>
      <c r="F5880">
        <v>10110</v>
      </c>
      <c r="G5880">
        <v>46</v>
      </c>
      <c r="H5880">
        <v>40</v>
      </c>
      <c r="I5880">
        <v>301.291418947534</v>
      </c>
      <c r="J5880">
        <v>24346.072081535302</v>
      </c>
      <c r="K5880">
        <v>315.198361514081</v>
      </c>
      <c r="L5880">
        <v>17380.518625251301</v>
      </c>
      <c r="M5880">
        <v>382.05439154493399</v>
      </c>
      <c r="N5880">
        <v>39147.6566065445</v>
      </c>
      <c r="O5880">
        <v>0</v>
      </c>
      <c r="P5880">
        <v>780.56019026438003</v>
      </c>
      <c r="Q5880">
        <v>399689.17350809998</v>
      </c>
      <c r="R5880">
        <v>27947283344.364498</v>
      </c>
      <c r="S5880">
        <v>62982.627880192602</v>
      </c>
      <c r="T5880">
        <v>736395.71913600701</v>
      </c>
      <c r="U5880">
        <v>1268.056</v>
      </c>
      <c r="V5880">
        <v>1.96857275137793E-2</v>
      </c>
      <c r="W5880">
        <v>126805.6</v>
      </c>
      <c r="X5880">
        <v>349431024.64695698</v>
      </c>
    </row>
    <row r="5881" spans="1:24" x14ac:dyDescent="0.25">
      <c r="A5881" t="s">
        <v>61</v>
      </c>
      <c r="B5881">
        <v>1980</v>
      </c>
      <c r="C5881" t="s">
        <v>61</v>
      </c>
      <c r="D5881" t="s">
        <v>63</v>
      </c>
      <c r="E5881" t="s">
        <v>37</v>
      </c>
      <c r="F5881">
        <v>10110</v>
      </c>
      <c r="G5881">
        <v>46</v>
      </c>
      <c r="H5881">
        <v>40</v>
      </c>
      <c r="I5881">
        <v>301.291418947534</v>
      </c>
      <c r="J5881">
        <v>24346.072081535302</v>
      </c>
      <c r="K5881">
        <v>315.198361514081</v>
      </c>
      <c r="L5881">
        <v>17380.518625251301</v>
      </c>
      <c r="M5881">
        <v>606.36404520285998</v>
      </c>
      <c r="N5881">
        <v>98610.295711852305</v>
      </c>
      <c r="O5881">
        <v>0</v>
      </c>
      <c r="P5881">
        <v>1238.8383564421299</v>
      </c>
      <c r="Q5881">
        <v>634352.46246516402</v>
      </c>
      <c r="R5881">
        <v>70397314011.127701</v>
      </c>
      <c r="S5881">
        <v>99960.638757500899</v>
      </c>
      <c r="T5881">
        <v>1168744.28617283</v>
      </c>
      <c r="U5881">
        <v>2012.55</v>
      </c>
      <c r="V5881">
        <v>3.1243502580214501E-2</v>
      </c>
      <c r="W5881">
        <v>201255</v>
      </c>
      <c r="X5881">
        <v>880311245.54347801</v>
      </c>
    </row>
    <row r="5882" spans="1:24" x14ac:dyDescent="0.25">
      <c r="A5882" t="s">
        <v>61</v>
      </c>
      <c r="B5882">
        <v>1980</v>
      </c>
      <c r="C5882" t="s">
        <v>61</v>
      </c>
      <c r="D5882" t="s">
        <v>63</v>
      </c>
      <c r="E5882" t="s">
        <v>37</v>
      </c>
      <c r="F5882">
        <v>10110</v>
      </c>
      <c r="G5882">
        <v>46</v>
      </c>
      <c r="H5882">
        <v>40</v>
      </c>
      <c r="I5882">
        <v>301.291418947534</v>
      </c>
      <c r="J5882">
        <v>24346.072081535302</v>
      </c>
      <c r="K5882">
        <v>315.198361514081</v>
      </c>
      <c r="L5882">
        <v>17380.518625251301</v>
      </c>
      <c r="M5882">
        <v>593.11144084903299</v>
      </c>
      <c r="N5882">
        <v>94346.975164702497</v>
      </c>
      <c r="O5882">
        <v>0</v>
      </c>
      <c r="P5882">
        <v>1211.7624855586901</v>
      </c>
      <c r="Q5882">
        <v>620488.14733560605</v>
      </c>
      <c r="R5882">
        <v>67353754379.537102</v>
      </c>
      <c r="S5882">
        <v>97775.913579797299</v>
      </c>
      <c r="T5882">
        <v>1143200.3810914101</v>
      </c>
      <c r="U5882">
        <v>1968.5640000000001</v>
      </c>
      <c r="V5882">
        <v>3.0560649133346999E-2</v>
      </c>
      <c r="W5882">
        <v>196856.4</v>
      </c>
      <c r="X5882">
        <v>842247539.70782602</v>
      </c>
    </row>
    <row r="5883" spans="1:24" x14ac:dyDescent="0.25">
      <c r="A5883" t="s">
        <v>61</v>
      </c>
      <c r="B5883">
        <v>1980</v>
      </c>
      <c r="C5883" t="s">
        <v>61</v>
      </c>
      <c r="D5883" t="s">
        <v>63</v>
      </c>
      <c r="E5883" t="s">
        <v>37</v>
      </c>
      <c r="F5883">
        <v>10110</v>
      </c>
      <c r="G5883">
        <v>46</v>
      </c>
      <c r="H5883">
        <v>40</v>
      </c>
      <c r="I5883">
        <v>301.291418947534</v>
      </c>
      <c r="J5883">
        <v>24346.072081535302</v>
      </c>
      <c r="K5883">
        <v>315.198361514081</v>
      </c>
      <c r="L5883">
        <v>17380.518625251301</v>
      </c>
      <c r="M5883">
        <v>804.44989633842999</v>
      </c>
      <c r="N5883">
        <v>173561.493311083</v>
      </c>
      <c r="O5883">
        <v>0</v>
      </c>
      <c r="P5883">
        <v>1643.53971068079</v>
      </c>
      <c r="Q5883">
        <v>841581.51643276599</v>
      </c>
      <c r="R5883">
        <v>123904536099.99699</v>
      </c>
      <c r="S5883">
        <v>132615.58979720299</v>
      </c>
      <c r="T5883">
        <v>1550547.4430683299</v>
      </c>
      <c r="U5883">
        <v>2670.0059999999999</v>
      </c>
      <c r="V5883">
        <v>4.1450070482814502E-2</v>
      </c>
      <c r="W5883">
        <v>267000.59999999998</v>
      </c>
      <c r="X5883">
        <v>1549500834.1904299</v>
      </c>
    </row>
    <row r="5884" spans="1:24" x14ac:dyDescent="0.25">
      <c r="A5884" t="s">
        <v>61</v>
      </c>
      <c r="B5884">
        <v>1980</v>
      </c>
      <c r="C5884" t="s">
        <v>61</v>
      </c>
      <c r="D5884" t="s">
        <v>63</v>
      </c>
      <c r="E5884" t="s">
        <v>37</v>
      </c>
      <c r="F5884">
        <v>10110</v>
      </c>
      <c r="G5884">
        <v>46</v>
      </c>
      <c r="H5884">
        <v>40</v>
      </c>
      <c r="I5884">
        <v>301.291418947534</v>
      </c>
      <c r="J5884">
        <v>24346.072081535302</v>
      </c>
      <c r="K5884">
        <v>315.198361514081</v>
      </c>
      <c r="L5884">
        <v>17380.518625251301</v>
      </c>
      <c r="M5884">
        <v>574.48922082672402</v>
      </c>
      <c r="N5884">
        <v>88515.463294494897</v>
      </c>
      <c r="O5884">
        <v>0</v>
      </c>
      <c r="P5884">
        <v>1173.7161656486401</v>
      </c>
      <c r="Q5884">
        <v>601006.36700714403</v>
      </c>
      <c r="R5884">
        <v>63190672124.047203</v>
      </c>
      <c r="S5884">
        <v>94705.993746588894</v>
      </c>
      <c r="T5884">
        <v>1107306.7402677001</v>
      </c>
      <c r="U5884">
        <v>1906.7560000000001</v>
      </c>
      <c r="V5884">
        <v>2.9601120968840301E-2</v>
      </c>
      <c r="W5884">
        <v>190675.6</v>
      </c>
      <c r="X5884">
        <v>790182899.08173895</v>
      </c>
    </row>
    <row r="5885" spans="1:24" x14ac:dyDescent="0.25">
      <c r="A5885" t="s">
        <v>61</v>
      </c>
      <c r="B5885">
        <v>1980</v>
      </c>
      <c r="C5885" t="s">
        <v>61</v>
      </c>
      <c r="D5885" t="s">
        <v>63</v>
      </c>
      <c r="E5885" t="s">
        <v>37</v>
      </c>
      <c r="F5885">
        <v>10110</v>
      </c>
      <c r="G5885">
        <v>46</v>
      </c>
      <c r="H5885">
        <v>40</v>
      </c>
      <c r="I5885">
        <v>301.291418947534</v>
      </c>
      <c r="J5885">
        <v>24346.072081535302</v>
      </c>
      <c r="K5885">
        <v>315.198361514081</v>
      </c>
      <c r="L5885">
        <v>17380.518625251301</v>
      </c>
      <c r="M5885">
        <v>681.23466151990306</v>
      </c>
      <c r="N5885">
        <v>124465.46096794499</v>
      </c>
      <c r="O5885">
        <v>0</v>
      </c>
      <c r="P5885">
        <v>1391.8035462448699</v>
      </c>
      <c r="Q5885">
        <v>712678.94010305195</v>
      </c>
      <c r="R5885">
        <v>88855165437.324997</v>
      </c>
      <c r="S5885">
        <v>112303.248268122</v>
      </c>
      <c r="T5885">
        <v>1313054.63193798</v>
      </c>
      <c r="U5885">
        <v>2261.049</v>
      </c>
      <c r="V5885">
        <v>3.51012845720561E-2</v>
      </c>
      <c r="W5885">
        <v>226104.9</v>
      </c>
      <c r="X5885">
        <v>1111152716.9263</v>
      </c>
    </row>
    <row r="5886" spans="1:24" x14ac:dyDescent="0.25">
      <c r="A5886" t="s">
        <v>61</v>
      </c>
      <c r="B5886">
        <v>1980</v>
      </c>
      <c r="C5886" t="s">
        <v>61</v>
      </c>
      <c r="D5886" t="s">
        <v>63</v>
      </c>
      <c r="E5886" t="s">
        <v>37</v>
      </c>
      <c r="F5886">
        <v>10110</v>
      </c>
      <c r="G5886">
        <v>46</v>
      </c>
      <c r="H5886">
        <v>40</v>
      </c>
      <c r="I5886">
        <v>301.291418947534</v>
      </c>
      <c r="J5886">
        <v>24346.072081535302</v>
      </c>
      <c r="K5886">
        <v>315.198361514081</v>
      </c>
      <c r="L5886">
        <v>17380.518625251301</v>
      </c>
      <c r="M5886">
        <v>215.83794153995899</v>
      </c>
      <c r="N5886">
        <v>12494.2720752649</v>
      </c>
      <c r="O5886">
        <v>0</v>
      </c>
      <c r="P5886">
        <v>440.96994680111499</v>
      </c>
      <c r="Q5886">
        <v>225800.541428011</v>
      </c>
      <c r="R5886">
        <v>8919587840.9394703</v>
      </c>
      <c r="S5886">
        <v>35581.427815728101</v>
      </c>
      <c r="T5886">
        <v>416019.65504029498</v>
      </c>
      <c r="U5886">
        <v>716.37599999999998</v>
      </c>
      <c r="V5886">
        <v>1.1121261784504099E-2</v>
      </c>
      <c r="W5886">
        <v>71637.600000000006</v>
      </c>
      <c r="X5886">
        <v>111492400.090435</v>
      </c>
    </row>
    <row r="5887" spans="1:24" x14ac:dyDescent="0.25">
      <c r="A5887" t="s">
        <v>61</v>
      </c>
      <c r="B5887">
        <v>1980</v>
      </c>
      <c r="C5887" t="s">
        <v>61</v>
      </c>
      <c r="D5887" t="s">
        <v>63</v>
      </c>
      <c r="E5887" t="s">
        <v>37</v>
      </c>
      <c r="F5887">
        <v>10110</v>
      </c>
      <c r="G5887">
        <v>46</v>
      </c>
      <c r="H5887">
        <v>40</v>
      </c>
      <c r="I5887">
        <v>301.291418947534</v>
      </c>
      <c r="J5887">
        <v>24346.072081535302</v>
      </c>
      <c r="K5887">
        <v>315.198361514081</v>
      </c>
      <c r="L5887">
        <v>17380.518625251301</v>
      </c>
      <c r="M5887">
        <v>132.029515279837</v>
      </c>
      <c r="N5887">
        <v>4675.1703043583302</v>
      </c>
      <c r="O5887">
        <v>0</v>
      </c>
      <c r="P5887">
        <v>269.74427162217899</v>
      </c>
      <c r="Q5887">
        <v>138123.70439580901</v>
      </c>
      <c r="R5887">
        <v>3337576767.1676798</v>
      </c>
      <c r="S5887">
        <v>21765.3978441291</v>
      </c>
      <c r="T5887">
        <v>254482.01094748799</v>
      </c>
      <c r="U5887">
        <v>438.21199999999999</v>
      </c>
      <c r="V5887">
        <v>6.8029503628138201E-3</v>
      </c>
      <c r="W5887">
        <v>43821.2</v>
      </c>
      <c r="X5887">
        <v>41701778.135652199</v>
      </c>
    </row>
    <row r="5888" spans="1:24" x14ac:dyDescent="0.25">
      <c r="A5888" t="s">
        <v>61</v>
      </c>
      <c r="B5888">
        <v>1980</v>
      </c>
      <c r="C5888" t="s">
        <v>61</v>
      </c>
      <c r="D5888" t="s">
        <v>63</v>
      </c>
      <c r="E5888" t="s">
        <v>37</v>
      </c>
      <c r="F5888">
        <v>10110</v>
      </c>
      <c r="G5888">
        <v>46</v>
      </c>
      <c r="H5888">
        <v>40</v>
      </c>
      <c r="I5888">
        <v>301.291418947534</v>
      </c>
      <c r="J5888">
        <v>24346.072081535302</v>
      </c>
      <c r="K5888">
        <v>315.198361514081</v>
      </c>
      <c r="L5888">
        <v>17380.518625251301</v>
      </c>
      <c r="M5888">
        <v>524.43838901974095</v>
      </c>
      <c r="N5888">
        <v>73763.977601086997</v>
      </c>
      <c r="O5888">
        <v>0</v>
      </c>
      <c r="P5888">
        <v>1071.4592942116401</v>
      </c>
      <c r="Q5888">
        <v>548645.29999406298</v>
      </c>
      <c r="R5888">
        <v>52659672668.128601</v>
      </c>
      <c r="S5888">
        <v>86454.988171057994</v>
      </c>
      <c r="T5888">
        <v>1010835.6118170701</v>
      </c>
      <c r="U5888">
        <v>1740.635</v>
      </c>
      <c r="V5888">
        <v>2.7022202734695602E-2</v>
      </c>
      <c r="W5888">
        <v>174063.5</v>
      </c>
      <c r="X5888">
        <v>658480328.50543499</v>
      </c>
    </row>
    <row r="5889" spans="1:24" x14ac:dyDescent="0.25">
      <c r="A5889" t="s">
        <v>61</v>
      </c>
      <c r="B5889">
        <v>1980</v>
      </c>
      <c r="C5889" t="s">
        <v>61</v>
      </c>
      <c r="D5889" t="s">
        <v>63</v>
      </c>
      <c r="E5889" t="s">
        <v>37</v>
      </c>
      <c r="F5889">
        <v>10110</v>
      </c>
      <c r="G5889">
        <v>46</v>
      </c>
      <c r="H5889">
        <v>40</v>
      </c>
      <c r="I5889">
        <v>301.291418947534</v>
      </c>
      <c r="J5889">
        <v>24346.072081535302</v>
      </c>
      <c r="K5889">
        <v>315.198361514081</v>
      </c>
      <c r="L5889">
        <v>17380.518625251301</v>
      </c>
      <c r="M5889">
        <v>572.51064007849595</v>
      </c>
      <c r="N5889">
        <v>87906.806432977493</v>
      </c>
      <c r="O5889">
        <v>0</v>
      </c>
      <c r="P5889">
        <v>1169.67380571385</v>
      </c>
      <c r="Q5889">
        <v>598936.45936708106</v>
      </c>
      <c r="R5889">
        <v>62756155546.483398</v>
      </c>
      <c r="S5889">
        <v>94379.819731175303</v>
      </c>
      <c r="T5889">
        <v>1103493.0990029899</v>
      </c>
      <c r="U5889">
        <v>1900.1890000000001</v>
      </c>
      <c r="V5889">
        <v>2.9499172653795099E-2</v>
      </c>
      <c r="W5889">
        <v>190018.9</v>
      </c>
      <c r="X5889">
        <v>784748727.99586999</v>
      </c>
    </row>
    <row r="5890" spans="1:24" x14ac:dyDescent="0.25">
      <c r="A5890" t="s">
        <v>61</v>
      </c>
      <c r="B5890">
        <v>1980</v>
      </c>
      <c r="C5890" t="s">
        <v>61</v>
      </c>
      <c r="D5890" t="s">
        <v>63</v>
      </c>
      <c r="E5890" t="s">
        <v>37</v>
      </c>
      <c r="F5890">
        <v>10110</v>
      </c>
      <c r="G5890">
        <v>46</v>
      </c>
      <c r="H5890">
        <v>40</v>
      </c>
      <c r="I5890">
        <v>301.291418947534</v>
      </c>
      <c r="J5890">
        <v>24346.072081535302</v>
      </c>
      <c r="K5890">
        <v>315.198361514081</v>
      </c>
      <c r="L5890">
        <v>17380.518625251301</v>
      </c>
      <c r="M5890">
        <v>620.84380950605896</v>
      </c>
      <c r="N5890">
        <v>103376.086757237</v>
      </c>
      <c r="O5890">
        <v>0</v>
      </c>
      <c r="P5890">
        <v>1268.4213891977099</v>
      </c>
      <c r="Q5890">
        <v>649500.580521169</v>
      </c>
      <c r="R5890">
        <v>73799584395.892899</v>
      </c>
      <c r="S5890">
        <v>102347.66434098801</v>
      </c>
      <c r="T5890">
        <v>1196653.49670135</v>
      </c>
      <c r="U5890">
        <v>2060.6089999999999</v>
      </c>
      <c r="V5890">
        <v>3.1989586647940799E-2</v>
      </c>
      <c r="W5890">
        <v>206060.9</v>
      </c>
      <c r="X5890">
        <v>922861211.03065205</v>
      </c>
    </row>
    <row r="5891" spans="1:24" x14ac:dyDescent="0.25">
      <c r="A5891" t="s">
        <v>61</v>
      </c>
      <c r="B5891">
        <v>1980</v>
      </c>
      <c r="C5891" t="s">
        <v>61</v>
      </c>
      <c r="D5891" t="s">
        <v>63</v>
      </c>
      <c r="E5891" t="s">
        <v>37</v>
      </c>
      <c r="F5891">
        <v>10110</v>
      </c>
      <c r="G5891">
        <v>46</v>
      </c>
      <c r="H5891">
        <v>40</v>
      </c>
      <c r="I5891">
        <v>301.291418947534</v>
      </c>
      <c r="J5891">
        <v>24346.072081535302</v>
      </c>
      <c r="K5891">
        <v>315.198361514081</v>
      </c>
      <c r="L5891">
        <v>17380.518625251301</v>
      </c>
      <c r="M5891">
        <v>775.744055106784</v>
      </c>
      <c r="N5891">
        <v>161395.82275722901</v>
      </c>
      <c r="O5891">
        <v>0</v>
      </c>
      <c r="P5891">
        <v>1584.89194379381</v>
      </c>
      <c r="Q5891">
        <v>811550.67734115</v>
      </c>
      <c r="R5891">
        <v>115219534965.448</v>
      </c>
      <c r="S5891">
        <v>127883.35963235699</v>
      </c>
      <c r="T5891">
        <v>1495217.99504994</v>
      </c>
      <c r="U5891">
        <v>2574.73</v>
      </c>
      <c r="V5891">
        <v>3.9970973838342298E-2</v>
      </c>
      <c r="W5891">
        <v>257473</v>
      </c>
      <c r="X5891">
        <v>1440880477.63043</v>
      </c>
    </row>
    <row r="5892" spans="1:24" x14ac:dyDescent="0.25">
      <c r="A5892" t="s">
        <v>61</v>
      </c>
      <c r="B5892">
        <v>1980</v>
      </c>
      <c r="C5892" t="s">
        <v>61</v>
      </c>
      <c r="D5892" t="s">
        <v>64</v>
      </c>
      <c r="E5892" t="s">
        <v>37</v>
      </c>
      <c r="F5892">
        <v>10110</v>
      </c>
      <c r="G5892">
        <v>18</v>
      </c>
      <c r="H5892">
        <v>16</v>
      </c>
      <c r="I5892">
        <v>762.77166042305305</v>
      </c>
      <c r="J5892">
        <v>86886.038464329002</v>
      </c>
      <c r="K5892">
        <v>328.04558989985998</v>
      </c>
      <c r="L5892">
        <v>53772.740433941799</v>
      </c>
      <c r="M5892">
        <v>1209.4812556332099</v>
      </c>
      <c r="N5892">
        <v>218453.58796440699</v>
      </c>
      <c r="O5892">
        <v>223.37415578059</v>
      </c>
      <c r="P5892">
        <v>2195.5883554858301</v>
      </c>
      <c r="Q5892">
        <v>520162.20916881401</v>
      </c>
      <c r="R5892">
        <v>135198338997.76601</v>
      </c>
      <c r="S5892">
        <v>0</v>
      </c>
      <c r="T5892">
        <v>1295927.19289925</v>
      </c>
      <c r="U5892">
        <v>1585.64</v>
      </c>
      <c r="V5892">
        <v>2.4616008263790401E-2</v>
      </c>
      <c r="W5892">
        <v>158564</v>
      </c>
      <c r="X5892">
        <v>1396649330.2222199</v>
      </c>
    </row>
    <row r="5893" spans="1:24" x14ac:dyDescent="0.25">
      <c r="A5893" t="s">
        <v>61</v>
      </c>
      <c r="B5893">
        <v>1980</v>
      </c>
      <c r="C5893" t="s">
        <v>61</v>
      </c>
      <c r="D5893" t="s">
        <v>64</v>
      </c>
      <c r="E5893" t="s">
        <v>37</v>
      </c>
      <c r="F5893">
        <v>10110</v>
      </c>
      <c r="G5893">
        <v>18</v>
      </c>
      <c r="H5893">
        <v>16</v>
      </c>
      <c r="I5893">
        <v>762.77166042305305</v>
      </c>
      <c r="J5893">
        <v>86886.038464329002</v>
      </c>
      <c r="K5893">
        <v>328.04558989985998</v>
      </c>
      <c r="L5893">
        <v>53772.740433941799</v>
      </c>
      <c r="M5893">
        <v>510.68554268482001</v>
      </c>
      <c r="N5893">
        <v>38946.463182331099</v>
      </c>
      <c r="O5893">
        <v>94.316428167257499</v>
      </c>
      <c r="P5893">
        <v>927.05465720238203</v>
      </c>
      <c r="Q5893">
        <v>219630.78703062501</v>
      </c>
      <c r="R5893">
        <v>24103504919.071201</v>
      </c>
      <c r="S5893">
        <v>0</v>
      </c>
      <c r="T5893">
        <v>547186.05906735198</v>
      </c>
      <c r="U5893">
        <v>669.51300000000003</v>
      </c>
      <c r="V5893">
        <v>1.0393744822730901E-2</v>
      </c>
      <c r="W5893">
        <v>66951.3</v>
      </c>
      <c r="X5893">
        <v>248959524.905</v>
      </c>
    </row>
    <row r="5894" spans="1:24" x14ac:dyDescent="0.25">
      <c r="A5894" t="s">
        <v>61</v>
      </c>
      <c r="B5894">
        <v>1980</v>
      </c>
      <c r="C5894" t="s">
        <v>61</v>
      </c>
      <c r="D5894" t="s">
        <v>64</v>
      </c>
      <c r="E5894" t="s">
        <v>37</v>
      </c>
      <c r="F5894">
        <v>10110</v>
      </c>
      <c r="G5894">
        <v>18</v>
      </c>
      <c r="H5894">
        <v>16</v>
      </c>
      <c r="I5894">
        <v>762.77166042305305</v>
      </c>
      <c r="J5894">
        <v>86886.038464329002</v>
      </c>
      <c r="K5894">
        <v>328.04558989985998</v>
      </c>
      <c r="L5894">
        <v>53772.740433941799</v>
      </c>
      <c r="M5894">
        <v>1861.3581209773199</v>
      </c>
      <c r="N5894">
        <v>517393.26928552502</v>
      </c>
      <c r="O5894">
        <v>343.766632961151</v>
      </c>
      <c r="P5894">
        <v>3378.9496089934801</v>
      </c>
      <c r="Q5894">
        <v>800515.21902667196</v>
      </c>
      <c r="R5894">
        <v>320208568180.73602</v>
      </c>
      <c r="S5894">
        <v>0</v>
      </c>
      <c r="T5894">
        <v>1994396.0218180399</v>
      </c>
      <c r="U5894">
        <v>2440.2559999999999</v>
      </c>
      <c r="V5894">
        <v>3.7883354268159301E-2</v>
      </c>
      <c r="W5894">
        <v>244025.60000000001</v>
      </c>
      <c r="X5894">
        <v>3308005610.8088899</v>
      </c>
    </row>
    <row r="5895" spans="1:24" x14ac:dyDescent="0.25">
      <c r="A5895" t="s">
        <v>61</v>
      </c>
      <c r="B5895">
        <v>1980</v>
      </c>
      <c r="C5895" t="s">
        <v>61</v>
      </c>
      <c r="D5895" t="s">
        <v>64</v>
      </c>
      <c r="E5895" t="s">
        <v>37</v>
      </c>
      <c r="F5895">
        <v>10110</v>
      </c>
      <c r="G5895">
        <v>18</v>
      </c>
      <c r="H5895">
        <v>16</v>
      </c>
      <c r="I5895">
        <v>762.77166042305305</v>
      </c>
      <c r="J5895">
        <v>86886.038464329002</v>
      </c>
      <c r="K5895">
        <v>328.04558989985998</v>
      </c>
      <c r="L5895">
        <v>53772.740433941799</v>
      </c>
      <c r="M5895">
        <v>899.402371324672</v>
      </c>
      <c r="N5895">
        <v>120800.561911513</v>
      </c>
      <c r="O5895">
        <v>166.10695243600799</v>
      </c>
      <c r="P5895">
        <v>1632.6977902133401</v>
      </c>
      <c r="Q5895">
        <v>386806.42814508203</v>
      </c>
      <c r="R5895">
        <v>74762037431.467499</v>
      </c>
      <c r="S5895">
        <v>0</v>
      </c>
      <c r="T5895">
        <v>963685.86526584602</v>
      </c>
      <c r="U5895">
        <v>1179.124</v>
      </c>
      <c r="V5895">
        <v>1.83051172574062E-2</v>
      </c>
      <c r="W5895">
        <v>117912.4</v>
      </c>
      <c r="X5895">
        <v>772289536.14222205</v>
      </c>
    </row>
    <row r="5896" spans="1:24" x14ac:dyDescent="0.25">
      <c r="A5896" t="s">
        <v>61</v>
      </c>
      <c r="B5896">
        <v>1980</v>
      </c>
      <c r="C5896" t="s">
        <v>61</v>
      </c>
      <c r="D5896" t="s">
        <v>64</v>
      </c>
      <c r="E5896" t="s">
        <v>37</v>
      </c>
      <c r="F5896">
        <v>10110</v>
      </c>
      <c r="G5896">
        <v>18</v>
      </c>
      <c r="H5896">
        <v>16</v>
      </c>
      <c r="I5896">
        <v>762.77166042305305</v>
      </c>
      <c r="J5896">
        <v>86886.038464329002</v>
      </c>
      <c r="K5896">
        <v>328.04558989985998</v>
      </c>
      <c r="L5896">
        <v>53772.740433941799</v>
      </c>
      <c r="M5896">
        <v>430.09490290282201</v>
      </c>
      <c r="N5896">
        <v>27624.185985222201</v>
      </c>
      <c r="O5896">
        <v>79.432471891559203</v>
      </c>
      <c r="P5896">
        <v>780.75733391408505</v>
      </c>
      <c r="Q5896">
        <v>184971.13022975501</v>
      </c>
      <c r="R5896">
        <v>17096281622.8769</v>
      </c>
      <c r="S5896">
        <v>0</v>
      </c>
      <c r="T5896">
        <v>460835.31894615799</v>
      </c>
      <c r="U5896">
        <v>563.85799999999995</v>
      </c>
      <c r="V5896">
        <v>8.7535210940720004E-3</v>
      </c>
      <c r="W5896">
        <v>56385.8</v>
      </c>
      <c r="X5896">
        <v>176574638.73555601</v>
      </c>
    </row>
    <row r="5897" spans="1:24" x14ac:dyDescent="0.25">
      <c r="A5897" t="s">
        <v>61</v>
      </c>
      <c r="B5897">
        <v>1980</v>
      </c>
      <c r="C5897" t="s">
        <v>61</v>
      </c>
      <c r="D5897" t="s">
        <v>64</v>
      </c>
      <c r="E5897" t="s">
        <v>37</v>
      </c>
      <c r="F5897">
        <v>10110</v>
      </c>
      <c r="G5897">
        <v>18</v>
      </c>
      <c r="H5897">
        <v>16</v>
      </c>
      <c r="I5897">
        <v>762.77166042305305</v>
      </c>
      <c r="J5897">
        <v>86886.038464329002</v>
      </c>
      <c r="K5897">
        <v>328.04558989985998</v>
      </c>
      <c r="L5897">
        <v>53772.740433941799</v>
      </c>
      <c r="M5897">
        <v>795.69898746019499</v>
      </c>
      <c r="N5897">
        <v>94549.3415480611</v>
      </c>
      <c r="O5897">
        <v>146.95439780613901</v>
      </c>
      <c r="P5897">
        <v>1444.44357711425</v>
      </c>
      <c r="Q5897">
        <v>342206.661924657</v>
      </c>
      <c r="R5897">
        <v>58515467975.344597</v>
      </c>
      <c r="S5897">
        <v>0</v>
      </c>
      <c r="T5897">
        <v>852570.43084327201</v>
      </c>
      <c r="U5897">
        <v>1043.1679999999999</v>
      </c>
      <c r="V5897">
        <v>1.61944906211509E-2</v>
      </c>
      <c r="W5897">
        <v>104316.8</v>
      </c>
      <c r="X5897">
        <v>604450947.76888895</v>
      </c>
    </row>
    <row r="5898" spans="1:24" x14ac:dyDescent="0.25">
      <c r="A5898" t="s">
        <v>61</v>
      </c>
      <c r="B5898">
        <v>1980</v>
      </c>
      <c r="C5898" t="s">
        <v>61</v>
      </c>
      <c r="D5898" t="s">
        <v>65</v>
      </c>
      <c r="E5898" t="s">
        <v>37</v>
      </c>
      <c r="F5898">
        <v>10110</v>
      </c>
      <c r="G5898">
        <v>11</v>
      </c>
      <c r="H5898">
        <v>8</v>
      </c>
      <c r="I5898">
        <v>130.34444021626399</v>
      </c>
      <c r="J5898">
        <v>2711.8530977591699</v>
      </c>
      <c r="K5898">
        <v>74.830777395555401</v>
      </c>
      <c r="L5898">
        <v>492.66218090104502</v>
      </c>
      <c r="M5898">
        <v>481.403858283972</v>
      </c>
      <c r="N5898">
        <v>36991.357626873498</v>
      </c>
      <c r="O5898">
        <v>52.862850247751503</v>
      </c>
      <c r="P5898">
        <v>909.944866320193</v>
      </c>
      <c r="Q5898">
        <v>276374.08160133002</v>
      </c>
      <c r="R5898">
        <v>6720217602.4965696</v>
      </c>
      <c r="S5898">
        <v>93718.091423559294</v>
      </c>
      <c r="T5898">
        <v>459030.07177910098</v>
      </c>
      <c r="U5898">
        <v>3693.3209999999999</v>
      </c>
      <c r="V5898">
        <v>5.7336356459745302E-2</v>
      </c>
      <c r="W5898">
        <v>369332.1</v>
      </c>
      <c r="X5898">
        <v>12400194312.4827</v>
      </c>
    </row>
    <row r="5899" spans="1:24" x14ac:dyDescent="0.25">
      <c r="A5899" t="s">
        <v>61</v>
      </c>
      <c r="B5899">
        <v>1980</v>
      </c>
      <c r="C5899" t="s">
        <v>61</v>
      </c>
      <c r="D5899" t="s">
        <v>65</v>
      </c>
      <c r="E5899" t="s">
        <v>37</v>
      </c>
      <c r="F5899">
        <v>10110</v>
      </c>
      <c r="G5899">
        <v>11</v>
      </c>
      <c r="H5899">
        <v>8</v>
      </c>
      <c r="I5899">
        <v>130.34444021626399</v>
      </c>
      <c r="J5899">
        <v>2711.8530977591699</v>
      </c>
      <c r="K5899">
        <v>74.830777395555401</v>
      </c>
      <c r="L5899">
        <v>492.66218090104502</v>
      </c>
      <c r="M5899">
        <v>529.87256872283001</v>
      </c>
      <c r="N5899">
        <v>44815.062981444797</v>
      </c>
      <c r="O5899">
        <v>58.185188524731998</v>
      </c>
      <c r="P5899">
        <v>1001.55994892093</v>
      </c>
      <c r="Q5899">
        <v>304199.98100664502</v>
      </c>
      <c r="R5899">
        <v>8141549659.8617697</v>
      </c>
      <c r="S5899">
        <v>103153.817701871</v>
      </c>
      <c r="T5899">
        <v>505246.144311418</v>
      </c>
      <c r="U5899">
        <v>4065.172</v>
      </c>
      <c r="V5899">
        <v>6.3109096355874805E-2</v>
      </c>
      <c r="W5899">
        <v>406517.2</v>
      </c>
      <c r="X5899">
        <v>15022887473.3309</v>
      </c>
    </row>
    <row r="5900" spans="1:24" x14ac:dyDescent="0.25">
      <c r="A5900" t="s">
        <v>61</v>
      </c>
      <c r="B5900">
        <v>1980</v>
      </c>
      <c r="C5900" t="s">
        <v>61</v>
      </c>
      <c r="D5900" t="s">
        <v>65</v>
      </c>
      <c r="E5900" t="s">
        <v>37</v>
      </c>
      <c r="F5900">
        <v>10110</v>
      </c>
      <c r="G5900">
        <v>11</v>
      </c>
      <c r="H5900">
        <v>8</v>
      </c>
      <c r="I5900">
        <v>130.34444021626399</v>
      </c>
      <c r="J5900">
        <v>2711.8530977591699</v>
      </c>
      <c r="K5900">
        <v>74.830777395555401</v>
      </c>
      <c r="L5900">
        <v>492.66218090104502</v>
      </c>
      <c r="M5900">
        <v>122.55323164677699</v>
      </c>
      <c r="N5900">
        <v>2397.34574783479</v>
      </c>
      <c r="O5900">
        <v>13.4575430180703</v>
      </c>
      <c r="P5900">
        <v>231.64892027548399</v>
      </c>
      <c r="Q5900">
        <v>70357.842507513502</v>
      </c>
      <c r="R5900">
        <v>435525650.51479799</v>
      </c>
      <c r="S5900">
        <v>23858.252837164</v>
      </c>
      <c r="T5900">
        <v>116857.432177863</v>
      </c>
      <c r="U5900">
        <v>940.226</v>
      </c>
      <c r="V5900">
        <v>1.45963844162802E-2</v>
      </c>
      <c r="W5900">
        <v>94022.6</v>
      </c>
      <c r="X5900">
        <v>803565005.65090895</v>
      </c>
    </row>
    <row r="5901" spans="1:24" x14ac:dyDescent="0.25">
      <c r="A5901" t="s">
        <v>61</v>
      </c>
      <c r="B5901">
        <v>1980</v>
      </c>
      <c r="C5901" t="s">
        <v>61</v>
      </c>
      <c r="D5901" t="s">
        <v>65</v>
      </c>
      <c r="E5901" t="s">
        <v>37</v>
      </c>
      <c r="F5901">
        <v>10110</v>
      </c>
      <c r="G5901">
        <v>11</v>
      </c>
      <c r="H5901">
        <v>8</v>
      </c>
      <c r="I5901">
        <v>130.34444021626399</v>
      </c>
      <c r="J5901">
        <v>2711.8530977591699</v>
      </c>
      <c r="K5901">
        <v>74.830777395555401</v>
      </c>
      <c r="L5901">
        <v>492.66218090104502</v>
      </c>
      <c r="M5901">
        <v>223.03028614300601</v>
      </c>
      <c r="N5901">
        <v>7939.7864284891002</v>
      </c>
      <c r="O5901">
        <v>24.490905949773602</v>
      </c>
      <c r="P5901">
        <v>421.56966633623801</v>
      </c>
      <c r="Q5901">
        <v>128041.74590909699</v>
      </c>
      <c r="R5901">
        <v>1442420498.72841</v>
      </c>
      <c r="S5901">
        <v>43418.789416189298</v>
      </c>
      <c r="T5901">
        <v>212664.70240200401</v>
      </c>
      <c r="U5901">
        <v>1711.0840000000001</v>
      </c>
      <c r="V5901">
        <v>2.6563443079160198E-2</v>
      </c>
      <c r="W5901">
        <v>171108.4</v>
      </c>
      <c r="X5901">
        <v>2661472941.6509099</v>
      </c>
    </row>
    <row r="5902" spans="1:24" x14ac:dyDescent="0.25">
      <c r="A5902" t="s">
        <v>61</v>
      </c>
      <c r="B5902">
        <v>1980</v>
      </c>
      <c r="C5902" t="s">
        <v>61</v>
      </c>
      <c r="D5902" t="s">
        <v>65</v>
      </c>
      <c r="E5902" t="s">
        <v>37</v>
      </c>
      <c r="F5902">
        <v>10110</v>
      </c>
      <c r="G5902">
        <v>11</v>
      </c>
      <c r="H5902">
        <v>8</v>
      </c>
      <c r="I5902">
        <v>130.34444021626399</v>
      </c>
      <c r="J5902">
        <v>2711.8530977591699</v>
      </c>
      <c r="K5902">
        <v>74.830777395555401</v>
      </c>
      <c r="L5902">
        <v>492.66218090104502</v>
      </c>
      <c r="M5902">
        <v>154.240225752231</v>
      </c>
      <c r="N5902">
        <v>3797.3133998547</v>
      </c>
      <c r="O5902">
        <v>16.937084769499101</v>
      </c>
      <c r="P5902">
        <v>291.543366734963</v>
      </c>
      <c r="Q5902">
        <v>88549.354153927794</v>
      </c>
      <c r="R5902">
        <v>689857685.38975406</v>
      </c>
      <c r="S5902">
        <v>30026.9707637266</v>
      </c>
      <c r="T5902">
        <v>147071.73754412899</v>
      </c>
      <c r="U5902">
        <v>1183.328</v>
      </c>
      <c r="V5902">
        <v>1.8370381566291599E-2</v>
      </c>
      <c r="W5902">
        <v>118332.8</v>
      </c>
      <c r="X5902">
        <v>1272849990.45818</v>
      </c>
    </row>
    <row r="5903" spans="1:24" x14ac:dyDescent="0.25">
      <c r="A5903" t="s">
        <v>61</v>
      </c>
      <c r="B5903">
        <v>1980</v>
      </c>
      <c r="C5903" t="s">
        <v>61</v>
      </c>
      <c r="D5903" t="s">
        <v>65</v>
      </c>
      <c r="E5903" t="s">
        <v>37</v>
      </c>
      <c r="F5903">
        <v>10110</v>
      </c>
      <c r="G5903">
        <v>11</v>
      </c>
      <c r="H5903">
        <v>8</v>
      </c>
      <c r="I5903">
        <v>130.34444021626399</v>
      </c>
      <c r="J5903">
        <v>2711.8530977591699</v>
      </c>
      <c r="K5903">
        <v>74.830777395555401</v>
      </c>
      <c r="L5903">
        <v>492.66218090104502</v>
      </c>
      <c r="M5903">
        <v>163.25106724882201</v>
      </c>
      <c r="N5903">
        <v>4253.9579798777804</v>
      </c>
      <c r="O5903">
        <v>17.926563263374199</v>
      </c>
      <c r="P5903">
        <v>308.57557123426898</v>
      </c>
      <c r="Q5903">
        <v>93722.4806260599</v>
      </c>
      <c r="R5903">
        <v>772816277.38602102</v>
      </c>
      <c r="S5903">
        <v>31781.1712186023</v>
      </c>
      <c r="T5903">
        <v>155663.79003351799</v>
      </c>
      <c r="U5903">
        <v>1252.4590000000001</v>
      </c>
      <c r="V5903">
        <v>1.9443594443920801E-2</v>
      </c>
      <c r="W5903">
        <v>125245.9</v>
      </c>
      <c r="X5903">
        <v>1425923432.9009099</v>
      </c>
    </row>
    <row r="5904" spans="1:24" x14ac:dyDescent="0.25">
      <c r="A5904" t="s">
        <v>61</v>
      </c>
      <c r="B5904">
        <v>1980</v>
      </c>
      <c r="C5904" t="s">
        <v>61</v>
      </c>
      <c r="D5904" t="s">
        <v>65</v>
      </c>
      <c r="E5904" t="s">
        <v>37</v>
      </c>
      <c r="F5904">
        <v>10110</v>
      </c>
      <c r="G5904">
        <v>11</v>
      </c>
      <c r="H5904">
        <v>8</v>
      </c>
      <c r="I5904">
        <v>130.34444021626399</v>
      </c>
      <c r="J5904">
        <v>2711.8530977591699</v>
      </c>
      <c r="K5904">
        <v>74.830777395555401</v>
      </c>
      <c r="L5904">
        <v>492.66218090104502</v>
      </c>
      <c r="M5904">
        <v>102.11222549874201</v>
      </c>
      <c r="N5904">
        <v>1664.3191893477101</v>
      </c>
      <c r="O5904">
        <v>11.2129206945833</v>
      </c>
      <c r="P5904">
        <v>193.01153030290001</v>
      </c>
      <c r="Q5904">
        <v>58622.655504010298</v>
      </c>
      <c r="R5904">
        <v>302356761.95625502</v>
      </c>
      <c r="S5904">
        <v>19878.866195353901</v>
      </c>
      <c r="T5904">
        <v>97366.444812666698</v>
      </c>
      <c r="U5904">
        <v>783.40300000000002</v>
      </c>
      <c r="V5904">
        <v>1.2161811459018601E-2</v>
      </c>
      <c r="W5904">
        <v>78340.3</v>
      </c>
      <c r="X5904">
        <v>557849169.162727</v>
      </c>
    </row>
    <row r="5905" spans="1:24" x14ac:dyDescent="0.25">
      <c r="A5905" t="s">
        <v>61</v>
      </c>
      <c r="B5905">
        <v>1980</v>
      </c>
      <c r="C5905" t="s">
        <v>61</v>
      </c>
      <c r="D5905" t="s">
        <v>65</v>
      </c>
      <c r="E5905" t="s">
        <v>37</v>
      </c>
      <c r="F5905">
        <v>10110</v>
      </c>
      <c r="G5905">
        <v>11</v>
      </c>
      <c r="H5905">
        <v>8</v>
      </c>
      <c r="I5905">
        <v>130.34444021626399</v>
      </c>
      <c r="J5905">
        <v>2711.8530977591699</v>
      </c>
      <c r="K5905">
        <v>74.830777395555401</v>
      </c>
      <c r="L5905">
        <v>492.66218090104502</v>
      </c>
      <c r="M5905">
        <v>203.51798413151201</v>
      </c>
      <c r="N5905">
        <v>6611.2978287533697</v>
      </c>
      <c r="O5905">
        <v>22.348264420269899</v>
      </c>
      <c r="P5905">
        <v>384.68770384275302</v>
      </c>
      <c r="Q5905">
        <v>116839.72819453701</v>
      </c>
      <c r="R5905">
        <v>1201074058.7649801</v>
      </c>
      <c r="S5905">
        <v>39620.199786443001</v>
      </c>
      <c r="T5905">
        <v>194059.25660262999</v>
      </c>
      <c r="U5905">
        <v>1561.386</v>
      </c>
      <c r="V5905">
        <v>2.4239481016477001E-2</v>
      </c>
      <c r="W5905">
        <v>156138.6</v>
      </c>
      <c r="X5905">
        <v>2216140444.1236401</v>
      </c>
    </row>
    <row r="5906" spans="1:24" x14ac:dyDescent="0.25">
      <c r="A5906" t="s">
        <v>61</v>
      </c>
      <c r="B5906">
        <v>1983</v>
      </c>
      <c r="C5906" t="s">
        <v>61</v>
      </c>
      <c r="D5906" t="s">
        <v>62</v>
      </c>
      <c r="E5906" t="s">
        <v>37</v>
      </c>
      <c r="F5906">
        <v>10110</v>
      </c>
      <c r="G5906">
        <v>96</v>
      </c>
      <c r="H5906">
        <v>79</v>
      </c>
      <c r="I5906">
        <v>411.60078429260398</v>
      </c>
      <c r="J5906">
        <v>11593.6773347294</v>
      </c>
      <c r="K5906">
        <v>325.95719206342199</v>
      </c>
      <c r="L5906">
        <v>6452.5264602913203</v>
      </c>
      <c r="M5906">
        <v>395.14621973893901</v>
      </c>
      <c r="N5906">
        <v>10685.2450146108</v>
      </c>
      <c r="O5906">
        <v>189.93189790515601</v>
      </c>
      <c r="P5906">
        <v>600.36054157272099</v>
      </c>
      <c r="Q5906">
        <v>312926.40139630198</v>
      </c>
      <c r="R5906">
        <v>5946933332.7863503</v>
      </c>
      <c r="S5906">
        <v>159831.06577410901</v>
      </c>
      <c r="T5906">
        <v>466021.73701849498</v>
      </c>
      <c r="U5906">
        <v>960.02300000000002</v>
      </c>
      <c r="V5906">
        <v>1.49037196976797E-2</v>
      </c>
      <c r="W5906">
        <v>96002.3</v>
      </c>
      <c r="X5906">
        <v>95908597.755104199</v>
      </c>
    </row>
    <row r="5907" spans="1:24" x14ac:dyDescent="0.25">
      <c r="A5907" t="s">
        <v>61</v>
      </c>
      <c r="B5907">
        <v>1983</v>
      </c>
      <c r="C5907" t="s">
        <v>61</v>
      </c>
      <c r="D5907" t="s">
        <v>62</v>
      </c>
      <c r="E5907" t="s">
        <v>37</v>
      </c>
      <c r="F5907">
        <v>10110</v>
      </c>
      <c r="G5907">
        <v>96</v>
      </c>
      <c r="H5907">
        <v>79</v>
      </c>
      <c r="I5907">
        <v>411.60078429260398</v>
      </c>
      <c r="J5907">
        <v>11593.6773347294</v>
      </c>
      <c r="K5907">
        <v>325.95719206342199</v>
      </c>
      <c r="L5907">
        <v>6452.5264602913203</v>
      </c>
      <c r="M5907">
        <v>714.35127157432305</v>
      </c>
      <c r="N5907">
        <v>34921.465938753601</v>
      </c>
      <c r="O5907">
        <v>343.36173801867898</v>
      </c>
      <c r="P5907">
        <v>1085.34080512997</v>
      </c>
      <c r="Q5907">
        <v>565713.048942519</v>
      </c>
      <c r="R5907">
        <v>19435738678.613899</v>
      </c>
      <c r="S5907">
        <v>288945.00154461002</v>
      </c>
      <c r="T5907">
        <v>842481.09634042904</v>
      </c>
      <c r="U5907">
        <v>1735.5440000000001</v>
      </c>
      <c r="V5907">
        <v>2.6943168339706301E-2</v>
      </c>
      <c r="W5907">
        <v>173554.4</v>
      </c>
      <c r="X5907">
        <v>313588213.92666698</v>
      </c>
    </row>
    <row r="5908" spans="1:24" x14ac:dyDescent="0.25">
      <c r="A5908" t="s">
        <v>61</v>
      </c>
      <c r="B5908">
        <v>1983</v>
      </c>
      <c r="C5908" t="s">
        <v>61</v>
      </c>
      <c r="D5908" t="s">
        <v>62</v>
      </c>
      <c r="E5908" t="s">
        <v>37</v>
      </c>
      <c r="F5908">
        <v>10110</v>
      </c>
      <c r="G5908">
        <v>96</v>
      </c>
      <c r="H5908">
        <v>79</v>
      </c>
      <c r="I5908">
        <v>411.60078429260398</v>
      </c>
      <c r="J5908">
        <v>11593.6773347294</v>
      </c>
      <c r="K5908">
        <v>325.95719206342199</v>
      </c>
      <c r="L5908">
        <v>6452.5264602913203</v>
      </c>
      <c r="M5908">
        <v>315.46318910538002</v>
      </c>
      <c r="N5908">
        <v>6810.2993327684599</v>
      </c>
      <c r="O5908">
        <v>151.63126770030399</v>
      </c>
      <c r="P5908">
        <v>479.29511051045699</v>
      </c>
      <c r="Q5908">
        <v>249823.370713168</v>
      </c>
      <c r="R5908">
        <v>3790310475.1378198</v>
      </c>
      <c r="S5908">
        <v>127600.40513743</v>
      </c>
      <c r="T5908">
        <v>372046.33628890698</v>
      </c>
      <c r="U5908">
        <v>766.43</v>
      </c>
      <c r="V5908">
        <v>1.18983169027124E-2</v>
      </c>
      <c r="W5908">
        <v>76643</v>
      </c>
      <c r="X5908">
        <v>61112413.760416701</v>
      </c>
    </row>
    <row r="5909" spans="1:24" x14ac:dyDescent="0.25">
      <c r="A5909" t="s">
        <v>61</v>
      </c>
      <c r="B5909">
        <v>1983</v>
      </c>
      <c r="C5909" t="s">
        <v>61</v>
      </c>
      <c r="D5909" t="s">
        <v>62</v>
      </c>
      <c r="E5909" t="s">
        <v>37</v>
      </c>
      <c r="F5909">
        <v>10110</v>
      </c>
      <c r="G5909">
        <v>96</v>
      </c>
      <c r="H5909">
        <v>79</v>
      </c>
      <c r="I5909">
        <v>411.60078429260398</v>
      </c>
      <c r="J5909">
        <v>11593.6773347294</v>
      </c>
      <c r="K5909">
        <v>325.95719206342199</v>
      </c>
      <c r="L5909">
        <v>6452.5264602913203</v>
      </c>
      <c r="M5909">
        <v>509.34568054249002</v>
      </c>
      <c r="N5909">
        <v>17753.9125793489</v>
      </c>
      <c r="O5909">
        <v>244.82327544255</v>
      </c>
      <c r="P5909">
        <v>773.86808564242995</v>
      </c>
      <c r="Q5909">
        <v>403363.87624868302</v>
      </c>
      <c r="R5909">
        <v>9881040103.5386009</v>
      </c>
      <c r="S5909">
        <v>206023.13498615799</v>
      </c>
      <c r="T5909">
        <v>600704.61751120805</v>
      </c>
      <c r="U5909">
        <v>1237.4749999999999</v>
      </c>
      <c r="V5909">
        <v>1.9210977792080201E-2</v>
      </c>
      <c r="W5909">
        <v>123747.5</v>
      </c>
      <c r="X5909">
        <v>159391291.62760401</v>
      </c>
    </row>
    <row r="5910" spans="1:24" x14ac:dyDescent="0.25">
      <c r="A5910" t="s">
        <v>61</v>
      </c>
      <c r="B5910">
        <v>1983</v>
      </c>
      <c r="C5910" t="s">
        <v>61</v>
      </c>
      <c r="D5910" t="s">
        <v>62</v>
      </c>
      <c r="E5910" t="s">
        <v>37</v>
      </c>
      <c r="F5910">
        <v>10110</v>
      </c>
      <c r="G5910">
        <v>96</v>
      </c>
      <c r="H5910">
        <v>79</v>
      </c>
      <c r="I5910">
        <v>411.60078429260398</v>
      </c>
      <c r="J5910">
        <v>11593.6773347294</v>
      </c>
      <c r="K5910">
        <v>325.95719206342199</v>
      </c>
      <c r="L5910">
        <v>6452.5264602913203</v>
      </c>
      <c r="M5910">
        <v>866.681429034742</v>
      </c>
      <c r="N5910">
        <v>51402.921568399899</v>
      </c>
      <c r="O5910">
        <v>416.58110459584998</v>
      </c>
      <c r="P5910">
        <v>1316.78175347363</v>
      </c>
      <c r="Q5910">
        <v>686347.19806765497</v>
      </c>
      <c r="R5910">
        <v>28608585695.482498</v>
      </c>
      <c r="S5910">
        <v>350560.39908661798</v>
      </c>
      <c r="T5910">
        <v>1022133.99704869</v>
      </c>
      <c r="U5910">
        <v>2105.636</v>
      </c>
      <c r="V5910">
        <v>3.2688600928668897E-2</v>
      </c>
      <c r="W5910">
        <v>210563.6</v>
      </c>
      <c r="X5910">
        <v>461633495.20166701</v>
      </c>
    </row>
    <row r="5911" spans="1:24" x14ac:dyDescent="0.25">
      <c r="A5911" t="s">
        <v>61</v>
      </c>
      <c r="B5911">
        <v>1983</v>
      </c>
      <c r="C5911" t="s">
        <v>61</v>
      </c>
      <c r="D5911" t="s">
        <v>62</v>
      </c>
      <c r="E5911" t="s">
        <v>37</v>
      </c>
      <c r="F5911">
        <v>10110</v>
      </c>
      <c r="G5911">
        <v>96</v>
      </c>
      <c r="H5911">
        <v>79</v>
      </c>
      <c r="I5911">
        <v>411.60078429260398</v>
      </c>
      <c r="J5911">
        <v>11593.6773347294</v>
      </c>
      <c r="K5911">
        <v>325.95719206342199</v>
      </c>
      <c r="L5911">
        <v>6452.5264602913203</v>
      </c>
      <c r="M5911">
        <v>438.78660449434602</v>
      </c>
      <c r="N5911">
        <v>13175.755997504</v>
      </c>
      <c r="O5911">
        <v>210.908186397507</v>
      </c>
      <c r="P5911">
        <v>666.66502259118499</v>
      </c>
      <c r="Q5911">
        <v>347486.33864201902</v>
      </c>
      <c r="R5911">
        <v>7333041256.3375702</v>
      </c>
      <c r="S5911">
        <v>177482.98513413101</v>
      </c>
      <c r="T5911">
        <v>517489.692149907</v>
      </c>
      <c r="U5911">
        <v>1066.049</v>
      </c>
      <c r="V5911">
        <v>1.6549702955024798E-2</v>
      </c>
      <c r="W5911">
        <v>106604.9</v>
      </c>
      <c r="X5911">
        <v>118274694.100104</v>
      </c>
    </row>
    <row r="5912" spans="1:24" x14ac:dyDescent="0.25">
      <c r="A5912" t="s">
        <v>61</v>
      </c>
      <c r="B5912">
        <v>1983</v>
      </c>
      <c r="C5912" t="s">
        <v>61</v>
      </c>
      <c r="D5912" t="s">
        <v>62</v>
      </c>
      <c r="E5912" t="s">
        <v>37</v>
      </c>
      <c r="F5912">
        <v>10110</v>
      </c>
      <c r="G5912">
        <v>96</v>
      </c>
      <c r="H5912">
        <v>79</v>
      </c>
      <c r="I5912">
        <v>411.60078429260398</v>
      </c>
      <c r="J5912">
        <v>11593.6773347294</v>
      </c>
      <c r="K5912">
        <v>325.95719206342199</v>
      </c>
      <c r="L5912">
        <v>6452.5264602913203</v>
      </c>
      <c r="M5912">
        <v>180.69439070759</v>
      </c>
      <c r="N5912">
        <v>2234.3858068066902</v>
      </c>
      <c r="O5912">
        <v>86.852984676362198</v>
      </c>
      <c r="P5912">
        <v>274.53579673881899</v>
      </c>
      <c r="Q5912">
        <v>143096.51114461001</v>
      </c>
      <c r="R5912">
        <v>1243560013.3299699</v>
      </c>
      <c r="S5912">
        <v>73088.329341169097</v>
      </c>
      <c r="T5912">
        <v>213104.69294805199</v>
      </c>
      <c r="U5912">
        <v>439.00400000000002</v>
      </c>
      <c r="V5912">
        <v>6.8152456369901301E-3</v>
      </c>
      <c r="W5912">
        <v>43900.4</v>
      </c>
      <c r="X5912">
        <v>20031569.6016667</v>
      </c>
    </row>
    <row r="5913" spans="1:24" x14ac:dyDescent="0.25">
      <c r="A5913" t="s">
        <v>61</v>
      </c>
      <c r="B5913">
        <v>1983</v>
      </c>
      <c r="C5913" t="s">
        <v>61</v>
      </c>
      <c r="D5913" t="s">
        <v>62</v>
      </c>
      <c r="E5913" t="s">
        <v>37</v>
      </c>
      <c r="F5913">
        <v>10110</v>
      </c>
      <c r="G5913">
        <v>96</v>
      </c>
      <c r="H5913">
        <v>79</v>
      </c>
      <c r="I5913">
        <v>411.60078429260398</v>
      </c>
      <c r="J5913">
        <v>11593.6773347294</v>
      </c>
      <c r="K5913">
        <v>325.95719206342199</v>
      </c>
      <c r="L5913">
        <v>6452.5264602913203</v>
      </c>
      <c r="M5913">
        <v>510.27919112126602</v>
      </c>
      <c r="N5913">
        <v>17819.049689444699</v>
      </c>
      <c r="O5913">
        <v>245.271978801166</v>
      </c>
      <c r="P5913">
        <v>775.286403441365</v>
      </c>
      <c r="Q5913">
        <v>404103.147160283</v>
      </c>
      <c r="R5913">
        <v>9917292529.2621193</v>
      </c>
      <c r="S5913">
        <v>206400.72683257799</v>
      </c>
      <c r="T5913">
        <v>601805.56748798699</v>
      </c>
      <c r="U5913">
        <v>1239.7429999999999</v>
      </c>
      <c r="V5913">
        <v>1.9246186986312301E-2</v>
      </c>
      <c r="W5913">
        <v>123974.3</v>
      </c>
      <c r="X5913">
        <v>159976307.58010399</v>
      </c>
    </row>
    <row r="5914" spans="1:24" x14ac:dyDescent="0.25">
      <c r="A5914" t="s">
        <v>61</v>
      </c>
      <c r="B5914">
        <v>1983</v>
      </c>
      <c r="C5914" t="s">
        <v>61</v>
      </c>
      <c r="D5914" t="s">
        <v>62</v>
      </c>
      <c r="E5914" t="s">
        <v>37</v>
      </c>
      <c r="F5914">
        <v>10110</v>
      </c>
      <c r="G5914">
        <v>96</v>
      </c>
      <c r="H5914">
        <v>79</v>
      </c>
      <c r="I5914">
        <v>411.60078429260398</v>
      </c>
      <c r="J5914">
        <v>11593.6773347294</v>
      </c>
      <c r="K5914">
        <v>325.95719206342199</v>
      </c>
      <c r="L5914">
        <v>6452.5264602913203</v>
      </c>
      <c r="M5914">
        <v>665.83382912583204</v>
      </c>
      <c r="N5914">
        <v>30338.949239767</v>
      </c>
      <c r="O5914">
        <v>320.04123167084202</v>
      </c>
      <c r="P5914">
        <v>1011.62642658082</v>
      </c>
      <c r="Q5914">
        <v>527290.84492804296</v>
      </c>
      <c r="R5914">
        <v>16885313183.644899</v>
      </c>
      <c r="S5914">
        <v>269320.38121975999</v>
      </c>
      <c r="T5914">
        <v>785261.30863632599</v>
      </c>
      <c r="U5914">
        <v>1617.6690000000001</v>
      </c>
      <c r="V5914">
        <v>2.5113237224135099E-2</v>
      </c>
      <c r="W5914">
        <v>161766.9</v>
      </c>
      <c r="X5914">
        <v>272427086.59593701</v>
      </c>
    </row>
    <row r="5915" spans="1:24" x14ac:dyDescent="0.25">
      <c r="A5915" t="s">
        <v>61</v>
      </c>
      <c r="B5915">
        <v>1983</v>
      </c>
      <c r="C5915" t="s">
        <v>61</v>
      </c>
      <c r="D5915" t="s">
        <v>62</v>
      </c>
      <c r="E5915" t="s">
        <v>37</v>
      </c>
      <c r="F5915">
        <v>10110</v>
      </c>
      <c r="G5915">
        <v>96</v>
      </c>
      <c r="H5915">
        <v>79</v>
      </c>
      <c r="I5915">
        <v>411.60078429260398</v>
      </c>
      <c r="J5915">
        <v>11593.6773347294</v>
      </c>
      <c r="K5915">
        <v>325.95719206342199</v>
      </c>
      <c r="L5915">
        <v>6452.5264602913203</v>
      </c>
      <c r="M5915">
        <v>433.12668210953899</v>
      </c>
      <c r="N5915">
        <v>12838.0392535588</v>
      </c>
      <c r="O5915">
        <v>208.18767498466201</v>
      </c>
      <c r="P5915">
        <v>658.065689234415</v>
      </c>
      <c r="Q5915">
        <v>343004.101293955</v>
      </c>
      <c r="R5915">
        <v>7145083099.1907902</v>
      </c>
      <c r="S5915">
        <v>175193.626456828</v>
      </c>
      <c r="T5915">
        <v>510814.57613108098</v>
      </c>
      <c r="U5915">
        <v>1052.298</v>
      </c>
      <c r="V5915">
        <v>1.6336227809572199E-2</v>
      </c>
      <c r="W5915">
        <v>105229.8</v>
      </c>
      <c r="X5915">
        <v>115241757.78375</v>
      </c>
    </row>
    <row r="5916" spans="1:24" x14ac:dyDescent="0.25">
      <c r="A5916" t="s">
        <v>61</v>
      </c>
      <c r="B5916">
        <v>1983</v>
      </c>
      <c r="C5916" t="s">
        <v>61</v>
      </c>
      <c r="D5916" t="s">
        <v>62</v>
      </c>
      <c r="E5916" t="s">
        <v>37</v>
      </c>
      <c r="F5916">
        <v>10110</v>
      </c>
      <c r="G5916">
        <v>96</v>
      </c>
      <c r="H5916">
        <v>79</v>
      </c>
      <c r="I5916">
        <v>411.60078429260398</v>
      </c>
      <c r="J5916">
        <v>11593.6773347294</v>
      </c>
      <c r="K5916">
        <v>325.95719206342199</v>
      </c>
      <c r="L5916">
        <v>6452.5264602913203</v>
      </c>
      <c r="M5916">
        <v>175.35634013609999</v>
      </c>
      <c r="N5916">
        <v>2104.31992565773</v>
      </c>
      <c r="O5916">
        <v>84.287184915385694</v>
      </c>
      <c r="P5916">
        <v>266.42549535681297</v>
      </c>
      <c r="Q5916">
        <v>138869.17232074001</v>
      </c>
      <c r="R5916">
        <v>1171171114.1512201</v>
      </c>
      <c r="S5916">
        <v>70929.163266997493</v>
      </c>
      <c r="T5916">
        <v>206809.181374482</v>
      </c>
      <c r="U5916">
        <v>426.03500000000003</v>
      </c>
      <c r="V5916">
        <v>6.6139105223530798E-3</v>
      </c>
      <c r="W5916">
        <v>42603.5</v>
      </c>
      <c r="X5916">
        <v>18864252.877604201</v>
      </c>
    </row>
    <row r="5917" spans="1:24" x14ac:dyDescent="0.25">
      <c r="A5917" t="s">
        <v>61</v>
      </c>
      <c r="B5917">
        <v>1983</v>
      </c>
      <c r="C5917" t="s">
        <v>61</v>
      </c>
      <c r="D5917" t="s">
        <v>62</v>
      </c>
      <c r="E5917" t="s">
        <v>37</v>
      </c>
      <c r="F5917">
        <v>10110</v>
      </c>
      <c r="G5917">
        <v>96</v>
      </c>
      <c r="H5917">
        <v>79</v>
      </c>
      <c r="I5917">
        <v>411.60078429260398</v>
      </c>
      <c r="J5917">
        <v>11593.6773347294</v>
      </c>
      <c r="K5917">
        <v>325.95719206342199</v>
      </c>
      <c r="L5917">
        <v>6452.5264602913203</v>
      </c>
      <c r="M5917">
        <v>324.839454971566</v>
      </c>
      <c r="N5917">
        <v>7221.1500321694502</v>
      </c>
      <c r="O5917">
        <v>156.138085385171</v>
      </c>
      <c r="P5917">
        <v>493.540824557961</v>
      </c>
      <c r="Q5917">
        <v>257248.67554837299</v>
      </c>
      <c r="R5917">
        <v>4018971747.3618398</v>
      </c>
      <c r="S5917">
        <v>131392.972272107</v>
      </c>
      <c r="T5917">
        <v>383104.37882463902</v>
      </c>
      <c r="U5917">
        <v>789.21</v>
      </c>
      <c r="V5917">
        <v>1.2251961278642099E-2</v>
      </c>
      <c r="W5917">
        <v>78921</v>
      </c>
      <c r="X5917">
        <v>64801539.84375</v>
      </c>
    </row>
    <row r="5918" spans="1:24" x14ac:dyDescent="0.25">
      <c r="A5918" t="s">
        <v>61</v>
      </c>
      <c r="B5918">
        <v>1983</v>
      </c>
      <c r="C5918" t="s">
        <v>61</v>
      </c>
      <c r="D5918" t="s">
        <v>62</v>
      </c>
      <c r="E5918" t="s">
        <v>37</v>
      </c>
      <c r="F5918">
        <v>10110</v>
      </c>
      <c r="G5918">
        <v>96</v>
      </c>
      <c r="H5918">
        <v>79</v>
      </c>
      <c r="I5918">
        <v>411.60078429260398</v>
      </c>
      <c r="J5918">
        <v>11593.6773347294</v>
      </c>
      <c r="K5918">
        <v>325.95719206342199</v>
      </c>
      <c r="L5918">
        <v>6452.5264602913203</v>
      </c>
      <c r="M5918">
        <v>479.11771894404097</v>
      </c>
      <c r="N5918">
        <v>15709.1717131471</v>
      </c>
      <c r="O5918">
        <v>230.29383335402201</v>
      </c>
      <c r="P5918">
        <v>727.94160453406005</v>
      </c>
      <c r="Q5918">
        <v>379425.58006354503</v>
      </c>
      <c r="R5918">
        <v>8743028050.7031994</v>
      </c>
      <c r="S5918">
        <v>193796.351387795</v>
      </c>
      <c r="T5918">
        <v>565054.808739295</v>
      </c>
      <c r="U5918">
        <v>1164.0350000000001</v>
      </c>
      <c r="V5918">
        <v>1.8070870550277E-2</v>
      </c>
      <c r="W5918">
        <v>116403.5</v>
      </c>
      <c r="X5918">
        <v>141027084.12760401</v>
      </c>
    </row>
    <row r="5919" spans="1:24" x14ac:dyDescent="0.25">
      <c r="A5919" t="s">
        <v>61</v>
      </c>
      <c r="B5919">
        <v>1983</v>
      </c>
      <c r="C5919" t="s">
        <v>61</v>
      </c>
      <c r="D5919" t="s">
        <v>62</v>
      </c>
      <c r="E5919" t="s">
        <v>37</v>
      </c>
      <c r="F5919">
        <v>10110</v>
      </c>
      <c r="G5919">
        <v>96</v>
      </c>
      <c r="H5919">
        <v>79</v>
      </c>
      <c r="I5919">
        <v>411.60078429260398</v>
      </c>
      <c r="J5919">
        <v>11593.6773347294</v>
      </c>
      <c r="K5919">
        <v>325.95719206342199</v>
      </c>
      <c r="L5919">
        <v>6452.5264602913203</v>
      </c>
      <c r="M5919">
        <v>309.43776522412099</v>
      </c>
      <c r="N5919">
        <v>6552.6271037635597</v>
      </c>
      <c r="O5919">
        <v>148.735073490964</v>
      </c>
      <c r="P5919">
        <v>470.14045695727901</v>
      </c>
      <c r="Q5919">
        <v>245051.683378552</v>
      </c>
      <c r="R5919">
        <v>3646901543.8959699</v>
      </c>
      <c r="S5919">
        <v>125163.206266291</v>
      </c>
      <c r="T5919">
        <v>364940.16049081302</v>
      </c>
      <c r="U5919">
        <v>751.79100000000005</v>
      </c>
      <c r="V5919">
        <v>1.16710561468197E-2</v>
      </c>
      <c r="W5919">
        <v>75179.100000000006</v>
      </c>
      <c r="X5919">
        <v>58798748.783437498</v>
      </c>
    </row>
    <row r="5920" spans="1:24" x14ac:dyDescent="0.25">
      <c r="A5920" t="s">
        <v>61</v>
      </c>
      <c r="B5920">
        <v>1983</v>
      </c>
      <c r="C5920" t="s">
        <v>61</v>
      </c>
      <c r="D5920" t="s">
        <v>62</v>
      </c>
      <c r="E5920" t="s">
        <v>37</v>
      </c>
      <c r="F5920">
        <v>10110</v>
      </c>
      <c r="G5920">
        <v>96</v>
      </c>
      <c r="H5920">
        <v>79</v>
      </c>
      <c r="I5920">
        <v>411.60078429260398</v>
      </c>
      <c r="J5920">
        <v>11593.6773347294</v>
      </c>
      <c r="K5920">
        <v>325.95719206342199</v>
      </c>
      <c r="L5920">
        <v>6452.5264602913203</v>
      </c>
      <c r="M5920">
        <v>196.48175038991701</v>
      </c>
      <c r="N5920">
        <v>2641.8810453780702</v>
      </c>
      <c r="O5920">
        <v>94.441373575430404</v>
      </c>
      <c r="P5920">
        <v>298.52212720440502</v>
      </c>
      <c r="Q5920">
        <v>155598.92520339499</v>
      </c>
      <c r="R5920">
        <v>1470353784.9185801</v>
      </c>
      <c r="S5920">
        <v>79474.093389355097</v>
      </c>
      <c r="T5920">
        <v>231723.75701743501</v>
      </c>
      <c r="U5920">
        <v>477.36</v>
      </c>
      <c r="V5920">
        <v>7.4106970717205496E-3</v>
      </c>
      <c r="W5920">
        <v>47736</v>
      </c>
      <c r="X5920">
        <v>23688990</v>
      </c>
    </row>
    <row r="5921" spans="1:24" x14ac:dyDescent="0.25">
      <c r="A5921" t="s">
        <v>61</v>
      </c>
      <c r="B5921">
        <v>1983</v>
      </c>
      <c r="C5921" t="s">
        <v>61</v>
      </c>
      <c r="D5921" t="s">
        <v>62</v>
      </c>
      <c r="E5921" t="s">
        <v>37</v>
      </c>
      <c r="F5921">
        <v>10110</v>
      </c>
      <c r="G5921">
        <v>96</v>
      </c>
      <c r="H5921">
        <v>79</v>
      </c>
      <c r="I5921">
        <v>411.60078429260398</v>
      </c>
      <c r="J5921">
        <v>11593.6773347294</v>
      </c>
      <c r="K5921">
        <v>325.95719206342199</v>
      </c>
      <c r="L5921">
        <v>6452.5264602913203</v>
      </c>
      <c r="M5921">
        <v>294.00808662334401</v>
      </c>
      <c r="N5921">
        <v>5915.44435643214</v>
      </c>
      <c r="O5921">
        <v>141.31860840963699</v>
      </c>
      <c r="P5921">
        <v>446.69756483705203</v>
      </c>
      <c r="Q5921">
        <v>232832.52611966999</v>
      </c>
      <c r="R5921">
        <v>3292273894.8340902</v>
      </c>
      <c r="S5921">
        <v>118922.119164551</v>
      </c>
      <c r="T5921">
        <v>346742.93307478999</v>
      </c>
      <c r="U5921">
        <v>714.30399999999997</v>
      </c>
      <c r="V5921">
        <v>1.1089095360143899E-2</v>
      </c>
      <c r="W5921">
        <v>71430.399999999994</v>
      </c>
      <c r="X5921">
        <v>53077549.226666696</v>
      </c>
    </row>
    <row r="5922" spans="1:24" x14ac:dyDescent="0.25">
      <c r="A5922" t="s">
        <v>61</v>
      </c>
      <c r="B5922">
        <v>1983</v>
      </c>
      <c r="C5922" t="s">
        <v>61</v>
      </c>
      <c r="D5922" t="s">
        <v>63</v>
      </c>
      <c r="E5922" t="s">
        <v>37</v>
      </c>
      <c r="F5922">
        <v>10110</v>
      </c>
      <c r="G5922">
        <v>97</v>
      </c>
      <c r="H5922">
        <v>84</v>
      </c>
      <c r="I5922">
        <v>395.77771793539898</v>
      </c>
      <c r="J5922">
        <v>4768.6649933690196</v>
      </c>
      <c r="K5922">
        <v>417.16612615483899</v>
      </c>
      <c r="L5922">
        <v>2750.4085615577301</v>
      </c>
      <c r="M5922">
        <v>764.83094124492902</v>
      </c>
      <c r="N5922">
        <v>17808.4053165244</v>
      </c>
      <c r="O5922">
        <v>499.93848254287099</v>
      </c>
      <c r="P5922">
        <v>1029.72339994699</v>
      </c>
      <c r="Q5922">
        <v>806163.52680720005</v>
      </c>
      <c r="R5922">
        <v>10271300357.305</v>
      </c>
      <c r="S5922">
        <v>604990.48009650805</v>
      </c>
      <c r="T5922">
        <v>1007336.5735178899</v>
      </c>
      <c r="U5922">
        <v>1932.4760000000001</v>
      </c>
      <c r="V5922">
        <v>3.0000406892848702E-2</v>
      </c>
      <c r="W5922">
        <v>193247.6</v>
      </c>
      <c r="X5922">
        <v>384802988.54185599</v>
      </c>
    </row>
    <row r="5923" spans="1:24" x14ac:dyDescent="0.25">
      <c r="A5923" t="s">
        <v>61</v>
      </c>
      <c r="B5923">
        <v>1983</v>
      </c>
      <c r="C5923" t="s">
        <v>61</v>
      </c>
      <c r="D5923" t="s">
        <v>63</v>
      </c>
      <c r="E5923" t="s">
        <v>37</v>
      </c>
      <c r="F5923">
        <v>10110</v>
      </c>
      <c r="G5923">
        <v>97</v>
      </c>
      <c r="H5923">
        <v>84</v>
      </c>
      <c r="I5923">
        <v>395.77771793539898</v>
      </c>
      <c r="J5923">
        <v>4768.6649933690196</v>
      </c>
      <c r="K5923">
        <v>417.16612615483899</v>
      </c>
      <c r="L5923">
        <v>2750.4085615577301</v>
      </c>
      <c r="M5923">
        <v>630.99316503702198</v>
      </c>
      <c r="N5923">
        <v>12121.139332540301</v>
      </c>
      <c r="O5923">
        <v>412.45424107719299</v>
      </c>
      <c r="P5923">
        <v>849.53208899685103</v>
      </c>
      <c r="Q5923">
        <v>665092.96092217404</v>
      </c>
      <c r="R5923">
        <v>6991073066.0280704</v>
      </c>
      <c r="S5923">
        <v>499123.18823293201</v>
      </c>
      <c r="T5923">
        <v>831062.733611417</v>
      </c>
      <c r="U5923">
        <v>1594.3119999999999</v>
      </c>
      <c r="V5923">
        <v>2.47506353062865E-2</v>
      </c>
      <c r="W5923">
        <v>159431.20000000001</v>
      </c>
      <c r="X5923">
        <v>261884976.36123699</v>
      </c>
    </row>
    <row r="5924" spans="1:24" x14ac:dyDescent="0.25">
      <c r="A5924" t="s">
        <v>61</v>
      </c>
      <c r="B5924">
        <v>1983</v>
      </c>
      <c r="C5924" t="s">
        <v>61</v>
      </c>
      <c r="D5924" t="s">
        <v>63</v>
      </c>
      <c r="E5924" t="s">
        <v>37</v>
      </c>
      <c r="F5924">
        <v>10110</v>
      </c>
      <c r="G5924">
        <v>97</v>
      </c>
      <c r="H5924">
        <v>84</v>
      </c>
      <c r="I5924">
        <v>395.77771793539898</v>
      </c>
      <c r="J5924">
        <v>4768.6649933690196</v>
      </c>
      <c r="K5924">
        <v>417.16612615483899</v>
      </c>
      <c r="L5924">
        <v>2750.4085615577301</v>
      </c>
      <c r="M5924">
        <v>61.713223779948898</v>
      </c>
      <c r="N5924">
        <v>115.94461985053501</v>
      </c>
      <c r="O5924">
        <v>40.339392388017899</v>
      </c>
      <c r="P5924">
        <v>83.087055171879797</v>
      </c>
      <c r="Q5924">
        <v>65048.296885197997</v>
      </c>
      <c r="R5924">
        <v>66873029.568422899</v>
      </c>
      <c r="S5924">
        <v>48815.902795671602</v>
      </c>
      <c r="T5924">
        <v>81280.690974724304</v>
      </c>
      <c r="U5924">
        <v>155.929</v>
      </c>
      <c r="V5924">
        <v>2.4206942008050802E-3</v>
      </c>
      <c r="W5924">
        <v>15592.9</v>
      </c>
      <c r="X5924">
        <v>2490989.88773196</v>
      </c>
    </row>
    <row r="5925" spans="1:24" x14ac:dyDescent="0.25">
      <c r="A5925" t="s">
        <v>61</v>
      </c>
      <c r="B5925">
        <v>1983</v>
      </c>
      <c r="C5925" t="s">
        <v>61</v>
      </c>
      <c r="D5925" t="s">
        <v>63</v>
      </c>
      <c r="E5925" t="s">
        <v>37</v>
      </c>
      <c r="F5925">
        <v>10110</v>
      </c>
      <c r="G5925">
        <v>97</v>
      </c>
      <c r="H5925">
        <v>84</v>
      </c>
      <c r="I5925">
        <v>395.77771793539898</v>
      </c>
      <c r="J5925">
        <v>4768.6649933690196</v>
      </c>
      <c r="K5925">
        <v>417.16612615483899</v>
      </c>
      <c r="L5925">
        <v>2750.4085615577301</v>
      </c>
      <c r="M5925">
        <v>501.86830989429097</v>
      </c>
      <c r="N5925">
        <v>7667.8512659807802</v>
      </c>
      <c r="O5925">
        <v>328.05064198436799</v>
      </c>
      <c r="P5925">
        <v>675.68597780421305</v>
      </c>
      <c r="Q5925">
        <v>528990.00926740095</v>
      </c>
      <c r="R5925">
        <v>4422563505.7255602</v>
      </c>
      <c r="S5925">
        <v>396983.87365703803</v>
      </c>
      <c r="T5925">
        <v>660996.14487776498</v>
      </c>
      <c r="U5925">
        <v>1268.056</v>
      </c>
      <c r="V5925">
        <v>1.96857275137793E-2</v>
      </c>
      <c r="W5925">
        <v>126805.6</v>
      </c>
      <c r="X5925">
        <v>165642887.09443301</v>
      </c>
    </row>
    <row r="5926" spans="1:24" x14ac:dyDescent="0.25">
      <c r="A5926" t="s">
        <v>61</v>
      </c>
      <c r="B5926">
        <v>1983</v>
      </c>
      <c r="C5926" t="s">
        <v>61</v>
      </c>
      <c r="D5926" t="s">
        <v>63</v>
      </c>
      <c r="E5926" t="s">
        <v>37</v>
      </c>
      <c r="F5926">
        <v>10110</v>
      </c>
      <c r="G5926">
        <v>97</v>
      </c>
      <c r="H5926">
        <v>84</v>
      </c>
      <c r="I5926">
        <v>395.77771793539898</v>
      </c>
      <c r="J5926">
        <v>4768.6649933690196</v>
      </c>
      <c r="K5926">
        <v>417.16612615483899</v>
      </c>
      <c r="L5926">
        <v>2750.4085615577301</v>
      </c>
      <c r="M5926">
        <v>796.52244623088802</v>
      </c>
      <c r="N5926">
        <v>19314.7980328013</v>
      </c>
      <c r="O5926">
        <v>520.65391396408302</v>
      </c>
      <c r="P5926">
        <v>1072.39097849769</v>
      </c>
      <c r="Q5926">
        <v>839567.68719292199</v>
      </c>
      <c r="R5926">
        <v>11140137952.2456</v>
      </c>
      <c r="S5926">
        <v>630058.84198211401</v>
      </c>
      <c r="T5926">
        <v>1049076.5324037301</v>
      </c>
      <c r="U5926">
        <v>2012.55</v>
      </c>
      <c r="V5926">
        <v>3.1243502580214501E-2</v>
      </c>
      <c r="W5926">
        <v>201255</v>
      </c>
      <c r="X5926">
        <v>417361374.12371099</v>
      </c>
    </row>
    <row r="5927" spans="1:24" x14ac:dyDescent="0.25">
      <c r="A5927" t="s">
        <v>61</v>
      </c>
      <c r="B5927">
        <v>1983</v>
      </c>
      <c r="C5927" t="s">
        <v>61</v>
      </c>
      <c r="D5927" t="s">
        <v>63</v>
      </c>
      <c r="E5927" t="s">
        <v>37</v>
      </c>
      <c r="F5927">
        <v>10110</v>
      </c>
      <c r="G5927">
        <v>97</v>
      </c>
      <c r="H5927">
        <v>84</v>
      </c>
      <c r="I5927">
        <v>395.77771793539898</v>
      </c>
      <c r="J5927">
        <v>4768.6649933690196</v>
      </c>
      <c r="K5927">
        <v>417.16612615483899</v>
      </c>
      <c r="L5927">
        <v>2750.4085615577301</v>
      </c>
      <c r="M5927">
        <v>779.11376752978094</v>
      </c>
      <c r="N5927">
        <v>18479.741462664701</v>
      </c>
      <c r="O5927">
        <v>509.27457776889599</v>
      </c>
      <c r="P5927">
        <v>1048.9529572906699</v>
      </c>
      <c r="Q5927">
        <v>821218.21796787495</v>
      </c>
      <c r="R5927">
        <v>10658504886.58</v>
      </c>
      <c r="S5927">
        <v>616288.36759716598</v>
      </c>
      <c r="T5927">
        <v>1026148.06833858</v>
      </c>
      <c r="U5927">
        <v>1968.5640000000001</v>
      </c>
      <c r="V5927">
        <v>3.0560649133346999E-2</v>
      </c>
      <c r="W5927">
        <v>196856.4</v>
      </c>
      <c r="X5927">
        <v>399312857.218144</v>
      </c>
    </row>
    <row r="5928" spans="1:24" x14ac:dyDescent="0.25">
      <c r="A5928" t="s">
        <v>61</v>
      </c>
      <c r="B5928">
        <v>1983</v>
      </c>
      <c r="C5928" t="s">
        <v>61</v>
      </c>
      <c r="D5928" t="s">
        <v>63</v>
      </c>
      <c r="E5928" t="s">
        <v>37</v>
      </c>
      <c r="F5928">
        <v>10110</v>
      </c>
      <c r="G5928">
        <v>97</v>
      </c>
      <c r="H5928">
        <v>84</v>
      </c>
      <c r="I5928">
        <v>395.77771793539898</v>
      </c>
      <c r="J5928">
        <v>4768.6649933690196</v>
      </c>
      <c r="K5928">
        <v>417.16612615483899</v>
      </c>
      <c r="L5928">
        <v>2750.4085615577301</v>
      </c>
      <c r="M5928">
        <v>1056.72888155382</v>
      </c>
      <c r="N5928">
        <v>33995.488659426403</v>
      </c>
      <c r="O5928">
        <v>690.74014270829798</v>
      </c>
      <c r="P5928">
        <v>1422.7176203993499</v>
      </c>
      <c r="Q5928">
        <v>1113836.0598301799</v>
      </c>
      <c r="R5928">
        <v>19607475717.6782</v>
      </c>
      <c r="S5928">
        <v>835885.26418985601</v>
      </c>
      <c r="T5928">
        <v>1391786.8554705</v>
      </c>
      <c r="U5928">
        <v>2670.0059999999999</v>
      </c>
      <c r="V5928">
        <v>4.1450070482814502E-2</v>
      </c>
      <c r="W5928">
        <v>267000.59999999998</v>
      </c>
      <c r="X5928">
        <v>734674446.82639205</v>
      </c>
    </row>
    <row r="5929" spans="1:24" x14ac:dyDescent="0.25">
      <c r="A5929" t="s">
        <v>61</v>
      </c>
      <c r="B5929">
        <v>1983</v>
      </c>
      <c r="C5929" t="s">
        <v>61</v>
      </c>
      <c r="D5929" t="s">
        <v>63</v>
      </c>
      <c r="E5929" t="s">
        <v>37</v>
      </c>
      <c r="F5929">
        <v>10110</v>
      </c>
      <c r="G5929">
        <v>97</v>
      </c>
      <c r="H5929">
        <v>84</v>
      </c>
      <c r="I5929">
        <v>395.77771793539898</v>
      </c>
      <c r="J5929">
        <v>4768.6649933690196</v>
      </c>
      <c r="K5929">
        <v>417.16612615483899</v>
      </c>
      <c r="L5929">
        <v>2750.4085615577301</v>
      </c>
      <c r="M5929">
        <v>754.65153833962995</v>
      </c>
      <c r="N5929">
        <v>17337.523267436201</v>
      </c>
      <c r="O5929">
        <v>493.28462615810798</v>
      </c>
      <c r="P5929">
        <v>1016.01845052115</v>
      </c>
      <c r="Q5929">
        <v>795434.01404249703</v>
      </c>
      <c r="R5929">
        <v>9999711134.5147591</v>
      </c>
      <c r="S5929">
        <v>596938.44987823698</v>
      </c>
      <c r="T5929">
        <v>993929.57820675697</v>
      </c>
      <c r="U5929">
        <v>1906.7560000000001</v>
      </c>
      <c r="V5929">
        <v>2.9601120968840301E-2</v>
      </c>
      <c r="W5929">
        <v>190675.6</v>
      </c>
      <c r="X5929">
        <v>374625658.785155</v>
      </c>
    </row>
    <row r="5930" spans="1:24" x14ac:dyDescent="0.25">
      <c r="A5930" t="s">
        <v>61</v>
      </c>
      <c r="B5930">
        <v>1983</v>
      </c>
      <c r="C5930" t="s">
        <v>61</v>
      </c>
      <c r="D5930" t="s">
        <v>63</v>
      </c>
      <c r="E5930" t="s">
        <v>37</v>
      </c>
      <c r="F5930">
        <v>10110</v>
      </c>
      <c r="G5930">
        <v>97</v>
      </c>
      <c r="H5930">
        <v>84</v>
      </c>
      <c r="I5930">
        <v>395.77771793539898</v>
      </c>
      <c r="J5930">
        <v>4768.6649933690196</v>
      </c>
      <c r="K5930">
        <v>417.16612615483899</v>
      </c>
      <c r="L5930">
        <v>2750.4085615577301</v>
      </c>
      <c r="M5930">
        <v>894.87281336011597</v>
      </c>
      <c r="N5930">
        <v>24379.0490972681</v>
      </c>
      <c r="O5930">
        <v>584.94149785822799</v>
      </c>
      <c r="P5930">
        <v>1204.80412886201</v>
      </c>
      <c r="Q5930">
        <v>943233.05237627402</v>
      </c>
      <c r="R5930">
        <v>14061030802.750999</v>
      </c>
      <c r="S5930">
        <v>707855.16613491101</v>
      </c>
      <c r="T5930">
        <v>1178610.9386176399</v>
      </c>
      <c r="U5930">
        <v>2261.049</v>
      </c>
      <c r="V5930">
        <v>3.51012845720561E-2</v>
      </c>
      <c r="W5930">
        <v>226104.9</v>
      </c>
      <c r="X5930">
        <v>526819521.94546402</v>
      </c>
    </row>
    <row r="5931" spans="1:24" x14ac:dyDescent="0.25">
      <c r="A5931" t="s">
        <v>61</v>
      </c>
      <c r="B5931">
        <v>1983</v>
      </c>
      <c r="C5931" t="s">
        <v>61</v>
      </c>
      <c r="D5931" t="s">
        <v>63</v>
      </c>
      <c r="E5931" t="s">
        <v>37</v>
      </c>
      <c r="F5931">
        <v>10110</v>
      </c>
      <c r="G5931">
        <v>97</v>
      </c>
      <c r="H5931">
        <v>84</v>
      </c>
      <c r="I5931">
        <v>395.77771793539898</v>
      </c>
      <c r="J5931">
        <v>4768.6649933690196</v>
      </c>
      <c r="K5931">
        <v>417.16612615483899</v>
      </c>
      <c r="L5931">
        <v>2750.4085615577301</v>
      </c>
      <c r="M5931">
        <v>283.52565846368998</v>
      </c>
      <c r="N5931">
        <v>2447.2529968450799</v>
      </c>
      <c r="O5931">
        <v>185.32904438147301</v>
      </c>
      <c r="P5931">
        <v>381.72227254590598</v>
      </c>
      <c r="Q5931">
        <v>298847.80079029902</v>
      </c>
      <c r="R5931">
        <v>1411494748.35832</v>
      </c>
      <c r="S5931">
        <v>224272.208384278</v>
      </c>
      <c r="T5931">
        <v>373423.39319632098</v>
      </c>
      <c r="U5931">
        <v>716.37599999999998</v>
      </c>
      <c r="V5931">
        <v>1.1121261784504099E-2</v>
      </c>
      <c r="W5931">
        <v>71637.600000000006</v>
      </c>
      <c r="X5931">
        <v>52835019.449072197</v>
      </c>
    </row>
    <row r="5932" spans="1:24" x14ac:dyDescent="0.25">
      <c r="A5932" t="s">
        <v>61</v>
      </c>
      <c r="B5932">
        <v>1983</v>
      </c>
      <c r="C5932" t="s">
        <v>61</v>
      </c>
      <c r="D5932" t="s">
        <v>63</v>
      </c>
      <c r="E5932" t="s">
        <v>37</v>
      </c>
      <c r="F5932">
        <v>10110</v>
      </c>
      <c r="G5932">
        <v>97</v>
      </c>
      <c r="H5932">
        <v>84</v>
      </c>
      <c r="I5932">
        <v>395.77771793539898</v>
      </c>
      <c r="J5932">
        <v>4768.6649933690196</v>
      </c>
      <c r="K5932">
        <v>417.16612615483899</v>
      </c>
      <c r="L5932">
        <v>2750.4085615577301</v>
      </c>
      <c r="M5932">
        <v>173.434545331907</v>
      </c>
      <c r="N5932">
        <v>915.72557962401299</v>
      </c>
      <c r="O5932">
        <v>113.367018432351</v>
      </c>
      <c r="P5932">
        <v>233.50207223146299</v>
      </c>
      <c r="Q5932">
        <v>182807.20247456399</v>
      </c>
      <c r="R5932">
        <v>528160287.57262802</v>
      </c>
      <c r="S5932">
        <v>137188.81283082001</v>
      </c>
      <c r="T5932">
        <v>228425.592118309</v>
      </c>
      <c r="U5932">
        <v>438.21199999999999</v>
      </c>
      <c r="V5932">
        <v>6.8029503628138201E-3</v>
      </c>
      <c r="W5932">
        <v>43821.2</v>
      </c>
      <c r="X5932">
        <v>19753060.9591753</v>
      </c>
    </row>
    <row r="5933" spans="1:24" x14ac:dyDescent="0.25">
      <c r="A5933" t="s">
        <v>61</v>
      </c>
      <c r="B5933">
        <v>1983</v>
      </c>
      <c r="C5933" t="s">
        <v>61</v>
      </c>
      <c r="D5933" t="s">
        <v>63</v>
      </c>
      <c r="E5933" t="s">
        <v>37</v>
      </c>
      <c r="F5933">
        <v>10110</v>
      </c>
      <c r="G5933">
        <v>97</v>
      </c>
      <c r="H5933">
        <v>84</v>
      </c>
      <c r="I5933">
        <v>395.77771793539898</v>
      </c>
      <c r="J5933">
        <v>4768.6649933690196</v>
      </c>
      <c r="K5933">
        <v>417.16612615483899</v>
      </c>
      <c r="L5933">
        <v>2750.4085615577301</v>
      </c>
      <c r="M5933">
        <v>688.90454805848401</v>
      </c>
      <c r="N5933">
        <v>14448.1498526713</v>
      </c>
      <c r="O5933">
        <v>450.30852676101102</v>
      </c>
      <c r="P5933">
        <v>927.50056935595705</v>
      </c>
      <c r="Q5933">
        <v>726133.95999952895</v>
      </c>
      <c r="R5933">
        <v>8333215922.8450098</v>
      </c>
      <c r="S5933">
        <v>544931.78922935401</v>
      </c>
      <c r="T5933">
        <v>907336.130769704</v>
      </c>
      <c r="U5933">
        <v>1740.635</v>
      </c>
      <c r="V5933">
        <v>2.7022202734695602E-2</v>
      </c>
      <c r="W5933">
        <v>174063.5</v>
      </c>
      <c r="X5933">
        <v>312177503.84278399</v>
      </c>
    </row>
    <row r="5934" spans="1:24" x14ac:dyDescent="0.25">
      <c r="A5934" t="s">
        <v>61</v>
      </c>
      <c r="B5934">
        <v>1983</v>
      </c>
      <c r="C5934" t="s">
        <v>61</v>
      </c>
      <c r="D5934" t="s">
        <v>63</v>
      </c>
      <c r="E5934" t="s">
        <v>37</v>
      </c>
      <c r="F5934">
        <v>10110</v>
      </c>
      <c r="G5934">
        <v>97</v>
      </c>
      <c r="H5934">
        <v>84</v>
      </c>
      <c r="I5934">
        <v>395.77771793539898</v>
      </c>
      <c r="J5934">
        <v>4768.6649933690196</v>
      </c>
      <c r="K5934">
        <v>417.16612615483899</v>
      </c>
      <c r="L5934">
        <v>2750.4085615577301</v>
      </c>
      <c r="M5934">
        <v>752.05246606594801</v>
      </c>
      <c r="N5934">
        <v>17218.305651601899</v>
      </c>
      <c r="O5934">
        <v>491.58571966981998</v>
      </c>
      <c r="P5934">
        <v>1012.51921246208</v>
      </c>
      <c r="Q5934">
        <v>792694.48409203801</v>
      </c>
      <c r="R5934">
        <v>9930950348.8996601</v>
      </c>
      <c r="S5934">
        <v>594882.55242709501</v>
      </c>
      <c r="T5934">
        <v>990506.415756981</v>
      </c>
      <c r="U5934">
        <v>1900.1890000000001</v>
      </c>
      <c r="V5934">
        <v>2.9499172653795099E-2</v>
      </c>
      <c r="W5934">
        <v>190018.9</v>
      </c>
      <c r="X5934">
        <v>372048974.47329903</v>
      </c>
    </row>
    <row r="5935" spans="1:24" x14ac:dyDescent="0.25">
      <c r="A5935" t="s">
        <v>61</v>
      </c>
      <c r="B5935">
        <v>1983</v>
      </c>
      <c r="C5935" t="s">
        <v>61</v>
      </c>
      <c r="D5935" t="s">
        <v>63</v>
      </c>
      <c r="E5935" t="s">
        <v>37</v>
      </c>
      <c r="F5935">
        <v>10110</v>
      </c>
      <c r="G5935">
        <v>97</v>
      </c>
      <c r="H5935">
        <v>84</v>
      </c>
      <c r="I5935">
        <v>395.77771793539898</v>
      </c>
      <c r="J5935">
        <v>4768.6649933690196</v>
      </c>
      <c r="K5935">
        <v>417.16612615483899</v>
      </c>
      <c r="L5935">
        <v>2750.4085615577301</v>
      </c>
      <c r="M5935">
        <v>815.54312757714501</v>
      </c>
      <c r="N5935">
        <v>20248.2734964296</v>
      </c>
      <c r="O5935">
        <v>533.08694988925299</v>
      </c>
      <c r="P5935">
        <v>1097.99930526504</v>
      </c>
      <c r="Q5935">
        <v>859616.27404979803</v>
      </c>
      <c r="R5935">
        <v>11678535787.014299</v>
      </c>
      <c r="S5935">
        <v>645104.42986157897</v>
      </c>
      <c r="T5935">
        <v>1074128.11823802</v>
      </c>
      <c r="U5935">
        <v>2060.6089999999999</v>
      </c>
      <c r="V5935">
        <v>3.1989586647940799E-2</v>
      </c>
      <c r="W5935">
        <v>206060.9</v>
      </c>
      <c r="X5935">
        <v>437537181.458866</v>
      </c>
    </row>
    <row r="5936" spans="1:24" x14ac:dyDescent="0.25">
      <c r="A5936" t="s">
        <v>61</v>
      </c>
      <c r="B5936">
        <v>1983</v>
      </c>
      <c r="C5936" t="s">
        <v>61</v>
      </c>
      <c r="D5936" t="s">
        <v>63</v>
      </c>
      <c r="E5936" t="s">
        <v>37</v>
      </c>
      <c r="F5936">
        <v>10110</v>
      </c>
      <c r="G5936">
        <v>97</v>
      </c>
      <c r="H5936">
        <v>84</v>
      </c>
      <c r="I5936">
        <v>395.77771793539898</v>
      </c>
      <c r="J5936">
        <v>4768.6649933690196</v>
      </c>
      <c r="K5936">
        <v>417.16612615483899</v>
      </c>
      <c r="L5936">
        <v>2750.4085615577301</v>
      </c>
      <c r="M5936">
        <v>1019.02076369981</v>
      </c>
      <c r="N5936">
        <v>31612.598840619801</v>
      </c>
      <c r="O5936">
        <v>666.09189928237504</v>
      </c>
      <c r="P5936">
        <v>1371.9496281172501</v>
      </c>
      <c r="Q5936">
        <v>1074090.1399946499</v>
      </c>
      <c r="R5936">
        <v>18233103525.8787</v>
      </c>
      <c r="S5936">
        <v>806057.68910914403</v>
      </c>
      <c r="T5936">
        <v>1342122.59088016</v>
      </c>
      <c r="U5936">
        <v>2574.73</v>
      </c>
      <c r="V5936">
        <v>3.9970973838342298E-2</v>
      </c>
      <c r="W5936">
        <v>257473</v>
      </c>
      <c r="X5936">
        <v>683168771.62886596</v>
      </c>
    </row>
    <row r="5937" spans="1:24" x14ac:dyDescent="0.25">
      <c r="A5937" t="s">
        <v>61</v>
      </c>
      <c r="B5937">
        <v>1983</v>
      </c>
      <c r="C5937" t="s">
        <v>61</v>
      </c>
      <c r="D5937" t="s">
        <v>64</v>
      </c>
      <c r="E5937" t="s">
        <v>37</v>
      </c>
      <c r="F5937">
        <v>10110</v>
      </c>
      <c r="G5937">
        <v>34</v>
      </c>
      <c r="H5937">
        <v>25</v>
      </c>
      <c r="I5937">
        <v>576.979702009638</v>
      </c>
      <c r="J5937">
        <v>22653.989319219399</v>
      </c>
      <c r="K5937">
        <v>761.86202171970501</v>
      </c>
      <c r="L5937">
        <v>56301.915105165201</v>
      </c>
      <c r="M5937">
        <v>914.88209469456297</v>
      </c>
      <c r="N5937">
        <v>56957.8880100807</v>
      </c>
      <c r="O5937">
        <v>429.32768982597401</v>
      </c>
      <c r="P5937">
        <v>1400.4364995631499</v>
      </c>
      <c r="Q5937">
        <v>1208038.89611963</v>
      </c>
      <c r="R5937">
        <v>141557327061.703</v>
      </c>
      <c r="S5937">
        <v>442570.72610581497</v>
      </c>
      <c r="T5937">
        <v>1973507.06613345</v>
      </c>
      <c r="U5937">
        <v>1585.64</v>
      </c>
      <c r="V5937">
        <v>2.4616008263790401E-2</v>
      </c>
      <c r="W5937">
        <v>158564</v>
      </c>
      <c r="X5937">
        <v>739327968.23529398</v>
      </c>
    </row>
    <row r="5938" spans="1:24" x14ac:dyDescent="0.25">
      <c r="A5938" t="s">
        <v>61</v>
      </c>
      <c r="B5938">
        <v>1983</v>
      </c>
      <c r="C5938" t="s">
        <v>61</v>
      </c>
      <c r="D5938" t="s">
        <v>64</v>
      </c>
      <c r="E5938" t="s">
        <v>37</v>
      </c>
      <c r="F5938">
        <v>10110</v>
      </c>
      <c r="G5938">
        <v>34</v>
      </c>
      <c r="H5938">
        <v>25</v>
      </c>
      <c r="I5938">
        <v>576.979702009638</v>
      </c>
      <c r="J5938">
        <v>22653.989319219399</v>
      </c>
      <c r="K5938">
        <v>761.86202171970501</v>
      </c>
      <c r="L5938">
        <v>56301.915105165201</v>
      </c>
      <c r="M5938">
        <v>386.29541123157901</v>
      </c>
      <c r="N5938">
        <v>10154.5976378716</v>
      </c>
      <c r="O5938">
        <v>181.27725687953</v>
      </c>
      <c r="P5938">
        <v>591.31356558362904</v>
      </c>
      <c r="Q5938">
        <v>510076.52774762502</v>
      </c>
      <c r="R5938">
        <v>25237201540.0182</v>
      </c>
      <c r="S5938">
        <v>186868.932763605</v>
      </c>
      <c r="T5938">
        <v>833284.12273164501</v>
      </c>
      <c r="U5938">
        <v>669.51300000000003</v>
      </c>
      <c r="V5938">
        <v>1.0393744822730901E-2</v>
      </c>
      <c r="W5938">
        <v>66951.3</v>
      </c>
      <c r="X5938">
        <v>131770594.926176</v>
      </c>
    </row>
    <row r="5939" spans="1:24" x14ac:dyDescent="0.25">
      <c r="A5939" t="s">
        <v>61</v>
      </c>
      <c r="B5939">
        <v>1983</v>
      </c>
      <c r="C5939" t="s">
        <v>61</v>
      </c>
      <c r="D5939" t="s">
        <v>64</v>
      </c>
      <c r="E5939" t="s">
        <v>37</v>
      </c>
      <c r="F5939">
        <v>10110</v>
      </c>
      <c r="G5939">
        <v>34</v>
      </c>
      <c r="H5939">
        <v>25</v>
      </c>
      <c r="I5939">
        <v>576.979702009638</v>
      </c>
      <c r="J5939">
        <v>22653.989319219399</v>
      </c>
      <c r="K5939">
        <v>761.86202171970501</v>
      </c>
      <c r="L5939">
        <v>56301.915105165201</v>
      </c>
      <c r="M5939">
        <v>1407.9781797072301</v>
      </c>
      <c r="N5939">
        <v>134901.09347133301</v>
      </c>
      <c r="O5939">
        <v>660.72341203802296</v>
      </c>
      <c r="P5939">
        <v>2155.2329473764398</v>
      </c>
      <c r="Q5939">
        <v>1859138.36967364</v>
      </c>
      <c r="R5939">
        <v>335269422316.41699</v>
      </c>
      <c r="S5939">
        <v>681104.07772512804</v>
      </c>
      <c r="T5939">
        <v>3037172.6616221499</v>
      </c>
      <c r="U5939">
        <v>2440.2559999999999</v>
      </c>
      <c r="V5939">
        <v>3.7883354268159301E-2</v>
      </c>
      <c r="W5939">
        <v>244025.60000000001</v>
      </c>
      <c r="X5939">
        <v>1751182252.4988201</v>
      </c>
    </row>
    <row r="5940" spans="1:24" x14ac:dyDescent="0.25">
      <c r="A5940" t="s">
        <v>61</v>
      </c>
      <c r="B5940">
        <v>1983</v>
      </c>
      <c r="C5940" t="s">
        <v>61</v>
      </c>
      <c r="D5940" t="s">
        <v>64</v>
      </c>
      <c r="E5940" t="s">
        <v>37</v>
      </c>
      <c r="F5940">
        <v>10110</v>
      </c>
      <c r="G5940">
        <v>34</v>
      </c>
      <c r="H5940">
        <v>25</v>
      </c>
      <c r="I5940">
        <v>576.979702009638</v>
      </c>
      <c r="J5940">
        <v>22653.989319219399</v>
      </c>
      <c r="K5940">
        <v>761.86202171970501</v>
      </c>
      <c r="L5940">
        <v>56301.915105165201</v>
      </c>
      <c r="M5940">
        <v>680.33061415241298</v>
      </c>
      <c r="N5940">
        <v>31496.5981608498</v>
      </c>
      <c r="O5940">
        <v>319.259468062336</v>
      </c>
      <c r="P5940">
        <v>1041.4017602424899</v>
      </c>
      <c r="Q5940">
        <v>898329.79449822602</v>
      </c>
      <c r="R5940">
        <v>78278433469.958603</v>
      </c>
      <c r="S5940">
        <v>329107.34141973802</v>
      </c>
      <c r="T5940">
        <v>1467552.2475767101</v>
      </c>
      <c r="U5940">
        <v>1179.124</v>
      </c>
      <c r="V5940">
        <v>1.83051172574062E-2</v>
      </c>
      <c r="W5940">
        <v>117912.4</v>
      </c>
      <c r="X5940">
        <v>408803678.00470603</v>
      </c>
    </row>
    <row r="5941" spans="1:24" x14ac:dyDescent="0.25">
      <c r="A5941" t="s">
        <v>61</v>
      </c>
      <c r="B5941">
        <v>1983</v>
      </c>
      <c r="C5941" t="s">
        <v>61</v>
      </c>
      <c r="D5941" t="s">
        <v>64</v>
      </c>
      <c r="E5941" t="s">
        <v>37</v>
      </c>
      <c r="F5941">
        <v>10110</v>
      </c>
      <c r="G5941">
        <v>34</v>
      </c>
      <c r="H5941">
        <v>25</v>
      </c>
      <c r="I5941">
        <v>576.979702009638</v>
      </c>
      <c r="J5941">
        <v>22653.989319219399</v>
      </c>
      <c r="K5941">
        <v>761.86202171970501</v>
      </c>
      <c r="L5941">
        <v>56301.915105165201</v>
      </c>
      <c r="M5941">
        <v>325.33462081575101</v>
      </c>
      <c r="N5941">
        <v>7202.5152178882499</v>
      </c>
      <c r="O5941">
        <v>152.67012217772901</v>
      </c>
      <c r="P5941">
        <v>497.99911945377301</v>
      </c>
      <c r="Q5941">
        <v>429581.99584282999</v>
      </c>
      <c r="R5941">
        <v>17900396907.010601</v>
      </c>
      <c r="S5941">
        <v>157379.382760635</v>
      </c>
      <c r="T5941">
        <v>701784.60892502498</v>
      </c>
      <c r="U5941">
        <v>563.85799999999995</v>
      </c>
      <c r="V5941">
        <v>8.7535210940720004E-3</v>
      </c>
      <c r="W5941">
        <v>56385.8</v>
      </c>
      <c r="X5941">
        <v>93454156.6011765</v>
      </c>
    </row>
    <row r="5942" spans="1:24" x14ac:dyDescent="0.25">
      <c r="A5942" t="s">
        <v>61</v>
      </c>
      <c r="B5942">
        <v>1983</v>
      </c>
      <c r="C5942" t="s">
        <v>61</v>
      </c>
      <c r="D5942" t="s">
        <v>64</v>
      </c>
      <c r="E5942" t="s">
        <v>37</v>
      </c>
      <c r="F5942">
        <v>10110</v>
      </c>
      <c r="G5942">
        <v>34</v>
      </c>
      <c r="H5942">
        <v>25</v>
      </c>
      <c r="I5942">
        <v>576.979702009638</v>
      </c>
      <c r="J5942">
        <v>22653.989319219399</v>
      </c>
      <c r="K5942">
        <v>761.86202171970501</v>
      </c>
      <c r="L5942">
        <v>56301.915105165201</v>
      </c>
      <c r="M5942">
        <v>601.88676178598996</v>
      </c>
      <c r="N5942">
        <v>24652.059311558602</v>
      </c>
      <c r="O5942">
        <v>282.44803835699201</v>
      </c>
      <c r="P5942">
        <v>921.32548521498802</v>
      </c>
      <c r="Q5942">
        <v>794750.08147330198</v>
      </c>
      <c r="R5942">
        <v>61267714527.8489</v>
      </c>
      <c r="S5942">
        <v>291160.426837334</v>
      </c>
      <c r="T5942">
        <v>1298339.73610927</v>
      </c>
      <c r="U5942">
        <v>1043.1679999999999</v>
      </c>
      <c r="V5942">
        <v>1.61944906211509E-2</v>
      </c>
      <c r="W5942">
        <v>104316.8</v>
      </c>
      <c r="X5942">
        <v>319954352.67764699</v>
      </c>
    </row>
    <row r="5943" spans="1:24" x14ac:dyDescent="0.25">
      <c r="A5943" t="s">
        <v>61</v>
      </c>
      <c r="B5943">
        <v>1983</v>
      </c>
      <c r="C5943" t="s">
        <v>61</v>
      </c>
      <c r="D5943" t="s">
        <v>65</v>
      </c>
      <c r="E5943" t="s">
        <v>37</v>
      </c>
      <c r="F5943">
        <v>10110</v>
      </c>
      <c r="G5943">
        <v>63</v>
      </c>
      <c r="H5943">
        <v>44</v>
      </c>
      <c r="I5943">
        <v>180.15533940874701</v>
      </c>
      <c r="J5943">
        <v>1510.54779014818</v>
      </c>
      <c r="K5943">
        <v>163.38851364802801</v>
      </c>
      <c r="L5943">
        <v>1338.9732087950699</v>
      </c>
      <c r="M5943">
        <v>665.37149830045496</v>
      </c>
      <c r="N5943">
        <v>20604.808410907899</v>
      </c>
      <c r="O5943">
        <v>378.431628883526</v>
      </c>
      <c r="P5943">
        <v>952.31136771738295</v>
      </c>
      <c r="Q5943">
        <v>603446.22861504904</v>
      </c>
      <c r="R5943">
        <v>18264424743.4599</v>
      </c>
      <c r="S5943">
        <v>333293.34653796197</v>
      </c>
      <c r="T5943">
        <v>873599.11069213599</v>
      </c>
      <c r="U5943">
        <v>3693.3209999999999</v>
      </c>
      <c r="V5943">
        <v>5.7336356459745302E-2</v>
      </c>
      <c r="W5943">
        <v>369332.1</v>
      </c>
      <c r="X5943">
        <v>2164808447.1128602</v>
      </c>
    </row>
    <row r="5944" spans="1:24" x14ac:dyDescent="0.25">
      <c r="A5944" t="s">
        <v>61</v>
      </c>
      <c r="B5944">
        <v>1983</v>
      </c>
      <c r="C5944" t="s">
        <v>61</v>
      </c>
      <c r="D5944" t="s">
        <v>65</v>
      </c>
      <c r="E5944" t="s">
        <v>37</v>
      </c>
      <c r="F5944">
        <v>10110</v>
      </c>
      <c r="G5944">
        <v>63</v>
      </c>
      <c r="H5944">
        <v>44</v>
      </c>
      <c r="I5944">
        <v>180.15533940874701</v>
      </c>
      <c r="J5944">
        <v>1510.54779014818</v>
      </c>
      <c r="K5944">
        <v>163.38851364802801</v>
      </c>
      <c r="L5944">
        <v>1338.9732087950699</v>
      </c>
      <c r="M5944">
        <v>732.36244141493705</v>
      </c>
      <c r="N5944">
        <v>24962.743891957201</v>
      </c>
      <c r="O5944">
        <v>416.532887786277</v>
      </c>
      <c r="P5944">
        <v>1048.1919950435999</v>
      </c>
      <c r="Q5944">
        <v>664202.41080358205</v>
      </c>
      <c r="R5944">
        <v>22127366977.2901</v>
      </c>
      <c r="S5944">
        <v>366849.992224455</v>
      </c>
      <c r="T5944">
        <v>961554.82938270795</v>
      </c>
      <c r="U5944">
        <v>4065.172</v>
      </c>
      <c r="V5944">
        <v>6.3109096355874805E-2</v>
      </c>
      <c r="W5944">
        <v>406517.2</v>
      </c>
      <c r="X5944">
        <v>2622708306.5434899</v>
      </c>
    </row>
    <row r="5945" spans="1:24" x14ac:dyDescent="0.25">
      <c r="A5945" t="s">
        <v>61</v>
      </c>
      <c r="B5945">
        <v>1983</v>
      </c>
      <c r="C5945" t="s">
        <v>61</v>
      </c>
      <c r="D5945" t="s">
        <v>65</v>
      </c>
      <c r="E5945" t="s">
        <v>37</v>
      </c>
      <c r="F5945">
        <v>10110</v>
      </c>
      <c r="G5945">
        <v>63</v>
      </c>
      <c r="H5945">
        <v>44</v>
      </c>
      <c r="I5945">
        <v>180.15533940874701</v>
      </c>
      <c r="J5945">
        <v>1510.54779014818</v>
      </c>
      <c r="K5945">
        <v>163.38851364802801</v>
      </c>
      <c r="L5945">
        <v>1338.9732087950699</v>
      </c>
      <c r="M5945">
        <v>169.38673415092899</v>
      </c>
      <c r="N5945">
        <v>1335.3619060727499</v>
      </c>
      <c r="O5945">
        <v>96.339109624817894</v>
      </c>
      <c r="P5945">
        <v>242.43435867704</v>
      </c>
      <c r="Q5945">
        <v>153622.12863323101</v>
      </c>
      <c r="R5945">
        <v>1183685698.6176701</v>
      </c>
      <c r="S5945">
        <v>84848.045984088996</v>
      </c>
      <c r="T5945">
        <v>222396.211282373</v>
      </c>
      <c r="U5945">
        <v>940.226</v>
      </c>
      <c r="V5945">
        <v>1.45963844162802E-2</v>
      </c>
      <c r="W5945">
        <v>94022.6</v>
      </c>
      <c r="X5945">
        <v>140227395.031111</v>
      </c>
    </row>
    <row r="5946" spans="1:24" x14ac:dyDescent="0.25">
      <c r="A5946" t="s">
        <v>61</v>
      </c>
      <c r="B5946">
        <v>1983</v>
      </c>
      <c r="C5946" t="s">
        <v>61</v>
      </c>
      <c r="D5946" t="s">
        <v>65</v>
      </c>
      <c r="E5946" t="s">
        <v>37</v>
      </c>
      <c r="F5946">
        <v>10110</v>
      </c>
      <c r="G5946">
        <v>63</v>
      </c>
      <c r="H5946">
        <v>44</v>
      </c>
      <c r="I5946">
        <v>180.15533940874701</v>
      </c>
      <c r="J5946">
        <v>1510.54779014818</v>
      </c>
      <c r="K5946">
        <v>163.38851364802801</v>
      </c>
      <c r="L5946">
        <v>1338.9732087950699</v>
      </c>
      <c r="M5946">
        <v>308.26091877687702</v>
      </c>
      <c r="N5946">
        <v>4422.5945917620002</v>
      </c>
      <c r="O5946">
        <v>175.324133828752</v>
      </c>
      <c r="P5946">
        <v>441.19770372500301</v>
      </c>
      <c r="Q5946">
        <v>279571.47148692299</v>
      </c>
      <c r="R5946">
        <v>3920257081.8036699</v>
      </c>
      <c r="S5946">
        <v>154411.954056407</v>
      </c>
      <c r="T5946">
        <v>404730.98891743901</v>
      </c>
      <c r="U5946">
        <v>1711.0840000000001</v>
      </c>
      <c r="V5946">
        <v>2.6563443079160198E-2</v>
      </c>
      <c r="W5946">
        <v>171108.4</v>
      </c>
      <c r="X5946">
        <v>464560392.40254003</v>
      </c>
    </row>
    <row r="5947" spans="1:24" x14ac:dyDescent="0.25">
      <c r="A5947" t="s">
        <v>61</v>
      </c>
      <c r="B5947">
        <v>1983</v>
      </c>
      <c r="C5947" t="s">
        <v>61</v>
      </c>
      <c r="D5947" t="s">
        <v>65</v>
      </c>
      <c r="E5947" t="s">
        <v>37</v>
      </c>
      <c r="F5947">
        <v>10110</v>
      </c>
      <c r="G5947">
        <v>63</v>
      </c>
      <c r="H5947">
        <v>44</v>
      </c>
      <c r="I5947">
        <v>180.15533940874701</v>
      </c>
      <c r="J5947">
        <v>1510.54779014818</v>
      </c>
      <c r="K5947">
        <v>163.38851364802801</v>
      </c>
      <c r="L5947">
        <v>1338.9732087950699</v>
      </c>
      <c r="M5947">
        <v>213.182857471874</v>
      </c>
      <c r="N5947">
        <v>2115.1674363889101</v>
      </c>
      <c r="O5947">
        <v>121.24825936968</v>
      </c>
      <c r="P5947">
        <v>305.11745557406903</v>
      </c>
      <c r="Q5947">
        <v>193342.203078094</v>
      </c>
      <c r="R5947">
        <v>1874917528.5362401</v>
      </c>
      <c r="S5947">
        <v>106786.10095685501</v>
      </c>
      <c r="T5947">
        <v>279898.305199333</v>
      </c>
      <c r="U5947">
        <v>1183.328</v>
      </c>
      <c r="V5947">
        <v>1.8370381566291599E-2</v>
      </c>
      <c r="W5947">
        <v>118332.8</v>
      </c>
      <c r="X5947">
        <v>222145977.61015901</v>
      </c>
    </row>
    <row r="5948" spans="1:24" x14ac:dyDescent="0.25">
      <c r="A5948" t="s">
        <v>61</v>
      </c>
      <c r="B5948">
        <v>1983</v>
      </c>
      <c r="C5948" t="s">
        <v>61</v>
      </c>
      <c r="D5948" t="s">
        <v>65</v>
      </c>
      <c r="E5948" t="s">
        <v>37</v>
      </c>
      <c r="F5948">
        <v>10110</v>
      </c>
      <c r="G5948">
        <v>63</v>
      </c>
      <c r="H5948">
        <v>44</v>
      </c>
      <c r="I5948">
        <v>180.15533940874701</v>
      </c>
      <c r="J5948">
        <v>1510.54779014818</v>
      </c>
      <c r="K5948">
        <v>163.38851364802801</v>
      </c>
      <c r="L5948">
        <v>1338.9732087950699</v>
      </c>
      <c r="M5948">
        <v>225.63717624053999</v>
      </c>
      <c r="N5948">
        <v>2369.5261484470898</v>
      </c>
      <c r="O5948">
        <v>128.331682916224</v>
      </c>
      <c r="P5948">
        <v>322.942669564857</v>
      </c>
      <c r="Q5948">
        <v>204637.41441509599</v>
      </c>
      <c r="R5948">
        <v>2100385072.8872299</v>
      </c>
      <c r="S5948">
        <v>113024.63325326701</v>
      </c>
      <c r="T5948">
        <v>296250.19557692402</v>
      </c>
      <c r="U5948">
        <v>1252.4590000000001</v>
      </c>
      <c r="V5948">
        <v>1.9443594443920801E-2</v>
      </c>
      <c r="W5948">
        <v>125245.9</v>
      </c>
      <c r="X5948">
        <v>248867380.557302</v>
      </c>
    </row>
    <row r="5949" spans="1:24" x14ac:dyDescent="0.25">
      <c r="A5949" t="s">
        <v>61</v>
      </c>
      <c r="B5949">
        <v>1983</v>
      </c>
      <c r="C5949" t="s">
        <v>61</v>
      </c>
      <c r="D5949" t="s">
        <v>65</v>
      </c>
      <c r="E5949" t="s">
        <v>37</v>
      </c>
      <c r="F5949">
        <v>10110</v>
      </c>
      <c r="G5949">
        <v>63</v>
      </c>
      <c r="H5949">
        <v>44</v>
      </c>
      <c r="I5949">
        <v>180.15533940874701</v>
      </c>
      <c r="J5949">
        <v>1510.54779014818</v>
      </c>
      <c r="K5949">
        <v>163.38851364802801</v>
      </c>
      <c r="L5949">
        <v>1338.9732087950699</v>
      </c>
      <c r="M5949">
        <v>141.13423335883101</v>
      </c>
      <c r="N5949">
        <v>927.05378312998096</v>
      </c>
      <c r="O5949">
        <v>80.270432318837393</v>
      </c>
      <c r="P5949">
        <v>201.99803439882501</v>
      </c>
      <c r="Q5949">
        <v>127999.05175740601</v>
      </c>
      <c r="R5949">
        <v>821754986.38238502</v>
      </c>
      <c r="S5949">
        <v>70695.996247788498</v>
      </c>
      <c r="T5949">
        <v>185302.107267024</v>
      </c>
      <c r="U5949">
        <v>783.40300000000002</v>
      </c>
      <c r="V5949">
        <v>1.2161811459018601E-2</v>
      </c>
      <c r="W5949">
        <v>78340.3</v>
      </c>
      <c r="X5949">
        <v>97337574.050634906</v>
      </c>
    </row>
    <row r="5950" spans="1:24" x14ac:dyDescent="0.25">
      <c r="A5950" t="s">
        <v>61</v>
      </c>
      <c r="B5950">
        <v>1983</v>
      </c>
      <c r="C5950" t="s">
        <v>61</v>
      </c>
      <c r="D5950" t="s">
        <v>65</v>
      </c>
      <c r="E5950" t="s">
        <v>37</v>
      </c>
      <c r="F5950">
        <v>10110</v>
      </c>
      <c r="G5950">
        <v>63</v>
      </c>
      <c r="H5950">
        <v>44</v>
      </c>
      <c r="I5950">
        <v>180.15533940874701</v>
      </c>
      <c r="J5950">
        <v>1510.54779014818</v>
      </c>
      <c r="K5950">
        <v>163.38851364802801</v>
      </c>
      <c r="L5950">
        <v>1338.9732087950699</v>
      </c>
      <c r="M5950">
        <v>281.292024778067</v>
      </c>
      <c r="N5950">
        <v>3682.6040958807698</v>
      </c>
      <c r="O5950">
        <v>159.98551095232</v>
      </c>
      <c r="P5950">
        <v>402.59853860381298</v>
      </c>
      <c r="Q5950">
        <v>255112.53777083999</v>
      </c>
      <c r="R5950">
        <v>3264317921.7121201</v>
      </c>
      <c r="S5950">
        <v>140902.879868152</v>
      </c>
      <c r="T5950">
        <v>369322.19567352801</v>
      </c>
      <c r="U5950">
        <v>1561.386</v>
      </c>
      <c r="V5950">
        <v>2.4239481016477001E-2</v>
      </c>
      <c r="W5950">
        <v>156138.6</v>
      </c>
      <c r="X5950">
        <v>386816280.60571402</v>
      </c>
    </row>
    <row r="5951" spans="1:24" x14ac:dyDescent="0.25">
      <c r="A5951" t="s">
        <v>61</v>
      </c>
      <c r="B5951">
        <v>1986</v>
      </c>
      <c r="C5951" t="s">
        <v>61</v>
      </c>
      <c r="D5951" t="s">
        <v>62</v>
      </c>
      <c r="E5951" t="s">
        <v>37</v>
      </c>
      <c r="F5951">
        <v>10110</v>
      </c>
      <c r="G5951">
        <v>121</v>
      </c>
      <c r="H5951">
        <v>79</v>
      </c>
      <c r="I5951">
        <v>283.01214152697003</v>
      </c>
      <c r="J5951">
        <v>2743.5390033048002</v>
      </c>
      <c r="K5951">
        <v>171.593496545943</v>
      </c>
      <c r="L5951">
        <v>1455.1245041785201</v>
      </c>
      <c r="M5951">
        <v>271.69816514514702</v>
      </c>
      <c r="N5951">
        <v>2528.5667015794202</v>
      </c>
      <c r="O5951">
        <v>172.13765064984099</v>
      </c>
      <c r="P5951">
        <v>371.25867964045199</v>
      </c>
      <c r="Q5951">
        <v>164733.70333452499</v>
      </c>
      <c r="R5951">
        <v>1341107002.1187899</v>
      </c>
      <c r="S5951">
        <v>92226.418913949805</v>
      </c>
      <c r="T5951">
        <v>237240.987755101</v>
      </c>
      <c r="U5951">
        <v>960.02300000000002</v>
      </c>
      <c r="V5951">
        <v>1.49037196976797E-2</v>
      </c>
      <c r="W5951">
        <v>96002.3</v>
      </c>
      <c r="X5951">
        <v>76072936.586694196</v>
      </c>
    </row>
    <row r="5952" spans="1:24" x14ac:dyDescent="0.25">
      <c r="A5952" t="s">
        <v>61</v>
      </c>
      <c r="B5952">
        <v>1986</v>
      </c>
      <c r="C5952" t="s">
        <v>61</v>
      </c>
      <c r="D5952" t="s">
        <v>62</v>
      </c>
      <c r="E5952" t="s">
        <v>37</v>
      </c>
      <c r="F5952">
        <v>10110</v>
      </c>
      <c r="G5952">
        <v>121</v>
      </c>
      <c r="H5952">
        <v>79</v>
      </c>
      <c r="I5952">
        <v>283.01214152697003</v>
      </c>
      <c r="J5952">
        <v>2743.5390033048002</v>
      </c>
      <c r="K5952">
        <v>171.593496545943</v>
      </c>
      <c r="L5952">
        <v>1455.1245041785201</v>
      </c>
      <c r="M5952">
        <v>491.18002415428401</v>
      </c>
      <c r="N5952">
        <v>8263.8494318409103</v>
      </c>
      <c r="O5952">
        <v>311.19303054138101</v>
      </c>
      <c r="P5952">
        <v>671.16701776718696</v>
      </c>
      <c r="Q5952">
        <v>297808.06336933101</v>
      </c>
      <c r="R5952">
        <v>4382999400.6385603</v>
      </c>
      <c r="S5952">
        <v>166728.30545475701</v>
      </c>
      <c r="T5952">
        <v>428887.821283906</v>
      </c>
      <c r="U5952">
        <v>1735.5440000000001</v>
      </c>
      <c r="V5952">
        <v>2.6943168339706301E-2</v>
      </c>
      <c r="W5952">
        <v>173554.4</v>
      </c>
      <c r="X5952">
        <v>248761402.28892601</v>
      </c>
    </row>
    <row r="5953" spans="1:24" x14ac:dyDescent="0.25">
      <c r="A5953" t="s">
        <v>61</v>
      </c>
      <c r="B5953">
        <v>1986</v>
      </c>
      <c r="C5953" t="s">
        <v>61</v>
      </c>
      <c r="D5953" t="s">
        <v>62</v>
      </c>
      <c r="E5953" t="s">
        <v>37</v>
      </c>
      <c r="F5953">
        <v>10110</v>
      </c>
      <c r="G5953">
        <v>121</v>
      </c>
      <c r="H5953">
        <v>79</v>
      </c>
      <c r="I5953">
        <v>283.01214152697003</v>
      </c>
      <c r="J5953">
        <v>2743.5390033048002</v>
      </c>
      <c r="K5953">
        <v>171.593496545943</v>
      </c>
      <c r="L5953">
        <v>1455.1245041785201</v>
      </c>
      <c r="M5953">
        <v>216.90899563051599</v>
      </c>
      <c r="N5953">
        <v>1611.5958124572901</v>
      </c>
      <c r="O5953">
        <v>137.425311255624</v>
      </c>
      <c r="P5953">
        <v>296.39268000540801</v>
      </c>
      <c r="Q5953">
        <v>131514.403557707</v>
      </c>
      <c r="R5953">
        <v>854761880.44466603</v>
      </c>
      <c r="S5953">
        <v>73628.542491397093</v>
      </c>
      <c r="T5953">
        <v>189400.26462401601</v>
      </c>
      <c r="U5953">
        <v>766.43</v>
      </c>
      <c r="V5953">
        <v>1.18983169027124E-2</v>
      </c>
      <c r="W5953">
        <v>76643</v>
      </c>
      <c r="X5953">
        <v>48470046.661156997</v>
      </c>
    </row>
    <row r="5954" spans="1:24" x14ac:dyDescent="0.25">
      <c r="A5954" t="s">
        <v>61</v>
      </c>
      <c r="B5954">
        <v>1986</v>
      </c>
      <c r="C5954" t="s">
        <v>61</v>
      </c>
      <c r="D5954" t="s">
        <v>62</v>
      </c>
      <c r="E5954" t="s">
        <v>37</v>
      </c>
      <c r="F5954">
        <v>10110</v>
      </c>
      <c r="G5954">
        <v>121</v>
      </c>
      <c r="H5954">
        <v>79</v>
      </c>
      <c r="I5954">
        <v>283.01214152697003</v>
      </c>
      <c r="J5954">
        <v>2743.5390033048002</v>
      </c>
      <c r="K5954">
        <v>171.593496545943</v>
      </c>
      <c r="L5954">
        <v>1455.1245041785201</v>
      </c>
      <c r="M5954">
        <v>350.22044983608703</v>
      </c>
      <c r="N5954">
        <v>4201.3030220186201</v>
      </c>
      <c r="O5954">
        <v>221.88639151136201</v>
      </c>
      <c r="P5954">
        <v>478.55450816081299</v>
      </c>
      <c r="Q5954">
        <v>212342.66213819</v>
      </c>
      <c r="R5954">
        <v>2228296725.3079</v>
      </c>
      <c r="S5954">
        <v>118880.368226115</v>
      </c>
      <c r="T5954">
        <v>305804.956050265</v>
      </c>
      <c r="U5954">
        <v>1237.4749999999999</v>
      </c>
      <c r="V5954">
        <v>1.9210977792080201E-2</v>
      </c>
      <c r="W5954">
        <v>123747.5</v>
      </c>
      <c r="X5954">
        <v>126433638.915289</v>
      </c>
    </row>
    <row r="5955" spans="1:24" x14ac:dyDescent="0.25">
      <c r="A5955" t="s">
        <v>61</v>
      </c>
      <c r="B5955">
        <v>1986</v>
      </c>
      <c r="C5955" t="s">
        <v>61</v>
      </c>
      <c r="D5955" t="s">
        <v>62</v>
      </c>
      <c r="E5955" t="s">
        <v>37</v>
      </c>
      <c r="F5955">
        <v>10110</v>
      </c>
      <c r="G5955">
        <v>121</v>
      </c>
      <c r="H5955">
        <v>79</v>
      </c>
      <c r="I5955">
        <v>283.01214152697003</v>
      </c>
      <c r="J5955">
        <v>2743.5390033048002</v>
      </c>
      <c r="K5955">
        <v>171.593496545943</v>
      </c>
      <c r="L5955">
        <v>1455.1245041785201</v>
      </c>
      <c r="M5955">
        <v>595.92055363628401</v>
      </c>
      <c r="N5955">
        <v>12164.0370121629</v>
      </c>
      <c r="O5955">
        <v>377.55265672148403</v>
      </c>
      <c r="P5955">
        <v>814.28845055108297</v>
      </c>
      <c r="Q5955">
        <v>361313.443693012</v>
      </c>
      <c r="R5955">
        <v>6451589827.8870802</v>
      </c>
      <c r="S5955">
        <v>202281.89097166801</v>
      </c>
      <c r="T5955">
        <v>520344.99641435698</v>
      </c>
      <c r="U5955">
        <v>2105.636</v>
      </c>
      <c r="V5955">
        <v>3.2688600928668897E-2</v>
      </c>
      <c r="W5955">
        <v>210563.6</v>
      </c>
      <c r="X5955">
        <v>366211169.00297499</v>
      </c>
    </row>
    <row r="5956" spans="1:24" x14ac:dyDescent="0.25">
      <c r="A5956" t="s">
        <v>61</v>
      </c>
      <c r="B5956">
        <v>1986</v>
      </c>
      <c r="C5956" t="s">
        <v>61</v>
      </c>
      <c r="D5956" t="s">
        <v>62</v>
      </c>
      <c r="E5956" t="s">
        <v>37</v>
      </c>
      <c r="F5956">
        <v>10110</v>
      </c>
      <c r="G5956">
        <v>121</v>
      </c>
      <c r="H5956">
        <v>79</v>
      </c>
      <c r="I5956">
        <v>283.01214152697003</v>
      </c>
      <c r="J5956">
        <v>2743.5390033048002</v>
      </c>
      <c r="K5956">
        <v>171.593496545943</v>
      </c>
      <c r="L5956">
        <v>1455.1245041785201</v>
      </c>
      <c r="M5956">
        <v>301.70481046268497</v>
      </c>
      <c r="N5956">
        <v>3117.9236262592599</v>
      </c>
      <c r="O5956">
        <v>191.14872283019599</v>
      </c>
      <c r="P5956">
        <v>412.26089809517498</v>
      </c>
      <c r="Q5956">
        <v>182927.075399305</v>
      </c>
      <c r="R5956">
        <v>1653691478.51074</v>
      </c>
      <c r="S5956">
        <v>102412.006438176</v>
      </c>
      <c r="T5956">
        <v>263442.14436043502</v>
      </c>
      <c r="U5956">
        <v>1066.049</v>
      </c>
      <c r="V5956">
        <v>1.6549702955024798E-2</v>
      </c>
      <c r="W5956">
        <v>106604.9</v>
      </c>
      <c r="X5956">
        <v>93815748.025702506</v>
      </c>
    </row>
    <row r="5957" spans="1:24" x14ac:dyDescent="0.25">
      <c r="A5957" t="s">
        <v>61</v>
      </c>
      <c r="B5957">
        <v>1986</v>
      </c>
      <c r="C5957" t="s">
        <v>61</v>
      </c>
      <c r="D5957" t="s">
        <v>62</v>
      </c>
      <c r="E5957" t="s">
        <v>37</v>
      </c>
      <c r="F5957">
        <v>10110</v>
      </c>
      <c r="G5957">
        <v>121</v>
      </c>
      <c r="H5957">
        <v>79</v>
      </c>
      <c r="I5957">
        <v>283.01214152697003</v>
      </c>
      <c r="J5957">
        <v>2743.5390033048002</v>
      </c>
      <c r="K5957">
        <v>171.593496545943</v>
      </c>
      <c r="L5957">
        <v>1455.1245041785201</v>
      </c>
      <c r="M5957">
        <v>124.243462178906</v>
      </c>
      <c r="N5957">
        <v>528.74721560878004</v>
      </c>
      <c r="O5957">
        <v>78.715944499124504</v>
      </c>
      <c r="P5957">
        <v>169.77097985868801</v>
      </c>
      <c r="Q5957">
        <v>75330.231357654993</v>
      </c>
      <c r="R5957">
        <v>280438159.99032998</v>
      </c>
      <c r="S5957">
        <v>42173.746679922901</v>
      </c>
      <c r="T5957">
        <v>108486.716035387</v>
      </c>
      <c r="U5957">
        <v>439.00400000000002</v>
      </c>
      <c r="V5957">
        <v>6.8152456369901301E-3</v>
      </c>
      <c r="W5957">
        <v>43900.4</v>
      </c>
      <c r="X5957">
        <v>15883745.221156999</v>
      </c>
    </row>
    <row r="5958" spans="1:24" x14ac:dyDescent="0.25">
      <c r="A5958" t="s">
        <v>61</v>
      </c>
      <c r="B5958">
        <v>1986</v>
      </c>
      <c r="C5958" t="s">
        <v>61</v>
      </c>
      <c r="D5958" t="s">
        <v>62</v>
      </c>
      <c r="E5958" t="s">
        <v>37</v>
      </c>
      <c r="F5958">
        <v>10110</v>
      </c>
      <c r="G5958">
        <v>121</v>
      </c>
      <c r="H5958">
        <v>79</v>
      </c>
      <c r="I5958">
        <v>283.01214152697003</v>
      </c>
      <c r="J5958">
        <v>2743.5390033048002</v>
      </c>
      <c r="K5958">
        <v>171.593496545943</v>
      </c>
      <c r="L5958">
        <v>1455.1245041785201</v>
      </c>
      <c r="M5958">
        <v>350.86232137307098</v>
      </c>
      <c r="N5958">
        <v>4216.7171306703203</v>
      </c>
      <c r="O5958">
        <v>222.29305696799599</v>
      </c>
      <c r="P5958">
        <v>479.43158577814501</v>
      </c>
      <c r="Q5958">
        <v>212731.83618835601</v>
      </c>
      <c r="R5958">
        <v>2236472095.58043</v>
      </c>
      <c r="S5958">
        <v>119098.247920765</v>
      </c>
      <c r="T5958">
        <v>306365.424455948</v>
      </c>
      <c r="U5958">
        <v>1239.7429999999999</v>
      </c>
      <c r="V5958">
        <v>1.9246186986312301E-2</v>
      </c>
      <c r="W5958">
        <v>123974.3</v>
      </c>
      <c r="X5958">
        <v>126897736.943719</v>
      </c>
    </row>
    <row r="5959" spans="1:24" x14ac:dyDescent="0.25">
      <c r="A5959" t="s">
        <v>61</v>
      </c>
      <c r="B5959">
        <v>1986</v>
      </c>
      <c r="C5959" t="s">
        <v>61</v>
      </c>
      <c r="D5959" t="s">
        <v>62</v>
      </c>
      <c r="E5959" t="s">
        <v>37</v>
      </c>
      <c r="F5959">
        <v>10110</v>
      </c>
      <c r="G5959">
        <v>121</v>
      </c>
      <c r="H5959">
        <v>79</v>
      </c>
      <c r="I5959">
        <v>283.01214152697003</v>
      </c>
      <c r="J5959">
        <v>2743.5390033048002</v>
      </c>
      <c r="K5959">
        <v>171.593496545943</v>
      </c>
      <c r="L5959">
        <v>1455.1245041785201</v>
      </c>
      <c r="M5959">
        <v>457.81996797179198</v>
      </c>
      <c r="N5959">
        <v>7179.4382537495303</v>
      </c>
      <c r="O5959">
        <v>290.05736444759998</v>
      </c>
      <c r="P5959">
        <v>625.58257149598501</v>
      </c>
      <c r="Q5959">
        <v>277581.479963978</v>
      </c>
      <c r="R5959">
        <v>3807846914.7635298</v>
      </c>
      <c r="S5959">
        <v>155404.42141293499</v>
      </c>
      <c r="T5959">
        <v>399758.53851502202</v>
      </c>
      <c r="U5959">
        <v>1617.6690000000001</v>
      </c>
      <c r="V5959">
        <v>2.5113237224135099E-2</v>
      </c>
      <c r="W5959">
        <v>161766.9</v>
      </c>
      <c r="X5959">
        <v>216107075.54305801</v>
      </c>
    </row>
    <row r="5960" spans="1:24" x14ac:dyDescent="0.25">
      <c r="A5960" t="s">
        <v>61</v>
      </c>
      <c r="B5960">
        <v>1986</v>
      </c>
      <c r="C5960" t="s">
        <v>61</v>
      </c>
      <c r="D5960" t="s">
        <v>62</v>
      </c>
      <c r="E5960" t="s">
        <v>37</v>
      </c>
      <c r="F5960">
        <v>10110</v>
      </c>
      <c r="G5960">
        <v>121</v>
      </c>
      <c r="H5960">
        <v>79</v>
      </c>
      <c r="I5960">
        <v>283.01214152697003</v>
      </c>
      <c r="J5960">
        <v>2743.5390033048002</v>
      </c>
      <c r="K5960">
        <v>171.593496545943</v>
      </c>
      <c r="L5960">
        <v>1455.1245041785201</v>
      </c>
      <c r="M5960">
        <v>297.81311050454798</v>
      </c>
      <c r="N5960">
        <v>3038.0060097574301</v>
      </c>
      <c r="O5960">
        <v>188.683089367158</v>
      </c>
      <c r="P5960">
        <v>406.94313164193801</v>
      </c>
      <c r="Q5960">
        <v>180567.49322830199</v>
      </c>
      <c r="R5960">
        <v>1611304589.9163899</v>
      </c>
      <c r="S5960">
        <v>101090.990705756</v>
      </c>
      <c r="T5960">
        <v>260043.99575084899</v>
      </c>
      <c r="U5960">
        <v>1052.298</v>
      </c>
      <c r="V5960">
        <v>1.6336227809572199E-2</v>
      </c>
      <c r="W5960">
        <v>105229.8</v>
      </c>
      <c r="X5960">
        <v>91409735.555702493</v>
      </c>
    </row>
    <row r="5961" spans="1:24" x14ac:dyDescent="0.25">
      <c r="A5961" t="s">
        <v>61</v>
      </c>
      <c r="B5961">
        <v>1986</v>
      </c>
      <c r="C5961" t="s">
        <v>61</v>
      </c>
      <c r="D5961" t="s">
        <v>62</v>
      </c>
      <c r="E5961" t="s">
        <v>37</v>
      </c>
      <c r="F5961">
        <v>10110</v>
      </c>
      <c r="G5961">
        <v>121</v>
      </c>
      <c r="H5961">
        <v>79</v>
      </c>
      <c r="I5961">
        <v>283.01214152697003</v>
      </c>
      <c r="J5961">
        <v>2743.5390033048002</v>
      </c>
      <c r="K5961">
        <v>171.593496545943</v>
      </c>
      <c r="L5961">
        <v>1455.1245041785201</v>
      </c>
      <c r="M5961">
        <v>120.57307771544301</v>
      </c>
      <c r="N5961">
        <v>497.96829985765601</v>
      </c>
      <c r="O5961">
        <v>76.3905281379771</v>
      </c>
      <c r="P5961">
        <v>164.755627292908</v>
      </c>
      <c r="Q5961">
        <v>73104.835300950595</v>
      </c>
      <c r="R5961">
        <v>264113568.11554399</v>
      </c>
      <c r="S5961">
        <v>40927.855251389403</v>
      </c>
      <c r="T5961">
        <v>105281.815350512</v>
      </c>
      <c r="U5961">
        <v>426.03500000000003</v>
      </c>
      <c r="V5961">
        <v>6.6139105223530798E-3</v>
      </c>
      <c r="W5961">
        <v>42603.5</v>
      </c>
      <c r="X5961">
        <v>14957877.592975199</v>
      </c>
    </row>
    <row r="5962" spans="1:24" x14ac:dyDescent="0.25">
      <c r="A5962" t="s">
        <v>61</v>
      </c>
      <c r="B5962">
        <v>1986</v>
      </c>
      <c r="C5962" t="s">
        <v>61</v>
      </c>
      <c r="D5962" t="s">
        <v>62</v>
      </c>
      <c r="E5962" t="s">
        <v>37</v>
      </c>
      <c r="F5962">
        <v>10110</v>
      </c>
      <c r="G5962">
        <v>121</v>
      </c>
      <c r="H5962">
        <v>79</v>
      </c>
      <c r="I5962">
        <v>283.01214152697003</v>
      </c>
      <c r="J5962">
        <v>2743.5390033048002</v>
      </c>
      <c r="K5962">
        <v>171.593496545943</v>
      </c>
      <c r="L5962">
        <v>1455.1245041785201</v>
      </c>
      <c r="M5962">
        <v>223.3560122145</v>
      </c>
      <c r="N5962">
        <v>1708.81991882129</v>
      </c>
      <c r="O5962">
        <v>141.50989639765001</v>
      </c>
      <c r="P5962">
        <v>305.20212803135001</v>
      </c>
      <c r="Q5962">
        <v>135423.30340902301</v>
      </c>
      <c r="R5962">
        <v>906327824.79490304</v>
      </c>
      <c r="S5962">
        <v>75816.946126372306</v>
      </c>
      <c r="T5962">
        <v>195029.66069167401</v>
      </c>
      <c r="U5962">
        <v>789.21</v>
      </c>
      <c r="V5962">
        <v>1.2251961278642099E-2</v>
      </c>
      <c r="W5962">
        <v>78921</v>
      </c>
      <c r="X5962">
        <v>51396485.950413197</v>
      </c>
    </row>
    <row r="5963" spans="1:24" x14ac:dyDescent="0.25">
      <c r="A5963" t="s">
        <v>61</v>
      </c>
      <c r="B5963">
        <v>1986</v>
      </c>
      <c r="C5963" t="s">
        <v>61</v>
      </c>
      <c r="D5963" t="s">
        <v>62</v>
      </c>
      <c r="E5963" t="s">
        <v>37</v>
      </c>
      <c r="F5963">
        <v>10110</v>
      </c>
      <c r="G5963">
        <v>121</v>
      </c>
      <c r="H5963">
        <v>79</v>
      </c>
      <c r="I5963">
        <v>283.01214152697003</v>
      </c>
      <c r="J5963">
        <v>2743.5390033048002</v>
      </c>
      <c r="K5963">
        <v>171.593496545943</v>
      </c>
      <c r="L5963">
        <v>1455.1245041785201</v>
      </c>
      <c r="M5963">
        <v>329.43603816234702</v>
      </c>
      <c r="N5963">
        <v>3717.4335683404802</v>
      </c>
      <c r="O5963">
        <v>208.71817672512901</v>
      </c>
      <c r="P5963">
        <v>450.15389959956502</v>
      </c>
      <c r="Q5963">
        <v>199740.83575185601</v>
      </c>
      <c r="R5963">
        <v>1971660935.54059</v>
      </c>
      <c r="S5963">
        <v>111825.216208882</v>
      </c>
      <c r="T5963">
        <v>287656.45529483003</v>
      </c>
      <c r="U5963">
        <v>1164.0350000000001</v>
      </c>
      <c r="V5963">
        <v>1.8070870550277E-2</v>
      </c>
      <c r="W5963">
        <v>116403.5</v>
      </c>
      <c r="X5963">
        <v>111865206.518595</v>
      </c>
    </row>
    <row r="5964" spans="1:24" x14ac:dyDescent="0.25">
      <c r="A5964" t="s">
        <v>61</v>
      </c>
      <c r="B5964">
        <v>1986</v>
      </c>
      <c r="C5964" t="s">
        <v>61</v>
      </c>
      <c r="D5964" t="s">
        <v>62</v>
      </c>
      <c r="E5964" t="s">
        <v>37</v>
      </c>
      <c r="F5964">
        <v>10110</v>
      </c>
      <c r="G5964">
        <v>121</v>
      </c>
      <c r="H5964">
        <v>79</v>
      </c>
      <c r="I5964">
        <v>283.01214152697003</v>
      </c>
      <c r="J5964">
        <v>2743.5390033048002</v>
      </c>
      <c r="K5964">
        <v>171.593496545943</v>
      </c>
      <c r="L5964">
        <v>1455.1245041785201</v>
      </c>
      <c r="M5964">
        <v>212.76598089070299</v>
      </c>
      <c r="N5964">
        <v>1550.62000728926</v>
      </c>
      <c r="O5964">
        <v>134.800454280465</v>
      </c>
      <c r="P5964">
        <v>290.73150750093998</v>
      </c>
      <c r="Q5964">
        <v>129002.446361771</v>
      </c>
      <c r="R5964">
        <v>822421393.15611899</v>
      </c>
      <c r="S5964">
        <v>72222.219365304001</v>
      </c>
      <c r="T5964">
        <v>185782.67335823699</v>
      </c>
      <c r="U5964">
        <v>751.79100000000005</v>
      </c>
      <c r="V5964">
        <v>1.16710561468197E-2</v>
      </c>
      <c r="W5964">
        <v>75179.100000000006</v>
      </c>
      <c r="X5964">
        <v>46634714.096776903</v>
      </c>
    </row>
    <row r="5965" spans="1:24" x14ac:dyDescent="0.25">
      <c r="A5965" t="s">
        <v>61</v>
      </c>
      <c r="B5965">
        <v>1986</v>
      </c>
      <c r="C5965" t="s">
        <v>61</v>
      </c>
      <c r="D5965" t="s">
        <v>62</v>
      </c>
      <c r="E5965" t="s">
        <v>37</v>
      </c>
      <c r="F5965">
        <v>10110</v>
      </c>
      <c r="G5965">
        <v>121</v>
      </c>
      <c r="H5965">
        <v>79</v>
      </c>
      <c r="I5965">
        <v>283.01214152697003</v>
      </c>
      <c r="J5965">
        <v>2743.5390033048002</v>
      </c>
      <c r="K5965">
        <v>171.593496545943</v>
      </c>
      <c r="L5965">
        <v>1455.1245041785201</v>
      </c>
      <c r="M5965">
        <v>135.09867587931501</v>
      </c>
      <c r="N5965">
        <v>625.17728248088702</v>
      </c>
      <c r="O5965">
        <v>85.593396110518498</v>
      </c>
      <c r="P5965">
        <v>184.603955648111</v>
      </c>
      <c r="Q5965">
        <v>81911.871511171106</v>
      </c>
      <c r="R5965">
        <v>331582959.85508603</v>
      </c>
      <c r="S5965">
        <v>45858.488112017199</v>
      </c>
      <c r="T5965">
        <v>117965.25491032501</v>
      </c>
      <c r="U5965">
        <v>477.36</v>
      </c>
      <c r="V5965">
        <v>7.4106970717205496E-3</v>
      </c>
      <c r="W5965">
        <v>47736</v>
      </c>
      <c r="X5965">
        <v>18784707.768594999</v>
      </c>
    </row>
    <row r="5966" spans="1:24" x14ac:dyDescent="0.25">
      <c r="A5966" t="s">
        <v>61</v>
      </c>
      <c r="B5966">
        <v>1986</v>
      </c>
      <c r="C5966" t="s">
        <v>61</v>
      </c>
      <c r="D5966" t="s">
        <v>62</v>
      </c>
      <c r="E5966" t="s">
        <v>37</v>
      </c>
      <c r="F5966">
        <v>10110</v>
      </c>
      <c r="G5966">
        <v>121</v>
      </c>
      <c r="H5966">
        <v>79</v>
      </c>
      <c r="I5966">
        <v>283.01214152697003</v>
      </c>
      <c r="J5966">
        <v>2743.5390033048002</v>
      </c>
      <c r="K5966">
        <v>171.593496545943</v>
      </c>
      <c r="L5966">
        <v>1455.1245041785201</v>
      </c>
      <c r="M5966">
        <v>202.156704741281</v>
      </c>
      <c r="N5966">
        <v>1399.8364664794799</v>
      </c>
      <c r="O5966">
        <v>128.07881937181099</v>
      </c>
      <c r="P5966">
        <v>276.23459011075101</v>
      </c>
      <c r="Q5966">
        <v>122569.92095675301</v>
      </c>
      <c r="R5966">
        <v>742448473.21773803</v>
      </c>
      <c r="S5966">
        <v>68620.960056071606</v>
      </c>
      <c r="T5966">
        <v>176518.881857434</v>
      </c>
      <c r="U5966">
        <v>714.30399999999997</v>
      </c>
      <c r="V5966">
        <v>1.1089095360143899E-2</v>
      </c>
      <c r="W5966">
        <v>71430.399999999994</v>
      </c>
      <c r="X5966">
        <v>42096355.0889256</v>
      </c>
    </row>
    <row r="5967" spans="1:24" x14ac:dyDescent="0.25">
      <c r="A5967" t="s">
        <v>61</v>
      </c>
      <c r="B5967">
        <v>1986</v>
      </c>
      <c r="C5967" t="s">
        <v>61</v>
      </c>
      <c r="D5967" t="s">
        <v>63</v>
      </c>
      <c r="E5967" t="s">
        <v>37</v>
      </c>
      <c r="F5967">
        <v>10110</v>
      </c>
      <c r="G5967">
        <v>118</v>
      </c>
      <c r="H5967">
        <v>97</v>
      </c>
      <c r="I5967">
        <v>3580.8608200091999</v>
      </c>
      <c r="J5967">
        <v>4243490.7636345802</v>
      </c>
      <c r="K5967">
        <v>3333.9903421048998</v>
      </c>
      <c r="L5967">
        <v>2211333.1501738201</v>
      </c>
      <c r="M5967">
        <v>6919.9275940080997</v>
      </c>
      <c r="N5967">
        <v>15847161.329389799</v>
      </c>
      <c r="O5967">
        <v>0</v>
      </c>
      <c r="P5967">
        <v>14803.791075707801</v>
      </c>
      <c r="Q5967">
        <v>6442856.3203494996</v>
      </c>
      <c r="R5967">
        <v>8258142914824.5498</v>
      </c>
      <c r="S5967">
        <v>751647.07977675903</v>
      </c>
      <c r="T5967">
        <v>12134065.5609223</v>
      </c>
      <c r="U5967">
        <v>1932.4760000000001</v>
      </c>
      <c r="V5967">
        <v>3.0000406892848702E-2</v>
      </c>
      <c r="W5967">
        <v>193247.6</v>
      </c>
      <c r="X5967">
        <v>316286709.22847497</v>
      </c>
    </row>
    <row r="5968" spans="1:24" x14ac:dyDescent="0.25">
      <c r="A5968" t="s">
        <v>61</v>
      </c>
      <c r="B5968">
        <v>1986</v>
      </c>
      <c r="C5968" t="s">
        <v>61</v>
      </c>
      <c r="D5968" t="s">
        <v>63</v>
      </c>
      <c r="E5968" t="s">
        <v>37</v>
      </c>
      <c r="F5968">
        <v>10110</v>
      </c>
      <c r="G5968">
        <v>118</v>
      </c>
      <c r="H5968">
        <v>97</v>
      </c>
      <c r="I5968">
        <v>3580.8608200091999</v>
      </c>
      <c r="J5968">
        <v>4243490.7636345802</v>
      </c>
      <c r="K5968">
        <v>3333.9903421048998</v>
      </c>
      <c r="L5968">
        <v>2211333.1501738201</v>
      </c>
      <c r="M5968">
        <v>5709.0093756705101</v>
      </c>
      <c r="N5968">
        <v>10786235.324537599</v>
      </c>
      <c r="O5968">
        <v>0</v>
      </c>
      <c r="P5968">
        <v>12213.2754856949</v>
      </c>
      <c r="Q5968">
        <v>5315420.81030194</v>
      </c>
      <c r="R5968">
        <v>5620834607000.8799</v>
      </c>
      <c r="S5968">
        <v>620116.34765608597</v>
      </c>
      <c r="T5968">
        <v>10010725.272947799</v>
      </c>
      <c r="U5968">
        <v>1594.3119999999999</v>
      </c>
      <c r="V5968">
        <v>2.47506353062865E-2</v>
      </c>
      <c r="W5968">
        <v>159431.20000000001</v>
      </c>
      <c r="X5968">
        <v>215249954.67660999</v>
      </c>
    </row>
    <row r="5969" spans="1:24" x14ac:dyDescent="0.25">
      <c r="A5969" t="s">
        <v>61</v>
      </c>
      <c r="B5969">
        <v>1986</v>
      </c>
      <c r="C5969" t="s">
        <v>61</v>
      </c>
      <c r="D5969" t="s">
        <v>63</v>
      </c>
      <c r="E5969" t="s">
        <v>37</v>
      </c>
      <c r="F5969">
        <v>10110</v>
      </c>
      <c r="G5969">
        <v>118</v>
      </c>
      <c r="H5969">
        <v>97</v>
      </c>
      <c r="I5969">
        <v>3580.8608200091999</v>
      </c>
      <c r="J5969">
        <v>4243490.7636345802</v>
      </c>
      <c r="K5969">
        <v>3333.9903421048998</v>
      </c>
      <c r="L5969">
        <v>2211333.1501738201</v>
      </c>
      <c r="M5969">
        <v>558.360046803214</v>
      </c>
      <c r="N5969">
        <v>103175.610807852</v>
      </c>
      <c r="O5969">
        <v>0</v>
      </c>
      <c r="P5969">
        <v>1194.4988391286799</v>
      </c>
      <c r="Q5969">
        <v>519865.780054075</v>
      </c>
      <c r="R5969">
        <v>53766029238.017899</v>
      </c>
      <c r="S5969">
        <v>60649.434974876902</v>
      </c>
      <c r="T5969">
        <v>979082.12513327203</v>
      </c>
      <c r="U5969">
        <v>155.929</v>
      </c>
      <c r="V5969">
        <v>2.4206942008050802E-3</v>
      </c>
      <c r="W5969">
        <v>15592.9</v>
      </c>
      <c r="X5969">
        <v>2044903.12042373</v>
      </c>
    </row>
    <row r="5970" spans="1:24" x14ac:dyDescent="0.25">
      <c r="A5970" t="s">
        <v>61</v>
      </c>
      <c r="B5970">
        <v>1986</v>
      </c>
      <c r="C5970" t="s">
        <v>61</v>
      </c>
      <c r="D5970" t="s">
        <v>63</v>
      </c>
      <c r="E5970" t="s">
        <v>37</v>
      </c>
      <c r="F5970">
        <v>10110</v>
      </c>
      <c r="G5970">
        <v>118</v>
      </c>
      <c r="H5970">
        <v>97</v>
      </c>
      <c r="I5970">
        <v>3580.8608200091999</v>
      </c>
      <c r="J5970">
        <v>4243490.7636345802</v>
      </c>
      <c r="K5970">
        <v>3333.9903421048998</v>
      </c>
      <c r="L5970">
        <v>2211333.1501738201</v>
      </c>
      <c r="M5970">
        <v>4540.7320479775899</v>
      </c>
      <c r="N5970">
        <v>6823388.9504418904</v>
      </c>
      <c r="O5970">
        <v>0</v>
      </c>
      <c r="P5970">
        <v>9713.9814912566508</v>
      </c>
      <c r="Q5970">
        <v>4227686.4572481699</v>
      </c>
      <c r="R5970">
        <v>3555748562468.4702</v>
      </c>
      <c r="S5970">
        <v>493217.29708073899</v>
      </c>
      <c r="T5970">
        <v>7962155.6174156005</v>
      </c>
      <c r="U5970">
        <v>1268.056</v>
      </c>
      <c r="V5970">
        <v>1.96857275137793E-2</v>
      </c>
      <c r="W5970">
        <v>126805.6</v>
      </c>
      <c r="X5970">
        <v>136141501.10644099</v>
      </c>
    </row>
    <row r="5971" spans="1:24" x14ac:dyDescent="0.25">
      <c r="A5971" t="s">
        <v>61</v>
      </c>
      <c r="B5971">
        <v>1986</v>
      </c>
      <c r="C5971" t="s">
        <v>61</v>
      </c>
      <c r="D5971" t="s">
        <v>63</v>
      </c>
      <c r="E5971" t="s">
        <v>37</v>
      </c>
      <c r="F5971">
        <v>10110</v>
      </c>
      <c r="G5971">
        <v>118</v>
      </c>
      <c r="H5971">
        <v>97</v>
      </c>
      <c r="I5971">
        <v>3580.8608200091999</v>
      </c>
      <c r="J5971">
        <v>4243490.7636345802</v>
      </c>
      <c r="K5971">
        <v>3333.9903421048998</v>
      </c>
      <c r="L5971">
        <v>2211333.1501738201</v>
      </c>
      <c r="M5971">
        <v>7206.6614433095101</v>
      </c>
      <c r="N5971">
        <v>17187654.651276801</v>
      </c>
      <c r="O5971">
        <v>0</v>
      </c>
      <c r="P5971">
        <v>15417.200384075</v>
      </c>
      <c r="Q5971">
        <v>6709822.2630032096</v>
      </c>
      <c r="R5971">
        <v>8956689815333.4902</v>
      </c>
      <c r="S5971">
        <v>782792.29879424896</v>
      </c>
      <c r="T5971">
        <v>12636852.2272122</v>
      </c>
      <c r="U5971">
        <v>2012.55</v>
      </c>
      <c r="V5971">
        <v>3.1243502580214501E-2</v>
      </c>
      <c r="W5971">
        <v>201255</v>
      </c>
      <c r="X5971">
        <v>343049380.805085</v>
      </c>
    </row>
    <row r="5972" spans="1:24" x14ac:dyDescent="0.25">
      <c r="A5972" t="s">
        <v>61</v>
      </c>
      <c r="B5972">
        <v>1986</v>
      </c>
      <c r="C5972" t="s">
        <v>61</v>
      </c>
      <c r="D5972" t="s">
        <v>63</v>
      </c>
      <c r="E5972" t="s">
        <v>37</v>
      </c>
      <c r="F5972">
        <v>10110</v>
      </c>
      <c r="G5972">
        <v>118</v>
      </c>
      <c r="H5972">
        <v>97</v>
      </c>
      <c r="I5972">
        <v>3580.8608200091999</v>
      </c>
      <c r="J5972">
        <v>4243490.7636345802</v>
      </c>
      <c r="K5972">
        <v>3333.9903421048998</v>
      </c>
      <c r="L5972">
        <v>2211333.1501738201</v>
      </c>
      <c r="M5972">
        <v>7049.1536992805904</v>
      </c>
      <c r="N5972">
        <v>16444563.063292701</v>
      </c>
      <c r="O5972">
        <v>0</v>
      </c>
      <c r="P5972">
        <v>15080.244295483901</v>
      </c>
      <c r="Q5972">
        <v>6563173.3638153896</v>
      </c>
      <c r="R5972">
        <v>8569456013340.4404</v>
      </c>
      <c r="S5972">
        <v>765683.70419795904</v>
      </c>
      <c r="T5972">
        <v>12360663.023432801</v>
      </c>
      <c r="U5972">
        <v>1968.5640000000001</v>
      </c>
      <c r="V5972">
        <v>3.0560649133346999E-2</v>
      </c>
      <c r="W5972">
        <v>196856.4</v>
      </c>
      <c r="X5972">
        <v>328213670.89627099</v>
      </c>
    </row>
    <row r="5973" spans="1:24" x14ac:dyDescent="0.25">
      <c r="A5973" t="s">
        <v>61</v>
      </c>
      <c r="B5973">
        <v>1986</v>
      </c>
      <c r="C5973" t="s">
        <v>61</v>
      </c>
      <c r="D5973" t="s">
        <v>63</v>
      </c>
      <c r="E5973" t="s">
        <v>37</v>
      </c>
      <c r="F5973">
        <v>10110</v>
      </c>
      <c r="G5973">
        <v>118</v>
      </c>
      <c r="H5973">
        <v>97</v>
      </c>
      <c r="I5973">
        <v>3580.8608200091999</v>
      </c>
      <c r="J5973">
        <v>4243490.7636345802</v>
      </c>
      <c r="K5973">
        <v>3333.9903421048998</v>
      </c>
      <c r="L5973">
        <v>2211333.1501738201</v>
      </c>
      <c r="M5973">
        <v>9560.9198745894792</v>
      </c>
      <c r="N5973">
        <v>30251557.266471401</v>
      </c>
      <c r="O5973">
        <v>0</v>
      </c>
      <c r="P5973">
        <v>20453.6620350712</v>
      </c>
      <c r="Q5973">
        <v>8901774.2173621301</v>
      </c>
      <c r="R5973">
        <v>15764443745467.9</v>
      </c>
      <c r="S5973">
        <v>1038513.39570914</v>
      </c>
      <c r="T5973">
        <v>16765035.039015099</v>
      </c>
      <c r="U5973">
        <v>2670.0059999999999</v>
      </c>
      <c r="V5973">
        <v>4.1450070482814502E-2</v>
      </c>
      <c r="W5973">
        <v>267000.59999999998</v>
      </c>
      <c r="X5973">
        <v>603879782.45389795</v>
      </c>
    </row>
    <row r="5974" spans="1:24" x14ac:dyDescent="0.25">
      <c r="A5974" t="s">
        <v>61</v>
      </c>
      <c r="B5974">
        <v>1986</v>
      </c>
      <c r="C5974" t="s">
        <v>61</v>
      </c>
      <c r="D5974" t="s">
        <v>63</v>
      </c>
      <c r="E5974" t="s">
        <v>37</v>
      </c>
      <c r="F5974">
        <v>10110</v>
      </c>
      <c r="G5974">
        <v>118</v>
      </c>
      <c r="H5974">
        <v>97</v>
      </c>
      <c r="I5974">
        <v>3580.8608200091999</v>
      </c>
      <c r="J5974">
        <v>4243490.7636345802</v>
      </c>
      <c r="K5974">
        <v>3333.9903421048998</v>
      </c>
      <c r="L5974">
        <v>2211333.1501738201</v>
      </c>
      <c r="M5974">
        <v>6827.8278537174601</v>
      </c>
      <c r="N5974">
        <v>15428137.6343209</v>
      </c>
      <c r="O5974">
        <v>0</v>
      </c>
      <c r="P5974">
        <v>14606.7622347456</v>
      </c>
      <c r="Q5974">
        <v>6357106.0887505701</v>
      </c>
      <c r="R5974">
        <v>8039784718889.5195</v>
      </c>
      <c r="S5974">
        <v>741643.14550184004</v>
      </c>
      <c r="T5974">
        <v>11972569.031999299</v>
      </c>
      <c r="U5974">
        <v>1906.7560000000001</v>
      </c>
      <c r="V5974">
        <v>2.9601120968840301E-2</v>
      </c>
      <c r="W5974">
        <v>190675.6</v>
      </c>
      <c r="X5974">
        <v>307921056.90305102</v>
      </c>
    </row>
    <row r="5975" spans="1:24" x14ac:dyDescent="0.25">
      <c r="A5975" t="s">
        <v>61</v>
      </c>
      <c r="B5975">
        <v>1986</v>
      </c>
      <c r="C5975" t="s">
        <v>61</v>
      </c>
      <c r="D5975" t="s">
        <v>63</v>
      </c>
      <c r="E5975" t="s">
        <v>37</v>
      </c>
      <c r="F5975">
        <v>10110</v>
      </c>
      <c r="G5975">
        <v>118</v>
      </c>
      <c r="H5975">
        <v>97</v>
      </c>
      <c r="I5975">
        <v>3580.8608200091999</v>
      </c>
      <c r="J5975">
        <v>4243490.7636345802</v>
      </c>
      <c r="K5975">
        <v>3333.9903421048998</v>
      </c>
      <c r="L5975">
        <v>2211333.1501738201</v>
      </c>
      <c r="M5975">
        <v>8096.50177622098</v>
      </c>
      <c r="N5975">
        <v>21694178.520467401</v>
      </c>
      <c r="O5975">
        <v>0</v>
      </c>
      <c r="P5975">
        <v>17320.834518999502</v>
      </c>
      <c r="Q5975">
        <v>7538315.5290259402</v>
      </c>
      <c r="R5975">
        <v>11305092623085.9</v>
      </c>
      <c r="S5975">
        <v>879447.34013884806</v>
      </c>
      <c r="T5975">
        <v>14197183.717913</v>
      </c>
      <c r="U5975">
        <v>2261.049</v>
      </c>
      <c r="V5975">
        <v>3.51012845720561E-2</v>
      </c>
      <c r="W5975">
        <v>226104.9</v>
      </c>
      <c r="X5975">
        <v>433023266.32042402</v>
      </c>
    </row>
    <row r="5976" spans="1:24" x14ac:dyDescent="0.25">
      <c r="A5976" t="s">
        <v>61</v>
      </c>
      <c r="B5976">
        <v>1986</v>
      </c>
      <c r="C5976" t="s">
        <v>61</v>
      </c>
      <c r="D5976" t="s">
        <v>63</v>
      </c>
      <c r="E5976" t="s">
        <v>37</v>
      </c>
      <c r="F5976">
        <v>10110</v>
      </c>
      <c r="G5976">
        <v>118</v>
      </c>
      <c r="H5976">
        <v>97</v>
      </c>
      <c r="I5976">
        <v>3580.8608200091999</v>
      </c>
      <c r="J5976">
        <v>4243490.7636345802</v>
      </c>
      <c r="K5976">
        <v>3333.9903421048998</v>
      </c>
      <c r="L5976">
        <v>2211333.1501738201</v>
      </c>
      <c r="M5976">
        <v>2565.2427507949101</v>
      </c>
      <c r="N5976">
        <v>2177736.4320684499</v>
      </c>
      <c r="O5976">
        <v>0</v>
      </c>
      <c r="P5976">
        <v>5487.82010004328</v>
      </c>
      <c r="Q5976">
        <v>2388390.6653157398</v>
      </c>
      <c r="R5976">
        <v>1134844172595.6599</v>
      </c>
      <c r="S5976">
        <v>278638.35226008203</v>
      </c>
      <c r="T5976">
        <v>4498142.9783713901</v>
      </c>
      <c r="U5976">
        <v>716.37599999999998</v>
      </c>
      <c r="V5976">
        <v>1.1121261784504099E-2</v>
      </c>
      <c r="W5976">
        <v>71637.600000000006</v>
      </c>
      <c r="X5976">
        <v>43419427.940338999</v>
      </c>
    </row>
    <row r="5977" spans="1:24" x14ac:dyDescent="0.25">
      <c r="A5977" t="s">
        <v>61</v>
      </c>
      <c r="B5977">
        <v>1986</v>
      </c>
      <c r="C5977" t="s">
        <v>61</v>
      </c>
      <c r="D5977" t="s">
        <v>63</v>
      </c>
      <c r="E5977" t="s">
        <v>37</v>
      </c>
      <c r="F5977">
        <v>10110</v>
      </c>
      <c r="G5977">
        <v>118</v>
      </c>
      <c r="H5977">
        <v>97</v>
      </c>
      <c r="I5977">
        <v>3580.8608200091999</v>
      </c>
      <c r="J5977">
        <v>4243490.7636345802</v>
      </c>
      <c r="K5977">
        <v>3333.9903421048998</v>
      </c>
      <c r="L5977">
        <v>2211333.1501738201</v>
      </c>
      <c r="M5977">
        <v>1569.1761816578701</v>
      </c>
      <c r="N5977">
        <v>814876.49993485794</v>
      </c>
      <c r="O5977">
        <v>0</v>
      </c>
      <c r="P5977">
        <v>3356.9363318706401</v>
      </c>
      <c r="Q5977">
        <v>1460994.57579447</v>
      </c>
      <c r="R5977">
        <v>424641767350.08899</v>
      </c>
      <c r="S5977">
        <v>170444.94737483599</v>
      </c>
      <c r="T5977">
        <v>2751544.20421411</v>
      </c>
      <c r="U5977">
        <v>438.21199999999999</v>
      </c>
      <c r="V5977">
        <v>6.8029503628138201E-3</v>
      </c>
      <c r="W5977">
        <v>43821.2</v>
      </c>
      <c r="X5977">
        <v>16229887.015593201</v>
      </c>
    </row>
    <row r="5978" spans="1:24" x14ac:dyDescent="0.25">
      <c r="A5978" t="s">
        <v>61</v>
      </c>
      <c r="B5978">
        <v>1986</v>
      </c>
      <c r="C5978" t="s">
        <v>61</v>
      </c>
      <c r="D5978" t="s">
        <v>63</v>
      </c>
      <c r="E5978" t="s">
        <v>37</v>
      </c>
      <c r="F5978">
        <v>10110</v>
      </c>
      <c r="G5978">
        <v>118</v>
      </c>
      <c r="H5978">
        <v>97</v>
      </c>
      <c r="I5978">
        <v>3580.8608200091999</v>
      </c>
      <c r="J5978">
        <v>4243490.7636345802</v>
      </c>
      <c r="K5978">
        <v>3333.9903421048998</v>
      </c>
      <c r="L5978">
        <v>2211333.1501738201</v>
      </c>
      <c r="M5978">
        <v>6232.9716734367103</v>
      </c>
      <c r="N5978">
        <v>12856971.6129511</v>
      </c>
      <c r="O5978">
        <v>0</v>
      </c>
      <c r="P5978">
        <v>13334.187270147</v>
      </c>
      <c r="Q5978">
        <v>5803260.2791297603</v>
      </c>
      <c r="R5978">
        <v>6699919741126.3203</v>
      </c>
      <c r="S5978">
        <v>677029.47654057306</v>
      </c>
      <c r="T5978">
        <v>10929491.081718899</v>
      </c>
      <c r="U5978">
        <v>1740.635</v>
      </c>
      <c r="V5978">
        <v>2.7022202734695602E-2</v>
      </c>
      <c r="W5978">
        <v>174063.5</v>
      </c>
      <c r="X5978">
        <v>256589513.04449201</v>
      </c>
    </row>
    <row r="5979" spans="1:24" x14ac:dyDescent="0.25">
      <c r="A5979" t="s">
        <v>61</v>
      </c>
      <c r="B5979">
        <v>1986</v>
      </c>
      <c r="C5979" t="s">
        <v>61</v>
      </c>
      <c r="D5979" t="s">
        <v>63</v>
      </c>
      <c r="E5979" t="s">
        <v>37</v>
      </c>
      <c r="F5979">
        <v>10110</v>
      </c>
      <c r="G5979">
        <v>118</v>
      </c>
      <c r="H5979">
        <v>97</v>
      </c>
      <c r="I5979">
        <v>3580.8608200091999</v>
      </c>
      <c r="J5979">
        <v>4243490.7636345802</v>
      </c>
      <c r="K5979">
        <v>3333.9903421048998</v>
      </c>
      <c r="L5979">
        <v>2211333.1501738201</v>
      </c>
      <c r="M5979">
        <v>6804.3123407124604</v>
      </c>
      <c r="N5979">
        <v>15322049.483369</v>
      </c>
      <c r="O5979">
        <v>0</v>
      </c>
      <c r="P5979">
        <v>14556.4555318452</v>
      </c>
      <c r="Q5979">
        <v>6335211.7741739601</v>
      </c>
      <c r="R5979">
        <v>7984500930586.9805</v>
      </c>
      <c r="S5979">
        <v>739088.87503592297</v>
      </c>
      <c r="T5979">
        <v>11931334.673312001</v>
      </c>
      <c r="U5979">
        <v>1900.1890000000001</v>
      </c>
      <c r="V5979">
        <v>2.9499172653795099E-2</v>
      </c>
      <c r="W5979">
        <v>190018.9</v>
      </c>
      <c r="X5979">
        <v>305803051.923814</v>
      </c>
    </row>
    <row r="5980" spans="1:24" x14ac:dyDescent="0.25">
      <c r="A5980" t="s">
        <v>61</v>
      </c>
      <c r="B5980">
        <v>1986</v>
      </c>
      <c r="C5980" t="s">
        <v>61</v>
      </c>
      <c r="D5980" t="s">
        <v>63</v>
      </c>
      <c r="E5980" t="s">
        <v>37</v>
      </c>
      <c r="F5980">
        <v>10110</v>
      </c>
      <c r="G5980">
        <v>118</v>
      </c>
      <c r="H5980">
        <v>97</v>
      </c>
      <c r="I5980">
        <v>3580.8608200091999</v>
      </c>
      <c r="J5980">
        <v>4243490.7636345802</v>
      </c>
      <c r="K5980">
        <v>3333.9903421048998</v>
      </c>
      <c r="L5980">
        <v>2211333.1501738201</v>
      </c>
      <c r="M5980">
        <v>7378.75403345834</v>
      </c>
      <c r="N5980">
        <v>18018326.236195002</v>
      </c>
      <c r="O5980">
        <v>0</v>
      </c>
      <c r="P5980">
        <v>15785.3578128386</v>
      </c>
      <c r="Q5980">
        <v>6870050.5048544304</v>
      </c>
      <c r="R5980">
        <v>9389562587999.5098</v>
      </c>
      <c r="S5980">
        <v>801485.108954372</v>
      </c>
      <c r="T5980">
        <v>12938615.9007545</v>
      </c>
      <c r="U5980">
        <v>2060.6089999999999</v>
      </c>
      <c r="V5980">
        <v>3.1989586647940799E-2</v>
      </c>
      <c r="W5980">
        <v>206060.9</v>
      </c>
      <c r="X5980">
        <v>359633723.07296598</v>
      </c>
    </row>
    <row r="5981" spans="1:24" x14ac:dyDescent="0.25">
      <c r="A5981" t="s">
        <v>61</v>
      </c>
      <c r="B5981">
        <v>1986</v>
      </c>
      <c r="C5981" t="s">
        <v>61</v>
      </c>
      <c r="D5981" t="s">
        <v>63</v>
      </c>
      <c r="E5981" t="s">
        <v>37</v>
      </c>
      <c r="F5981">
        <v>10110</v>
      </c>
      <c r="G5981">
        <v>118</v>
      </c>
      <c r="H5981">
        <v>97</v>
      </c>
      <c r="I5981">
        <v>3580.8608200091999</v>
      </c>
      <c r="J5981">
        <v>4243490.7636345802</v>
      </c>
      <c r="K5981">
        <v>3333.9903421048998</v>
      </c>
      <c r="L5981">
        <v>2211333.1501738201</v>
      </c>
      <c r="M5981">
        <v>9219.7497791022906</v>
      </c>
      <c r="N5981">
        <v>28131095.680068199</v>
      </c>
      <c r="O5981">
        <v>0</v>
      </c>
      <c r="P5981">
        <v>19723.7973441104</v>
      </c>
      <c r="Q5981">
        <v>8584124.9535277393</v>
      </c>
      <c r="R5981">
        <v>14659446171332.199</v>
      </c>
      <c r="S5981">
        <v>1001455.27588111</v>
      </c>
      <c r="T5981">
        <v>16166794.6311744</v>
      </c>
      <c r="U5981">
        <v>2574.73</v>
      </c>
      <c r="V5981">
        <v>3.9970973838342298E-2</v>
      </c>
      <c r="W5981">
        <v>257473</v>
      </c>
      <c r="X5981">
        <v>561542067.07627106</v>
      </c>
    </row>
    <row r="5982" spans="1:24" x14ac:dyDescent="0.25">
      <c r="A5982" t="s">
        <v>61</v>
      </c>
      <c r="B5982">
        <v>1986</v>
      </c>
      <c r="C5982" t="s">
        <v>61</v>
      </c>
      <c r="D5982" t="s">
        <v>64</v>
      </c>
      <c r="E5982" t="s">
        <v>37</v>
      </c>
      <c r="F5982">
        <v>10110</v>
      </c>
      <c r="G5982">
        <v>63</v>
      </c>
      <c r="H5982">
        <v>47</v>
      </c>
      <c r="I5982">
        <v>824.78062530129</v>
      </c>
      <c r="J5982">
        <v>50980.106441505297</v>
      </c>
      <c r="K5982">
        <v>1280.4059893297699</v>
      </c>
      <c r="L5982">
        <v>68294.304143163798</v>
      </c>
      <c r="M5982">
        <v>1307.8051507027401</v>
      </c>
      <c r="N5982">
        <v>128176.94722641099</v>
      </c>
      <c r="O5982">
        <v>592.13720167850397</v>
      </c>
      <c r="P5982">
        <v>2023.4730997269701</v>
      </c>
      <c r="Q5982">
        <v>2030262.9529208499</v>
      </c>
      <c r="R5982">
        <v>171709241683.65201</v>
      </c>
      <c r="S5982">
        <v>1201932.8567372099</v>
      </c>
      <c r="T5982">
        <v>2858593.0491044899</v>
      </c>
      <c r="U5982">
        <v>1585.64</v>
      </c>
      <c r="V5982">
        <v>2.4616008263790401E-2</v>
      </c>
      <c r="W5982">
        <v>158564</v>
      </c>
      <c r="X5982">
        <v>398929405.77777803</v>
      </c>
    </row>
    <row r="5983" spans="1:24" x14ac:dyDescent="0.25">
      <c r="A5983" t="s">
        <v>61</v>
      </c>
      <c r="B5983">
        <v>1986</v>
      </c>
      <c r="C5983" t="s">
        <v>61</v>
      </c>
      <c r="D5983" t="s">
        <v>64</v>
      </c>
      <c r="E5983" t="s">
        <v>37</v>
      </c>
      <c r="F5983">
        <v>10110</v>
      </c>
      <c r="G5983">
        <v>63</v>
      </c>
      <c r="H5983">
        <v>47</v>
      </c>
      <c r="I5983">
        <v>824.78062530129</v>
      </c>
      <c r="J5983">
        <v>50980.106441505297</v>
      </c>
      <c r="K5983">
        <v>1280.4059893297699</v>
      </c>
      <c r="L5983">
        <v>68294.304143163798</v>
      </c>
      <c r="M5983">
        <v>552.20135078734302</v>
      </c>
      <c r="N5983">
        <v>22851.713274631002</v>
      </c>
      <c r="O5983">
        <v>250.02116136536699</v>
      </c>
      <c r="P5983">
        <v>854.38154020931904</v>
      </c>
      <c r="Q5983">
        <v>857248.45513413998</v>
      </c>
      <c r="R5983">
        <v>30612761830.160301</v>
      </c>
      <c r="S5983">
        <v>507498.343074531</v>
      </c>
      <c r="T5983">
        <v>1206998.5671937501</v>
      </c>
      <c r="U5983">
        <v>669.51300000000003</v>
      </c>
      <c r="V5983">
        <v>1.0393744822730901E-2</v>
      </c>
      <c r="W5983">
        <v>66951.3</v>
      </c>
      <c r="X5983">
        <v>71083470.472857103</v>
      </c>
    </row>
    <row r="5984" spans="1:24" x14ac:dyDescent="0.25">
      <c r="A5984" t="s">
        <v>61</v>
      </c>
      <c r="B5984">
        <v>1986</v>
      </c>
      <c r="C5984" t="s">
        <v>61</v>
      </c>
      <c r="D5984" t="s">
        <v>64</v>
      </c>
      <c r="E5984" t="s">
        <v>37</v>
      </c>
      <c r="F5984">
        <v>10110</v>
      </c>
      <c r="G5984">
        <v>63</v>
      </c>
      <c r="H5984">
        <v>47</v>
      </c>
      <c r="I5984">
        <v>824.78062530129</v>
      </c>
      <c r="J5984">
        <v>50980.106441505297</v>
      </c>
      <c r="K5984">
        <v>1280.4059893297699</v>
      </c>
      <c r="L5984">
        <v>68294.304143163798</v>
      </c>
      <c r="M5984">
        <v>2012.6758695752301</v>
      </c>
      <c r="N5984">
        <v>303578.85347855301</v>
      </c>
      <c r="O5984">
        <v>911.28273707725498</v>
      </c>
      <c r="P5984">
        <v>3114.0690020732</v>
      </c>
      <c r="Q5984">
        <v>3124518.3978979001</v>
      </c>
      <c r="R5984">
        <v>406682292330.755</v>
      </c>
      <c r="S5984">
        <v>1849741.3443468399</v>
      </c>
      <c r="T5984">
        <v>4399295.4514489602</v>
      </c>
      <c r="U5984">
        <v>2440.2559999999999</v>
      </c>
      <c r="V5984">
        <v>3.7883354268159301E-2</v>
      </c>
      <c r="W5984">
        <v>244025.60000000001</v>
      </c>
      <c r="X5984">
        <v>944970156.23111105</v>
      </c>
    </row>
    <row r="5985" spans="1:24" x14ac:dyDescent="0.25">
      <c r="A5985" t="s">
        <v>61</v>
      </c>
      <c r="B5985">
        <v>1986</v>
      </c>
      <c r="C5985" t="s">
        <v>61</v>
      </c>
      <c r="D5985" t="s">
        <v>64</v>
      </c>
      <c r="E5985" t="s">
        <v>37</v>
      </c>
      <c r="F5985">
        <v>10110</v>
      </c>
      <c r="G5985">
        <v>63</v>
      </c>
      <c r="H5985">
        <v>47</v>
      </c>
      <c r="I5985">
        <v>824.78062530129</v>
      </c>
      <c r="J5985">
        <v>50980.106441505297</v>
      </c>
      <c r="K5985">
        <v>1280.4059893297699</v>
      </c>
      <c r="L5985">
        <v>68294.304143163798</v>
      </c>
      <c r="M5985">
        <v>972.51863002775895</v>
      </c>
      <c r="N5985">
        <v>70879.345097209196</v>
      </c>
      <c r="O5985">
        <v>440.32894338687498</v>
      </c>
      <c r="P5985">
        <v>1504.70831666864</v>
      </c>
      <c r="Q5985">
        <v>1509757.4317624699</v>
      </c>
      <c r="R5985">
        <v>94951852583.737701</v>
      </c>
      <c r="S5985">
        <v>893789.18150866905</v>
      </c>
      <c r="T5985">
        <v>2125725.6820162698</v>
      </c>
      <c r="U5985">
        <v>1179.124</v>
      </c>
      <c r="V5985">
        <v>1.83051172574062E-2</v>
      </c>
      <c r="W5985">
        <v>117912.4</v>
      </c>
      <c r="X5985">
        <v>220569930.04063499</v>
      </c>
    </row>
    <row r="5986" spans="1:24" x14ac:dyDescent="0.25">
      <c r="A5986" t="s">
        <v>61</v>
      </c>
      <c r="B5986">
        <v>1986</v>
      </c>
      <c r="C5986" t="s">
        <v>61</v>
      </c>
      <c r="D5986" t="s">
        <v>64</v>
      </c>
      <c r="E5986" t="s">
        <v>37</v>
      </c>
      <c r="F5986">
        <v>10110</v>
      </c>
      <c r="G5986">
        <v>63</v>
      </c>
      <c r="H5986">
        <v>47</v>
      </c>
      <c r="I5986">
        <v>824.78062530129</v>
      </c>
      <c r="J5986">
        <v>50980.106441505297</v>
      </c>
      <c r="K5986">
        <v>1280.4059893297699</v>
      </c>
      <c r="L5986">
        <v>68294.304143163798</v>
      </c>
      <c r="M5986">
        <v>465.059153821135</v>
      </c>
      <c r="N5986">
        <v>16208.403177050601</v>
      </c>
      <c r="O5986">
        <v>210.565638016219</v>
      </c>
      <c r="P5986">
        <v>719.55266962605106</v>
      </c>
      <c r="Q5986">
        <v>721967.16033150302</v>
      </c>
      <c r="R5986">
        <v>21713207239.349701</v>
      </c>
      <c r="S5986">
        <v>427410.67123314901</v>
      </c>
      <c r="T5986">
        <v>1016523.6494298599</v>
      </c>
      <c r="U5986">
        <v>563.85799999999995</v>
      </c>
      <c r="V5986">
        <v>8.7535210940720004E-3</v>
      </c>
      <c r="W5986">
        <v>56385.8</v>
      </c>
      <c r="X5986">
        <v>50409621.210158698</v>
      </c>
    </row>
    <row r="5987" spans="1:24" x14ac:dyDescent="0.25">
      <c r="A5987" t="s">
        <v>61</v>
      </c>
      <c r="B5987">
        <v>1986</v>
      </c>
      <c r="C5987" t="s">
        <v>61</v>
      </c>
      <c r="D5987" t="s">
        <v>64</v>
      </c>
      <c r="E5987" t="s">
        <v>37</v>
      </c>
      <c r="F5987">
        <v>10110</v>
      </c>
      <c r="G5987">
        <v>63</v>
      </c>
      <c r="H5987">
        <v>47</v>
      </c>
      <c r="I5987">
        <v>824.78062530129</v>
      </c>
      <c r="J5987">
        <v>50980.106441505297</v>
      </c>
      <c r="K5987">
        <v>1280.4059893297699</v>
      </c>
      <c r="L5987">
        <v>68294.304143163798</v>
      </c>
      <c r="M5987">
        <v>860.38475533429596</v>
      </c>
      <c r="N5987">
        <v>55476.525127489796</v>
      </c>
      <c r="O5987">
        <v>389.55789485668998</v>
      </c>
      <c r="P5987">
        <v>1331.2116158118999</v>
      </c>
      <c r="Q5987">
        <v>1335678.55507715</v>
      </c>
      <c r="R5987">
        <v>74317825997.673294</v>
      </c>
      <c r="S5987">
        <v>790733.012724731</v>
      </c>
      <c r="T5987">
        <v>1880624.0974295801</v>
      </c>
      <c r="U5987">
        <v>1043.1679999999999</v>
      </c>
      <c r="V5987">
        <v>1.61944906211509E-2</v>
      </c>
      <c r="W5987">
        <v>104316.8</v>
      </c>
      <c r="X5987">
        <v>172625758.79111099</v>
      </c>
    </row>
    <row r="5988" spans="1:24" x14ac:dyDescent="0.25">
      <c r="A5988" t="s">
        <v>61</v>
      </c>
      <c r="B5988">
        <v>1986</v>
      </c>
      <c r="C5988" t="s">
        <v>61</v>
      </c>
      <c r="D5988" t="s">
        <v>65</v>
      </c>
      <c r="E5988" t="s">
        <v>37</v>
      </c>
      <c r="F5988">
        <v>10110</v>
      </c>
      <c r="G5988">
        <v>81</v>
      </c>
      <c r="H5988">
        <v>68</v>
      </c>
      <c r="I5988">
        <v>817.42662168410402</v>
      </c>
      <c r="J5988">
        <v>64619.650395573197</v>
      </c>
      <c r="K5988">
        <v>624.09743989132801</v>
      </c>
      <c r="L5988">
        <v>29330.655408708</v>
      </c>
      <c r="M5988">
        <v>3019.01890782496</v>
      </c>
      <c r="N5988">
        <v>881452.09616308997</v>
      </c>
      <c r="O5988">
        <v>1150.6343267775701</v>
      </c>
      <c r="P5988">
        <v>4887.4034888723399</v>
      </c>
      <c r="Q5988">
        <v>2304992.1807968798</v>
      </c>
      <c r="R5988">
        <v>400088325046.30902</v>
      </c>
      <c r="S5988">
        <v>1046226.60827874</v>
      </c>
      <c r="T5988">
        <v>3563757.7533150199</v>
      </c>
      <c r="U5988">
        <v>3693.3209999999999</v>
      </c>
      <c r="V5988">
        <v>5.7336356459745302E-2</v>
      </c>
      <c r="W5988">
        <v>369332.1</v>
      </c>
      <c r="X5988">
        <v>1683657829.51</v>
      </c>
    </row>
    <row r="5989" spans="1:24" x14ac:dyDescent="0.25">
      <c r="A5989" t="s">
        <v>61</v>
      </c>
      <c r="B5989">
        <v>1986</v>
      </c>
      <c r="C5989" t="s">
        <v>61</v>
      </c>
      <c r="D5989" t="s">
        <v>65</v>
      </c>
      <c r="E5989" t="s">
        <v>37</v>
      </c>
      <c r="F5989">
        <v>10110</v>
      </c>
      <c r="G5989">
        <v>81</v>
      </c>
      <c r="H5989">
        <v>68</v>
      </c>
      <c r="I5989">
        <v>817.42662168410402</v>
      </c>
      <c r="J5989">
        <v>64619.650395573197</v>
      </c>
      <c r="K5989">
        <v>624.09743989132801</v>
      </c>
      <c r="L5989">
        <v>29330.655408708</v>
      </c>
      <c r="M5989">
        <v>3322.9798145248101</v>
      </c>
      <c r="N5989">
        <v>1067880.0060038301</v>
      </c>
      <c r="O5989">
        <v>1266.48250922544</v>
      </c>
      <c r="P5989">
        <v>5379.4771198241797</v>
      </c>
      <c r="Q5989">
        <v>2537063.4379179101</v>
      </c>
      <c r="R5989">
        <v>484707365053.974</v>
      </c>
      <c r="S5989">
        <v>1151562.8112556899</v>
      </c>
      <c r="T5989">
        <v>3922564.0645801299</v>
      </c>
      <c r="U5989">
        <v>4065.172</v>
      </c>
      <c r="V5989">
        <v>6.3109096355874805E-2</v>
      </c>
      <c r="W5989">
        <v>406517.2</v>
      </c>
      <c r="X5989">
        <v>2039793901.2671599</v>
      </c>
    </row>
    <row r="5990" spans="1:24" x14ac:dyDescent="0.25">
      <c r="A5990" t="s">
        <v>61</v>
      </c>
      <c r="B5990">
        <v>1986</v>
      </c>
      <c r="C5990" t="s">
        <v>61</v>
      </c>
      <c r="D5990" t="s">
        <v>65</v>
      </c>
      <c r="E5990" t="s">
        <v>37</v>
      </c>
      <c r="F5990">
        <v>10110</v>
      </c>
      <c r="G5990">
        <v>81</v>
      </c>
      <c r="H5990">
        <v>68</v>
      </c>
      <c r="I5990">
        <v>817.42662168410402</v>
      </c>
      <c r="J5990">
        <v>64619.650395573197</v>
      </c>
      <c r="K5990">
        <v>624.09743989132801</v>
      </c>
      <c r="L5990">
        <v>29330.655408708</v>
      </c>
      <c r="M5990">
        <v>768.565762799558</v>
      </c>
      <c r="N5990">
        <v>57125.381987101799</v>
      </c>
      <c r="O5990">
        <v>292.92236188751701</v>
      </c>
      <c r="P5990">
        <v>1244.2091637116</v>
      </c>
      <c r="Q5990">
        <v>586792.63951926399</v>
      </c>
      <c r="R5990">
        <v>25929030626.097</v>
      </c>
      <c r="S5990">
        <v>266342.80069224501</v>
      </c>
      <c r="T5990">
        <v>907242.47834628297</v>
      </c>
      <c r="U5990">
        <v>940.226</v>
      </c>
      <c r="V5990">
        <v>1.45963844162802E-2</v>
      </c>
      <c r="W5990">
        <v>94022.6</v>
      </c>
      <c r="X5990">
        <v>109044857.779753</v>
      </c>
    </row>
    <row r="5991" spans="1:24" x14ac:dyDescent="0.25">
      <c r="A5991" t="s">
        <v>61</v>
      </c>
      <c r="B5991">
        <v>1986</v>
      </c>
      <c r="C5991" t="s">
        <v>61</v>
      </c>
      <c r="D5991" t="s">
        <v>65</v>
      </c>
      <c r="E5991" t="s">
        <v>37</v>
      </c>
      <c r="F5991">
        <v>10110</v>
      </c>
      <c r="G5991">
        <v>81</v>
      </c>
      <c r="H5991">
        <v>68</v>
      </c>
      <c r="I5991">
        <v>817.42662168410402</v>
      </c>
      <c r="J5991">
        <v>64619.650395573197</v>
      </c>
      <c r="K5991">
        <v>624.09743989132801</v>
      </c>
      <c r="L5991">
        <v>29330.655408708</v>
      </c>
      <c r="M5991">
        <v>1398.68561353772</v>
      </c>
      <c r="N5991">
        <v>189193.95879092201</v>
      </c>
      <c r="O5991">
        <v>533.07903277290802</v>
      </c>
      <c r="P5991">
        <v>2264.2921943025399</v>
      </c>
      <c r="Q5991">
        <v>1067883.14383901</v>
      </c>
      <c r="R5991">
        <v>85874540897.949295</v>
      </c>
      <c r="S5991">
        <v>484707.83064889599</v>
      </c>
      <c r="T5991">
        <v>1651058.4570291301</v>
      </c>
      <c r="U5991">
        <v>1711.0840000000001</v>
      </c>
      <c r="V5991">
        <v>2.6563443079160198E-2</v>
      </c>
      <c r="W5991">
        <v>171108.4</v>
      </c>
      <c r="X5991">
        <v>361286725.557531</v>
      </c>
    </row>
    <row r="5992" spans="1:24" x14ac:dyDescent="0.25">
      <c r="A5992" t="s">
        <v>61</v>
      </c>
      <c r="B5992">
        <v>1986</v>
      </c>
      <c r="C5992" t="s">
        <v>61</v>
      </c>
      <c r="D5992" t="s">
        <v>65</v>
      </c>
      <c r="E5992" t="s">
        <v>37</v>
      </c>
      <c r="F5992">
        <v>10110</v>
      </c>
      <c r="G5992">
        <v>81</v>
      </c>
      <c r="H5992">
        <v>68</v>
      </c>
      <c r="I5992">
        <v>817.42662168410402</v>
      </c>
      <c r="J5992">
        <v>64619.650395573197</v>
      </c>
      <c r="K5992">
        <v>624.09743989132801</v>
      </c>
      <c r="L5992">
        <v>29330.655408708</v>
      </c>
      <c r="M5992">
        <v>967.28380938420696</v>
      </c>
      <c r="N5992">
        <v>90484.644814940999</v>
      </c>
      <c r="O5992">
        <v>368.65948468520497</v>
      </c>
      <c r="P5992">
        <v>1565.9081340832099</v>
      </c>
      <c r="Q5992">
        <v>738511.97535172501</v>
      </c>
      <c r="R5992">
        <v>41070694759.255203</v>
      </c>
      <c r="S5992">
        <v>335207.59227840201</v>
      </c>
      <c r="T5992">
        <v>1141816.35842505</v>
      </c>
      <c r="U5992">
        <v>1183.328</v>
      </c>
      <c r="V5992">
        <v>1.8370381566291599E-2</v>
      </c>
      <c r="W5992">
        <v>118332.8</v>
      </c>
      <c r="X5992">
        <v>172753908.63012299</v>
      </c>
    </row>
    <row r="5993" spans="1:24" x14ac:dyDescent="0.25">
      <c r="A5993" t="s">
        <v>61</v>
      </c>
      <c r="B5993">
        <v>1986</v>
      </c>
      <c r="C5993" t="s">
        <v>61</v>
      </c>
      <c r="D5993" t="s">
        <v>65</v>
      </c>
      <c r="E5993" t="s">
        <v>37</v>
      </c>
      <c r="F5993">
        <v>10110</v>
      </c>
      <c r="G5993">
        <v>81</v>
      </c>
      <c r="H5993">
        <v>68</v>
      </c>
      <c r="I5993">
        <v>817.42662168410402</v>
      </c>
      <c r="J5993">
        <v>64619.650395573197</v>
      </c>
      <c r="K5993">
        <v>624.09743989132801</v>
      </c>
      <c r="L5993">
        <v>29330.655408708</v>
      </c>
      <c r="M5993">
        <v>1023.7933291678499</v>
      </c>
      <c r="N5993">
        <v>101365.84377830201</v>
      </c>
      <c r="O5993">
        <v>390.19687654593503</v>
      </c>
      <c r="P5993">
        <v>1657.38978178977</v>
      </c>
      <c r="Q5993">
        <v>781656.455468853</v>
      </c>
      <c r="R5993">
        <v>46009636633.348099</v>
      </c>
      <c r="S5993">
        <v>354790.69693053397</v>
      </c>
      <c r="T5993">
        <v>1208522.2140071699</v>
      </c>
      <c r="U5993">
        <v>1252.4590000000001</v>
      </c>
      <c r="V5993">
        <v>1.9443594443920801E-2</v>
      </c>
      <c r="W5993">
        <v>125245.9</v>
      </c>
      <c r="X5993">
        <v>193535685.78901201</v>
      </c>
    </row>
    <row r="5994" spans="1:24" x14ac:dyDescent="0.25">
      <c r="A5994" t="s">
        <v>61</v>
      </c>
      <c r="B5994">
        <v>1986</v>
      </c>
      <c r="C5994" t="s">
        <v>61</v>
      </c>
      <c r="D5994" t="s">
        <v>65</v>
      </c>
      <c r="E5994" t="s">
        <v>37</v>
      </c>
      <c r="F5994">
        <v>10110</v>
      </c>
      <c r="G5994">
        <v>81</v>
      </c>
      <c r="H5994">
        <v>68</v>
      </c>
      <c r="I5994">
        <v>817.42662168410402</v>
      </c>
      <c r="J5994">
        <v>64619.650395573197</v>
      </c>
      <c r="K5994">
        <v>624.09743989132801</v>
      </c>
      <c r="L5994">
        <v>29330.655408708</v>
      </c>
      <c r="M5994">
        <v>640.37446770719203</v>
      </c>
      <c r="N5994">
        <v>39658.388668309701</v>
      </c>
      <c r="O5994">
        <v>244.064998276762</v>
      </c>
      <c r="P5994">
        <v>1036.68393713762</v>
      </c>
      <c r="Q5994">
        <v>488919.80670318601</v>
      </c>
      <c r="R5994">
        <v>18000817475.398899</v>
      </c>
      <c r="S5994">
        <v>221918.71857479701</v>
      </c>
      <c r="T5994">
        <v>755920.89483157604</v>
      </c>
      <c r="U5994">
        <v>783.40300000000002</v>
      </c>
      <c r="V5994">
        <v>1.2161811459018601E-2</v>
      </c>
      <c r="W5994">
        <v>78340.3</v>
      </c>
      <c r="X5994">
        <v>75689593.083827198</v>
      </c>
    </row>
    <row r="5995" spans="1:24" x14ac:dyDescent="0.25">
      <c r="A5995" t="s">
        <v>61</v>
      </c>
      <c r="B5995">
        <v>1986</v>
      </c>
      <c r="C5995" t="s">
        <v>61</v>
      </c>
      <c r="D5995" t="s">
        <v>65</v>
      </c>
      <c r="E5995" t="s">
        <v>37</v>
      </c>
      <c r="F5995">
        <v>10110</v>
      </c>
      <c r="G5995">
        <v>81</v>
      </c>
      <c r="H5995">
        <v>68</v>
      </c>
      <c r="I5995">
        <v>817.42662168410402</v>
      </c>
      <c r="J5995">
        <v>64619.650395573197</v>
      </c>
      <c r="K5995">
        <v>624.09743989132801</v>
      </c>
      <c r="L5995">
        <v>29330.655408708</v>
      </c>
      <c r="M5995">
        <v>1276.31848312486</v>
      </c>
      <c r="N5995">
        <v>157537.94138335501</v>
      </c>
      <c r="O5995">
        <v>486.44142465545798</v>
      </c>
      <c r="P5995">
        <v>2066.1955415942498</v>
      </c>
      <c r="Q5995">
        <v>974457.00528216094</v>
      </c>
      <c r="R5995">
        <v>71505974486.500504</v>
      </c>
      <c r="S5995">
        <v>442302.085032387</v>
      </c>
      <c r="T5995">
        <v>1506611.9255319301</v>
      </c>
      <c r="U5995">
        <v>1561.386</v>
      </c>
      <c r="V5995">
        <v>2.4239481016477001E-2</v>
      </c>
      <c r="W5995">
        <v>156138.6</v>
      </c>
      <c r="X5995">
        <v>300822409.67111099</v>
      </c>
    </row>
    <row r="5996" spans="1:24" x14ac:dyDescent="0.25">
      <c r="A5996" t="s">
        <v>61</v>
      </c>
      <c r="B5996">
        <v>1991</v>
      </c>
      <c r="C5996" t="s">
        <v>61</v>
      </c>
      <c r="D5996" t="s">
        <v>62</v>
      </c>
      <c r="E5996" t="s">
        <v>37</v>
      </c>
      <c r="F5996">
        <v>10110</v>
      </c>
      <c r="G5996">
        <v>91</v>
      </c>
      <c r="H5996">
        <v>58</v>
      </c>
      <c r="I5996">
        <v>262.18793931175702</v>
      </c>
      <c r="J5996">
        <v>3499.18287314606</v>
      </c>
      <c r="K5996">
        <v>299.57008212536999</v>
      </c>
      <c r="L5996">
        <v>5275.6223543050701</v>
      </c>
      <c r="M5996">
        <v>251.70645206189101</v>
      </c>
      <c r="N5996">
        <v>3225.0014616581602</v>
      </c>
      <c r="O5996">
        <v>138.885000199101</v>
      </c>
      <c r="P5996">
        <v>364.52790392468103</v>
      </c>
      <c r="Q5996">
        <v>287594.16895224398</v>
      </c>
      <c r="R5996">
        <v>4862246536.0015202</v>
      </c>
      <c r="S5996">
        <v>149063.72879727301</v>
      </c>
      <c r="T5996">
        <v>426124.60910721403</v>
      </c>
      <c r="U5996">
        <v>960.02300000000002</v>
      </c>
      <c r="V5996">
        <v>1.49037196976797E-2</v>
      </c>
      <c r="W5996">
        <v>96002.3</v>
      </c>
      <c r="X5996">
        <v>101183575.78011</v>
      </c>
    </row>
    <row r="5997" spans="1:24" x14ac:dyDescent="0.25">
      <c r="A5997" t="s">
        <v>61</v>
      </c>
      <c r="B5997">
        <v>1991</v>
      </c>
      <c r="C5997" t="s">
        <v>61</v>
      </c>
      <c r="D5997" t="s">
        <v>62</v>
      </c>
      <c r="E5997" t="s">
        <v>37</v>
      </c>
      <c r="F5997">
        <v>10110</v>
      </c>
      <c r="G5997">
        <v>91</v>
      </c>
      <c r="H5997">
        <v>58</v>
      </c>
      <c r="I5997">
        <v>262.18793931175702</v>
      </c>
      <c r="J5997">
        <v>3499.18287314606</v>
      </c>
      <c r="K5997">
        <v>299.57008212536999</v>
      </c>
      <c r="L5997">
        <v>5275.6223543050701</v>
      </c>
      <c r="M5997">
        <v>455.03870494488399</v>
      </c>
      <c r="N5997">
        <v>10539.9341373763</v>
      </c>
      <c r="O5997">
        <v>251.07838956519601</v>
      </c>
      <c r="P5997">
        <v>658.99902032457101</v>
      </c>
      <c r="Q5997">
        <v>519917.05861219199</v>
      </c>
      <c r="R5997">
        <v>15890770549.5403</v>
      </c>
      <c r="S5997">
        <v>269479.64802065602</v>
      </c>
      <c r="T5997">
        <v>770354.46920372802</v>
      </c>
      <c r="U5997">
        <v>1735.5440000000001</v>
      </c>
      <c r="V5997">
        <v>2.6943168339706301E-2</v>
      </c>
      <c r="W5997">
        <v>173554.4</v>
      </c>
      <c r="X5997">
        <v>330827871.52703297</v>
      </c>
    </row>
    <row r="5998" spans="1:24" x14ac:dyDescent="0.25">
      <c r="A5998" t="s">
        <v>61</v>
      </c>
      <c r="B5998">
        <v>1991</v>
      </c>
      <c r="C5998" t="s">
        <v>61</v>
      </c>
      <c r="D5998" t="s">
        <v>62</v>
      </c>
      <c r="E5998" t="s">
        <v>37</v>
      </c>
      <c r="F5998">
        <v>10110</v>
      </c>
      <c r="G5998">
        <v>91</v>
      </c>
      <c r="H5998">
        <v>58</v>
      </c>
      <c r="I5998">
        <v>262.18793931175702</v>
      </c>
      <c r="J5998">
        <v>3499.18287314606</v>
      </c>
      <c r="K5998">
        <v>299.57008212536999</v>
      </c>
      <c r="L5998">
        <v>5275.6223543050701</v>
      </c>
      <c r="M5998">
        <v>200.94870232670999</v>
      </c>
      <c r="N5998">
        <v>2055.4723146241199</v>
      </c>
      <c r="O5998">
        <v>110.878208858118</v>
      </c>
      <c r="P5998">
        <v>291.01919579530198</v>
      </c>
      <c r="Q5998">
        <v>229599.498043347</v>
      </c>
      <c r="R5998">
        <v>3098979414.5673199</v>
      </c>
      <c r="S5998">
        <v>119004.350585448</v>
      </c>
      <c r="T5998">
        <v>340194.64550124499</v>
      </c>
      <c r="U5998">
        <v>766.43</v>
      </c>
      <c r="V5998">
        <v>1.18983169027124E-2</v>
      </c>
      <c r="W5998">
        <v>76643</v>
      </c>
      <c r="X5998">
        <v>64474449.846153803</v>
      </c>
    </row>
    <row r="5999" spans="1:24" x14ac:dyDescent="0.25">
      <c r="A5999" t="s">
        <v>61</v>
      </c>
      <c r="B5999">
        <v>1991</v>
      </c>
      <c r="C5999" t="s">
        <v>61</v>
      </c>
      <c r="D5999" t="s">
        <v>62</v>
      </c>
      <c r="E5999" t="s">
        <v>37</v>
      </c>
      <c r="F5999">
        <v>10110</v>
      </c>
      <c r="G5999">
        <v>91</v>
      </c>
      <c r="H5999">
        <v>58</v>
      </c>
      <c r="I5999">
        <v>262.18793931175702</v>
      </c>
      <c r="J5999">
        <v>3499.18287314606</v>
      </c>
      <c r="K5999">
        <v>299.57008212536999</v>
      </c>
      <c r="L5999">
        <v>5275.6223543050701</v>
      </c>
      <c r="M5999">
        <v>324.45102019981601</v>
      </c>
      <c r="N5999">
        <v>5358.4540120755501</v>
      </c>
      <c r="O5999">
        <v>179.023539666635</v>
      </c>
      <c r="P5999">
        <v>469.878500732997</v>
      </c>
      <c r="Q5999">
        <v>370710.48737809202</v>
      </c>
      <c r="R5999">
        <v>8078794620.1865902</v>
      </c>
      <c r="S5999">
        <v>192143.97758533401</v>
      </c>
      <c r="T5999">
        <v>549276.997170849</v>
      </c>
      <c r="U5999">
        <v>1237.4749999999999</v>
      </c>
      <c r="V5999">
        <v>1.9210977792080201E-2</v>
      </c>
      <c r="W5999">
        <v>123747.5</v>
      </c>
      <c r="X5999">
        <v>168155854.217033</v>
      </c>
    </row>
    <row r="6000" spans="1:24" x14ac:dyDescent="0.25">
      <c r="A6000" t="s">
        <v>61</v>
      </c>
      <c r="B6000">
        <v>1991</v>
      </c>
      <c r="C6000" t="s">
        <v>61</v>
      </c>
      <c r="D6000" t="s">
        <v>62</v>
      </c>
      <c r="E6000" t="s">
        <v>37</v>
      </c>
      <c r="F6000">
        <v>10110</v>
      </c>
      <c r="G6000">
        <v>91</v>
      </c>
      <c r="H6000">
        <v>58</v>
      </c>
      <c r="I6000">
        <v>262.18793931175702</v>
      </c>
      <c r="J6000">
        <v>3499.18287314606</v>
      </c>
      <c r="K6000">
        <v>299.57008212536999</v>
      </c>
      <c r="L6000">
        <v>5275.6223543050701</v>
      </c>
      <c r="M6000">
        <v>552.07236378064999</v>
      </c>
      <c r="N6000">
        <v>15514.3374779813</v>
      </c>
      <c r="O6000">
        <v>304.61901046040998</v>
      </c>
      <c r="P6000">
        <v>799.52571710089103</v>
      </c>
      <c r="Q6000">
        <v>630785.54944613494</v>
      </c>
      <c r="R6000">
        <v>23390542471.8438</v>
      </c>
      <c r="S6000">
        <v>326944.202013676</v>
      </c>
      <c r="T6000">
        <v>934626.89687859395</v>
      </c>
      <c r="U6000">
        <v>2105.636</v>
      </c>
      <c r="V6000">
        <v>3.2688600928668897E-2</v>
      </c>
      <c r="W6000">
        <v>210563.6</v>
      </c>
      <c r="X6000">
        <v>487009542.38857102</v>
      </c>
    </row>
    <row r="6001" spans="1:24" x14ac:dyDescent="0.25">
      <c r="A6001" t="s">
        <v>61</v>
      </c>
      <c r="B6001">
        <v>1991</v>
      </c>
      <c r="C6001" t="s">
        <v>61</v>
      </c>
      <c r="D6001" t="s">
        <v>62</v>
      </c>
      <c r="E6001" t="s">
        <v>37</v>
      </c>
      <c r="F6001">
        <v>10110</v>
      </c>
      <c r="G6001">
        <v>91</v>
      </c>
      <c r="H6001">
        <v>58</v>
      </c>
      <c r="I6001">
        <v>262.18793931175702</v>
      </c>
      <c r="J6001">
        <v>3499.18287314606</v>
      </c>
      <c r="K6001">
        <v>299.57008212536999</v>
      </c>
      <c r="L6001">
        <v>5275.6223543050701</v>
      </c>
      <c r="M6001">
        <v>279.505190515359</v>
      </c>
      <c r="N6001">
        <v>3976.6830140347001</v>
      </c>
      <c r="O6001">
        <v>154.223612952243</v>
      </c>
      <c r="P6001">
        <v>404.78676807847501</v>
      </c>
      <c r="Q6001">
        <v>319356.38647966803</v>
      </c>
      <c r="R6001">
        <v>5995536262.4315701</v>
      </c>
      <c r="S6001">
        <v>165526.49157426899</v>
      </c>
      <c r="T6001">
        <v>473186.28138506802</v>
      </c>
      <c r="U6001">
        <v>1066.049</v>
      </c>
      <c r="V6001">
        <v>1.6549702955024798E-2</v>
      </c>
      <c r="W6001">
        <v>106604.9</v>
      </c>
      <c r="X6001">
        <v>124779161.078132</v>
      </c>
    </row>
    <row r="6002" spans="1:24" x14ac:dyDescent="0.25">
      <c r="A6002" t="s">
        <v>61</v>
      </c>
      <c r="B6002">
        <v>1991</v>
      </c>
      <c r="C6002" t="s">
        <v>61</v>
      </c>
      <c r="D6002" t="s">
        <v>62</v>
      </c>
      <c r="E6002" t="s">
        <v>37</v>
      </c>
      <c r="F6002">
        <v>10110</v>
      </c>
      <c r="G6002">
        <v>91</v>
      </c>
      <c r="H6002">
        <v>58</v>
      </c>
      <c r="I6002">
        <v>262.18793931175702</v>
      </c>
      <c r="J6002">
        <v>3499.18287314606</v>
      </c>
      <c r="K6002">
        <v>299.57008212536999</v>
      </c>
      <c r="L6002">
        <v>5275.6223543050701</v>
      </c>
      <c r="M6002">
        <v>115.101554109619</v>
      </c>
      <c r="N6002">
        <v>674.37831168182004</v>
      </c>
      <c r="O6002">
        <v>63.510010309550999</v>
      </c>
      <c r="P6002">
        <v>166.693097909686</v>
      </c>
      <c r="Q6002">
        <v>131512.46433336599</v>
      </c>
      <c r="R6002">
        <v>1016741743.81415</v>
      </c>
      <c r="S6002">
        <v>68164.588970178898</v>
      </c>
      <c r="T6002">
        <v>194860.33969655301</v>
      </c>
      <c r="U6002">
        <v>439.00400000000002</v>
      </c>
      <c r="V6002">
        <v>6.8152456369901301E-3</v>
      </c>
      <c r="W6002">
        <v>43900.4</v>
      </c>
      <c r="X6002">
        <v>21134617.403956</v>
      </c>
    </row>
    <row r="6003" spans="1:24" x14ac:dyDescent="0.25">
      <c r="A6003" t="s">
        <v>61</v>
      </c>
      <c r="B6003">
        <v>1991</v>
      </c>
      <c r="C6003" t="s">
        <v>61</v>
      </c>
      <c r="D6003" t="s">
        <v>62</v>
      </c>
      <c r="E6003" t="s">
        <v>37</v>
      </c>
      <c r="F6003">
        <v>10110</v>
      </c>
      <c r="G6003">
        <v>91</v>
      </c>
      <c r="H6003">
        <v>58</v>
      </c>
      <c r="I6003">
        <v>262.18793931175702</v>
      </c>
      <c r="J6003">
        <v>3499.18287314606</v>
      </c>
      <c r="K6003">
        <v>299.57008212536999</v>
      </c>
      <c r="L6003">
        <v>5275.6223543050701</v>
      </c>
      <c r="M6003">
        <v>325.04566244617502</v>
      </c>
      <c r="N6003">
        <v>5378.1135776708898</v>
      </c>
      <c r="O6003">
        <v>179.351647618686</v>
      </c>
      <c r="P6003">
        <v>470.739677273665</v>
      </c>
      <c r="Q6003">
        <v>371389.91232435202</v>
      </c>
      <c r="R6003">
        <v>8108434809.7653198</v>
      </c>
      <c r="S6003">
        <v>192496.13220758</v>
      </c>
      <c r="T6003">
        <v>550283.692441124</v>
      </c>
      <c r="U6003">
        <v>1239.7429999999999</v>
      </c>
      <c r="V6003">
        <v>1.9246186986312301E-2</v>
      </c>
      <c r="W6003">
        <v>123974.3</v>
      </c>
      <c r="X6003">
        <v>168773026.36472499</v>
      </c>
    </row>
    <row r="6004" spans="1:24" x14ac:dyDescent="0.25">
      <c r="A6004" t="s">
        <v>61</v>
      </c>
      <c r="B6004">
        <v>1991</v>
      </c>
      <c r="C6004" t="s">
        <v>61</v>
      </c>
      <c r="D6004" t="s">
        <v>62</v>
      </c>
      <c r="E6004" t="s">
        <v>37</v>
      </c>
      <c r="F6004">
        <v>10110</v>
      </c>
      <c r="G6004">
        <v>91</v>
      </c>
      <c r="H6004">
        <v>58</v>
      </c>
      <c r="I6004">
        <v>262.18793931175702</v>
      </c>
      <c r="J6004">
        <v>3499.18287314606</v>
      </c>
      <c r="K6004">
        <v>299.57008212536999</v>
      </c>
      <c r="L6004">
        <v>5275.6223543050701</v>
      </c>
      <c r="M6004">
        <v>424.13330159851</v>
      </c>
      <c r="N6004">
        <v>9156.8471766096609</v>
      </c>
      <c r="O6004">
        <v>234.02560083152099</v>
      </c>
      <c r="P6004">
        <v>614.24100236549998</v>
      </c>
      <c r="Q6004">
        <v>484605.235181664</v>
      </c>
      <c r="R6004">
        <v>13805528150.760599</v>
      </c>
      <c r="S6004">
        <v>251177.07919472299</v>
      </c>
      <c r="T6004">
        <v>718033.391168606</v>
      </c>
      <c r="U6004">
        <v>1617.6690000000001</v>
      </c>
      <c r="V6004">
        <v>2.5113237224135099E-2</v>
      </c>
      <c r="W6004">
        <v>161766.9</v>
      </c>
      <c r="X6004">
        <v>287404496.128681</v>
      </c>
    </row>
    <row r="6005" spans="1:24" x14ac:dyDescent="0.25">
      <c r="A6005" t="s">
        <v>61</v>
      </c>
      <c r="B6005">
        <v>1991</v>
      </c>
      <c r="C6005" t="s">
        <v>61</v>
      </c>
      <c r="D6005" t="s">
        <v>62</v>
      </c>
      <c r="E6005" t="s">
        <v>37</v>
      </c>
      <c r="F6005">
        <v>10110</v>
      </c>
      <c r="G6005">
        <v>91</v>
      </c>
      <c r="H6005">
        <v>58</v>
      </c>
      <c r="I6005">
        <v>262.18793931175702</v>
      </c>
      <c r="J6005">
        <v>3499.18287314606</v>
      </c>
      <c r="K6005">
        <v>299.57008212536999</v>
      </c>
      <c r="L6005">
        <v>5275.6223543050701</v>
      </c>
      <c r="M6005">
        <v>275.89984416188298</v>
      </c>
      <c r="N6005">
        <v>3874.75395285167</v>
      </c>
      <c r="O6005">
        <v>152.234277657424</v>
      </c>
      <c r="P6005">
        <v>399.56541066634202</v>
      </c>
      <c r="Q6005">
        <v>315236.99828036199</v>
      </c>
      <c r="R6005">
        <v>5841860603.5063801</v>
      </c>
      <c r="S6005">
        <v>163391.360088157</v>
      </c>
      <c r="T6005">
        <v>467082.63647256698</v>
      </c>
      <c r="U6005">
        <v>1052.298</v>
      </c>
      <c r="V6005">
        <v>1.6336227809572199E-2</v>
      </c>
      <c r="W6005">
        <v>105229.8</v>
      </c>
      <c r="X6005">
        <v>121579504.354286</v>
      </c>
    </row>
    <row r="6006" spans="1:24" x14ac:dyDescent="0.25">
      <c r="A6006" t="s">
        <v>61</v>
      </c>
      <c r="B6006">
        <v>1991</v>
      </c>
      <c r="C6006" t="s">
        <v>61</v>
      </c>
      <c r="D6006" t="s">
        <v>62</v>
      </c>
      <c r="E6006" t="s">
        <v>37</v>
      </c>
      <c r="F6006">
        <v>10110</v>
      </c>
      <c r="G6006">
        <v>91</v>
      </c>
      <c r="H6006">
        <v>58</v>
      </c>
      <c r="I6006">
        <v>262.18793931175702</v>
      </c>
      <c r="J6006">
        <v>3499.18287314606</v>
      </c>
      <c r="K6006">
        <v>299.57008212536999</v>
      </c>
      <c r="L6006">
        <v>5275.6223543050701</v>
      </c>
      <c r="M6006">
        <v>111.701238724684</v>
      </c>
      <c r="N6006">
        <v>635.12206100683102</v>
      </c>
      <c r="O6006">
        <v>61.633805710721496</v>
      </c>
      <c r="P6006">
        <v>161.76867173864699</v>
      </c>
      <c r="Q6006">
        <v>127627.33993828201</v>
      </c>
      <c r="R6006">
        <v>957556167.89110994</v>
      </c>
      <c r="S6006">
        <v>66150.879404083302</v>
      </c>
      <c r="T6006">
        <v>189103.80047248001</v>
      </c>
      <c r="U6006">
        <v>426.03500000000003</v>
      </c>
      <c r="V6006">
        <v>6.6139105223530798E-3</v>
      </c>
      <c r="W6006">
        <v>42603.5</v>
      </c>
      <c r="X6006">
        <v>19903091.1401099</v>
      </c>
    </row>
    <row r="6007" spans="1:24" x14ac:dyDescent="0.25">
      <c r="A6007" t="s">
        <v>61</v>
      </c>
      <c r="B6007">
        <v>1991</v>
      </c>
      <c r="C6007" t="s">
        <v>61</v>
      </c>
      <c r="D6007" t="s">
        <v>62</v>
      </c>
      <c r="E6007" t="s">
        <v>37</v>
      </c>
      <c r="F6007">
        <v>10110</v>
      </c>
      <c r="G6007">
        <v>91</v>
      </c>
      <c r="H6007">
        <v>58</v>
      </c>
      <c r="I6007">
        <v>262.18793931175702</v>
      </c>
      <c r="J6007">
        <v>3499.18287314606</v>
      </c>
      <c r="K6007">
        <v>299.57008212536999</v>
      </c>
      <c r="L6007">
        <v>5275.6223543050701</v>
      </c>
      <c r="M6007">
        <v>206.92134358423201</v>
      </c>
      <c r="N6007">
        <v>2179.47453490823</v>
      </c>
      <c r="O6007">
        <v>114.17375521954401</v>
      </c>
      <c r="P6007">
        <v>299.66893194891901</v>
      </c>
      <c r="Q6007">
        <v>236423.70451416299</v>
      </c>
      <c r="R6007">
        <v>3285934172.0150599</v>
      </c>
      <c r="S6007">
        <v>122541.423907652</v>
      </c>
      <c r="T6007">
        <v>350305.98512067401</v>
      </c>
      <c r="U6007">
        <v>789.21</v>
      </c>
      <c r="V6007">
        <v>1.2251961278642099E-2</v>
      </c>
      <c r="W6007">
        <v>78921</v>
      </c>
      <c r="X6007">
        <v>68366400.329670295</v>
      </c>
    </row>
    <row r="6008" spans="1:24" x14ac:dyDescent="0.25">
      <c r="A6008" t="s">
        <v>61</v>
      </c>
      <c r="B6008">
        <v>1991</v>
      </c>
      <c r="C6008" t="s">
        <v>61</v>
      </c>
      <c r="D6008" t="s">
        <v>62</v>
      </c>
      <c r="E6008" t="s">
        <v>37</v>
      </c>
      <c r="F6008">
        <v>10110</v>
      </c>
      <c r="G6008">
        <v>91</v>
      </c>
      <c r="H6008">
        <v>58</v>
      </c>
      <c r="I6008">
        <v>262.18793931175702</v>
      </c>
      <c r="J6008">
        <v>3499.18287314606</v>
      </c>
      <c r="K6008">
        <v>299.57008212536999</v>
      </c>
      <c r="L6008">
        <v>5275.6223543050701</v>
      </c>
      <c r="M6008">
        <v>305.19593793676103</v>
      </c>
      <c r="N6008">
        <v>4741.3139958011097</v>
      </c>
      <c r="O6008">
        <v>168.39909169546999</v>
      </c>
      <c r="P6008">
        <v>441.99278417805198</v>
      </c>
      <c r="Q6008">
        <v>348710.06054680498</v>
      </c>
      <c r="R6008">
        <v>7148349489.5305901</v>
      </c>
      <c r="S6008">
        <v>180740.87553166301</v>
      </c>
      <c r="T6008">
        <v>516679.24556194601</v>
      </c>
      <c r="U6008">
        <v>1164.0350000000001</v>
      </c>
      <c r="V6008">
        <v>1.8070870550277E-2</v>
      </c>
      <c r="W6008">
        <v>116403.5</v>
      </c>
      <c r="X6008">
        <v>148782220.81044</v>
      </c>
    </row>
    <row r="6009" spans="1:24" x14ac:dyDescent="0.25">
      <c r="A6009" t="s">
        <v>61</v>
      </c>
      <c r="B6009">
        <v>1991</v>
      </c>
      <c r="C6009" t="s">
        <v>61</v>
      </c>
      <c r="D6009" t="s">
        <v>62</v>
      </c>
      <c r="E6009" t="s">
        <v>37</v>
      </c>
      <c r="F6009">
        <v>10110</v>
      </c>
      <c r="G6009">
        <v>91</v>
      </c>
      <c r="H6009">
        <v>58</v>
      </c>
      <c r="I6009">
        <v>262.18793931175702</v>
      </c>
      <c r="J6009">
        <v>3499.18287314606</v>
      </c>
      <c r="K6009">
        <v>299.57008212536999</v>
      </c>
      <c r="L6009">
        <v>5275.6223543050701</v>
      </c>
      <c r="M6009">
        <v>197.11053308312501</v>
      </c>
      <c r="N6009">
        <v>1977.7021451957801</v>
      </c>
      <c r="O6009">
        <v>108.760408015935</v>
      </c>
      <c r="P6009">
        <v>285.460658150315</v>
      </c>
      <c r="Q6009">
        <v>225214.09161111401</v>
      </c>
      <c r="R6009">
        <v>2981727456.2650299</v>
      </c>
      <c r="S6009">
        <v>116731.33845359</v>
      </c>
      <c r="T6009">
        <v>333696.84476863802</v>
      </c>
      <c r="U6009">
        <v>751.79100000000005</v>
      </c>
      <c r="V6009">
        <v>1.16710561468197E-2</v>
      </c>
      <c r="W6009">
        <v>75179.100000000006</v>
      </c>
      <c r="X6009">
        <v>62033579.985824198</v>
      </c>
    </row>
    <row r="6010" spans="1:24" x14ac:dyDescent="0.25">
      <c r="A6010" t="s">
        <v>61</v>
      </c>
      <c r="B6010">
        <v>1991</v>
      </c>
      <c r="C6010" t="s">
        <v>61</v>
      </c>
      <c r="D6010" t="s">
        <v>62</v>
      </c>
      <c r="E6010" t="s">
        <v>37</v>
      </c>
      <c r="F6010">
        <v>10110</v>
      </c>
      <c r="G6010">
        <v>91</v>
      </c>
      <c r="H6010">
        <v>58</v>
      </c>
      <c r="I6010">
        <v>262.18793931175702</v>
      </c>
      <c r="J6010">
        <v>3499.18287314606</v>
      </c>
      <c r="K6010">
        <v>299.57008212536999</v>
      </c>
      <c r="L6010">
        <v>5275.6223543050701</v>
      </c>
      <c r="M6010">
        <v>125.15803470986</v>
      </c>
      <c r="N6010">
        <v>797.36779280410406</v>
      </c>
      <c r="O6010">
        <v>69.058911812574095</v>
      </c>
      <c r="P6010">
        <v>181.25715760714601</v>
      </c>
      <c r="Q6010">
        <v>143002.774403366</v>
      </c>
      <c r="R6010">
        <v>1202169622.1147001</v>
      </c>
      <c r="S6010">
        <v>74120.163348863804</v>
      </c>
      <c r="T6010">
        <v>211885.38545786901</v>
      </c>
      <c r="U6010">
        <v>477.36</v>
      </c>
      <c r="V6010">
        <v>7.4106970717205496E-3</v>
      </c>
      <c r="W6010">
        <v>47736</v>
      </c>
      <c r="X6010">
        <v>24993205.714285702</v>
      </c>
    </row>
    <row r="6011" spans="1:24" x14ac:dyDescent="0.25">
      <c r="A6011" t="s">
        <v>61</v>
      </c>
      <c r="B6011">
        <v>1991</v>
      </c>
      <c r="C6011" t="s">
        <v>61</v>
      </c>
      <c r="D6011" t="s">
        <v>62</v>
      </c>
      <c r="E6011" t="s">
        <v>37</v>
      </c>
      <c r="F6011">
        <v>10110</v>
      </c>
      <c r="G6011">
        <v>91</v>
      </c>
      <c r="H6011">
        <v>58</v>
      </c>
      <c r="I6011">
        <v>262.18793931175702</v>
      </c>
      <c r="J6011">
        <v>3499.18287314606</v>
      </c>
      <c r="K6011">
        <v>299.57008212536999</v>
      </c>
      <c r="L6011">
        <v>5275.6223543050701</v>
      </c>
      <c r="M6011">
        <v>187.28189380214499</v>
      </c>
      <c r="N6011">
        <v>1785.38879265428</v>
      </c>
      <c r="O6011">
        <v>103.337223360501</v>
      </c>
      <c r="P6011">
        <v>271.22656424378903</v>
      </c>
      <c r="Q6011">
        <v>213984.10794248001</v>
      </c>
      <c r="R6011">
        <v>2691781872.2586999</v>
      </c>
      <c r="S6011">
        <v>110910.69457170001</v>
      </c>
      <c r="T6011">
        <v>317057.52131326002</v>
      </c>
      <c r="U6011">
        <v>714.30399999999997</v>
      </c>
      <c r="V6011">
        <v>1.1089095360143899E-2</v>
      </c>
      <c r="W6011">
        <v>71430.399999999994</v>
      </c>
      <c r="X6011">
        <v>55997822.832527503</v>
      </c>
    </row>
    <row r="6012" spans="1:24" x14ac:dyDescent="0.25">
      <c r="A6012" t="s">
        <v>61</v>
      </c>
      <c r="B6012">
        <v>1991</v>
      </c>
      <c r="C6012" t="s">
        <v>61</v>
      </c>
      <c r="D6012" t="s">
        <v>63</v>
      </c>
      <c r="E6012" t="s">
        <v>37</v>
      </c>
      <c r="F6012">
        <v>10110</v>
      </c>
      <c r="G6012">
        <v>129</v>
      </c>
      <c r="H6012">
        <v>87</v>
      </c>
      <c r="I6012">
        <v>298.81519260167801</v>
      </c>
      <c r="J6012">
        <v>1876.32966750214</v>
      </c>
      <c r="K6012">
        <v>554.77323437386599</v>
      </c>
      <c r="L6012">
        <v>8659.0159543774807</v>
      </c>
      <c r="M6012">
        <v>577.45318813812105</v>
      </c>
      <c r="N6012">
        <v>7007.0846395713497</v>
      </c>
      <c r="O6012">
        <v>411.82195416354801</v>
      </c>
      <c r="P6012">
        <v>743.08442211269403</v>
      </c>
      <c r="Q6012">
        <v>1072085.9608698699</v>
      </c>
      <c r="R6012">
        <v>32336778945.937801</v>
      </c>
      <c r="S6012">
        <v>716272.85995228903</v>
      </c>
      <c r="T6012">
        <v>1427899.06178745</v>
      </c>
      <c r="U6012">
        <v>1932.4760000000001</v>
      </c>
      <c r="V6012">
        <v>3.0000406892848702E-2</v>
      </c>
      <c r="W6012">
        <v>193247.6</v>
      </c>
      <c r="X6012">
        <v>289300046.243101</v>
      </c>
    </row>
    <row r="6013" spans="1:24" x14ac:dyDescent="0.25">
      <c r="A6013" t="s">
        <v>61</v>
      </c>
      <c r="B6013">
        <v>1991</v>
      </c>
      <c r="C6013" t="s">
        <v>61</v>
      </c>
      <c r="D6013" t="s">
        <v>63</v>
      </c>
      <c r="E6013" t="s">
        <v>37</v>
      </c>
      <c r="F6013">
        <v>10110</v>
      </c>
      <c r="G6013">
        <v>129</v>
      </c>
      <c r="H6013">
        <v>87</v>
      </c>
      <c r="I6013">
        <v>298.81519260167801</v>
      </c>
      <c r="J6013">
        <v>1876.32966750214</v>
      </c>
      <c r="K6013">
        <v>554.77323437386599</v>
      </c>
      <c r="L6013">
        <v>8659.0159543774807</v>
      </c>
      <c r="M6013">
        <v>476.40464734716699</v>
      </c>
      <c r="N6013">
        <v>4769.3124522686603</v>
      </c>
      <c r="O6013">
        <v>339.75722512796801</v>
      </c>
      <c r="P6013">
        <v>613.05206956636596</v>
      </c>
      <c r="Q6013">
        <v>884481.62484106596</v>
      </c>
      <c r="R6013">
        <v>22009753046.533001</v>
      </c>
      <c r="S6013">
        <v>590932.26301193598</v>
      </c>
      <c r="T6013">
        <v>1178030.9866702</v>
      </c>
      <c r="U6013">
        <v>1594.3119999999999</v>
      </c>
      <c r="V6013">
        <v>2.47506353062865E-2</v>
      </c>
      <c r="W6013">
        <v>159431.20000000001</v>
      </c>
      <c r="X6013">
        <v>196881712.47007701</v>
      </c>
    </row>
    <row r="6014" spans="1:24" x14ac:dyDescent="0.25">
      <c r="A6014" t="s">
        <v>61</v>
      </c>
      <c r="B6014">
        <v>1991</v>
      </c>
      <c r="C6014" t="s">
        <v>61</v>
      </c>
      <c r="D6014" t="s">
        <v>63</v>
      </c>
      <c r="E6014" t="s">
        <v>37</v>
      </c>
      <c r="F6014">
        <v>10110</v>
      </c>
      <c r="G6014">
        <v>129</v>
      </c>
      <c r="H6014">
        <v>87</v>
      </c>
      <c r="I6014">
        <v>298.81519260167801</v>
      </c>
      <c r="J6014">
        <v>1876.32966750214</v>
      </c>
      <c r="K6014">
        <v>554.77323437386599</v>
      </c>
      <c r="L6014">
        <v>8659.0159543774807</v>
      </c>
      <c r="M6014">
        <v>46.5939541671871</v>
      </c>
      <c r="N6014">
        <v>45.620803792115403</v>
      </c>
      <c r="O6014">
        <v>33.229383180317797</v>
      </c>
      <c r="P6014">
        <v>59.958525154056296</v>
      </c>
      <c r="Q6014">
        <v>86505.235662682506</v>
      </c>
      <c r="R6014">
        <v>210534041.39440799</v>
      </c>
      <c r="S6014">
        <v>57795.1347284523</v>
      </c>
      <c r="T6014">
        <v>115215.336596913</v>
      </c>
      <c r="U6014">
        <v>155.929</v>
      </c>
      <c r="V6014">
        <v>2.4206942008050802E-3</v>
      </c>
      <c r="W6014">
        <v>15592.9</v>
      </c>
      <c r="X6014">
        <v>1869201.9093798499</v>
      </c>
    </row>
    <row r="6015" spans="1:24" x14ac:dyDescent="0.25">
      <c r="A6015" t="s">
        <v>61</v>
      </c>
      <c r="B6015">
        <v>1991</v>
      </c>
      <c r="C6015" t="s">
        <v>61</v>
      </c>
      <c r="D6015" t="s">
        <v>63</v>
      </c>
      <c r="E6015" t="s">
        <v>37</v>
      </c>
      <c r="F6015">
        <v>10110</v>
      </c>
      <c r="G6015">
        <v>129</v>
      </c>
      <c r="H6015">
        <v>87</v>
      </c>
      <c r="I6015">
        <v>298.81519260167801</v>
      </c>
      <c r="J6015">
        <v>1876.32966750214</v>
      </c>
      <c r="K6015">
        <v>554.77323437386599</v>
      </c>
      <c r="L6015">
        <v>8659.0159543774807</v>
      </c>
      <c r="M6015">
        <v>378.91439786971398</v>
      </c>
      <c r="N6015">
        <v>3017.07434604019</v>
      </c>
      <c r="O6015">
        <v>270.23016063786099</v>
      </c>
      <c r="P6015">
        <v>487.598635101566</v>
      </c>
      <c r="Q6015">
        <v>703483.528487187</v>
      </c>
      <c r="R6015">
        <v>13923403413.7955</v>
      </c>
      <c r="S6015">
        <v>470005.37015707302</v>
      </c>
      <c r="T6015">
        <v>936961.68681730004</v>
      </c>
      <c r="U6015">
        <v>1268.056</v>
      </c>
      <c r="V6015">
        <v>1.96857275137793E-2</v>
      </c>
      <c r="W6015">
        <v>126805.6</v>
      </c>
      <c r="X6015">
        <v>124521723.015194</v>
      </c>
    </row>
    <row r="6016" spans="1:24" x14ac:dyDescent="0.25">
      <c r="A6016" t="s">
        <v>61</v>
      </c>
      <c r="B6016">
        <v>1991</v>
      </c>
      <c r="C6016" t="s">
        <v>61</v>
      </c>
      <c r="D6016" t="s">
        <v>63</v>
      </c>
      <c r="E6016" t="s">
        <v>37</v>
      </c>
      <c r="F6016">
        <v>10110</v>
      </c>
      <c r="G6016">
        <v>129</v>
      </c>
      <c r="H6016">
        <v>87</v>
      </c>
      <c r="I6016">
        <v>298.81519260167801</v>
      </c>
      <c r="J6016">
        <v>1876.32966750214</v>
      </c>
      <c r="K6016">
        <v>554.77323437386599</v>
      </c>
      <c r="L6016">
        <v>8659.0159543774807</v>
      </c>
      <c r="M6016">
        <v>601.380515870507</v>
      </c>
      <c r="N6016">
        <v>7599.8059459306196</v>
      </c>
      <c r="O6016">
        <v>428.88619255910498</v>
      </c>
      <c r="P6016">
        <v>773.87483918191003</v>
      </c>
      <c r="Q6016">
        <v>1116508.87283912</v>
      </c>
      <c r="R6016">
        <v>35072110235.080002</v>
      </c>
      <c r="S6016">
        <v>745952.31417982897</v>
      </c>
      <c r="T6016">
        <v>1487065.43149842</v>
      </c>
      <c r="U6016">
        <v>2012.55</v>
      </c>
      <c r="V6016">
        <v>3.1243502580214501E-2</v>
      </c>
      <c r="W6016">
        <v>201255</v>
      </c>
      <c r="X6016">
        <v>313779946.74418598</v>
      </c>
    </row>
    <row r="6017" spans="1:24" x14ac:dyDescent="0.25">
      <c r="A6017" t="s">
        <v>61</v>
      </c>
      <c r="B6017">
        <v>1991</v>
      </c>
      <c r="C6017" t="s">
        <v>61</v>
      </c>
      <c r="D6017" t="s">
        <v>63</v>
      </c>
      <c r="E6017" t="s">
        <v>37</v>
      </c>
      <c r="F6017">
        <v>10110</v>
      </c>
      <c r="G6017">
        <v>129</v>
      </c>
      <c r="H6017">
        <v>87</v>
      </c>
      <c r="I6017">
        <v>298.81519260167801</v>
      </c>
      <c r="J6017">
        <v>1876.32966750214</v>
      </c>
      <c r="K6017">
        <v>554.77323437386599</v>
      </c>
      <c r="L6017">
        <v>8659.0159543774807</v>
      </c>
      <c r="M6017">
        <v>588.23683080873002</v>
      </c>
      <c r="N6017">
        <v>7271.2357027349699</v>
      </c>
      <c r="O6017">
        <v>419.51251833192799</v>
      </c>
      <c r="P6017">
        <v>756.96114328553199</v>
      </c>
      <c r="Q6017">
        <v>1092106.6173519499</v>
      </c>
      <c r="R6017">
        <v>33555801546.2384</v>
      </c>
      <c r="S6017">
        <v>729648.88892753096</v>
      </c>
      <c r="T6017">
        <v>1454564.34577638</v>
      </c>
      <c r="U6017">
        <v>1968.5640000000001</v>
      </c>
      <c r="V6017">
        <v>3.0560649133346999E-2</v>
      </c>
      <c r="W6017">
        <v>196856.4</v>
      </c>
      <c r="X6017">
        <v>300209672.44465101</v>
      </c>
    </row>
    <row r="6018" spans="1:24" x14ac:dyDescent="0.25">
      <c r="A6018" t="s">
        <v>61</v>
      </c>
      <c r="B6018">
        <v>1991</v>
      </c>
      <c r="C6018" t="s">
        <v>61</v>
      </c>
      <c r="D6018" t="s">
        <v>63</v>
      </c>
      <c r="E6018" t="s">
        <v>37</v>
      </c>
      <c r="F6018">
        <v>10110</v>
      </c>
      <c r="G6018">
        <v>129</v>
      </c>
      <c r="H6018">
        <v>87</v>
      </c>
      <c r="I6018">
        <v>298.81519260167801</v>
      </c>
      <c r="J6018">
        <v>1876.32966750214</v>
      </c>
      <c r="K6018">
        <v>554.77323437386599</v>
      </c>
      <c r="L6018">
        <v>8659.0159543774807</v>
      </c>
      <c r="M6018">
        <v>797.83835713763597</v>
      </c>
      <c r="N6018">
        <v>13376.2266843261</v>
      </c>
      <c r="O6018">
        <v>568.99391689645699</v>
      </c>
      <c r="P6018">
        <v>1026.6827973788199</v>
      </c>
      <c r="Q6018">
        <v>1481247.86441763</v>
      </c>
      <c r="R6018">
        <v>61729536272.344498</v>
      </c>
      <c r="S6018">
        <v>989638.59510274499</v>
      </c>
      <c r="T6018">
        <v>1972857.13373251</v>
      </c>
      <c r="U6018">
        <v>2670.0059999999999</v>
      </c>
      <c r="V6018">
        <v>4.1450070482814502E-2</v>
      </c>
      <c r="W6018">
        <v>267000.59999999998</v>
      </c>
      <c r="X6018">
        <v>552363390.10046506</v>
      </c>
    </row>
    <row r="6019" spans="1:24" x14ac:dyDescent="0.25">
      <c r="A6019" t="s">
        <v>61</v>
      </c>
      <c r="B6019">
        <v>1991</v>
      </c>
      <c r="C6019" t="s">
        <v>61</v>
      </c>
      <c r="D6019" t="s">
        <v>63</v>
      </c>
      <c r="E6019" t="s">
        <v>37</v>
      </c>
      <c r="F6019">
        <v>10110</v>
      </c>
      <c r="G6019">
        <v>129</v>
      </c>
      <c r="H6019">
        <v>87</v>
      </c>
      <c r="I6019">
        <v>298.81519260167801</v>
      </c>
      <c r="J6019">
        <v>1876.32966750214</v>
      </c>
      <c r="K6019">
        <v>554.77323437386599</v>
      </c>
      <c r="L6019">
        <v>8659.0159543774807</v>
      </c>
      <c r="M6019">
        <v>569.76766138440496</v>
      </c>
      <c r="N6019">
        <v>6821.8063782912996</v>
      </c>
      <c r="O6019">
        <v>406.340871520821</v>
      </c>
      <c r="P6019">
        <v>733.19445124798995</v>
      </c>
      <c r="Q6019">
        <v>1057817.19328177</v>
      </c>
      <c r="R6019">
        <v>31481744008.202702</v>
      </c>
      <c r="S6019">
        <v>706739.73356004804</v>
      </c>
      <c r="T6019">
        <v>1408894.6530035001</v>
      </c>
      <c r="U6019">
        <v>1906.7560000000001</v>
      </c>
      <c r="V6019">
        <v>2.9601120968840301E-2</v>
      </c>
      <c r="W6019">
        <v>190675.6</v>
      </c>
      <c r="X6019">
        <v>281647963.43379802</v>
      </c>
    </row>
    <row r="6020" spans="1:24" x14ac:dyDescent="0.25">
      <c r="A6020" t="s">
        <v>61</v>
      </c>
      <c r="B6020">
        <v>1991</v>
      </c>
      <c r="C6020" t="s">
        <v>61</v>
      </c>
      <c r="D6020" t="s">
        <v>63</v>
      </c>
      <c r="E6020" t="s">
        <v>37</v>
      </c>
      <c r="F6020">
        <v>10110</v>
      </c>
      <c r="G6020">
        <v>129</v>
      </c>
      <c r="H6020">
        <v>87</v>
      </c>
      <c r="I6020">
        <v>298.81519260167801</v>
      </c>
      <c r="J6020">
        <v>1876.32966750214</v>
      </c>
      <c r="K6020">
        <v>554.77323437386599</v>
      </c>
      <c r="L6020">
        <v>8659.0159543774807</v>
      </c>
      <c r="M6020">
        <v>675.63579241683203</v>
      </c>
      <c r="N6020">
        <v>9592.4400540408406</v>
      </c>
      <c r="O6020">
        <v>481.842784924385</v>
      </c>
      <c r="P6020">
        <v>869.42879990927895</v>
      </c>
      <c r="Q6020">
        <v>1254369.4668077901</v>
      </c>
      <c r="R6020">
        <v>44267855967.9356</v>
      </c>
      <c r="S6020">
        <v>838058.54961317196</v>
      </c>
      <c r="T6020">
        <v>1670680.3840024199</v>
      </c>
      <c r="U6020">
        <v>2261.049</v>
      </c>
      <c r="V6020">
        <v>3.51012845720561E-2</v>
      </c>
      <c r="W6020">
        <v>226104.9</v>
      </c>
      <c r="X6020">
        <v>396079521.487674</v>
      </c>
    </row>
    <row r="6021" spans="1:24" x14ac:dyDescent="0.25">
      <c r="A6021" t="s">
        <v>61</v>
      </c>
      <c r="B6021">
        <v>1991</v>
      </c>
      <c r="C6021" t="s">
        <v>61</v>
      </c>
      <c r="D6021" t="s">
        <v>63</v>
      </c>
      <c r="E6021" t="s">
        <v>37</v>
      </c>
      <c r="F6021">
        <v>10110</v>
      </c>
      <c r="G6021">
        <v>129</v>
      </c>
      <c r="H6021">
        <v>87</v>
      </c>
      <c r="I6021">
        <v>298.81519260167801</v>
      </c>
      <c r="J6021">
        <v>1876.32966750214</v>
      </c>
      <c r="K6021">
        <v>554.77323437386599</v>
      </c>
      <c r="L6021">
        <v>8659.0159543774807</v>
      </c>
      <c r="M6021">
        <v>214.06403241522</v>
      </c>
      <c r="N6021">
        <v>962.922203226492</v>
      </c>
      <c r="O6021">
        <v>152.663921433366</v>
      </c>
      <c r="P6021">
        <v>275.46414339707297</v>
      </c>
      <c r="Q6021">
        <v>397426.23054781201</v>
      </c>
      <c r="R6021">
        <v>4443759998.5627298</v>
      </c>
      <c r="S6021">
        <v>265524.99814806599</v>
      </c>
      <c r="T6021">
        <v>529327.46294755896</v>
      </c>
      <c r="U6021">
        <v>716.37599999999998</v>
      </c>
      <c r="V6021">
        <v>1.1121261784504099E-2</v>
      </c>
      <c r="W6021">
        <v>71637.600000000006</v>
      </c>
      <c r="X6021">
        <v>39710887.467906997</v>
      </c>
    </row>
    <row r="6022" spans="1:24" x14ac:dyDescent="0.25">
      <c r="A6022" t="s">
        <v>61</v>
      </c>
      <c r="B6022">
        <v>1991</v>
      </c>
      <c r="C6022" t="s">
        <v>61</v>
      </c>
      <c r="D6022" t="s">
        <v>63</v>
      </c>
      <c r="E6022" t="s">
        <v>37</v>
      </c>
      <c r="F6022">
        <v>10110</v>
      </c>
      <c r="G6022">
        <v>129</v>
      </c>
      <c r="H6022">
        <v>87</v>
      </c>
      <c r="I6022">
        <v>298.81519260167801</v>
      </c>
      <c r="J6022">
        <v>1876.32966750214</v>
      </c>
      <c r="K6022">
        <v>554.77323437386599</v>
      </c>
      <c r="L6022">
        <v>8659.0159543774807</v>
      </c>
      <c r="M6022">
        <v>130.944403180367</v>
      </c>
      <c r="N6022">
        <v>360.31112999725201</v>
      </c>
      <c r="O6022">
        <v>93.385543819388502</v>
      </c>
      <c r="P6022">
        <v>168.50326254134501</v>
      </c>
      <c r="Q6022">
        <v>243108.28858143999</v>
      </c>
      <c r="R6022">
        <v>1662788729.0933299</v>
      </c>
      <c r="S6022">
        <v>162423.420785258</v>
      </c>
      <c r="T6022">
        <v>323793.15637762297</v>
      </c>
      <c r="U6022">
        <v>438.21199999999999</v>
      </c>
      <c r="V6022">
        <v>6.8029503628138201E-3</v>
      </c>
      <c r="W6022">
        <v>43821.2</v>
      </c>
      <c r="X6022">
        <v>14842206.4700775</v>
      </c>
    </row>
    <row r="6023" spans="1:24" x14ac:dyDescent="0.25">
      <c r="A6023" t="s">
        <v>61</v>
      </c>
      <c r="B6023">
        <v>1991</v>
      </c>
      <c r="C6023" t="s">
        <v>61</v>
      </c>
      <c r="D6023" t="s">
        <v>63</v>
      </c>
      <c r="E6023" t="s">
        <v>37</v>
      </c>
      <c r="F6023">
        <v>10110</v>
      </c>
      <c r="G6023">
        <v>129</v>
      </c>
      <c r="H6023">
        <v>87</v>
      </c>
      <c r="I6023">
        <v>298.81519260167801</v>
      </c>
      <c r="J6023">
        <v>1876.32966750214</v>
      </c>
      <c r="K6023">
        <v>554.77323437386599</v>
      </c>
      <c r="L6023">
        <v>8659.0159543774807</v>
      </c>
      <c r="M6023">
        <v>520.12818277422195</v>
      </c>
      <c r="N6023">
        <v>5684.9227712117499</v>
      </c>
      <c r="O6023">
        <v>370.939513445687</v>
      </c>
      <c r="P6023">
        <v>669.31685210275703</v>
      </c>
      <c r="Q6023">
        <v>965657.70881435403</v>
      </c>
      <c r="R6023">
        <v>26235174888.460899</v>
      </c>
      <c r="S6023">
        <v>645166.93070602301</v>
      </c>
      <c r="T6023">
        <v>1286148.4869226799</v>
      </c>
      <c r="U6023">
        <v>1740.635</v>
      </c>
      <c r="V6023">
        <v>2.7022202734695602E-2</v>
      </c>
      <c r="W6023">
        <v>174063.5</v>
      </c>
      <c r="X6023">
        <v>234694944.50193799</v>
      </c>
    </row>
    <row r="6024" spans="1:24" x14ac:dyDescent="0.25">
      <c r="A6024" t="s">
        <v>61</v>
      </c>
      <c r="B6024">
        <v>1991</v>
      </c>
      <c r="C6024" t="s">
        <v>61</v>
      </c>
      <c r="D6024" t="s">
        <v>63</v>
      </c>
      <c r="E6024" t="s">
        <v>37</v>
      </c>
      <c r="F6024">
        <v>10110</v>
      </c>
      <c r="G6024">
        <v>129</v>
      </c>
      <c r="H6024">
        <v>87</v>
      </c>
      <c r="I6024">
        <v>298.81519260167801</v>
      </c>
      <c r="J6024">
        <v>1876.32966750214</v>
      </c>
      <c r="K6024">
        <v>554.77323437386599</v>
      </c>
      <c r="L6024">
        <v>8659.0159543774807</v>
      </c>
      <c r="M6024">
        <v>567.80534201459</v>
      </c>
      <c r="N6024">
        <v>6774.8977466742999</v>
      </c>
      <c r="O6024">
        <v>404.94140535772698</v>
      </c>
      <c r="P6024">
        <v>730.66927867145398</v>
      </c>
      <c r="Q6024">
        <v>1054173.99745164</v>
      </c>
      <c r="R6024">
        <v>31265266809.8699</v>
      </c>
      <c r="S6024">
        <v>704305.67286728602</v>
      </c>
      <c r="T6024">
        <v>1404042.322036</v>
      </c>
      <c r="U6024">
        <v>1900.1890000000001</v>
      </c>
      <c r="V6024">
        <v>2.9499172653795099E-2</v>
      </c>
      <c r="W6024">
        <v>190018.9</v>
      </c>
      <c r="X6024">
        <v>279710619.52798402</v>
      </c>
    </row>
    <row r="6025" spans="1:24" x14ac:dyDescent="0.25">
      <c r="A6025" t="s">
        <v>61</v>
      </c>
      <c r="B6025">
        <v>1991</v>
      </c>
      <c r="C6025" t="s">
        <v>61</v>
      </c>
      <c r="D6025" t="s">
        <v>63</v>
      </c>
      <c r="E6025" t="s">
        <v>37</v>
      </c>
      <c r="F6025">
        <v>10110</v>
      </c>
      <c r="G6025">
        <v>129</v>
      </c>
      <c r="H6025">
        <v>87</v>
      </c>
      <c r="I6025">
        <v>298.81519260167801</v>
      </c>
      <c r="J6025">
        <v>1876.32966750214</v>
      </c>
      <c r="K6025">
        <v>554.77323437386599</v>
      </c>
      <c r="L6025">
        <v>8659.0159543774807</v>
      </c>
      <c r="M6025">
        <v>615.74127521175103</v>
      </c>
      <c r="N6025">
        <v>7967.1011341492404</v>
      </c>
      <c r="O6025">
        <v>439.12784694195102</v>
      </c>
      <c r="P6025">
        <v>792.35470348155195</v>
      </c>
      <c r="Q6025">
        <v>1143170.7197099</v>
      </c>
      <c r="R6025">
        <v>36767129479.211601</v>
      </c>
      <c r="S6025">
        <v>763765.39821111702</v>
      </c>
      <c r="T6025">
        <v>1522576.04120868</v>
      </c>
      <c r="U6025">
        <v>2060.6089999999999</v>
      </c>
      <c r="V6025">
        <v>3.1989586647940799E-2</v>
      </c>
      <c r="W6025">
        <v>206060.9</v>
      </c>
      <c r="X6025">
        <v>328949710.48612398</v>
      </c>
    </row>
    <row r="6026" spans="1:24" x14ac:dyDescent="0.25">
      <c r="A6026" t="s">
        <v>61</v>
      </c>
      <c r="B6026">
        <v>1991</v>
      </c>
      <c r="C6026" t="s">
        <v>61</v>
      </c>
      <c r="D6026" t="s">
        <v>63</v>
      </c>
      <c r="E6026" t="s">
        <v>37</v>
      </c>
      <c r="F6026">
        <v>10110</v>
      </c>
      <c r="G6026">
        <v>129</v>
      </c>
      <c r="H6026">
        <v>87</v>
      </c>
      <c r="I6026">
        <v>298.81519260167801</v>
      </c>
      <c r="J6026">
        <v>1876.32966750214</v>
      </c>
      <c r="K6026">
        <v>554.77323437386599</v>
      </c>
      <c r="L6026">
        <v>8659.0159543774807</v>
      </c>
      <c r="M6026">
        <v>769.36844084731899</v>
      </c>
      <c r="N6026">
        <v>12438.6295019631</v>
      </c>
      <c r="O6026">
        <v>548.69004326237996</v>
      </c>
      <c r="P6026">
        <v>990.046838432257</v>
      </c>
      <c r="Q6026">
        <v>1428391.2897394199</v>
      </c>
      <c r="R6026">
        <v>57402647932.051903</v>
      </c>
      <c r="S6026">
        <v>954324.51461490802</v>
      </c>
      <c r="T6026">
        <v>1902458.06486394</v>
      </c>
      <c r="U6026">
        <v>2574.73</v>
      </c>
      <c r="V6026">
        <v>3.9970973838342298E-2</v>
      </c>
      <c r="W6026">
        <v>257473</v>
      </c>
      <c r="X6026">
        <v>513636679.93798399</v>
      </c>
    </row>
    <row r="6027" spans="1:24" x14ac:dyDescent="0.25">
      <c r="A6027" t="s">
        <v>61</v>
      </c>
      <c r="B6027">
        <v>1991</v>
      </c>
      <c r="C6027" t="s">
        <v>61</v>
      </c>
      <c r="D6027" t="s">
        <v>64</v>
      </c>
      <c r="E6027" t="s">
        <v>37</v>
      </c>
      <c r="F6027">
        <v>10110</v>
      </c>
      <c r="G6027">
        <v>55</v>
      </c>
      <c r="H6027">
        <v>41</v>
      </c>
      <c r="I6027">
        <v>1037.93101411866</v>
      </c>
      <c r="J6027">
        <v>94262.1568084834</v>
      </c>
      <c r="K6027">
        <v>2211.5444401398599</v>
      </c>
      <c r="L6027">
        <v>383072.62449325598</v>
      </c>
      <c r="M6027">
        <v>1645.7849332271101</v>
      </c>
      <c r="N6027">
        <v>236999.02456170501</v>
      </c>
      <c r="O6027">
        <v>669.75865962864202</v>
      </c>
      <c r="P6027">
        <v>2621.81120682558</v>
      </c>
      <c r="Q6027">
        <v>3506713.3260633601</v>
      </c>
      <c r="R6027">
        <v>963141958714.68994</v>
      </c>
      <c r="S6027">
        <v>1539128.8797063001</v>
      </c>
      <c r="T6027">
        <v>5474297.7724204203</v>
      </c>
      <c r="U6027">
        <v>1585.64</v>
      </c>
      <c r="V6027">
        <v>2.4616008263790401E-2</v>
      </c>
      <c r="W6027">
        <v>158564</v>
      </c>
      <c r="X6027">
        <v>456978565.01818198</v>
      </c>
    </row>
    <row r="6028" spans="1:24" x14ac:dyDescent="0.25">
      <c r="A6028" t="s">
        <v>61</v>
      </c>
      <c r="B6028">
        <v>1991</v>
      </c>
      <c r="C6028" t="s">
        <v>61</v>
      </c>
      <c r="D6028" t="s">
        <v>64</v>
      </c>
      <c r="E6028" t="s">
        <v>37</v>
      </c>
      <c r="F6028">
        <v>10110</v>
      </c>
      <c r="G6028">
        <v>55</v>
      </c>
      <c r="H6028">
        <v>41</v>
      </c>
      <c r="I6028">
        <v>1037.93101411866</v>
      </c>
      <c r="J6028">
        <v>94262.1568084834</v>
      </c>
      <c r="K6028">
        <v>2211.5444401398599</v>
      </c>
      <c r="L6028">
        <v>383072.62449325598</v>
      </c>
      <c r="M6028">
        <v>694.90830705562496</v>
      </c>
      <c r="N6028">
        <v>42252.790949099603</v>
      </c>
      <c r="O6028">
        <v>282.795672084427</v>
      </c>
      <c r="P6028">
        <v>1107.02094202682</v>
      </c>
      <c r="Q6028">
        <v>1480657.7527513599</v>
      </c>
      <c r="R6028">
        <v>171711406454.68201</v>
      </c>
      <c r="S6028">
        <v>649874.368481374</v>
      </c>
      <c r="T6028">
        <v>2311441.13702134</v>
      </c>
      <c r="U6028">
        <v>669.51300000000003</v>
      </c>
      <c r="V6028">
        <v>1.0393744822730901E-2</v>
      </c>
      <c r="W6028">
        <v>66951.3</v>
      </c>
      <c r="X6028">
        <v>81432622.7307273</v>
      </c>
    </row>
    <row r="6029" spans="1:24" x14ac:dyDescent="0.25">
      <c r="A6029" t="s">
        <v>61</v>
      </c>
      <c r="B6029">
        <v>1991</v>
      </c>
      <c r="C6029" t="s">
        <v>61</v>
      </c>
      <c r="D6029" t="s">
        <v>64</v>
      </c>
      <c r="E6029" t="s">
        <v>37</v>
      </c>
      <c r="F6029">
        <v>10110</v>
      </c>
      <c r="G6029">
        <v>55</v>
      </c>
      <c r="H6029">
        <v>41</v>
      </c>
      <c r="I6029">
        <v>1037.93101411866</v>
      </c>
      <c r="J6029">
        <v>94262.1568084834</v>
      </c>
      <c r="K6029">
        <v>2211.5444401398599</v>
      </c>
      <c r="L6029">
        <v>383072.62449325598</v>
      </c>
      <c r="M6029">
        <v>2532.8173847891399</v>
      </c>
      <c r="N6029">
        <v>561316.942779809</v>
      </c>
      <c r="O6029">
        <v>1030.7400088990901</v>
      </c>
      <c r="P6029">
        <v>4034.8947606791899</v>
      </c>
      <c r="Q6029">
        <v>5396734.5893179197</v>
      </c>
      <c r="R6029">
        <v>2281139767256.4302</v>
      </c>
      <c r="S6029">
        <v>2368676.6753339898</v>
      </c>
      <c r="T6029">
        <v>8424792.5033018608</v>
      </c>
      <c r="U6029">
        <v>2440.2559999999999</v>
      </c>
      <c r="V6029">
        <v>3.7883354268159301E-2</v>
      </c>
      <c r="W6029">
        <v>244025.60000000001</v>
      </c>
      <c r="X6029">
        <v>1082455855.4065499</v>
      </c>
    </row>
    <row r="6030" spans="1:24" x14ac:dyDescent="0.25">
      <c r="A6030" t="s">
        <v>61</v>
      </c>
      <c r="B6030">
        <v>1991</v>
      </c>
      <c r="C6030" t="s">
        <v>61</v>
      </c>
      <c r="D6030" t="s">
        <v>64</v>
      </c>
      <c r="E6030" t="s">
        <v>37</v>
      </c>
      <c r="F6030">
        <v>10110</v>
      </c>
      <c r="G6030">
        <v>55</v>
      </c>
      <c r="H6030">
        <v>41</v>
      </c>
      <c r="I6030">
        <v>1037.93101411866</v>
      </c>
      <c r="J6030">
        <v>94262.1568084834</v>
      </c>
      <c r="K6030">
        <v>2211.5444401398599</v>
      </c>
      <c r="L6030">
        <v>383072.62449325598</v>
      </c>
      <c r="M6030">
        <v>1223.84936909165</v>
      </c>
      <c r="N6030">
        <v>131055.82566215</v>
      </c>
      <c r="O6030">
        <v>498.05032023407699</v>
      </c>
      <c r="P6030">
        <v>1949.6484179492199</v>
      </c>
      <c r="Q6030">
        <v>2607685.1264354698</v>
      </c>
      <c r="R6030">
        <v>532598667284.17603</v>
      </c>
      <c r="S6030">
        <v>1144537.0961597899</v>
      </c>
      <c r="T6030">
        <v>4070833.1567111402</v>
      </c>
      <c r="U6030">
        <v>1179.124</v>
      </c>
      <c r="V6030">
        <v>1.83051172574062E-2</v>
      </c>
      <c r="W6030">
        <v>117912.4</v>
      </c>
      <c r="X6030">
        <v>252669979.850182</v>
      </c>
    </row>
    <row r="6031" spans="1:24" x14ac:dyDescent="0.25">
      <c r="A6031" t="s">
        <v>61</v>
      </c>
      <c r="B6031">
        <v>1991</v>
      </c>
      <c r="C6031" t="s">
        <v>61</v>
      </c>
      <c r="D6031" t="s">
        <v>64</v>
      </c>
      <c r="E6031" t="s">
        <v>37</v>
      </c>
      <c r="F6031">
        <v>10110</v>
      </c>
      <c r="G6031">
        <v>55</v>
      </c>
      <c r="H6031">
        <v>41</v>
      </c>
      <c r="I6031">
        <v>1037.93101411866</v>
      </c>
      <c r="J6031">
        <v>94262.1568084834</v>
      </c>
      <c r="K6031">
        <v>2211.5444401398599</v>
      </c>
      <c r="L6031">
        <v>383072.62449325598</v>
      </c>
      <c r="M6031">
        <v>585.24570575891801</v>
      </c>
      <c r="N6031">
        <v>29969.318397624502</v>
      </c>
      <c r="O6031">
        <v>238.16804463868601</v>
      </c>
      <c r="P6031">
        <v>932.32336687914994</v>
      </c>
      <c r="Q6031">
        <v>1246997.02492838</v>
      </c>
      <c r="R6031">
        <v>121792518244.382</v>
      </c>
      <c r="S6031">
        <v>547318.51609030901</v>
      </c>
      <c r="T6031">
        <v>1946675.5337664499</v>
      </c>
      <c r="U6031">
        <v>563.85799999999995</v>
      </c>
      <c r="V6031">
        <v>8.7535210940720004E-3</v>
      </c>
      <c r="W6031">
        <v>56385.8</v>
      </c>
      <c r="X6031">
        <v>57750131.320727304</v>
      </c>
    </row>
    <row r="6032" spans="1:24" x14ac:dyDescent="0.25">
      <c r="A6032" t="s">
        <v>61</v>
      </c>
      <c r="B6032">
        <v>1991</v>
      </c>
      <c r="C6032" t="s">
        <v>61</v>
      </c>
      <c r="D6032" t="s">
        <v>64</v>
      </c>
      <c r="E6032" t="s">
        <v>37</v>
      </c>
      <c r="F6032">
        <v>10110</v>
      </c>
      <c r="G6032">
        <v>55</v>
      </c>
      <c r="H6032">
        <v>41</v>
      </c>
      <c r="I6032">
        <v>1037.93101411866</v>
      </c>
      <c r="J6032">
        <v>94262.1568084834</v>
      </c>
      <c r="K6032">
        <v>2211.5444401398599</v>
      </c>
      <c r="L6032">
        <v>383072.62449325598</v>
      </c>
      <c r="M6032">
        <v>1082.7364201361299</v>
      </c>
      <c r="N6032">
        <v>102576.02966673599</v>
      </c>
      <c r="O6032">
        <v>440.62384995805502</v>
      </c>
      <c r="P6032">
        <v>1724.8489903142099</v>
      </c>
      <c r="Q6032">
        <v>2307012.39053181</v>
      </c>
      <c r="R6032">
        <v>416859429329.315</v>
      </c>
      <c r="S6032">
        <v>1012569.05425283</v>
      </c>
      <c r="T6032">
        <v>3601455.7268107901</v>
      </c>
      <c r="U6032">
        <v>1043.1679999999999</v>
      </c>
      <c r="V6032">
        <v>1.61944906211509E-2</v>
      </c>
      <c r="W6032">
        <v>104316.8</v>
      </c>
      <c r="X6032">
        <v>197750133.42254499</v>
      </c>
    </row>
    <row r="6033" spans="1:24" x14ac:dyDescent="0.25">
      <c r="A6033" t="s">
        <v>61</v>
      </c>
      <c r="B6033">
        <v>1991</v>
      </c>
      <c r="C6033" t="s">
        <v>61</v>
      </c>
      <c r="D6033" t="s">
        <v>65</v>
      </c>
      <c r="E6033" t="s">
        <v>37</v>
      </c>
      <c r="F6033">
        <v>10110</v>
      </c>
      <c r="G6033">
        <v>56</v>
      </c>
      <c r="H6033">
        <v>35</v>
      </c>
      <c r="I6033">
        <v>448.30516029894801</v>
      </c>
      <c r="J6033">
        <v>22862.4434971642</v>
      </c>
      <c r="K6033">
        <v>442.03388032220602</v>
      </c>
      <c r="L6033">
        <v>10209.938070840901</v>
      </c>
      <c r="M6033">
        <v>1655.7348629404701</v>
      </c>
      <c r="N6033">
        <v>311857.90422298701</v>
      </c>
      <c r="O6033">
        <v>536.59130220735597</v>
      </c>
      <c r="P6033">
        <v>2774.8784236735901</v>
      </c>
      <c r="Q6033">
        <v>1632573.0129054899</v>
      </c>
      <c r="R6033">
        <v>139269885540.181</v>
      </c>
      <c r="S6033">
        <v>884685.931404031</v>
      </c>
      <c r="T6033">
        <v>2380460.0944069498</v>
      </c>
      <c r="U6033">
        <v>3693.3209999999999</v>
      </c>
      <c r="V6033">
        <v>5.7336356459745302E-2</v>
      </c>
      <c r="W6033">
        <v>369332.1</v>
      </c>
      <c r="X6033">
        <v>2435455669.5144601</v>
      </c>
    </row>
    <row r="6034" spans="1:24" x14ac:dyDescent="0.25">
      <c r="A6034" t="s">
        <v>61</v>
      </c>
      <c r="B6034">
        <v>1991</v>
      </c>
      <c r="C6034" t="s">
        <v>61</v>
      </c>
      <c r="D6034" t="s">
        <v>65</v>
      </c>
      <c r="E6034" t="s">
        <v>37</v>
      </c>
      <c r="F6034">
        <v>10110</v>
      </c>
      <c r="G6034">
        <v>56</v>
      </c>
      <c r="H6034">
        <v>35</v>
      </c>
      <c r="I6034">
        <v>448.30516029894801</v>
      </c>
      <c r="J6034">
        <v>22862.4434971642</v>
      </c>
      <c r="K6034">
        <v>442.03388032220602</v>
      </c>
      <c r="L6034">
        <v>10209.938070840901</v>
      </c>
      <c r="M6034">
        <v>1822.4375851028001</v>
      </c>
      <c r="N6034">
        <v>377816.13099977898</v>
      </c>
      <c r="O6034">
        <v>590.61639569831095</v>
      </c>
      <c r="P6034">
        <v>3054.2587745072801</v>
      </c>
      <c r="Q6034">
        <v>1796943.75333718</v>
      </c>
      <c r="R6034">
        <v>168725591389.69199</v>
      </c>
      <c r="S6034">
        <v>973757.893542854</v>
      </c>
      <c r="T6034">
        <v>2620129.6131315101</v>
      </c>
      <c r="U6034">
        <v>4065.172</v>
      </c>
      <c r="V6034">
        <v>6.3109096355874805E-2</v>
      </c>
      <c r="W6034">
        <v>406517.2</v>
      </c>
      <c r="X6034">
        <v>2950597659.5114298</v>
      </c>
    </row>
    <row r="6035" spans="1:24" x14ac:dyDescent="0.25">
      <c r="A6035" t="s">
        <v>61</v>
      </c>
      <c r="B6035">
        <v>1991</v>
      </c>
      <c r="C6035" t="s">
        <v>61</v>
      </c>
      <c r="D6035" t="s">
        <v>65</v>
      </c>
      <c r="E6035" t="s">
        <v>37</v>
      </c>
      <c r="F6035">
        <v>10110</v>
      </c>
      <c r="G6035">
        <v>56</v>
      </c>
      <c r="H6035">
        <v>35</v>
      </c>
      <c r="I6035">
        <v>448.30516029894801</v>
      </c>
      <c r="J6035">
        <v>22862.4434971642</v>
      </c>
      <c r="K6035">
        <v>442.03388032220602</v>
      </c>
      <c r="L6035">
        <v>10209.938070840901</v>
      </c>
      <c r="M6035">
        <v>421.50816764723902</v>
      </c>
      <c r="N6035">
        <v>20210.9700368095</v>
      </c>
      <c r="O6035">
        <v>136.60255734858001</v>
      </c>
      <c r="P6035">
        <v>706.413777945898</v>
      </c>
      <c r="Q6035">
        <v>415611.74715982698</v>
      </c>
      <c r="R6035">
        <v>9025839799.3653297</v>
      </c>
      <c r="S6035">
        <v>225218.63508216201</v>
      </c>
      <c r="T6035">
        <v>606004.85923749104</v>
      </c>
      <c r="U6035">
        <v>940.226</v>
      </c>
      <c r="V6035">
        <v>1.45963844162802E-2</v>
      </c>
      <c r="W6035">
        <v>94022.6</v>
      </c>
      <c r="X6035">
        <v>157767572.23500001</v>
      </c>
    </row>
    <row r="6036" spans="1:24" x14ac:dyDescent="0.25">
      <c r="A6036" t="s">
        <v>61</v>
      </c>
      <c r="B6036">
        <v>1991</v>
      </c>
      <c r="C6036" t="s">
        <v>61</v>
      </c>
      <c r="D6036" t="s">
        <v>65</v>
      </c>
      <c r="E6036" t="s">
        <v>37</v>
      </c>
      <c r="F6036">
        <v>10110</v>
      </c>
      <c r="G6036">
        <v>56</v>
      </c>
      <c r="H6036">
        <v>35</v>
      </c>
      <c r="I6036">
        <v>448.30516029894801</v>
      </c>
      <c r="J6036">
        <v>22862.4434971642</v>
      </c>
      <c r="K6036">
        <v>442.03388032220602</v>
      </c>
      <c r="L6036">
        <v>10209.938070840901</v>
      </c>
      <c r="M6036">
        <v>767.08778690496501</v>
      </c>
      <c r="N6036">
        <v>66936.855374237304</v>
      </c>
      <c r="O6036">
        <v>248.59815644136299</v>
      </c>
      <c r="P6036">
        <v>1285.57741736857</v>
      </c>
      <c r="Q6036">
        <v>756357.10007724201</v>
      </c>
      <c r="R6036">
        <v>29892743009.405998</v>
      </c>
      <c r="S6036">
        <v>409867.418036649</v>
      </c>
      <c r="T6036">
        <v>1102846.7821178299</v>
      </c>
      <c r="U6036">
        <v>1711.0840000000001</v>
      </c>
      <c r="V6036">
        <v>2.6563443079160198E-2</v>
      </c>
      <c r="W6036">
        <v>171108.4</v>
      </c>
      <c r="X6036">
        <v>522651830.00285703</v>
      </c>
    </row>
    <row r="6037" spans="1:24" x14ac:dyDescent="0.25">
      <c r="A6037" t="s">
        <v>61</v>
      </c>
      <c r="B6037">
        <v>1991</v>
      </c>
      <c r="C6037" t="s">
        <v>61</v>
      </c>
      <c r="D6037" t="s">
        <v>65</v>
      </c>
      <c r="E6037" t="s">
        <v>37</v>
      </c>
      <c r="F6037">
        <v>10110</v>
      </c>
      <c r="G6037">
        <v>56</v>
      </c>
      <c r="H6037">
        <v>35</v>
      </c>
      <c r="I6037">
        <v>448.30516029894801</v>
      </c>
      <c r="J6037">
        <v>22862.4434971642</v>
      </c>
      <c r="K6037">
        <v>442.03388032220602</v>
      </c>
      <c r="L6037">
        <v>10209.938070840901</v>
      </c>
      <c r="M6037">
        <v>530.49204872623397</v>
      </c>
      <c r="N6037">
        <v>32013.483000586999</v>
      </c>
      <c r="O6037">
        <v>171.92210275208299</v>
      </c>
      <c r="P6037">
        <v>889.06199470038405</v>
      </c>
      <c r="Q6037">
        <v>523071.06753391598</v>
      </c>
      <c r="R6037">
        <v>14296620521.268999</v>
      </c>
      <c r="S6037">
        <v>283450.486387852</v>
      </c>
      <c r="T6037">
        <v>762691.64867997903</v>
      </c>
      <c r="U6037">
        <v>1183.328</v>
      </c>
      <c r="V6037">
        <v>1.8370381566291599E-2</v>
      </c>
      <c r="W6037">
        <v>118332.8</v>
      </c>
      <c r="X6037">
        <v>249929016.41142899</v>
      </c>
    </row>
    <row r="6038" spans="1:24" x14ac:dyDescent="0.25">
      <c r="A6038" t="s">
        <v>61</v>
      </c>
      <c r="B6038">
        <v>1991</v>
      </c>
      <c r="C6038" t="s">
        <v>61</v>
      </c>
      <c r="D6038" t="s">
        <v>65</v>
      </c>
      <c r="E6038" t="s">
        <v>37</v>
      </c>
      <c r="F6038">
        <v>10110</v>
      </c>
      <c r="G6038">
        <v>56</v>
      </c>
      <c r="H6038">
        <v>35</v>
      </c>
      <c r="I6038">
        <v>448.30516029894801</v>
      </c>
      <c r="J6038">
        <v>22862.4434971642</v>
      </c>
      <c r="K6038">
        <v>442.03388032220602</v>
      </c>
      <c r="L6038">
        <v>10209.938070840901</v>
      </c>
      <c r="M6038">
        <v>561.48383276285995</v>
      </c>
      <c r="N6038">
        <v>35863.253077620502</v>
      </c>
      <c r="O6038">
        <v>181.965934120355</v>
      </c>
      <c r="P6038">
        <v>941.00173140536594</v>
      </c>
      <c r="Q6038">
        <v>553629.31171447004</v>
      </c>
      <c r="R6038">
        <v>16015855566.217899</v>
      </c>
      <c r="S6038">
        <v>300009.89812701399</v>
      </c>
      <c r="T6038">
        <v>807248.72530192602</v>
      </c>
      <c r="U6038">
        <v>1252.4590000000001</v>
      </c>
      <c r="V6038">
        <v>1.9443594443920801E-2</v>
      </c>
      <c r="W6038">
        <v>125245.9</v>
      </c>
      <c r="X6038">
        <v>279991458.86446398</v>
      </c>
    </row>
    <row r="6039" spans="1:24" x14ac:dyDescent="0.25">
      <c r="A6039" t="s">
        <v>61</v>
      </c>
      <c r="B6039">
        <v>1991</v>
      </c>
      <c r="C6039" t="s">
        <v>61</v>
      </c>
      <c r="D6039" t="s">
        <v>65</v>
      </c>
      <c r="E6039" t="s">
        <v>37</v>
      </c>
      <c r="F6039">
        <v>10110</v>
      </c>
      <c r="G6039">
        <v>56</v>
      </c>
      <c r="H6039">
        <v>35</v>
      </c>
      <c r="I6039">
        <v>448.30516029894801</v>
      </c>
      <c r="J6039">
        <v>22862.4434971642</v>
      </c>
      <c r="K6039">
        <v>442.03388032220602</v>
      </c>
      <c r="L6039">
        <v>10209.938070840901</v>
      </c>
      <c r="M6039">
        <v>351.203607493677</v>
      </c>
      <c r="N6039">
        <v>14031.1447766656</v>
      </c>
      <c r="O6039">
        <v>113.818223740408</v>
      </c>
      <c r="P6039">
        <v>588.58899124694506</v>
      </c>
      <c r="Q6039">
        <v>346290.66794605699</v>
      </c>
      <c r="R6039">
        <v>6266045851.59622</v>
      </c>
      <c r="S6039">
        <v>187653.77087984301</v>
      </c>
      <c r="T6039">
        <v>504927.56501227198</v>
      </c>
      <c r="U6039">
        <v>783.40300000000002</v>
      </c>
      <c r="V6039">
        <v>1.2161811459018601E-2</v>
      </c>
      <c r="W6039">
        <v>78340.3</v>
      </c>
      <c r="X6039">
        <v>109514563.344464</v>
      </c>
    </row>
    <row r="6040" spans="1:24" x14ac:dyDescent="0.25">
      <c r="A6040" t="s">
        <v>61</v>
      </c>
      <c r="B6040">
        <v>1991</v>
      </c>
      <c r="C6040" t="s">
        <v>61</v>
      </c>
      <c r="D6040" t="s">
        <v>65</v>
      </c>
      <c r="E6040" t="s">
        <v>37</v>
      </c>
      <c r="F6040">
        <v>10110</v>
      </c>
      <c r="G6040">
        <v>56</v>
      </c>
      <c r="H6040">
        <v>35</v>
      </c>
      <c r="I6040">
        <v>448.30516029894801</v>
      </c>
      <c r="J6040">
        <v>22862.4434971642</v>
      </c>
      <c r="K6040">
        <v>442.03388032220602</v>
      </c>
      <c r="L6040">
        <v>10209.938070840901</v>
      </c>
      <c r="M6040">
        <v>699.97740101853299</v>
      </c>
      <c r="N6040">
        <v>55736.950935024899</v>
      </c>
      <c r="O6040">
        <v>226.84899227235701</v>
      </c>
      <c r="P6040">
        <v>1173.1058097647101</v>
      </c>
      <c r="Q6040">
        <v>690185.51226076798</v>
      </c>
      <c r="R6040">
        <v>24891075941.847</v>
      </c>
      <c r="S6040">
        <v>374009.25283537898</v>
      </c>
      <c r="T6040">
        <v>1006361.77168616</v>
      </c>
      <c r="U6040">
        <v>1561.386</v>
      </c>
      <c r="V6040">
        <v>2.4239481016477001E-2</v>
      </c>
      <c r="W6040">
        <v>156138.6</v>
      </c>
      <c r="X6040">
        <v>435187833.00642902</v>
      </c>
    </row>
    <row r="6041" spans="1:24" x14ac:dyDescent="0.25">
      <c r="A6041" t="s">
        <v>61</v>
      </c>
      <c r="B6041">
        <v>1994</v>
      </c>
      <c r="C6041" t="s">
        <v>61</v>
      </c>
      <c r="D6041" t="s">
        <v>62</v>
      </c>
      <c r="E6041" t="s">
        <v>37</v>
      </c>
      <c r="F6041">
        <v>10110</v>
      </c>
      <c r="G6041">
        <v>114</v>
      </c>
      <c r="H6041">
        <v>71</v>
      </c>
      <c r="I6041">
        <v>822.68369119144199</v>
      </c>
      <c r="J6041">
        <v>47774.144023434797</v>
      </c>
      <c r="K6041">
        <v>815.50522462625702</v>
      </c>
      <c r="L6041">
        <v>53103.521446625702</v>
      </c>
      <c r="M6041">
        <v>789.79526526868199</v>
      </c>
      <c r="N6041">
        <v>44030.760863470103</v>
      </c>
      <c r="O6041">
        <v>374.07412575026899</v>
      </c>
      <c r="P6041">
        <v>1205.5164047871001</v>
      </c>
      <c r="Q6041">
        <v>782903.772261373</v>
      </c>
      <c r="R6041">
        <v>48942550444.809097</v>
      </c>
      <c r="S6041">
        <v>344607.96876591502</v>
      </c>
      <c r="T6041">
        <v>1221199.5757568299</v>
      </c>
      <c r="U6041">
        <v>960.02300000000002</v>
      </c>
      <c r="V6041">
        <v>1.49037196976797E-2</v>
      </c>
      <c r="W6041">
        <v>96002.3</v>
      </c>
      <c r="X6041">
        <v>80749976.693771899</v>
      </c>
    </row>
    <row r="6042" spans="1:24" x14ac:dyDescent="0.25">
      <c r="A6042" t="s">
        <v>61</v>
      </c>
      <c r="B6042">
        <v>1994</v>
      </c>
      <c r="C6042" t="s">
        <v>61</v>
      </c>
      <c r="D6042" t="s">
        <v>62</v>
      </c>
      <c r="E6042" t="s">
        <v>37</v>
      </c>
      <c r="F6042">
        <v>10110</v>
      </c>
      <c r="G6042">
        <v>114</v>
      </c>
      <c r="H6042">
        <v>71</v>
      </c>
      <c r="I6042">
        <v>822.68369119144199</v>
      </c>
      <c r="J6042">
        <v>47774.144023434797</v>
      </c>
      <c r="K6042">
        <v>815.50522462625702</v>
      </c>
      <c r="L6042">
        <v>53103.521446625702</v>
      </c>
      <c r="M6042">
        <v>1427.80374414516</v>
      </c>
      <c r="N6042">
        <v>143901.11912722301</v>
      </c>
      <c r="O6042">
        <v>676.25682353560796</v>
      </c>
      <c r="P6042">
        <v>2179.3506647547101</v>
      </c>
      <c r="Q6042">
        <v>1415345.1995687501</v>
      </c>
      <c r="R6042">
        <v>159953806017.27701</v>
      </c>
      <c r="S6042">
        <v>622987.462325247</v>
      </c>
      <c r="T6042">
        <v>2207702.9368122602</v>
      </c>
      <c r="U6042">
        <v>1735.5440000000001</v>
      </c>
      <c r="V6042">
        <v>2.6943168339706301E-2</v>
      </c>
      <c r="W6042">
        <v>173554.4</v>
      </c>
      <c r="X6042">
        <v>264046882.085614</v>
      </c>
    </row>
    <row r="6043" spans="1:24" x14ac:dyDescent="0.25">
      <c r="A6043" t="s">
        <v>61</v>
      </c>
      <c r="B6043">
        <v>1994</v>
      </c>
      <c r="C6043" t="s">
        <v>61</v>
      </c>
      <c r="D6043" t="s">
        <v>62</v>
      </c>
      <c r="E6043" t="s">
        <v>37</v>
      </c>
      <c r="F6043">
        <v>10110</v>
      </c>
      <c r="G6043">
        <v>114</v>
      </c>
      <c r="H6043">
        <v>71</v>
      </c>
      <c r="I6043">
        <v>822.68369119144199</v>
      </c>
      <c r="J6043">
        <v>47774.144023434797</v>
      </c>
      <c r="K6043">
        <v>815.50522462625702</v>
      </c>
      <c r="L6043">
        <v>53103.521446625702</v>
      </c>
      <c r="M6043">
        <v>630.52946143985696</v>
      </c>
      <c r="N6043">
        <v>28063.246179170601</v>
      </c>
      <c r="O6043">
        <v>298.64037861465698</v>
      </c>
      <c r="P6043">
        <v>962.41854426505802</v>
      </c>
      <c r="Q6043">
        <v>625027.66931030201</v>
      </c>
      <c r="R6043">
        <v>31193802124.565601</v>
      </c>
      <c r="S6043">
        <v>275116.206071375</v>
      </c>
      <c r="T6043">
        <v>974939.13254922896</v>
      </c>
      <c r="U6043">
        <v>766.43</v>
      </c>
      <c r="V6043">
        <v>1.18983169027124E-2</v>
      </c>
      <c r="W6043">
        <v>76643</v>
      </c>
      <c r="X6043">
        <v>51450983.745614</v>
      </c>
    </row>
    <row r="6044" spans="1:24" x14ac:dyDescent="0.25">
      <c r="A6044" t="s">
        <v>61</v>
      </c>
      <c r="B6044">
        <v>1994</v>
      </c>
      <c r="C6044" t="s">
        <v>61</v>
      </c>
      <c r="D6044" t="s">
        <v>62</v>
      </c>
      <c r="E6044" t="s">
        <v>37</v>
      </c>
      <c r="F6044">
        <v>10110</v>
      </c>
      <c r="G6044">
        <v>114</v>
      </c>
      <c r="H6044">
        <v>71</v>
      </c>
      <c r="I6044">
        <v>822.68369119144199</v>
      </c>
      <c r="J6044">
        <v>47774.144023434797</v>
      </c>
      <c r="K6044">
        <v>815.50522462625702</v>
      </c>
      <c r="L6044">
        <v>53103.521446625702</v>
      </c>
      <c r="M6044">
        <v>1018.05050075713</v>
      </c>
      <c r="N6044">
        <v>73158.666750585602</v>
      </c>
      <c r="O6044">
        <v>482.183633895036</v>
      </c>
      <c r="P6044">
        <v>1553.9173676192199</v>
      </c>
      <c r="Q6044">
        <v>1009167.3278443801</v>
      </c>
      <c r="R6044">
        <v>81319778893.171906</v>
      </c>
      <c r="S6044">
        <v>444201.59324161999</v>
      </c>
      <c r="T6044">
        <v>1574133.06244713</v>
      </c>
      <c r="U6044">
        <v>1237.4749999999999</v>
      </c>
      <c r="V6044">
        <v>1.9210977792080201E-2</v>
      </c>
      <c r="W6044">
        <v>123747.5</v>
      </c>
      <c r="X6044">
        <v>134204706.502193</v>
      </c>
    </row>
    <row r="6045" spans="1:24" x14ac:dyDescent="0.25">
      <c r="A6045" t="s">
        <v>61</v>
      </c>
      <c r="B6045">
        <v>1994</v>
      </c>
      <c r="C6045" t="s">
        <v>61</v>
      </c>
      <c r="D6045" t="s">
        <v>62</v>
      </c>
      <c r="E6045" t="s">
        <v>37</v>
      </c>
      <c r="F6045">
        <v>10110</v>
      </c>
      <c r="G6045">
        <v>114</v>
      </c>
      <c r="H6045">
        <v>71</v>
      </c>
      <c r="I6045">
        <v>822.68369119144199</v>
      </c>
      <c r="J6045">
        <v>47774.144023434797</v>
      </c>
      <c r="K6045">
        <v>815.50522462625702</v>
      </c>
      <c r="L6045">
        <v>53103.521446625702</v>
      </c>
      <c r="M6045">
        <v>1732.27239678558</v>
      </c>
      <c r="N6045">
        <v>211816.36398296201</v>
      </c>
      <c r="O6045">
        <v>820.46361998441</v>
      </c>
      <c r="P6045">
        <v>2644.0811735867601</v>
      </c>
      <c r="Q6045">
        <v>1717157.15916113</v>
      </c>
      <c r="R6045">
        <v>235445240463.08099</v>
      </c>
      <c r="S6045">
        <v>755834.95907950704</v>
      </c>
      <c r="T6045">
        <v>2678479.3592427601</v>
      </c>
      <c r="U6045">
        <v>2105.636</v>
      </c>
      <c r="V6045">
        <v>3.2688600928668897E-2</v>
      </c>
      <c r="W6045">
        <v>210563.6</v>
      </c>
      <c r="X6045">
        <v>388710749.07508802</v>
      </c>
    </row>
    <row r="6046" spans="1:24" x14ac:dyDescent="0.25">
      <c r="A6046" t="s">
        <v>61</v>
      </c>
      <c r="B6046">
        <v>1994</v>
      </c>
      <c r="C6046" t="s">
        <v>61</v>
      </c>
      <c r="D6046" t="s">
        <v>62</v>
      </c>
      <c r="E6046" t="s">
        <v>37</v>
      </c>
      <c r="F6046">
        <v>10110</v>
      </c>
      <c r="G6046">
        <v>114</v>
      </c>
      <c r="H6046">
        <v>71</v>
      </c>
      <c r="I6046">
        <v>822.68369119144199</v>
      </c>
      <c r="J6046">
        <v>47774.144023434797</v>
      </c>
      <c r="K6046">
        <v>815.50522462625702</v>
      </c>
      <c r="L6046">
        <v>53103.521446625702</v>
      </c>
      <c r="M6046">
        <v>877.02112631094599</v>
      </c>
      <c r="N6046">
        <v>54293.4261898779</v>
      </c>
      <c r="O6046">
        <v>415.38728518165601</v>
      </c>
      <c r="P6046">
        <v>1338.6549674402399</v>
      </c>
      <c r="Q6046">
        <v>869368.52920759702</v>
      </c>
      <c r="R6046">
        <v>60350052963.1819</v>
      </c>
      <c r="S6046">
        <v>382666.85328886303</v>
      </c>
      <c r="T6046">
        <v>1356070.20512633</v>
      </c>
      <c r="U6046">
        <v>1066.049</v>
      </c>
      <c r="V6046">
        <v>1.6549702955024798E-2</v>
      </c>
      <c r="W6046">
        <v>106604.9</v>
      </c>
      <c r="X6046">
        <v>99582910.047456101</v>
      </c>
    </row>
    <row r="6047" spans="1:24" x14ac:dyDescent="0.25">
      <c r="A6047" t="s">
        <v>61</v>
      </c>
      <c r="B6047">
        <v>1994</v>
      </c>
      <c r="C6047" t="s">
        <v>61</v>
      </c>
      <c r="D6047" t="s">
        <v>62</v>
      </c>
      <c r="E6047" t="s">
        <v>37</v>
      </c>
      <c r="F6047">
        <v>10110</v>
      </c>
      <c r="G6047">
        <v>114</v>
      </c>
      <c r="H6047">
        <v>71</v>
      </c>
      <c r="I6047">
        <v>822.68369119144199</v>
      </c>
      <c r="J6047">
        <v>47774.144023434797</v>
      </c>
      <c r="K6047">
        <v>815.50522462625702</v>
      </c>
      <c r="L6047">
        <v>53103.521446625702</v>
      </c>
      <c r="M6047">
        <v>361.16143116780802</v>
      </c>
      <c r="N6047">
        <v>9207.2485938985792</v>
      </c>
      <c r="O6047">
        <v>171.05844078826399</v>
      </c>
      <c r="P6047">
        <v>551.26442154735298</v>
      </c>
      <c r="Q6047">
        <v>358010.055631825</v>
      </c>
      <c r="R6047">
        <v>10234350257.132099</v>
      </c>
      <c r="S6047">
        <v>157584.01279981001</v>
      </c>
      <c r="T6047">
        <v>558436.09846384102</v>
      </c>
      <c r="U6047">
        <v>439.00400000000002</v>
      </c>
      <c r="V6047">
        <v>6.8152456369901301E-3</v>
      </c>
      <c r="W6047">
        <v>43900.4</v>
      </c>
      <c r="X6047">
        <v>16861758.548771899</v>
      </c>
    </row>
    <row r="6048" spans="1:24" x14ac:dyDescent="0.25">
      <c r="A6048" t="s">
        <v>61</v>
      </c>
      <c r="B6048">
        <v>1994</v>
      </c>
      <c r="C6048" t="s">
        <v>61</v>
      </c>
      <c r="D6048" t="s">
        <v>62</v>
      </c>
      <c r="E6048" t="s">
        <v>37</v>
      </c>
      <c r="F6048">
        <v>10110</v>
      </c>
      <c r="G6048">
        <v>114</v>
      </c>
      <c r="H6048">
        <v>71</v>
      </c>
      <c r="I6048">
        <v>822.68369119144199</v>
      </c>
      <c r="J6048">
        <v>47774.144023434797</v>
      </c>
      <c r="K6048">
        <v>815.50522462625702</v>
      </c>
      <c r="L6048">
        <v>53103.521446625702</v>
      </c>
      <c r="M6048">
        <v>1019.9163473687501</v>
      </c>
      <c r="N6048">
        <v>73427.077677433001</v>
      </c>
      <c r="O6048">
        <v>483.06736284444798</v>
      </c>
      <c r="P6048">
        <v>1556.76533189306</v>
      </c>
      <c r="Q6048">
        <v>1011016.89369383</v>
      </c>
      <c r="R6048">
        <v>81618132023.337006</v>
      </c>
      <c r="S6048">
        <v>445015.710062948</v>
      </c>
      <c r="T6048">
        <v>1577018.0773247101</v>
      </c>
      <c r="U6048">
        <v>1239.7429999999999</v>
      </c>
      <c r="V6048">
        <v>1.9246186986312301E-2</v>
      </c>
      <c r="W6048">
        <v>123974.3</v>
      </c>
      <c r="X6048">
        <v>134697315.70429799</v>
      </c>
    </row>
    <row r="6049" spans="1:24" x14ac:dyDescent="0.25">
      <c r="A6049" t="s">
        <v>61</v>
      </c>
      <c r="B6049">
        <v>1994</v>
      </c>
      <c r="C6049" t="s">
        <v>61</v>
      </c>
      <c r="D6049" t="s">
        <v>62</v>
      </c>
      <c r="E6049" t="s">
        <v>37</v>
      </c>
      <c r="F6049">
        <v>10110</v>
      </c>
      <c r="G6049">
        <v>114</v>
      </c>
      <c r="H6049">
        <v>71</v>
      </c>
      <c r="I6049">
        <v>822.68369119144199</v>
      </c>
      <c r="J6049">
        <v>47774.144023434797</v>
      </c>
      <c r="K6049">
        <v>815.50522462625702</v>
      </c>
      <c r="L6049">
        <v>53103.521446625702</v>
      </c>
      <c r="M6049">
        <v>1330.8299040459699</v>
      </c>
      <c r="N6049">
        <v>125017.91180253999</v>
      </c>
      <c r="O6049">
        <v>630.32668689011803</v>
      </c>
      <c r="P6049">
        <v>2031.3331212018199</v>
      </c>
      <c r="Q6049">
        <v>1319217.5212159301</v>
      </c>
      <c r="R6049">
        <v>138964109066.233</v>
      </c>
      <c r="S6049">
        <v>580675.28405630705</v>
      </c>
      <c r="T6049">
        <v>2057759.7583755599</v>
      </c>
      <c r="U6049">
        <v>1617.6690000000001</v>
      </c>
      <c r="V6049">
        <v>2.5113237224135099E-2</v>
      </c>
      <c r="W6049">
        <v>161766.9</v>
      </c>
      <c r="X6049">
        <v>229386741.307105</v>
      </c>
    </row>
    <row r="6050" spans="1:24" x14ac:dyDescent="0.25">
      <c r="A6050" t="s">
        <v>61</v>
      </c>
      <c r="B6050">
        <v>1994</v>
      </c>
      <c r="C6050" t="s">
        <v>61</v>
      </c>
      <c r="D6050" t="s">
        <v>62</v>
      </c>
      <c r="E6050" t="s">
        <v>37</v>
      </c>
      <c r="F6050">
        <v>10110</v>
      </c>
      <c r="G6050">
        <v>114</v>
      </c>
      <c r="H6050">
        <v>71</v>
      </c>
      <c r="I6050">
        <v>822.68369119144199</v>
      </c>
      <c r="J6050">
        <v>47774.144023434797</v>
      </c>
      <c r="K6050">
        <v>815.50522462625702</v>
      </c>
      <c r="L6050">
        <v>53103.521446625702</v>
      </c>
      <c r="M6050">
        <v>865.70840287337296</v>
      </c>
      <c r="N6050">
        <v>52901.794535956004</v>
      </c>
      <c r="O6050">
        <v>410.029191361828</v>
      </c>
      <c r="P6050">
        <v>1321.38761438492</v>
      </c>
      <c r="Q6050">
        <v>858154.516863761</v>
      </c>
      <c r="R6050">
        <v>58803179797.990501</v>
      </c>
      <c r="S6050">
        <v>377730.821362024</v>
      </c>
      <c r="T6050">
        <v>1338578.2123654999</v>
      </c>
      <c r="U6050">
        <v>1052.298</v>
      </c>
      <c r="V6050">
        <v>1.6336227809572199E-2</v>
      </c>
      <c r="W6050">
        <v>105229.8</v>
      </c>
      <c r="X6050">
        <v>97029075.533684194</v>
      </c>
    </row>
    <row r="6051" spans="1:24" x14ac:dyDescent="0.25">
      <c r="A6051" t="s">
        <v>61</v>
      </c>
      <c r="B6051">
        <v>1994</v>
      </c>
      <c r="C6051" t="s">
        <v>61</v>
      </c>
      <c r="D6051" t="s">
        <v>62</v>
      </c>
      <c r="E6051" t="s">
        <v>37</v>
      </c>
      <c r="F6051">
        <v>10110</v>
      </c>
      <c r="G6051">
        <v>114</v>
      </c>
      <c r="H6051">
        <v>71</v>
      </c>
      <c r="I6051">
        <v>822.68369119144199</v>
      </c>
      <c r="J6051">
        <v>47774.144023434797</v>
      </c>
      <c r="K6051">
        <v>815.50522462625702</v>
      </c>
      <c r="L6051">
        <v>53103.521446625702</v>
      </c>
      <c r="M6051">
        <v>350.49204637674598</v>
      </c>
      <c r="N6051">
        <v>8671.2852442949606</v>
      </c>
      <c r="O6051">
        <v>166.005054216426</v>
      </c>
      <c r="P6051">
        <v>534.979038537066</v>
      </c>
      <c r="Q6051">
        <v>347433.76837364701</v>
      </c>
      <c r="R6051">
        <v>9638598270.1092091</v>
      </c>
      <c r="S6051">
        <v>152928.68605563199</v>
      </c>
      <c r="T6051">
        <v>541938.85069166298</v>
      </c>
      <c r="U6051">
        <v>426.03500000000003</v>
      </c>
      <c r="V6051">
        <v>6.6139105223530798E-3</v>
      </c>
      <c r="W6051">
        <v>42603.5</v>
      </c>
      <c r="X6051">
        <v>15878959.765350901</v>
      </c>
    </row>
    <row r="6052" spans="1:24" x14ac:dyDescent="0.25">
      <c r="A6052" t="s">
        <v>61</v>
      </c>
      <c r="B6052">
        <v>1994</v>
      </c>
      <c r="C6052" t="s">
        <v>61</v>
      </c>
      <c r="D6052" t="s">
        <v>62</v>
      </c>
      <c r="E6052" t="s">
        <v>37</v>
      </c>
      <c r="F6052">
        <v>10110</v>
      </c>
      <c r="G6052">
        <v>114</v>
      </c>
      <c r="H6052">
        <v>71</v>
      </c>
      <c r="I6052">
        <v>822.68369119144199</v>
      </c>
      <c r="J6052">
        <v>47774.144023434797</v>
      </c>
      <c r="K6052">
        <v>815.50522462625702</v>
      </c>
      <c r="L6052">
        <v>53103.521446625702</v>
      </c>
      <c r="M6052">
        <v>649.27019592519798</v>
      </c>
      <c r="N6052">
        <v>29756.2414142989</v>
      </c>
      <c r="O6052">
        <v>307.51663323000599</v>
      </c>
      <c r="P6052">
        <v>991.02375862039105</v>
      </c>
      <c r="Q6052">
        <v>643604.87832728797</v>
      </c>
      <c r="R6052">
        <v>33075657061.277199</v>
      </c>
      <c r="S6052">
        <v>283293.27008805802</v>
      </c>
      <c r="T6052">
        <v>1003916.4865665199</v>
      </c>
      <c r="U6052">
        <v>789.21</v>
      </c>
      <c r="V6052">
        <v>1.2251961278642099E-2</v>
      </c>
      <c r="W6052">
        <v>78921</v>
      </c>
      <c r="X6052">
        <v>54557256.552631602</v>
      </c>
    </row>
    <row r="6053" spans="1:24" x14ac:dyDescent="0.25">
      <c r="A6053" t="s">
        <v>61</v>
      </c>
      <c r="B6053">
        <v>1994</v>
      </c>
      <c r="C6053" t="s">
        <v>61</v>
      </c>
      <c r="D6053" t="s">
        <v>62</v>
      </c>
      <c r="E6053" t="s">
        <v>37</v>
      </c>
      <c r="F6053">
        <v>10110</v>
      </c>
      <c r="G6053">
        <v>114</v>
      </c>
      <c r="H6053">
        <v>71</v>
      </c>
      <c r="I6053">
        <v>822.68369119144199</v>
      </c>
      <c r="J6053">
        <v>47774.144023434797</v>
      </c>
      <c r="K6053">
        <v>815.50522462625702</v>
      </c>
      <c r="L6053">
        <v>53103.521446625702</v>
      </c>
      <c r="M6053">
        <v>957.632610476031</v>
      </c>
      <c r="N6053">
        <v>64732.889336554101</v>
      </c>
      <c r="O6053">
        <v>453.567648866448</v>
      </c>
      <c r="P6053">
        <v>1461.6975720856101</v>
      </c>
      <c r="Q6053">
        <v>949276.62414782494</v>
      </c>
      <c r="R6053">
        <v>71954075733.926697</v>
      </c>
      <c r="S6053">
        <v>417839.71521768899</v>
      </c>
      <c r="T6053">
        <v>1480713.5330779599</v>
      </c>
      <c r="U6053">
        <v>1164.0350000000001</v>
      </c>
      <c r="V6053">
        <v>1.8070870550277E-2</v>
      </c>
      <c r="W6053">
        <v>116403.5</v>
      </c>
      <c r="X6053">
        <v>118741270.291667</v>
      </c>
    </row>
    <row r="6054" spans="1:24" x14ac:dyDescent="0.25">
      <c r="A6054" t="s">
        <v>61</v>
      </c>
      <c r="B6054">
        <v>1994</v>
      </c>
      <c r="C6054" t="s">
        <v>61</v>
      </c>
      <c r="D6054" t="s">
        <v>62</v>
      </c>
      <c r="E6054" t="s">
        <v>37</v>
      </c>
      <c r="F6054">
        <v>10110</v>
      </c>
      <c r="G6054">
        <v>114</v>
      </c>
      <c r="H6054">
        <v>71</v>
      </c>
      <c r="I6054">
        <v>822.68369119144199</v>
      </c>
      <c r="J6054">
        <v>47774.144023434797</v>
      </c>
      <c r="K6054">
        <v>815.50522462625702</v>
      </c>
      <c r="L6054">
        <v>53103.521446625702</v>
      </c>
      <c r="M6054">
        <v>618.48619488450595</v>
      </c>
      <c r="N6054">
        <v>27001.454495315102</v>
      </c>
      <c r="O6054">
        <v>292.93627451833999</v>
      </c>
      <c r="P6054">
        <v>944.03611525067095</v>
      </c>
      <c r="Q6054">
        <v>613089.48832699901</v>
      </c>
      <c r="R6054">
        <v>30013563763.250099</v>
      </c>
      <c r="S6054">
        <v>269861.41941025999</v>
      </c>
      <c r="T6054">
        <v>956317.55724373704</v>
      </c>
      <c r="U6054">
        <v>751.79100000000005</v>
      </c>
      <c r="V6054">
        <v>1.16710561468197E-2</v>
      </c>
      <c r="W6054">
        <v>75179.100000000006</v>
      </c>
      <c r="X6054">
        <v>49502865.433421098</v>
      </c>
    </row>
    <row r="6055" spans="1:24" x14ac:dyDescent="0.25">
      <c r="A6055" t="s">
        <v>61</v>
      </c>
      <c r="B6055">
        <v>1994</v>
      </c>
      <c r="C6055" t="s">
        <v>61</v>
      </c>
      <c r="D6055" t="s">
        <v>62</v>
      </c>
      <c r="E6055" t="s">
        <v>37</v>
      </c>
      <c r="F6055">
        <v>10110</v>
      </c>
      <c r="G6055">
        <v>114</v>
      </c>
      <c r="H6055">
        <v>71</v>
      </c>
      <c r="I6055">
        <v>822.68369119144199</v>
      </c>
      <c r="J6055">
        <v>47774.144023434797</v>
      </c>
      <c r="K6055">
        <v>815.50522462625702</v>
      </c>
      <c r="L6055">
        <v>53103.521446625702</v>
      </c>
      <c r="M6055">
        <v>392.71628682714697</v>
      </c>
      <c r="N6055">
        <v>10886.4169590606</v>
      </c>
      <c r="O6055">
        <v>186.00390268581901</v>
      </c>
      <c r="P6055">
        <v>599.42867096847499</v>
      </c>
      <c r="Q6055">
        <v>389289.57402758999</v>
      </c>
      <c r="R6055">
        <v>12100835886.851299</v>
      </c>
      <c r="S6055">
        <v>171352.20715555499</v>
      </c>
      <c r="T6055">
        <v>607226.940899626</v>
      </c>
      <c r="U6055">
        <v>477.36</v>
      </c>
      <c r="V6055">
        <v>7.4106970717205496E-3</v>
      </c>
      <c r="W6055">
        <v>47736</v>
      </c>
      <c r="X6055">
        <v>19941085.8947368</v>
      </c>
    </row>
    <row r="6056" spans="1:24" x14ac:dyDescent="0.25">
      <c r="A6056" t="s">
        <v>61</v>
      </c>
      <c r="B6056">
        <v>1994</v>
      </c>
      <c r="C6056" t="s">
        <v>61</v>
      </c>
      <c r="D6056" t="s">
        <v>62</v>
      </c>
      <c r="E6056" t="s">
        <v>37</v>
      </c>
      <c r="F6056">
        <v>10110</v>
      </c>
      <c r="G6056">
        <v>114</v>
      </c>
      <c r="H6056">
        <v>71</v>
      </c>
      <c r="I6056">
        <v>822.68369119144199</v>
      </c>
      <c r="J6056">
        <v>47774.144023434797</v>
      </c>
      <c r="K6056">
        <v>815.50522462625702</v>
      </c>
      <c r="L6056">
        <v>53103.521446625702</v>
      </c>
      <c r="M6056">
        <v>587.64625135281199</v>
      </c>
      <c r="N6056">
        <v>24375.811270876598</v>
      </c>
      <c r="O6056">
        <v>278.32941952424102</v>
      </c>
      <c r="P6056">
        <v>896.96308318138301</v>
      </c>
      <c r="Q6056">
        <v>582518.64397143398</v>
      </c>
      <c r="R6056">
        <v>27095020602.921299</v>
      </c>
      <c r="S6056">
        <v>256405.15958614301</v>
      </c>
      <c r="T6056">
        <v>908632.12835672498</v>
      </c>
      <c r="U6056">
        <v>714.30399999999997</v>
      </c>
      <c r="V6056">
        <v>1.1089095360143899E-2</v>
      </c>
      <c r="W6056">
        <v>71430.399999999994</v>
      </c>
      <c r="X6056">
        <v>44685605.075087696</v>
      </c>
    </row>
    <row r="6057" spans="1:24" x14ac:dyDescent="0.25">
      <c r="A6057" t="s">
        <v>61</v>
      </c>
      <c r="B6057">
        <v>1994</v>
      </c>
      <c r="C6057" t="s">
        <v>61</v>
      </c>
      <c r="D6057" t="s">
        <v>63</v>
      </c>
      <c r="E6057" t="s">
        <v>37</v>
      </c>
      <c r="F6057">
        <v>10110</v>
      </c>
      <c r="G6057">
        <v>133</v>
      </c>
      <c r="H6057">
        <v>92</v>
      </c>
      <c r="I6057">
        <v>1453.2213417384601</v>
      </c>
      <c r="J6057">
        <v>129349.60122555601</v>
      </c>
      <c r="K6057">
        <v>1685.6848064241301</v>
      </c>
      <c r="L6057">
        <v>121677.701789207</v>
      </c>
      <c r="M6057">
        <v>2808.3153655973802</v>
      </c>
      <c r="N6057">
        <v>483051.36329740298</v>
      </c>
      <c r="O6057">
        <v>1433.4991535561501</v>
      </c>
      <c r="P6057">
        <v>4183.13157763861</v>
      </c>
      <c r="Q6057">
        <v>3257545.43197928</v>
      </c>
      <c r="R6057">
        <v>454400934948.987</v>
      </c>
      <c r="S6057">
        <v>1924123.4915368401</v>
      </c>
      <c r="T6057">
        <v>4590967.3724217303</v>
      </c>
      <c r="U6057">
        <v>1932.4760000000001</v>
      </c>
      <c r="V6057">
        <v>3.0000406892848702E-2</v>
      </c>
      <c r="W6057">
        <v>193247.6</v>
      </c>
      <c r="X6057">
        <v>280593481.01473701</v>
      </c>
    </row>
    <row r="6058" spans="1:24" x14ac:dyDescent="0.25">
      <c r="A6058" t="s">
        <v>61</v>
      </c>
      <c r="B6058">
        <v>1994</v>
      </c>
      <c r="C6058" t="s">
        <v>61</v>
      </c>
      <c r="D6058" t="s">
        <v>63</v>
      </c>
      <c r="E6058" t="s">
        <v>37</v>
      </c>
      <c r="F6058">
        <v>10110</v>
      </c>
      <c r="G6058">
        <v>133</v>
      </c>
      <c r="H6058">
        <v>92</v>
      </c>
      <c r="I6058">
        <v>1453.2213417384601</v>
      </c>
      <c r="J6058">
        <v>129349.60122555601</v>
      </c>
      <c r="K6058">
        <v>1685.6848064241301</v>
      </c>
      <c r="L6058">
        <v>121677.701789207</v>
      </c>
      <c r="M6058">
        <v>2316.8882237897301</v>
      </c>
      <c r="N6058">
        <v>328784.79432790098</v>
      </c>
      <c r="O6058">
        <v>1182.6511183085399</v>
      </c>
      <c r="P6058">
        <v>3451.1253292709298</v>
      </c>
      <c r="Q6058">
        <v>2687507.5150996698</v>
      </c>
      <c r="R6058">
        <v>309284124404.026</v>
      </c>
      <c r="S6058">
        <v>1587421.0970998199</v>
      </c>
      <c r="T6058">
        <v>3787593.9330995199</v>
      </c>
      <c r="U6058">
        <v>1594.3119999999999</v>
      </c>
      <c r="V6058">
        <v>2.47506353062865E-2</v>
      </c>
      <c r="W6058">
        <v>159431.20000000001</v>
      </c>
      <c r="X6058">
        <v>190955663.03639099</v>
      </c>
    </row>
    <row r="6059" spans="1:24" x14ac:dyDescent="0.25">
      <c r="A6059" t="s">
        <v>61</v>
      </c>
      <c r="B6059">
        <v>1994</v>
      </c>
      <c r="C6059" t="s">
        <v>61</v>
      </c>
      <c r="D6059" t="s">
        <v>63</v>
      </c>
      <c r="E6059" t="s">
        <v>37</v>
      </c>
      <c r="F6059">
        <v>10110</v>
      </c>
      <c r="G6059">
        <v>133</v>
      </c>
      <c r="H6059">
        <v>92</v>
      </c>
      <c r="I6059">
        <v>1453.2213417384601</v>
      </c>
      <c r="J6059">
        <v>129349.60122555601</v>
      </c>
      <c r="K6059">
        <v>1685.6848064241301</v>
      </c>
      <c r="L6059">
        <v>121677.701789207</v>
      </c>
      <c r="M6059">
        <v>226.59935059593701</v>
      </c>
      <c r="N6059">
        <v>3144.98719511012</v>
      </c>
      <c r="O6059">
        <v>115.667200790518</v>
      </c>
      <c r="P6059">
        <v>337.53150040135603</v>
      </c>
      <c r="Q6059">
        <v>262847.14618090802</v>
      </c>
      <c r="R6059">
        <v>2958453759.6694002</v>
      </c>
      <c r="S6059">
        <v>155255.04684759199</v>
      </c>
      <c r="T6059">
        <v>370439.24551422498</v>
      </c>
      <c r="U6059">
        <v>155.929</v>
      </c>
      <c r="V6059">
        <v>2.4206942008050802E-3</v>
      </c>
      <c r="W6059">
        <v>15592.9</v>
      </c>
      <c r="X6059">
        <v>1812516.35120301</v>
      </c>
    </row>
    <row r="6060" spans="1:24" x14ac:dyDescent="0.25">
      <c r="A6060" t="s">
        <v>61</v>
      </c>
      <c r="B6060">
        <v>1994</v>
      </c>
      <c r="C6060" t="s">
        <v>61</v>
      </c>
      <c r="D6060" t="s">
        <v>63</v>
      </c>
      <c r="E6060" t="s">
        <v>37</v>
      </c>
      <c r="F6060">
        <v>10110</v>
      </c>
      <c r="G6060">
        <v>133</v>
      </c>
      <c r="H6060">
        <v>92</v>
      </c>
      <c r="I6060">
        <v>1453.2213417384601</v>
      </c>
      <c r="J6060">
        <v>129349.60122555601</v>
      </c>
      <c r="K6060">
        <v>1685.6848064241301</v>
      </c>
      <c r="L6060">
        <v>121677.701789207</v>
      </c>
      <c r="M6060">
        <v>1842.76604171951</v>
      </c>
      <c r="N6060">
        <v>207989.76335948601</v>
      </c>
      <c r="O6060">
        <v>940.63636633096598</v>
      </c>
      <c r="P6060">
        <v>2744.8957171080501</v>
      </c>
      <c r="Q6060">
        <v>2137542.7328949599</v>
      </c>
      <c r="R6060">
        <v>195653609763.608</v>
      </c>
      <c r="S6060">
        <v>1262575.2341473999</v>
      </c>
      <c r="T6060">
        <v>3012510.2316425201</v>
      </c>
      <c r="U6060">
        <v>1268.056</v>
      </c>
      <c r="V6060">
        <v>1.96857275137793E-2</v>
      </c>
      <c r="W6060">
        <v>126805.6</v>
      </c>
      <c r="X6060">
        <v>120772895.086917</v>
      </c>
    </row>
    <row r="6061" spans="1:24" x14ac:dyDescent="0.25">
      <c r="A6061" t="s">
        <v>61</v>
      </c>
      <c r="B6061">
        <v>1994</v>
      </c>
      <c r="C6061" t="s">
        <v>61</v>
      </c>
      <c r="D6061" t="s">
        <v>63</v>
      </c>
      <c r="E6061" t="s">
        <v>37</v>
      </c>
      <c r="F6061">
        <v>10110</v>
      </c>
      <c r="G6061">
        <v>133</v>
      </c>
      <c r="H6061">
        <v>92</v>
      </c>
      <c r="I6061">
        <v>1453.2213417384601</v>
      </c>
      <c r="J6061">
        <v>129349.60122555601</v>
      </c>
      <c r="K6061">
        <v>1685.6848064241301</v>
      </c>
      <c r="L6061">
        <v>121677.701789207</v>
      </c>
      <c r="M6061">
        <v>2924.68061131575</v>
      </c>
      <c r="N6061">
        <v>523912.12776931399</v>
      </c>
      <c r="O6061">
        <v>1492.89756845075</v>
      </c>
      <c r="P6061">
        <v>4356.4636541807404</v>
      </c>
      <c r="Q6061">
        <v>3392524.9571688902</v>
      </c>
      <c r="R6061">
        <v>492838192328.87201</v>
      </c>
      <c r="S6061">
        <v>2003851.3973226401</v>
      </c>
      <c r="T6061">
        <v>4781198.5170151396</v>
      </c>
      <c r="U6061">
        <v>2012.55</v>
      </c>
      <c r="V6061">
        <v>3.1243502580214501E-2</v>
      </c>
      <c r="W6061">
        <v>201255</v>
      </c>
      <c r="X6061">
        <v>304336903.08270699</v>
      </c>
    </row>
    <row r="6062" spans="1:24" x14ac:dyDescent="0.25">
      <c r="A6062" t="s">
        <v>61</v>
      </c>
      <c r="B6062">
        <v>1994</v>
      </c>
      <c r="C6062" t="s">
        <v>61</v>
      </c>
      <c r="D6062" t="s">
        <v>63</v>
      </c>
      <c r="E6062" t="s">
        <v>37</v>
      </c>
      <c r="F6062">
        <v>10110</v>
      </c>
      <c r="G6062">
        <v>133</v>
      </c>
      <c r="H6062">
        <v>92</v>
      </c>
      <c r="I6062">
        <v>1453.2213417384601</v>
      </c>
      <c r="J6062">
        <v>129349.60122555601</v>
      </c>
      <c r="K6062">
        <v>1685.6848064241301</v>
      </c>
      <c r="L6062">
        <v>121677.701789207</v>
      </c>
      <c r="M6062">
        <v>2860.7592173780399</v>
      </c>
      <c r="N6062">
        <v>501261.29477975803</v>
      </c>
      <c r="O6062">
        <v>1460.2690163919799</v>
      </c>
      <c r="P6062">
        <v>4261.2494183640902</v>
      </c>
      <c r="Q6062">
        <v>3318378.4252735199</v>
      </c>
      <c r="R6062">
        <v>471530810816.54401</v>
      </c>
      <c r="S6062">
        <v>1960055.51271722</v>
      </c>
      <c r="T6062">
        <v>4676701.3378298096</v>
      </c>
      <c r="U6062">
        <v>1968.5640000000001</v>
      </c>
      <c r="V6062">
        <v>3.0560649133346999E-2</v>
      </c>
      <c r="W6062">
        <v>196856.4</v>
      </c>
      <c r="X6062">
        <v>291174889.62225598</v>
      </c>
    </row>
    <row r="6063" spans="1:24" x14ac:dyDescent="0.25">
      <c r="A6063" t="s">
        <v>61</v>
      </c>
      <c r="B6063">
        <v>1994</v>
      </c>
      <c r="C6063" t="s">
        <v>61</v>
      </c>
      <c r="D6063" t="s">
        <v>63</v>
      </c>
      <c r="E6063" t="s">
        <v>37</v>
      </c>
      <c r="F6063">
        <v>10110</v>
      </c>
      <c r="G6063">
        <v>133</v>
      </c>
      <c r="H6063">
        <v>92</v>
      </c>
      <c r="I6063">
        <v>1453.2213417384601</v>
      </c>
      <c r="J6063">
        <v>129349.60122555601</v>
      </c>
      <c r="K6063">
        <v>1685.6848064241301</v>
      </c>
      <c r="L6063">
        <v>121677.701789207</v>
      </c>
      <c r="M6063">
        <v>3880.1097017697498</v>
      </c>
      <c r="N6063">
        <v>922124.51654274599</v>
      </c>
      <c r="O6063">
        <v>1980.59450207394</v>
      </c>
      <c r="P6063">
        <v>5779.6249014655596</v>
      </c>
      <c r="Q6063">
        <v>4500788.5472612698</v>
      </c>
      <c r="R6063">
        <v>867432066843.02295</v>
      </c>
      <c r="S6063">
        <v>2658465.75437123</v>
      </c>
      <c r="T6063">
        <v>6343111.34015131</v>
      </c>
      <c r="U6063">
        <v>2670.0059999999999</v>
      </c>
      <c r="V6063">
        <v>4.1450070482814502E-2</v>
      </c>
      <c r="W6063">
        <v>267000.59999999998</v>
      </c>
      <c r="X6063">
        <v>535742927.222256</v>
      </c>
    </row>
    <row r="6064" spans="1:24" x14ac:dyDescent="0.25">
      <c r="A6064" t="s">
        <v>61</v>
      </c>
      <c r="B6064">
        <v>1994</v>
      </c>
      <c r="C6064" t="s">
        <v>61</v>
      </c>
      <c r="D6064" t="s">
        <v>63</v>
      </c>
      <c r="E6064" t="s">
        <v>37</v>
      </c>
      <c r="F6064">
        <v>10110</v>
      </c>
      <c r="G6064">
        <v>133</v>
      </c>
      <c r="H6064">
        <v>92</v>
      </c>
      <c r="I6064">
        <v>1453.2213417384601</v>
      </c>
      <c r="J6064">
        <v>129349.60122555601</v>
      </c>
      <c r="K6064">
        <v>1685.6848064241301</v>
      </c>
      <c r="L6064">
        <v>121677.701789207</v>
      </c>
      <c r="M6064">
        <v>2770.9385126878701</v>
      </c>
      <c r="N6064">
        <v>470278.730839781</v>
      </c>
      <c r="O6064">
        <v>1414.42021118923</v>
      </c>
      <c r="P6064">
        <v>4127.4568141865102</v>
      </c>
      <c r="Q6064">
        <v>3214189.6187580498</v>
      </c>
      <c r="R6064">
        <v>442385864562.09302</v>
      </c>
      <c r="S6064">
        <v>1898514.65799773</v>
      </c>
      <c r="T6064">
        <v>4529864.5795183796</v>
      </c>
      <c r="U6064">
        <v>1906.7560000000001</v>
      </c>
      <c r="V6064">
        <v>2.9601120968840301E-2</v>
      </c>
      <c r="W6064">
        <v>190675.6</v>
      </c>
      <c r="X6064">
        <v>273171613.38766903</v>
      </c>
    </row>
    <row r="6065" spans="1:24" x14ac:dyDescent="0.25">
      <c r="A6065" t="s">
        <v>61</v>
      </c>
      <c r="B6065">
        <v>1994</v>
      </c>
      <c r="C6065" t="s">
        <v>61</v>
      </c>
      <c r="D6065" t="s">
        <v>63</v>
      </c>
      <c r="E6065" t="s">
        <v>37</v>
      </c>
      <c r="F6065">
        <v>10110</v>
      </c>
      <c r="G6065">
        <v>133</v>
      </c>
      <c r="H6065">
        <v>92</v>
      </c>
      <c r="I6065">
        <v>1453.2213417384601</v>
      </c>
      <c r="J6065">
        <v>129349.60122555601</v>
      </c>
      <c r="K6065">
        <v>1685.6848064241301</v>
      </c>
      <c r="L6065">
        <v>121677.701789207</v>
      </c>
      <c r="M6065">
        <v>3285.8046615164099</v>
      </c>
      <c r="N6065">
        <v>661279.47410329897</v>
      </c>
      <c r="O6065">
        <v>1677.2326422936101</v>
      </c>
      <c r="P6065">
        <v>4894.3766807392203</v>
      </c>
      <c r="Q6065">
        <v>3811415.9458804801</v>
      </c>
      <c r="R6065">
        <v>622058095942.297</v>
      </c>
      <c r="S6065">
        <v>2251276.3399989801</v>
      </c>
      <c r="T6065">
        <v>5371555.5517619699</v>
      </c>
      <c r="U6065">
        <v>2261.049</v>
      </c>
      <c r="V6065">
        <v>3.51012845720561E-2</v>
      </c>
      <c r="W6065">
        <v>226104.9</v>
      </c>
      <c r="X6065">
        <v>384160555.28052598</v>
      </c>
    </row>
    <row r="6066" spans="1:24" x14ac:dyDescent="0.25">
      <c r="A6066" t="s">
        <v>61</v>
      </c>
      <c r="B6066">
        <v>1994</v>
      </c>
      <c r="C6066" t="s">
        <v>61</v>
      </c>
      <c r="D6066" t="s">
        <v>63</v>
      </c>
      <c r="E6066" t="s">
        <v>37</v>
      </c>
      <c r="F6066">
        <v>10110</v>
      </c>
      <c r="G6066">
        <v>133</v>
      </c>
      <c r="H6066">
        <v>92</v>
      </c>
      <c r="I6066">
        <v>1453.2213417384601</v>
      </c>
      <c r="J6066">
        <v>129349.60122555601</v>
      </c>
      <c r="K6066">
        <v>1685.6848064241301</v>
      </c>
      <c r="L6066">
        <v>121677.701789207</v>
      </c>
      <c r="M6066">
        <v>1041.0528919092301</v>
      </c>
      <c r="N6066">
        <v>66381.513417304901</v>
      </c>
      <c r="O6066">
        <v>531.403437676816</v>
      </c>
      <c r="P6066">
        <v>1550.70234614165</v>
      </c>
      <c r="Q6066">
        <v>1207584.1388868899</v>
      </c>
      <c r="R6066">
        <v>62444336259.084198</v>
      </c>
      <c r="S6066">
        <v>713279.69422295201</v>
      </c>
      <c r="T6066">
        <v>1701888.5835508399</v>
      </c>
      <c r="U6066">
        <v>716.37599999999998</v>
      </c>
      <c r="V6066">
        <v>1.1121261784504099E-2</v>
      </c>
      <c r="W6066">
        <v>71637.600000000006</v>
      </c>
      <c r="X6066">
        <v>38514420.5485714</v>
      </c>
    </row>
    <row r="6067" spans="1:24" x14ac:dyDescent="0.25">
      <c r="A6067" t="s">
        <v>61</v>
      </c>
      <c r="B6067">
        <v>1994</v>
      </c>
      <c r="C6067" t="s">
        <v>61</v>
      </c>
      <c r="D6067" t="s">
        <v>63</v>
      </c>
      <c r="E6067" t="s">
        <v>37</v>
      </c>
      <c r="F6067">
        <v>10110</v>
      </c>
      <c r="G6067">
        <v>133</v>
      </c>
      <c r="H6067">
        <v>92</v>
      </c>
      <c r="I6067">
        <v>1453.2213417384601</v>
      </c>
      <c r="J6067">
        <v>129349.60122555601</v>
      </c>
      <c r="K6067">
        <v>1685.6848064241301</v>
      </c>
      <c r="L6067">
        <v>121677.701789207</v>
      </c>
      <c r="M6067">
        <v>636.81903060589605</v>
      </c>
      <c r="N6067">
        <v>24838.972484146801</v>
      </c>
      <c r="O6067">
        <v>325.06304403167098</v>
      </c>
      <c r="P6067">
        <v>948.57501718011997</v>
      </c>
      <c r="Q6067">
        <v>738687.31039273203</v>
      </c>
      <c r="R6067">
        <v>23365739500.085899</v>
      </c>
      <c r="S6067">
        <v>436317.96900625998</v>
      </c>
      <c r="T6067">
        <v>1041056.6517792</v>
      </c>
      <c r="U6067">
        <v>438.21199999999999</v>
      </c>
      <c r="V6067">
        <v>6.8029503628138201E-3</v>
      </c>
      <c r="W6067">
        <v>43821.2</v>
      </c>
      <c r="X6067">
        <v>14394506.389774401</v>
      </c>
    </row>
    <row r="6068" spans="1:24" x14ac:dyDescent="0.25">
      <c r="A6068" t="s">
        <v>61</v>
      </c>
      <c r="B6068">
        <v>1994</v>
      </c>
      <c r="C6068" t="s">
        <v>61</v>
      </c>
      <c r="D6068" t="s">
        <v>63</v>
      </c>
      <c r="E6068" t="s">
        <v>37</v>
      </c>
      <c r="F6068">
        <v>10110</v>
      </c>
      <c r="G6068">
        <v>133</v>
      </c>
      <c r="H6068">
        <v>92</v>
      </c>
      <c r="I6068">
        <v>1453.2213417384601</v>
      </c>
      <c r="J6068">
        <v>129349.60122555601</v>
      </c>
      <c r="K6068">
        <v>1685.6848064241301</v>
      </c>
      <c r="L6068">
        <v>121677.701789207</v>
      </c>
      <c r="M6068">
        <v>2529.5279301769301</v>
      </c>
      <c r="N6068">
        <v>391904.74157627398</v>
      </c>
      <c r="O6068">
        <v>1291.1926456785</v>
      </c>
      <c r="P6068">
        <v>3767.8632146753598</v>
      </c>
      <c r="Q6068">
        <v>2934161.9730300698</v>
      </c>
      <c r="R6068">
        <v>368660342385.90802</v>
      </c>
      <c r="S6068">
        <v>1733111.6628052399</v>
      </c>
      <c r="T6068">
        <v>4135212.2832549</v>
      </c>
      <c r="U6068">
        <v>1740.635</v>
      </c>
      <c r="V6068">
        <v>2.7022202734695602E-2</v>
      </c>
      <c r="W6068">
        <v>174063.5</v>
      </c>
      <c r="X6068">
        <v>227631214.93797001</v>
      </c>
    </row>
    <row r="6069" spans="1:24" x14ac:dyDescent="0.25">
      <c r="A6069" t="s">
        <v>61</v>
      </c>
      <c r="B6069">
        <v>1994</v>
      </c>
      <c r="C6069" t="s">
        <v>61</v>
      </c>
      <c r="D6069" t="s">
        <v>63</v>
      </c>
      <c r="E6069" t="s">
        <v>37</v>
      </c>
      <c r="F6069">
        <v>10110</v>
      </c>
      <c r="G6069">
        <v>133</v>
      </c>
      <c r="H6069">
        <v>92</v>
      </c>
      <c r="I6069">
        <v>1453.2213417384601</v>
      </c>
      <c r="J6069">
        <v>129349.60122555601</v>
      </c>
      <c r="K6069">
        <v>1685.6848064241301</v>
      </c>
      <c r="L6069">
        <v>121677.701789207</v>
      </c>
      <c r="M6069">
        <v>2761.3952081366701</v>
      </c>
      <c r="N6069">
        <v>467044.96392835397</v>
      </c>
      <c r="O6069">
        <v>1409.54884981584</v>
      </c>
      <c r="P6069">
        <v>4113.2415664575001</v>
      </c>
      <c r="Q6069">
        <v>3203119.72663427</v>
      </c>
      <c r="R6069">
        <v>439343896730.91101</v>
      </c>
      <c r="S6069">
        <v>1891976.0417515601</v>
      </c>
      <c r="T6069">
        <v>4514263.41151697</v>
      </c>
      <c r="U6069">
        <v>1900.1890000000001</v>
      </c>
      <c r="V6069">
        <v>2.9499172653795099E-2</v>
      </c>
      <c r="W6069">
        <v>190018.9</v>
      </c>
      <c r="X6069">
        <v>271292555.21436101</v>
      </c>
    </row>
    <row r="6070" spans="1:24" x14ac:dyDescent="0.25">
      <c r="A6070" t="s">
        <v>61</v>
      </c>
      <c r="B6070">
        <v>1994</v>
      </c>
      <c r="C6070" t="s">
        <v>61</v>
      </c>
      <c r="D6070" t="s">
        <v>63</v>
      </c>
      <c r="E6070" t="s">
        <v>37</v>
      </c>
      <c r="F6070">
        <v>10110</v>
      </c>
      <c r="G6070">
        <v>133</v>
      </c>
      <c r="H6070">
        <v>92</v>
      </c>
      <c r="I6070">
        <v>1453.2213417384601</v>
      </c>
      <c r="J6070">
        <v>129349.60122555601</v>
      </c>
      <c r="K6070">
        <v>1685.6848064241301</v>
      </c>
      <c r="L6070">
        <v>121677.701789207</v>
      </c>
      <c r="M6070">
        <v>2994.52097577836</v>
      </c>
      <c r="N6070">
        <v>549232.56423152203</v>
      </c>
      <c r="O6070">
        <v>1528.5474475803001</v>
      </c>
      <c r="P6070">
        <v>4460.4945039764098</v>
      </c>
      <c r="Q6070">
        <v>3473537.2832808201</v>
      </c>
      <c r="R6070">
        <v>516656839528.63098</v>
      </c>
      <c r="S6070">
        <v>2051702.6776902899</v>
      </c>
      <c r="T6070">
        <v>4895371.8888713503</v>
      </c>
      <c r="U6070">
        <v>2060.6089999999999</v>
      </c>
      <c r="V6070">
        <v>3.1989586647940799E-2</v>
      </c>
      <c r="W6070">
        <v>206060.9</v>
      </c>
      <c r="X6070">
        <v>319050288.79030102</v>
      </c>
    </row>
    <row r="6071" spans="1:24" x14ac:dyDescent="0.25">
      <c r="A6071" t="s">
        <v>61</v>
      </c>
      <c r="B6071">
        <v>1994</v>
      </c>
      <c r="C6071" t="s">
        <v>61</v>
      </c>
      <c r="D6071" t="s">
        <v>63</v>
      </c>
      <c r="E6071" t="s">
        <v>37</v>
      </c>
      <c r="F6071">
        <v>10110</v>
      </c>
      <c r="G6071">
        <v>133</v>
      </c>
      <c r="H6071">
        <v>92</v>
      </c>
      <c r="I6071">
        <v>1453.2213417384601</v>
      </c>
      <c r="J6071">
        <v>129349.60122555601</v>
      </c>
      <c r="K6071">
        <v>1685.6848064241301</v>
      </c>
      <c r="L6071">
        <v>121677.701789207</v>
      </c>
      <c r="M6071">
        <v>3741.65258521428</v>
      </c>
      <c r="N6071">
        <v>857488.84843528399</v>
      </c>
      <c r="O6071">
        <v>1909.9193343853301</v>
      </c>
      <c r="P6071">
        <v>5573.3858360432196</v>
      </c>
      <c r="Q6071">
        <v>4340183.2416444104</v>
      </c>
      <c r="R6071">
        <v>806630027452.02698</v>
      </c>
      <c r="S6071">
        <v>2563601.5543606398</v>
      </c>
      <c r="T6071">
        <v>6116764.9289281704</v>
      </c>
      <c r="U6071">
        <v>2574.73</v>
      </c>
      <c r="V6071">
        <v>3.9970973838342298E-2</v>
      </c>
      <c r="W6071">
        <v>257473</v>
      </c>
      <c r="X6071">
        <v>498181216.69172901</v>
      </c>
    </row>
    <row r="6072" spans="1:24" x14ac:dyDescent="0.25">
      <c r="A6072" t="s">
        <v>61</v>
      </c>
      <c r="B6072">
        <v>1994</v>
      </c>
      <c r="C6072" t="s">
        <v>61</v>
      </c>
      <c r="D6072" t="s">
        <v>64</v>
      </c>
      <c r="E6072" t="s">
        <v>37</v>
      </c>
      <c r="F6072">
        <v>10110</v>
      </c>
      <c r="G6072">
        <v>64</v>
      </c>
      <c r="H6072">
        <v>49</v>
      </c>
      <c r="I6072">
        <v>2083.7983751228298</v>
      </c>
      <c r="J6072">
        <v>324808.63338902802</v>
      </c>
      <c r="K6072">
        <v>3734.9742403619298</v>
      </c>
      <c r="L6072">
        <v>736832.11759538006</v>
      </c>
      <c r="M6072">
        <v>3304.1540555297602</v>
      </c>
      <c r="N6072">
        <v>816651.47381278698</v>
      </c>
      <c r="O6072">
        <v>1498.27827060971</v>
      </c>
      <c r="P6072">
        <v>5110.0298404498099</v>
      </c>
      <c r="Q6072">
        <v>5922324.5544874799</v>
      </c>
      <c r="R6072">
        <v>1852583253432.6699</v>
      </c>
      <c r="S6072">
        <v>3202390.5510915602</v>
      </c>
      <c r="T6072">
        <v>8642258.5578834098</v>
      </c>
      <c r="U6072">
        <v>1585.64</v>
      </c>
      <c r="V6072">
        <v>2.4616008263790401E-2</v>
      </c>
      <c r="W6072">
        <v>158564</v>
      </c>
      <c r="X6072">
        <v>392693656.25</v>
      </c>
    </row>
    <row r="6073" spans="1:24" x14ac:dyDescent="0.25">
      <c r="A6073" t="s">
        <v>61</v>
      </c>
      <c r="B6073">
        <v>1994</v>
      </c>
      <c r="C6073" t="s">
        <v>61</v>
      </c>
      <c r="D6073" t="s">
        <v>64</v>
      </c>
      <c r="E6073" t="s">
        <v>37</v>
      </c>
      <c r="F6073">
        <v>10110</v>
      </c>
      <c r="G6073">
        <v>64</v>
      </c>
      <c r="H6073">
        <v>49</v>
      </c>
      <c r="I6073">
        <v>2083.7983751228298</v>
      </c>
      <c r="J6073">
        <v>324808.63338902802</v>
      </c>
      <c r="K6073">
        <v>3734.9742403619298</v>
      </c>
      <c r="L6073">
        <v>736832.11759538006</v>
      </c>
      <c r="M6073">
        <v>1395.1301015236099</v>
      </c>
      <c r="N6073">
        <v>145594.708944896</v>
      </c>
      <c r="O6073">
        <v>632.62580395973896</v>
      </c>
      <c r="P6073">
        <v>2157.6343990874798</v>
      </c>
      <c r="Q6073">
        <v>2500613.80858743</v>
      </c>
      <c r="R6073">
        <v>330283270439.00201</v>
      </c>
      <c r="S6073">
        <v>1352161.96932025</v>
      </c>
      <c r="T6073">
        <v>3649065.6478546201</v>
      </c>
      <c r="U6073">
        <v>669.51300000000003</v>
      </c>
      <c r="V6073">
        <v>1.0393744822730901E-2</v>
      </c>
      <c r="W6073">
        <v>66951.3</v>
      </c>
      <c r="X6073">
        <v>69971745.132656306</v>
      </c>
    </row>
    <row r="6074" spans="1:24" x14ac:dyDescent="0.25">
      <c r="A6074" t="s">
        <v>61</v>
      </c>
      <c r="B6074">
        <v>1994</v>
      </c>
      <c r="C6074" t="s">
        <v>61</v>
      </c>
      <c r="D6074" t="s">
        <v>64</v>
      </c>
      <c r="E6074" t="s">
        <v>37</v>
      </c>
      <c r="F6074">
        <v>10110</v>
      </c>
      <c r="G6074">
        <v>64</v>
      </c>
      <c r="H6074">
        <v>49</v>
      </c>
      <c r="I6074">
        <v>2083.7983751228298</v>
      </c>
      <c r="J6074">
        <v>324808.63338902802</v>
      </c>
      <c r="K6074">
        <v>3734.9742403619298</v>
      </c>
      <c r="L6074">
        <v>736832.11759538006</v>
      </c>
      <c r="M6074">
        <v>5085.0014876837304</v>
      </c>
      <c r="N6074">
        <v>1934186.4779610999</v>
      </c>
      <c r="O6074">
        <v>2305.8087204693202</v>
      </c>
      <c r="P6074">
        <v>7864.1942548981397</v>
      </c>
      <c r="Q6074">
        <v>9114293.2998886295</v>
      </c>
      <c r="R6074">
        <v>4387724253232.75</v>
      </c>
      <c r="S6074">
        <v>4928390.2756265504</v>
      </c>
      <c r="T6074">
        <v>13300196.3241507</v>
      </c>
      <c r="U6074">
        <v>2440.2559999999999</v>
      </c>
      <c r="V6074">
        <v>3.7883354268159301E-2</v>
      </c>
      <c r="W6074">
        <v>244025.60000000001</v>
      </c>
      <c r="X6074">
        <v>930201184.63999999</v>
      </c>
    </row>
    <row r="6075" spans="1:24" x14ac:dyDescent="0.25">
      <c r="A6075" t="s">
        <v>61</v>
      </c>
      <c r="B6075">
        <v>1994</v>
      </c>
      <c r="C6075" t="s">
        <v>61</v>
      </c>
      <c r="D6075" t="s">
        <v>64</v>
      </c>
      <c r="E6075" t="s">
        <v>37</v>
      </c>
      <c r="F6075">
        <v>10110</v>
      </c>
      <c r="G6075">
        <v>64</v>
      </c>
      <c r="H6075">
        <v>49</v>
      </c>
      <c r="I6075">
        <v>2083.7983751228298</v>
      </c>
      <c r="J6075">
        <v>324808.63338902802</v>
      </c>
      <c r="K6075">
        <v>3734.9742403619298</v>
      </c>
      <c r="L6075">
        <v>736832.11759538006</v>
      </c>
      <c r="M6075">
        <v>2457.0566752683299</v>
      </c>
      <c r="N6075">
        <v>451592.294004909</v>
      </c>
      <c r="O6075">
        <v>1114.1594987225401</v>
      </c>
      <c r="P6075">
        <v>3799.9538518141198</v>
      </c>
      <c r="Q6075">
        <v>4403997.7661925098</v>
      </c>
      <c r="R6075">
        <v>1024442308720.46</v>
      </c>
      <c r="S6075">
        <v>2381382.6317230202</v>
      </c>
      <c r="T6075">
        <v>6426612.9006620096</v>
      </c>
      <c r="U6075">
        <v>1179.124</v>
      </c>
      <c r="V6075">
        <v>1.83051172574062E-2</v>
      </c>
      <c r="W6075">
        <v>117912.4</v>
      </c>
      <c r="X6075">
        <v>217121682.5025</v>
      </c>
    </row>
    <row r="6076" spans="1:24" x14ac:dyDescent="0.25">
      <c r="A6076" t="s">
        <v>61</v>
      </c>
      <c r="B6076">
        <v>1994</v>
      </c>
      <c r="C6076" t="s">
        <v>61</v>
      </c>
      <c r="D6076" t="s">
        <v>64</v>
      </c>
      <c r="E6076" t="s">
        <v>37</v>
      </c>
      <c r="F6076">
        <v>10110</v>
      </c>
      <c r="G6076">
        <v>64</v>
      </c>
      <c r="H6076">
        <v>49</v>
      </c>
      <c r="I6076">
        <v>2083.7983751228298</v>
      </c>
      <c r="J6076">
        <v>324808.63338902802</v>
      </c>
      <c r="K6076">
        <v>3734.9742403619298</v>
      </c>
      <c r="L6076">
        <v>736832.11759538006</v>
      </c>
      <c r="M6076">
        <v>1174.96638420001</v>
      </c>
      <c r="N6076">
        <v>103268.307048296</v>
      </c>
      <c r="O6076">
        <v>532.79192572680495</v>
      </c>
      <c r="P6076">
        <v>1817.14084267321</v>
      </c>
      <c r="Q6076">
        <v>2105995.10522199</v>
      </c>
      <c r="R6076">
        <v>234265341314.83499</v>
      </c>
      <c r="S6076">
        <v>1138778.9986109</v>
      </c>
      <c r="T6076">
        <v>3073211.2118330901</v>
      </c>
      <c r="U6076">
        <v>563.85799999999995</v>
      </c>
      <c r="V6076">
        <v>8.7535210940720004E-3</v>
      </c>
      <c r="W6076">
        <v>56385.8</v>
      </c>
      <c r="X6076">
        <v>49621089.850625001</v>
      </c>
    </row>
    <row r="6077" spans="1:24" x14ac:dyDescent="0.25">
      <c r="A6077" t="s">
        <v>61</v>
      </c>
      <c r="B6077">
        <v>1994</v>
      </c>
      <c r="C6077" t="s">
        <v>61</v>
      </c>
      <c r="D6077" t="s">
        <v>64</v>
      </c>
      <c r="E6077" t="s">
        <v>37</v>
      </c>
      <c r="F6077">
        <v>10110</v>
      </c>
      <c r="G6077">
        <v>64</v>
      </c>
      <c r="H6077">
        <v>49</v>
      </c>
      <c r="I6077">
        <v>2083.7983751228298</v>
      </c>
      <c r="J6077">
        <v>324808.63338902802</v>
      </c>
      <c r="K6077">
        <v>3734.9742403619298</v>
      </c>
      <c r="L6077">
        <v>736832.11759538006</v>
      </c>
      <c r="M6077">
        <v>2173.7517833801298</v>
      </c>
      <c r="N6077">
        <v>353456.58472697297</v>
      </c>
      <c r="O6077">
        <v>985.69407116078798</v>
      </c>
      <c r="P6077">
        <v>3361.8094955994702</v>
      </c>
      <c r="Q6077">
        <v>3896205.6083698701</v>
      </c>
      <c r="R6077">
        <v>801820324432.31299</v>
      </c>
      <c r="S6077">
        <v>2106803.1497698599</v>
      </c>
      <c r="T6077">
        <v>5685608.0669698799</v>
      </c>
      <c r="U6077">
        <v>1043.1679999999999</v>
      </c>
      <c r="V6077">
        <v>1.61944906211509E-2</v>
      </c>
      <c r="W6077">
        <v>104316.8</v>
      </c>
      <c r="X6077">
        <v>169926851.36000001</v>
      </c>
    </row>
    <row r="6078" spans="1:24" x14ac:dyDescent="0.25">
      <c r="A6078" t="s">
        <v>61</v>
      </c>
      <c r="B6078">
        <v>1994</v>
      </c>
      <c r="C6078" t="s">
        <v>61</v>
      </c>
      <c r="D6078" t="s">
        <v>65</v>
      </c>
      <c r="E6078" t="s">
        <v>37</v>
      </c>
      <c r="F6078">
        <v>10110</v>
      </c>
      <c r="G6078">
        <v>69</v>
      </c>
      <c r="H6078">
        <v>44</v>
      </c>
      <c r="I6078">
        <v>649.14404743695604</v>
      </c>
      <c r="J6078">
        <v>18624.467933560401</v>
      </c>
      <c r="K6078">
        <v>779.32538719141996</v>
      </c>
      <c r="L6078">
        <v>22150.1919652904</v>
      </c>
      <c r="M6078">
        <v>2397.4973424239101</v>
      </c>
      <c r="N6078">
        <v>254049.289952266</v>
      </c>
      <c r="O6078">
        <v>1391.7151012916399</v>
      </c>
      <c r="P6078">
        <v>3403.2795835561701</v>
      </c>
      <c r="Q6078">
        <v>2878298.8183471998</v>
      </c>
      <c r="R6078">
        <v>302142351725.83899</v>
      </c>
      <c r="S6078">
        <v>1781439.8943249199</v>
      </c>
      <c r="T6078">
        <v>3975157.7423694902</v>
      </c>
      <c r="U6078">
        <v>3693.3209999999999</v>
      </c>
      <c r="V6078">
        <v>5.7336356459745302E-2</v>
      </c>
      <c r="W6078">
        <v>369332.1</v>
      </c>
      <c r="X6078">
        <v>1976532118.4856501</v>
      </c>
    </row>
    <row r="6079" spans="1:24" x14ac:dyDescent="0.25">
      <c r="A6079" t="s">
        <v>61</v>
      </c>
      <c r="B6079">
        <v>1994</v>
      </c>
      <c r="C6079" t="s">
        <v>61</v>
      </c>
      <c r="D6079" t="s">
        <v>65</v>
      </c>
      <c r="E6079" t="s">
        <v>37</v>
      </c>
      <c r="F6079">
        <v>10110</v>
      </c>
      <c r="G6079">
        <v>69</v>
      </c>
      <c r="H6079">
        <v>44</v>
      </c>
      <c r="I6079">
        <v>649.14404743695604</v>
      </c>
      <c r="J6079">
        <v>18624.467933560401</v>
      </c>
      <c r="K6079">
        <v>779.32538719141996</v>
      </c>
      <c r="L6079">
        <v>22150.1919652904</v>
      </c>
      <c r="M6079">
        <v>2638.88220560739</v>
      </c>
      <c r="N6079">
        <v>307780.94290140201</v>
      </c>
      <c r="O6079">
        <v>1531.83578187434</v>
      </c>
      <c r="P6079">
        <v>3745.9286293404298</v>
      </c>
      <c r="Q6079">
        <v>3168091.7428997201</v>
      </c>
      <c r="R6079">
        <v>366045730425.37799</v>
      </c>
      <c r="S6079">
        <v>1960798.85233171</v>
      </c>
      <c r="T6079">
        <v>4375384.6334677301</v>
      </c>
      <c r="U6079">
        <v>4065.172</v>
      </c>
      <c r="V6079">
        <v>6.3109096355874805E-2</v>
      </c>
      <c r="W6079">
        <v>406517.2</v>
      </c>
      <c r="X6079">
        <v>2394611365.3484101</v>
      </c>
    </row>
    <row r="6080" spans="1:24" x14ac:dyDescent="0.25">
      <c r="A6080" t="s">
        <v>61</v>
      </c>
      <c r="B6080">
        <v>1994</v>
      </c>
      <c r="C6080" t="s">
        <v>61</v>
      </c>
      <c r="D6080" t="s">
        <v>65</v>
      </c>
      <c r="E6080" t="s">
        <v>37</v>
      </c>
      <c r="F6080">
        <v>10110</v>
      </c>
      <c r="G6080">
        <v>69</v>
      </c>
      <c r="H6080">
        <v>44</v>
      </c>
      <c r="I6080">
        <v>649.14404743695604</v>
      </c>
      <c r="J6080">
        <v>18624.467933560401</v>
      </c>
      <c r="K6080">
        <v>779.32538719141996</v>
      </c>
      <c r="L6080">
        <v>22150.1919652904</v>
      </c>
      <c r="M6080">
        <v>610.34211114545997</v>
      </c>
      <c r="N6080">
        <v>16464.493981292901</v>
      </c>
      <c r="O6080">
        <v>354.29542214907201</v>
      </c>
      <c r="P6080">
        <v>866.38880014184804</v>
      </c>
      <c r="Q6080">
        <v>732741.99149744003</v>
      </c>
      <c r="R6080">
        <v>19581321925.436001</v>
      </c>
      <c r="S6080">
        <v>453509.48538768699</v>
      </c>
      <c r="T6080">
        <v>1011974.49760719</v>
      </c>
      <c r="U6080">
        <v>940.226</v>
      </c>
      <c r="V6080">
        <v>1.45963844162802E-2</v>
      </c>
      <c r="W6080">
        <v>94022.6</v>
      </c>
      <c r="X6080">
        <v>128025532.628406</v>
      </c>
    </row>
    <row r="6081" spans="1:24" x14ac:dyDescent="0.25">
      <c r="A6081" t="s">
        <v>61</v>
      </c>
      <c r="B6081">
        <v>1994</v>
      </c>
      <c r="C6081" t="s">
        <v>61</v>
      </c>
      <c r="D6081" t="s">
        <v>65</v>
      </c>
      <c r="E6081" t="s">
        <v>37</v>
      </c>
      <c r="F6081">
        <v>10110</v>
      </c>
      <c r="G6081">
        <v>69</v>
      </c>
      <c r="H6081">
        <v>44</v>
      </c>
      <c r="I6081">
        <v>649.14404743695604</v>
      </c>
      <c r="J6081">
        <v>18624.467933560401</v>
      </c>
      <c r="K6081">
        <v>779.32538719141996</v>
      </c>
      <c r="L6081">
        <v>22150.1919652904</v>
      </c>
      <c r="M6081">
        <v>1110.7399932646199</v>
      </c>
      <c r="N6081">
        <v>54528.874686797397</v>
      </c>
      <c r="O6081">
        <v>644.76969166192202</v>
      </c>
      <c r="P6081">
        <v>1576.71029486731</v>
      </c>
      <c r="Q6081">
        <v>1333491.2008170399</v>
      </c>
      <c r="R6081">
        <v>64851519317.090599</v>
      </c>
      <c r="S6081">
        <v>825325.85175809299</v>
      </c>
      <c r="T6081">
        <v>1841656.54987599</v>
      </c>
      <c r="U6081">
        <v>1711.0840000000001</v>
      </c>
      <c r="V6081">
        <v>2.6563443079160198E-2</v>
      </c>
      <c r="W6081">
        <v>171108.4</v>
      </c>
      <c r="X6081">
        <v>424148957.55014497</v>
      </c>
    </row>
    <row r="6082" spans="1:24" x14ac:dyDescent="0.25">
      <c r="A6082" t="s">
        <v>61</v>
      </c>
      <c r="B6082">
        <v>1994</v>
      </c>
      <c r="C6082" t="s">
        <v>61</v>
      </c>
      <c r="D6082" t="s">
        <v>65</v>
      </c>
      <c r="E6082" t="s">
        <v>37</v>
      </c>
      <c r="F6082">
        <v>10110</v>
      </c>
      <c r="G6082">
        <v>69</v>
      </c>
      <c r="H6082">
        <v>44</v>
      </c>
      <c r="I6082">
        <v>649.14404743695604</v>
      </c>
      <c r="J6082">
        <v>18624.467933560401</v>
      </c>
      <c r="K6082">
        <v>779.32538719141996</v>
      </c>
      <c r="L6082">
        <v>22150.1919652904</v>
      </c>
      <c r="M6082">
        <v>768.15032736547801</v>
      </c>
      <c r="N6082">
        <v>26079.193488656099</v>
      </c>
      <c r="O6082">
        <v>445.900978382662</v>
      </c>
      <c r="P6082">
        <v>1090.3996763483001</v>
      </c>
      <c r="Q6082">
        <v>922197.55177444802</v>
      </c>
      <c r="R6082">
        <v>31016141998.492802</v>
      </c>
      <c r="S6082">
        <v>570767.53070521401</v>
      </c>
      <c r="T6082">
        <v>1273627.5728436799</v>
      </c>
      <c r="U6082">
        <v>1183.328</v>
      </c>
      <c r="V6082">
        <v>1.8370381566291599E-2</v>
      </c>
      <c r="W6082">
        <v>118332.8</v>
      </c>
      <c r="X6082">
        <v>202818646.270145</v>
      </c>
    </row>
    <row r="6083" spans="1:24" x14ac:dyDescent="0.25">
      <c r="A6083" t="s">
        <v>61</v>
      </c>
      <c r="B6083">
        <v>1994</v>
      </c>
      <c r="C6083" t="s">
        <v>61</v>
      </c>
      <c r="D6083" t="s">
        <v>65</v>
      </c>
      <c r="E6083" t="s">
        <v>37</v>
      </c>
      <c r="F6083">
        <v>10110</v>
      </c>
      <c r="G6083">
        <v>69</v>
      </c>
      <c r="H6083">
        <v>44</v>
      </c>
      <c r="I6083">
        <v>649.14404743695604</v>
      </c>
      <c r="J6083">
        <v>18624.467933560401</v>
      </c>
      <c r="K6083">
        <v>779.32538719141996</v>
      </c>
      <c r="L6083">
        <v>22150.1919652904</v>
      </c>
      <c r="M6083">
        <v>813.02630450884305</v>
      </c>
      <c r="N6083">
        <v>29215.337679026001</v>
      </c>
      <c r="O6083">
        <v>471.950882159613</v>
      </c>
      <c r="P6083">
        <v>1154.1017268580699</v>
      </c>
      <c r="Q6083">
        <v>976073.09511637897</v>
      </c>
      <c r="R6083">
        <v>34745977186.0177</v>
      </c>
      <c r="S6083">
        <v>604112.24169420695</v>
      </c>
      <c r="T6083">
        <v>1348033.9485385499</v>
      </c>
      <c r="U6083">
        <v>1252.4590000000001</v>
      </c>
      <c r="V6083">
        <v>1.9443594443920801E-2</v>
      </c>
      <c r="W6083">
        <v>125245.9</v>
      </c>
      <c r="X6083">
        <v>227215847.82188401</v>
      </c>
    </row>
    <row r="6084" spans="1:24" x14ac:dyDescent="0.25">
      <c r="A6084" t="s">
        <v>61</v>
      </c>
      <c r="B6084">
        <v>1994</v>
      </c>
      <c r="C6084" t="s">
        <v>61</v>
      </c>
      <c r="D6084" t="s">
        <v>65</v>
      </c>
      <c r="E6084" t="s">
        <v>37</v>
      </c>
      <c r="F6084">
        <v>10110</v>
      </c>
      <c r="G6084">
        <v>69</v>
      </c>
      <c r="H6084">
        <v>44</v>
      </c>
      <c r="I6084">
        <v>649.14404743695604</v>
      </c>
      <c r="J6084">
        <v>18624.467933560401</v>
      </c>
      <c r="K6084">
        <v>779.32538719141996</v>
      </c>
      <c r="L6084">
        <v>22150.1919652904</v>
      </c>
      <c r="M6084">
        <v>508.541394194254</v>
      </c>
      <c r="N6084">
        <v>11430.213310163699</v>
      </c>
      <c r="O6084">
        <v>295.20146921894201</v>
      </c>
      <c r="P6084">
        <v>721.88131916956502</v>
      </c>
      <c r="Q6084">
        <v>610525.84630192001</v>
      </c>
      <c r="R6084">
        <v>13594021581.0473</v>
      </c>
      <c r="S6084">
        <v>377867.33336577599</v>
      </c>
      <c r="T6084">
        <v>843184.35923806403</v>
      </c>
      <c r="U6084">
        <v>783.40300000000002</v>
      </c>
      <c r="V6084">
        <v>1.2161811459018601E-2</v>
      </c>
      <c r="W6084">
        <v>78340.3</v>
      </c>
      <c r="X6084">
        <v>88866624.976666704</v>
      </c>
    </row>
    <row r="6085" spans="1:24" x14ac:dyDescent="0.25">
      <c r="A6085" t="s">
        <v>61</v>
      </c>
      <c r="B6085">
        <v>1994</v>
      </c>
      <c r="C6085" t="s">
        <v>61</v>
      </c>
      <c r="D6085" t="s">
        <v>65</v>
      </c>
      <c r="E6085" t="s">
        <v>37</v>
      </c>
      <c r="F6085">
        <v>10110</v>
      </c>
      <c r="G6085">
        <v>69</v>
      </c>
      <c r="H6085">
        <v>44</v>
      </c>
      <c r="I6085">
        <v>649.14404743695604</v>
      </c>
      <c r="J6085">
        <v>18624.467933560401</v>
      </c>
      <c r="K6085">
        <v>779.32538719141996</v>
      </c>
      <c r="L6085">
        <v>22150.1919652904</v>
      </c>
      <c r="M6085">
        <v>1013.5644276514</v>
      </c>
      <c r="N6085">
        <v>45405.079099815397</v>
      </c>
      <c r="O6085">
        <v>588.36057714597405</v>
      </c>
      <c r="P6085">
        <v>1438.7682781568201</v>
      </c>
      <c r="Q6085">
        <v>1216827.7490052599</v>
      </c>
      <c r="R6085">
        <v>54000534235.280098</v>
      </c>
      <c r="S6085">
        <v>753120.37887863</v>
      </c>
      <c r="T6085">
        <v>1680535.1191318899</v>
      </c>
      <c r="U6085">
        <v>1561.386</v>
      </c>
      <c r="V6085">
        <v>2.4239481016477001E-2</v>
      </c>
      <c r="W6085">
        <v>156138.6</v>
      </c>
      <c r="X6085">
        <v>353166505.022609</v>
      </c>
    </row>
    <row r="6086" spans="1:24" x14ac:dyDescent="0.25">
      <c r="A6086" t="s">
        <v>61</v>
      </c>
      <c r="B6086">
        <v>1997</v>
      </c>
      <c r="C6086" t="s">
        <v>61</v>
      </c>
      <c r="D6086" t="s">
        <v>62</v>
      </c>
      <c r="E6086" t="s">
        <v>37</v>
      </c>
      <c r="F6086">
        <v>10110</v>
      </c>
      <c r="G6086">
        <v>116</v>
      </c>
      <c r="H6086">
        <v>70</v>
      </c>
      <c r="I6086">
        <v>1335.85788035717</v>
      </c>
      <c r="J6086">
        <v>220628.98956368599</v>
      </c>
      <c r="K6086">
        <v>786.01270275880597</v>
      </c>
      <c r="L6086">
        <v>33775.930900717904</v>
      </c>
      <c r="M6086">
        <v>1282.4542898741299</v>
      </c>
      <c r="N6086">
        <v>203341.419874785</v>
      </c>
      <c r="O6086">
        <v>389.24093740050802</v>
      </c>
      <c r="P6086">
        <v>2175.6676423477502</v>
      </c>
      <c r="Q6086">
        <v>754590.27294061799</v>
      </c>
      <c r="R6086">
        <v>31129389481.077702</v>
      </c>
      <c r="S6086">
        <v>405106.04391516198</v>
      </c>
      <c r="T6086">
        <v>1104074.5019660699</v>
      </c>
      <c r="U6086">
        <v>960.02300000000002</v>
      </c>
      <c r="V6086">
        <v>1.49037196976797E-2</v>
      </c>
      <c r="W6086">
        <v>96002.3</v>
      </c>
      <c r="X6086">
        <v>79356080.504224107</v>
      </c>
    </row>
    <row r="6087" spans="1:24" x14ac:dyDescent="0.25">
      <c r="A6087" t="s">
        <v>61</v>
      </c>
      <c r="B6087">
        <v>1997</v>
      </c>
      <c r="C6087" t="s">
        <v>61</v>
      </c>
      <c r="D6087" t="s">
        <v>62</v>
      </c>
      <c r="E6087" t="s">
        <v>37</v>
      </c>
      <c r="F6087">
        <v>10110</v>
      </c>
      <c r="G6087">
        <v>116</v>
      </c>
      <c r="H6087">
        <v>70</v>
      </c>
      <c r="I6087">
        <v>1335.85788035717</v>
      </c>
      <c r="J6087">
        <v>220628.98956368599</v>
      </c>
      <c r="K6087">
        <v>786.01270275880597</v>
      </c>
      <c r="L6087">
        <v>33775.930900717904</v>
      </c>
      <c r="M6087">
        <v>2318.4401291066001</v>
      </c>
      <c r="N6087">
        <v>664559.44233242597</v>
      </c>
      <c r="O6087">
        <v>703.67561345907995</v>
      </c>
      <c r="P6087">
        <v>3933.2046447541202</v>
      </c>
      <c r="Q6087">
        <v>1364159.63019683</v>
      </c>
      <c r="R6087">
        <v>101736919740.37</v>
      </c>
      <c r="S6087">
        <v>732356.79132760002</v>
      </c>
      <c r="T6087">
        <v>1995962.4690660599</v>
      </c>
      <c r="U6087">
        <v>1735.5440000000001</v>
      </c>
      <c r="V6087">
        <v>2.6943168339706301E-2</v>
      </c>
      <c r="W6087">
        <v>173554.4</v>
      </c>
      <c r="X6087">
        <v>259491357.31862101</v>
      </c>
    </row>
    <row r="6088" spans="1:24" x14ac:dyDescent="0.25">
      <c r="A6088" t="s">
        <v>61</v>
      </c>
      <c r="B6088">
        <v>1997</v>
      </c>
      <c r="C6088" t="s">
        <v>61</v>
      </c>
      <c r="D6088" t="s">
        <v>62</v>
      </c>
      <c r="E6088" t="s">
        <v>37</v>
      </c>
      <c r="F6088">
        <v>10110</v>
      </c>
      <c r="G6088">
        <v>116</v>
      </c>
      <c r="H6088">
        <v>70</v>
      </c>
      <c r="I6088">
        <v>1335.85788035717</v>
      </c>
      <c r="J6088">
        <v>220628.98956368599</v>
      </c>
      <c r="K6088">
        <v>786.01270275880597</v>
      </c>
      <c r="L6088">
        <v>33775.930900717904</v>
      </c>
      <c r="M6088">
        <v>1023.84155524214</v>
      </c>
      <c r="N6088">
        <v>129600.765747895</v>
      </c>
      <c r="O6088">
        <v>310.74873378228602</v>
      </c>
      <c r="P6088">
        <v>1736.934376702</v>
      </c>
      <c r="Q6088">
        <v>602423.71577543195</v>
      </c>
      <c r="R6088">
        <v>19840486588.991402</v>
      </c>
      <c r="S6088">
        <v>323414.56948208302</v>
      </c>
      <c r="T6088">
        <v>881432.86206878105</v>
      </c>
      <c r="U6088">
        <v>766.43</v>
      </c>
      <c r="V6088">
        <v>1.18983169027124E-2</v>
      </c>
      <c r="W6088">
        <v>76643</v>
      </c>
      <c r="X6088">
        <v>50562576.387930997</v>
      </c>
    </row>
    <row r="6089" spans="1:24" x14ac:dyDescent="0.25">
      <c r="A6089" t="s">
        <v>61</v>
      </c>
      <c r="B6089">
        <v>1997</v>
      </c>
      <c r="C6089" t="s">
        <v>61</v>
      </c>
      <c r="D6089" t="s">
        <v>62</v>
      </c>
      <c r="E6089" t="s">
        <v>37</v>
      </c>
      <c r="F6089">
        <v>10110</v>
      </c>
      <c r="G6089">
        <v>116</v>
      </c>
      <c r="H6089">
        <v>70</v>
      </c>
      <c r="I6089">
        <v>1335.85788035717</v>
      </c>
      <c r="J6089">
        <v>220628.98956368599</v>
      </c>
      <c r="K6089">
        <v>786.01270275880597</v>
      </c>
      <c r="L6089">
        <v>33775.930900717904</v>
      </c>
      <c r="M6089">
        <v>1653.0907304949901</v>
      </c>
      <c r="N6089">
        <v>337858.96226817701</v>
      </c>
      <c r="O6089">
        <v>501.73373868094097</v>
      </c>
      <c r="P6089">
        <v>2804.4477223090298</v>
      </c>
      <c r="Q6089">
        <v>972671.06934645399</v>
      </c>
      <c r="R6089">
        <v>51722581816.313004</v>
      </c>
      <c r="S6089">
        <v>522183.949440706</v>
      </c>
      <c r="T6089">
        <v>1423158.1892522001</v>
      </c>
      <c r="U6089">
        <v>1237.4749999999999</v>
      </c>
      <c r="V6089">
        <v>1.9210977792080201E-2</v>
      </c>
      <c r="W6089">
        <v>123747.5</v>
      </c>
      <c r="X6089">
        <v>131888698.674569</v>
      </c>
    </row>
    <row r="6090" spans="1:24" x14ac:dyDescent="0.25">
      <c r="A6090" t="s">
        <v>61</v>
      </c>
      <c r="B6090">
        <v>1997</v>
      </c>
      <c r="C6090" t="s">
        <v>61</v>
      </c>
      <c r="D6090" t="s">
        <v>62</v>
      </c>
      <c r="E6090" t="s">
        <v>37</v>
      </c>
      <c r="F6090">
        <v>10110</v>
      </c>
      <c r="G6090">
        <v>116</v>
      </c>
      <c r="H6090">
        <v>70</v>
      </c>
      <c r="I6090">
        <v>1335.85788035717</v>
      </c>
      <c r="J6090">
        <v>220628.98956368599</v>
      </c>
      <c r="K6090">
        <v>786.01270275880597</v>
      </c>
      <c r="L6090">
        <v>33775.930900717904</v>
      </c>
      <c r="M6090">
        <v>2812.8304437637498</v>
      </c>
      <c r="N6090">
        <v>978203.40508227004</v>
      </c>
      <c r="O6090">
        <v>853.72926530328505</v>
      </c>
      <c r="P6090">
        <v>4771.9316222242096</v>
      </c>
      <c r="Q6090">
        <v>1655056.6433862399</v>
      </c>
      <c r="R6090">
        <v>149752444963.125</v>
      </c>
      <c r="S6090">
        <v>888526.49351666204</v>
      </c>
      <c r="T6090">
        <v>2421586.7932558199</v>
      </c>
      <c r="U6090">
        <v>2105.636</v>
      </c>
      <c r="V6090">
        <v>3.2688600928668897E-2</v>
      </c>
      <c r="W6090">
        <v>210563.6</v>
      </c>
      <c r="X6090">
        <v>382005209.201379</v>
      </c>
    </row>
    <row r="6091" spans="1:24" x14ac:dyDescent="0.25">
      <c r="A6091" t="s">
        <v>61</v>
      </c>
      <c r="B6091">
        <v>1997</v>
      </c>
      <c r="C6091" t="s">
        <v>61</v>
      </c>
      <c r="D6091" t="s">
        <v>62</v>
      </c>
      <c r="E6091" t="s">
        <v>37</v>
      </c>
      <c r="F6091">
        <v>10110</v>
      </c>
      <c r="G6091">
        <v>116</v>
      </c>
      <c r="H6091">
        <v>70</v>
      </c>
      <c r="I6091">
        <v>1335.85788035717</v>
      </c>
      <c r="J6091">
        <v>220628.98956368599</v>
      </c>
      <c r="K6091">
        <v>786.01270275880597</v>
      </c>
      <c r="L6091">
        <v>33775.930900717904</v>
      </c>
      <c r="M6091">
        <v>1424.0899574968801</v>
      </c>
      <c r="N6091">
        <v>250736.125263644</v>
      </c>
      <c r="O6091">
        <v>432.22913625493698</v>
      </c>
      <c r="P6091">
        <v>2415.9507787388202</v>
      </c>
      <c r="Q6091">
        <v>837928.05576332298</v>
      </c>
      <c r="R6091">
        <v>38385010319.661598</v>
      </c>
      <c r="S6091">
        <v>449846.40264838899</v>
      </c>
      <c r="T6091">
        <v>1226009.7088782601</v>
      </c>
      <c r="U6091">
        <v>1066.049</v>
      </c>
      <c r="V6091">
        <v>1.6549702955024798E-2</v>
      </c>
      <c r="W6091">
        <v>106604.9</v>
      </c>
      <c r="X6091">
        <v>97864125.306982696</v>
      </c>
    </row>
    <row r="6092" spans="1:24" x14ac:dyDescent="0.25">
      <c r="A6092" t="s">
        <v>61</v>
      </c>
      <c r="B6092">
        <v>1997</v>
      </c>
      <c r="C6092" t="s">
        <v>61</v>
      </c>
      <c r="D6092" t="s">
        <v>62</v>
      </c>
      <c r="E6092" t="s">
        <v>37</v>
      </c>
      <c r="F6092">
        <v>10110</v>
      </c>
      <c r="G6092">
        <v>116</v>
      </c>
      <c r="H6092">
        <v>70</v>
      </c>
      <c r="I6092">
        <v>1335.85788035717</v>
      </c>
      <c r="J6092">
        <v>220628.98956368599</v>
      </c>
      <c r="K6092">
        <v>786.01270275880597</v>
      </c>
      <c r="L6092">
        <v>33775.930900717904</v>
      </c>
      <c r="M6092">
        <v>586.44695290831805</v>
      </c>
      <c r="N6092">
        <v>42520.614350244497</v>
      </c>
      <c r="O6092">
        <v>177.99399439656401</v>
      </c>
      <c r="P6092">
        <v>994.89991142007204</v>
      </c>
      <c r="Q6092">
        <v>345062.72056192701</v>
      </c>
      <c r="R6092">
        <v>6509449800.7270002</v>
      </c>
      <c r="S6092">
        <v>185248.867686432</v>
      </c>
      <c r="T6092">
        <v>504876.57343742199</v>
      </c>
      <c r="U6092">
        <v>439.00400000000002</v>
      </c>
      <c r="V6092">
        <v>6.8152456369901301E-3</v>
      </c>
      <c r="W6092">
        <v>43900.4</v>
      </c>
      <c r="X6092">
        <v>16570281.6703448</v>
      </c>
    </row>
    <row r="6093" spans="1:24" x14ac:dyDescent="0.25">
      <c r="A6093" t="s">
        <v>61</v>
      </c>
      <c r="B6093">
        <v>1997</v>
      </c>
      <c r="C6093" t="s">
        <v>61</v>
      </c>
      <c r="D6093" t="s">
        <v>62</v>
      </c>
      <c r="E6093" t="s">
        <v>37</v>
      </c>
      <c r="F6093">
        <v>10110</v>
      </c>
      <c r="G6093">
        <v>116</v>
      </c>
      <c r="H6093">
        <v>70</v>
      </c>
      <c r="I6093">
        <v>1335.85788035717</v>
      </c>
      <c r="J6093">
        <v>220628.98956368599</v>
      </c>
      <c r="K6093">
        <v>786.01270275880597</v>
      </c>
      <c r="L6093">
        <v>33775.930900717904</v>
      </c>
      <c r="M6093">
        <v>1656.12045616764</v>
      </c>
      <c r="N6093">
        <v>339098.52883265901</v>
      </c>
      <c r="O6093">
        <v>502.65329836443198</v>
      </c>
      <c r="P6093">
        <v>2809.5876139708398</v>
      </c>
      <c r="Q6093">
        <v>974453.74615631101</v>
      </c>
      <c r="R6093">
        <v>51912346156.491501</v>
      </c>
      <c r="S6093">
        <v>523140.98954037001</v>
      </c>
      <c r="T6093">
        <v>1425766.50277225</v>
      </c>
      <c r="U6093">
        <v>1239.7429999999999</v>
      </c>
      <c r="V6093">
        <v>1.9246186986312301E-2</v>
      </c>
      <c r="W6093">
        <v>123974.3</v>
      </c>
      <c r="X6093">
        <v>132372810.70422401</v>
      </c>
    </row>
    <row r="6094" spans="1:24" x14ac:dyDescent="0.25">
      <c r="A6094" t="s">
        <v>61</v>
      </c>
      <c r="B6094">
        <v>1997</v>
      </c>
      <c r="C6094" t="s">
        <v>61</v>
      </c>
      <c r="D6094" t="s">
        <v>62</v>
      </c>
      <c r="E6094" t="s">
        <v>37</v>
      </c>
      <c r="F6094">
        <v>10110</v>
      </c>
      <c r="G6094">
        <v>116</v>
      </c>
      <c r="H6094">
        <v>70</v>
      </c>
      <c r="I6094">
        <v>1335.85788035717</v>
      </c>
      <c r="J6094">
        <v>220628.98956368599</v>
      </c>
      <c r="K6094">
        <v>786.01270275880597</v>
      </c>
      <c r="L6094">
        <v>33775.930900717904</v>
      </c>
      <c r="M6094">
        <v>2160.9758814595002</v>
      </c>
      <c r="N6094">
        <v>577353.63180606999</v>
      </c>
      <c r="O6094">
        <v>655.88324234288302</v>
      </c>
      <c r="P6094">
        <v>3666.0685205761201</v>
      </c>
      <c r="Q6094">
        <v>1271508.3828591399</v>
      </c>
      <c r="R6094">
        <v>88386645887.853195</v>
      </c>
      <c r="S6094">
        <v>682616.44664158695</v>
      </c>
      <c r="T6094">
        <v>1860400.3190766801</v>
      </c>
      <c r="U6094">
        <v>1617.6690000000001</v>
      </c>
      <c r="V6094">
        <v>2.5113237224135099E-2</v>
      </c>
      <c r="W6094">
        <v>161766.9</v>
      </c>
      <c r="X6094">
        <v>225429008.40698299</v>
      </c>
    </row>
    <row r="6095" spans="1:24" x14ac:dyDescent="0.25">
      <c r="A6095" t="s">
        <v>61</v>
      </c>
      <c r="B6095">
        <v>1997</v>
      </c>
      <c r="C6095" t="s">
        <v>61</v>
      </c>
      <c r="D6095" t="s">
        <v>62</v>
      </c>
      <c r="E6095" t="s">
        <v>37</v>
      </c>
      <c r="F6095">
        <v>10110</v>
      </c>
      <c r="G6095">
        <v>116</v>
      </c>
      <c r="H6095">
        <v>70</v>
      </c>
      <c r="I6095">
        <v>1335.85788035717</v>
      </c>
      <c r="J6095">
        <v>220628.98956368599</v>
      </c>
      <c r="K6095">
        <v>786.01270275880597</v>
      </c>
      <c r="L6095">
        <v>33775.930900717904</v>
      </c>
      <c r="M6095">
        <v>1405.72057578409</v>
      </c>
      <c r="N6095">
        <v>244309.33747025</v>
      </c>
      <c r="O6095">
        <v>426.65379886177698</v>
      </c>
      <c r="P6095">
        <v>2384.7873527063998</v>
      </c>
      <c r="Q6095">
        <v>827119.59508768597</v>
      </c>
      <c r="R6095">
        <v>37401138069.453201</v>
      </c>
      <c r="S6095">
        <v>444043.81957498699</v>
      </c>
      <c r="T6095">
        <v>1210195.37060039</v>
      </c>
      <c r="U6095">
        <v>1052.298</v>
      </c>
      <c r="V6095">
        <v>1.6336227809572199E-2</v>
      </c>
      <c r="W6095">
        <v>105229.8</v>
      </c>
      <c r="X6095">
        <v>95354346.131379306</v>
      </c>
    </row>
    <row r="6096" spans="1:24" x14ac:dyDescent="0.25">
      <c r="A6096" t="s">
        <v>61</v>
      </c>
      <c r="B6096">
        <v>1997</v>
      </c>
      <c r="C6096" t="s">
        <v>61</v>
      </c>
      <c r="D6096" t="s">
        <v>62</v>
      </c>
      <c r="E6096" t="s">
        <v>37</v>
      </c>
      <c r="F6096">
        <v>10110</v>
      </c>
      <c r="G6096">
        <v>116</v>
      </c>
      <c r="H6096">
        <v>70</v>
      </c>
      <c r="I6096">
        <v>1335.85788035717</v>
      </c>
      <c r="J6096">
        <v>220628.98956368599</v>
      </c>
      <c r="K6096">
        <v>786.01270275880597</v>
      </c>
      <c r="L6096">
        <v>33775.930900717904</v>
      </c>
      <c r="M6096">
        <v>569.12221205796595</v>
      </c>
      <c r="N6096">
        <v>40045.4459367987</v>
      </c>
      <c r="O6096">
        <v>172.735718587393</v>
      </c>
      <c r="P6096">
        <v>965.50870552853803</v>
      </c>
      <c r="Q6096">
        <v>334868.92181984801</v>
      </c>
      <c r="R6096">
        <v>6130528075.7736597</v>
      </c>
      <c r="S6096">
        <v>179776.26933875101</v>
      </c>
      <c r="T6096">
        <v>489961.57430094498</v>
      </c>
      <c r="U6096">
        <v>426.03500000000003</v>
      </c>
      <c r="V6096">
        <v>6.6139105223530798E-3</v>
      </c>
      <c r="W6096">
        <v>42603.5</v>
      </c>
      <c r="X6096">
        <v>15604450.0538793</v>
      </c>
    </row>
    <row r="6097" spans="1:24" x14ac:dyDescent="0.25">
      <c r="A6097" t="s">
        <v>61</v>
      </c>
      <c r="B6097">
        <v>1997</v>
      </c>
      <c r="C6097" t="s">
        <v>61</v>
      </c>
      <c r="D6097" t="s">
        <v>62</v>
      </c>
      <c r="E6097" t="s">
        <v>37</v>
      </c>
      <c r="F6097">
        <v>10110</v>
      </c>
      <c r="G6097">
        <v>116</v>
      </c>
      <c r="H6097">
        <v>70</v>
      </c>
      <c r="I6097">
        <v>1335.85788035717</v>
      </c>
      <c r="J6097">
        <v>220628.98956368599</v>
      </c>
      <c r="K6097">
        <v>786.01270275880597</v>
      </c>
      <c r="L6097">
        <v>33775.930900717904</v>
      </c>
      <c r="M6097">
        <v>1054.27239775668</v>
      </c>
      <c r="N6097">
        <v>137419.300976475</v>
      </c>
      <c r="O6097">
        <v>319.984875576788</v>
      </c>
      <c r="P6097">
        <v>1788.5599199365699</v>
      </c>
      <c r="Q6097">
        <v>620329.08514427801</v>
      </c>
      <c r="R6097">
        <v>21037420437.7463</v>
      </c>
      <c r="S6097">
        <v>333027.16801397997</v>
      </c>
      <c r="T6097">
        <v>907631.00227457494</v>
      </c>
      <c r="U6097">
        <v>789.21</v>
      </c>
      <c r="V6097">
        <v>1.2251961278642099E-2</v>
      </c>
      <c r="W6097">
        <v>78921</v>
      </c>
      <c r="X6097">
        <v>53615253.491379298</v>
      </c>
    </row>
    <row r="6098" spans="1:24" x14ac:dyDescent="0.25">
      <c r="A6098" t="s">
        <v>61</v>
      </c>
      <c r="B6098">
        <v>1997</v>
      </c>
      <c r="C6098" t="s">
        <v>61</v>
      </c>
      <c r="D6098" t="s">
        <v>62</v>
      </c>
      <c r="E6098" t="s">
        <v>37</v>
      </c>
      <c r="F6098">
        <v>10110</v>
      </c>
      <c r="G6098">
        <v>116</v>
      </c>
      <c r="H6098">
        <v>70</v>
      </c>
      <c r="I6098">
        <v>1335.85788035717</v>
      </c>
      <c r="J6098">
        <v>220628.98956368599</v>
      </c>
      <c r="K6098">
        <v>786.01270275880597</v>
      </c>
      <c r="L6098">
        <v>33775.930900717904</v>
      </c>
      <c r="M6098">
        <v>1554.98532776156</v>
      </c>
      <c r="N6098">
        <v>298947.31256421999</v>
      </c>
      <c r="O6098">
        <v>471.95752035836603</v>
      </c>
      <c r="P6098">
        <v>2638.0131351647501</v>
      </c>
      <c r="Q6098">
        <v>914946.29645584698</v>
      </c>
      <c r="R6098">
        <v>45765625777.884399</v>
      </c>
      <c r="S6098">
        <v>491194.07954682998</v>
      </c>
      <c r="T6098">
        <v>1338698.5133648701</v>
      </c>
      <c r="U6098">
        <v>1164.0350000000001</v>
      </c>
      <c r="V6098">
        <v>1.8070870550277E-2</v>
      </c>
      <c r="W6098">
        <v>116403.5</v>
      </c>
      <c r="X6098">
        <v>116692000.05387899</v>
      </c>
    </row>
    <row r="6099" spans="1:24" x14ac:dyDescent="0.25">
      <c r="A6099" t="s">
        <v>61</v>
      </c>
      <c r="B6099">
        <v>1997</v>
      </c>
      <c r="C6099" t="s">
        <v>61</v>
      </c>
      <c r="D6099" t="s">
        <v>62</v>
      </c>
      <c r="E6099" t="s">
        <v>37</v>
      </c>
      <c r="F6099">
        <v>10110</v>
      </c>
      <c r="G6099">
        <v>116</v>
      </c>
      <c r="H6099">
        <v>70</v>
      </c>
      <c r="I6099">
        <v>1335.85788035717</v>
      </c>
      <c r="J6099">
        <v>220628.98956368599</v>
      </c>
      <c r="K6099">
        <v>786.01270275880597</v>
      </c>
      <c r="L6099">
        <v>33775.930900717904</v>
      </c>
      <c r="M6099">
        <v>1004.2859317316</v>
      </c>
      <c r="N6099">
        <v>124697.23411745401</v>
      </c>
      <c r="O6099">
        <v>304.81335714796899</v>
      </c>
      <c r="P6099">
        <v>1703.7585063152201</v>
      </c>
      <c r="Q6099">
        <v>590917.27581974596</v>
      </c>
      <c r="R6099">
        <v>19089808512.430401</v>
      </c>
      <c r="S6099">
        <v>317237.27229558403</v>
      </c>
      <c r="T6099">
        <v>864597.27934390702</v>
      </c>
      <c r="U6099">
        <v>751.79100000000005</v>
      </c>
      <c r="V6099">
        <v>1.16710561468197E-2</v>
      </c>
      <c r="W6099">
        <v>75179.100000000006</v>
      </c>
      <c r="X6099">
        <v>48648071.562155202</v>
      </c>
    </row>
    <row r="6100" spans="1:24" x14ac:dyDescent="0.25">
      <c r="A6100" t="s">
        <v>61</v>
      </c>
      <c r="B6100">
        <v>1997</v>
      </c>
      <c r="C6100" t="s">
        <v>61</v>
      </c>
      <c r="D6100" t="s">
        <v>62</v>
      </c>
      <c r="E6100" t="s">
        <v>37</v>
      </c>
      <c r="F6100">
        <v>10110</v>
      </c>
      <c r="G6100">
        <v>116</v>
      </c>
      <c r="H6100">
        <v>70</v>
      </c>
      <c r="I6100">
        <v>1335.85788035717</v>
      </c>
      <c r="J6100">
        <v>220628.98956368599</v>
      </c>
      <c r="K6100">
        <v>786.01270275880597</v>
      </c>
      <c r="L6100">
        <v>33775.930900717904</v>
      </c>
      <c r="M6100">
        <v>637.68511776729804</v>
      </c>
      <c r="N6100">
        <v>50275.294780128701</v>
      </c>
      <c r="O6100">
        <v>193.54541909673699</v>
      </c>
      <c r="P6100">
        <v>1081.8248164378599</v>
      </c>
      <c r="Q6100">
        <v>375211.023788944</v>
      </c>
      <c r="R6100">
        <v>7696608164.9786396</v>
      </c>
      <c r="S6100">
        <v>201434.154310201</v>
      </c>
      <c r="T6100">
        <v>548987.89326768694</v>
      </c>
      <c r="U6100">
        <v>477.36</v>
      </c>
      <c r="V6100">
        <v>7.4106970717205496E-3</v>
      </c>
      <c r="W6100">
        <v>47736</v>
      </c>
      <c r="X6100">
        <v>19596451.034482799</v>
      </c>
    </row>
    <row r="6101" spans="1:24" x14ac:dyDescent="0.25">
      <c r="A6101" t="s">
        <v>61</v>
      </c>
      <c r="B6101">
        <v>1997</v>
      </c>
      <c r="C6101" t="s">
        <v>61</v>
      </c>
      <c r="D6101" t="s">
        <v>62</v>
      </c>
      <c r="E6101" t="s">
        <v>37</v>
      </c>
      <c r="F6101">
        <v>10110</v>
      </c>
      <c r="G6101">
        <v>116</v>
      </c>
      <c r="H6101">
        <v>70</v>
      </c>
      <c r="I6101">
        <v>1335.85788035717</v>
      </c>
      <c r="J6101">
        <v>220628.98956368599</v>
      </c>
      <c r="K6101">
        <v>786.01270275880597</v>
      </c>
      <c r="L6101">
        <v>33775.930900717904</v>
      </c>
      <c r="M6101">
        <v>954.20862737064601</v>
      </c>
      <c r="N6101">
        <v>112571.57444517501</v>
      </c>
      <c r="O6101">
        <v>289.61426814663002</v>
      </c>
      <c r="P6101">
        <v>1618.8029865946601</v>
      </c>
      <c r="Q6101">
        <v>561452.01763142599</v>
      </c>
      <c r="R6101">
        <v>17233500127.813999</v>
      </c>
      <c r="S6101">
        <v>301418.68225321302</v>
      </c>
      <c r="T6101">
        <v>821485.35300964001</v>
      </c>
      <c r="U6101">
        <v>714.30399999999997</v>
      </c>
      <c r="V6101">
        <v>1.1089095360143899E-2</v>
      </c>
      <c r="W6101">
        <v>71430.399999999994</v>
      </c>
      <c r="X6101">
        <v>43913932.049655199</v>
      </c>
    </row>
    <row r="6102" spans="1:24" x14ac:dyDescent="0.25">
      <c r="A6102" t="s">
        <v>61</v>
      </c>
      <c r="B6102">
        <v>1997</v>
      </c>
      <c r="C6102" t="s">
        <v>61</v>
      </c>
      <c r="D6102" t="s">
        <v>63</v>
      </c>
      <c r="E6102" t="s">
        <v>37</v>
      </c>
      <c r="F6102">
        <v>10110</v>
      </c>
      <c r="G6102">
        <v>136</v>
      </c>
      <c r="H6102">
        <v>100</v>
      </c>
      <c r="I6102">
        <v>1145.8798631867601</v>
      </c>
      <c r="J6102">
        <v>40502.387288780701</v>
      </c>
      <c r="K6102">
        <v>1590.1967344095101</v>
      </c>
      <c r="L6102">
        <v>87219.176571938297</v>
      </c>
      <c r="M6102">
        <v>2214.3853344916902</v>
      </c>
      <c r="N6102">
        <v>151254.686611121</v>
      </c>
      <c r="O6102">
        <v>1445.2316271397101</v>
      </c>
      <c r="P6102">
        <v>2983.53904184367</v>
      </c>
      <c r="Q6102">
        <v>3073017.02452476</v>
      </c>
      <c r="R6102">
        <v>325716830586.005</v>
      </c>
      <c r="S6102">
        <v>1944316.26380314</v>
      </c>
      <c r="T6102">
        <v>4201717.7852463704</v>
      </c>
      <c r="U6102">
        <v>1932.4760000000001</v>
      </c>
      <c r="V6102">
        <v>3.0000406892848702E-2</v>
      </c>
      <c r="W6102">
        <v>193247.6</v>
      </c>
      <c r="X6102">
        <v>274399656.11882401</v>
      </c>
    </row>
    <row r="6103" spans="1:24" x14ac:dyDescent="0.25">
      <c r="A6103" t="s">
        <v>61</v>
      </c>
      <c r="B6103">
        <v>1997</v>
      </c>
      <c r="C6103" t="s">
        <v>61</v>
      </c>
      <c r="D6103" t="s">
        <v>63</v>
      </c>
      <c r="E6103" t="s">
        <v>37</v>
      </c>
      <c r="F6103">
        <v>10110</v>
      </c>
      <c r="G6103">
        <v>136</v>
      </c>
      <c r="H6103">
        <v>100</v>
      </c>
      <c r="I6103">
        <v>1145.8798631867601</v>
      </c>
      <c r="J6103">
        <v>40502.387288780701</v>
      </c>
      <c r="K6103">
        <v>1590.1967344095101</v>
      </c>
      <c r="L6103">
        <v>87219.176571938297</v>
      </c>
      <c r="M6103">
        <v>1826.890016437</v>
      </c>
      <c r="N6103">
        <v>102950.21359447201</v>
      </c>
      <c r="O6103">
        <v>1192.33052618939</v>
      </c>
      <c r="P6103">
        <v>2461.4495066846198</v>
      </c>
      <c r="Q6103">
        <v>2535269.7360299001</v>
      </c>
      <c r="R6103">
        <v>221696385291.89301</v>
      </c>
      <c r="S6103">
        <v>1604080.3358885299</v>
      </c>
      <c r="T6103">
        <v>3466459.1361712702</v>
      </c>
      <c r="U6103">
        <v>1594.3119999999999</v>
      </c>
      <c r="V6103">
        <v>2.47506353062865E-2</v>
      </c>
      <c r="W6103">
        <v>159431.20000000001</v>
      </c>
      <c r="X6103">
        <v>186739888.89882299</v>
      </c>
    </row>
    <row r="6104" spans="1:24" x14ac:dyDescent="0.25">
      <c r="A6104" t="s">
        <v>61</v>
      </c>
      <c r="B6104">
        <v>1997</v>
      </c>
      <c r="C6104" t="s">
        <v>61</v>
      </c>
      <c r="D6104" t="s">
        <v>63</v>
      </c>
      <c r="E6104" t="s">
        <v>37</v>
      </c>
      <c r="F6104">
        <v>10110</v>
      </c>
      <c r="G6104">
        <v>136</v>
      </c>
      <c r="H6104">
        <v>100</v>
      </c>
      <c r="I6104">
        <v>1145.8798631867601</v>
      </c>
      <c r="J6104">
        <v>40502.387288780701</v>
      </c>
      <c r="K6104">
        <v>1590.1967344095101</v>
      </c>
      <c r="L6104">
        <v>87219.176571938297</v>
      </c>
      <c r="M6104">
        <v>178.67590118684799</v>
      </c>
      <c r="N6104">
        <v>984.76909234908101</v>
      </c>
      <c r="O6104">
        <v>116.613878976126</v>
      </c>
      <c r="P6104">
        <v>240.73792339756901</v>
      </c>
      <c r="Q6104">
        <v>247957.786599741</v>
      </c>
      <c r="R6104">
        <v>2120634241.5271399</v>
      </c>
      <c r="S6104">
        <v>156884.37563962501</v>
      </c>
      <c r="T6104">
        <v>339031.19755985599</v>
      </c>
      <c r="U6104">
        <v>155.929</v>
      </c>
      <c r="V6104">
        <v>2.4206942008050802E-3</v>
      </c>
      <c r="W6104">
        <v>15592.9</v>
      </c>
      <c r="X6104">
        <v>1772190.41183824</v>
      </c>
    </row>
    <row r="6105" spans="1:24" x14ac:dyDescent="0.25">
      <c r="A6105" t="s">
        <v>61</v>
      </c>
      <c r="B6105">
        <v>1997</v>
      </c>
      <c r="C6105" t="s">
        <v>61</v>
      </c>
      <c r="D6105" t="s">
        <v>63</v>
      </c>
      <c r="E6105" t="s">
        <v>37</v>
      </c>
      <c r="F6105">
        <v>10110</v>
      </c>
      <c r="G6105">
        <v>136</v>
      </c>
      <c r="H6105">
        <v>100</v>
      </c>
      <c r="I6105">
        <v>1145.8798631867601</v>
      </c>
      <c r="J6105">
        <v>40502.387288780701</v>
      </c>
      <c r="K6105">
        <v>1590.1967344095101</v>
      </c>
      <c r="L6105">
        <v>87219.176571938297</v>
      </c>
      <c r="M6105">
        <v>1453.0398357931499</v>
      </c>
      <c r="N6105">
        <v>65126.462454245302</v>
      </c>
      <c r="O6105">
        <v>948.335004514557</v>
      </c>
      <c r="P6105">
        <v>1957.74466707173</v>
      </c>
      <c r="Q6105">
        <v>2016458.51024839</v>
      </c>
      <c r="R6105">
        <v>140245472144.69901</v>
      </c>
      <c r="S6105">
        <v>1275825.36818732</v>
      </c>
      <c r="T6105">
        <v>2757091.6523094601</v>
      </c>
      <c r="U6105">
        <v>1268.056</v>
      </c>
      <c r="V6105">
        <v>1.96857275137793E-2</v>
      </c>
      <c r="W6105">
        <v>126805.6</v>
      </c>
      <c r="X6105">
        <v>118105989.924706</v>
      </c>
    </row>
    <row r="6106" spans="1:24" x14ac:dyDescent="0.25">
      <c r="A6106" t="s">
        <v>61</v>
      </c>
      <c r="B6106">
        <v>1997</v>
      </c>
      <c r="C6106" t="s">
        <v>61</v>
      </c>
      <c r="D6106" t="s">
        <v>63</v>
      </c>
      <c r="E6106" t="s">
        <v>37</v>
      </c>
      <c r="F6106">
        <v>10110</v>
      </c>
      <c r="G6106">
        <v>136</v>
      </c>
      <c r="H6106">
        <v>100</v>
      </c>
      <c r="I6106">
        <v>1145.8798631867601</v>
      </c>
      <c r="J6106">
        <v>40502.387288780701</v>
      </c>
      <c r="K6106">
        <v>1590.1967344095101</v>
      </c>
      <c r="L6106">
        <v>87219.176571938297</v>
      </c>
      <c r="M6106">
        <v>2306.1405186565098</v>
      </c>
      <c r="N6106">
        <v>164049.14822427399</v>
      </c>
      <c r="O6106">
        <v>1505.1161883511199</v>
      </c>
      <c r="P6106">
        <v>3107.1648489618901</v>
      </c>
      <c r="Q6106">
        <v>3200350.4378358601</v>
      </c>
      <c r="R6106">
        <v>353268846190.02197</v>
      </c>
      <c r="S6106">
        <v>2024880.87651128</v>
      </c>
      <c r="T6106">
        <v>4375819.99916045</v>
      </c>
      <c r="U6106">
        <v>2012.55</v>
      </c>
      <c r="V6106">
        <v>3.1243502580214501E-2</v>
      </c>
      <c r="W6106">
        <v>201255</v>
      </c>
      <c r="X6106">
        <v>297619149.59558803</v>
      </c>
    </row>
    <row r="6107" spans="1:24" x14ac:dyDescent="0.25">
      <c r="A6107" t="s">
        <v>61</v>
      </c>
      <c r="B6107">
        <v>1997</v>
      </c>
      <c r="C6107" t="s">
        <v>61</v>
      </c>
      <c r="D6107" t="s">
        <v>63</v>
      </c>
      <c r="E6107" t="s">
        <v>37</v>
      </c>
      <c r="F6107">
        <v>10110</v>
      </c>
      <c r="G6107">
        <v>136</v>
      </c>
      <c r="H6107">
        <v>100</v>
      </c>
      <c r="I6107">
        <v>1145.8798631867601</v>
      </c>
      <c r="J6107">
        <v>40502.387288780701</v>
      </c>
      <c r="K6107">
        <v>1590.1967344095101</v>
      </c>
      <c r="L6107">
        <v>87219.176571938297</v>
      </c>
      <c r="M6107">
        <v>2255.7378469943701</v>
      </c>
      <c r="N6107">
        <v>156956.642321942</v>
      </c>
      <c r="O6107">
        <v>1472.2205879134599</v>
      </c>
      <c r="P6107">
        <v>3039.2551060752799</v>
      </c>
      <c r="Q6107">
        <v>3130404.0442761299</v>
      </c>
      <c r="R6107">
        <v>337995610066.375</v>
      </c>
      <c r="S6107">
        <v>1980625.3746682401</v>
      </c>
      <c r="T6107">
        <v>4280182.7138840202</v>
      </c>
      <c r="U6107">
        <v>1968.5640000000001</v>
      </c>
      <c r="V6107">
        <v>3.0560649133346999E-2</v>
      </c>
      <c r="W6107">
        <v>196856.4</v>
      </c>
      <c r="X6107">
        <v>284747571.69529402</v>
      </c>
    </row>
    <row r="6108" spans="1:24" x14ac:dyDescent="0.25">
      <c r="A6108" t="s">
        <v>61</v>
      </c>
      <c r="B6108">
        <v>1997</v>
      </c>
      <c r="C6108" t="s">
        <v>61</v>
      </c>
      <c r="D6108" t="s">
        <v>63</v>
      </c>
      <c r="E6108" t="s">
        <v>37</v>
      </c>
      <c r="F6108">
        <v>10110</v>
      </c>
      <c r="G6108">
        <v>136</v>
      </c>
      <c r="H6108">
        <v>100</v>
      </c>
      <c r="I6108">
        <v>1145.8798631867601</v>
      </c>
      <c r="J6108">
        <v>40502.387288780701</v>
      </c>
      <c r="K6108">
        <v>1590.1967344095101</v>
      </c>
      <c r="L6108">
        <v>87219.176571938297</v>
      </c>
      <c r="M6108">
        <v>3059.5061099878199</v>
      </c>
      <c r="N6108">
        <v>288738.76644093601</v>
      </c>
      <c r="O6108">
        <v>1996.8046774463401</v>
      </c>
      <c r="P6108">
        <v>4122.2075425292996</v>
      </c>
      <c r="Q6108">
        <v>4245834.8220538003</v>
      </c>
      <c r="R6108">
        <v>621779582369.24805</v>
      </c>
      <c r="S6108">
        <v>2686365.1037591002</v>
      </c>
      <c r="T6108">
        <v>5805304.5403485</v>
      </c>
      <c r="U6108">
        <v>2670.0059999999999</v>
      </c>
      <c r="V6108">
        <v>4.1450070482814502E-2</v>
      </c>
      <c r="W6108">
        <v>267000.59999999998</v>
      </c>
      <c r="X6108">
        <v>523919178.814412</v>
      </c>
    </row>
    <row r="6109" spans="1:24" x14ac:dyDescent="0.25">
      <c r="A6109" t="s">
        <v>61</v>
      </c>
      <c r="B6109">
        <v>1997</v>
      </c>
      <c r="C6109" t="s">
        <v>61</v>
      </c>
      <c r="D6109" t="s">
        <v>63</v>
      </c>
      <c r="E6109" t="s">
        <v>37</v>
      </c>
      <c r="F6109">
        <v>10110</v>
      </c>
      <c r="G6109">
        <v>136</v>
      </c>
      <c r="H6109">
        <v>100</v>
      </c>
      <c r="I6109">
        <v>1145.8798631867601</v>
      </c>
      <c r="J6109">
        <v>40502.387288780701</v>
      </c>
      <c r="K6109">
        <v>1590.1967344095101</v>
      </c>
      <c r="L6109">
        <v>87219.176571938297</v>
      </c>
      <c r="M6109">
        <v>2184.9133044105301</v>
      </c>
      <c r="N6109">
        <v>147255.27647305801</v>
      </c>
      <c r="O6109">
        <v>1425.9965331721601</v>
      </c>
      <c r="P6109">
        <v>2943.8300756488902</v>
      </c>
      <c r="Q6109">
        <v>3032117.1645157398</v>
      </c>
      <c r="R6109">
        <v>317104368892.61902</v>
      </c>
      <c r="S6109">
        <v>1918438.6775847301</v>
      </c>
      <c r="T6109">
        <v>4145795.6514467602</v>
      </c>
      <c r="U6109">
        <v>1906.7560000000001</v>
      </c>
      <c r="V6109">
        <v>2.9601120968840301E-2</v>
      </c>
      <c r="W6109">
        <v>190675.6</v>
      </c>
      <c r="X6109">
        <v>267141562.89529401</v>
      </c>
    </row>
    <row r="6110" spans="1:24" x14ac:dyDescent="0.25">
      <c r="A6110" t="s">
        <v>61</v>
      </c>
      <c r="B6110">
        <v>1997</v>
      </c>
      <c r="C6110" t="s">
        <v>61</v>
      </c>
      <c r="D6110" t="s">
        <v>63</v>
      </c>
      <c r="E6110" t="s">
        <v>37</v>
      </c>
      <c r="F6110">
        <v>10110</v>
      </c>
      <c r="G6110">
        <v>136</v>
      </c>
      <c r="H6110">
        <v>100</v>
      </c>
      <c r="I6110">
        <v>1145.8798631867601</v>
      </c>
      <c r="J6110">
        <v>40502.387288780701</v>
      </c>
      <c r="K6110">
        <v>1590.1967344095101</v>
      </c>
      <c r="L6110">
        <v>87219.176571938297</v>
      </c>
      <c r="M6110">
        <v>2590.8905187785499</v>
      </c>
      <c r="N6110">
        <v>207062.07914432601</v>
      </c>
      <c r="O6110">
        <v>1690.9599525751501</v>
      </c>
      <c r="P6110">
        <v>3490.8210849819502</v>
      </c>
      <c r="Q6110">
        <v>3595512.7361398898</v>
      </c>
      <c r="R6110">
        <v>445894310216.23297</v>
      </c>
      <c r="S6110">
        <v>2274902.4277433902</v>
      </c>
      <c r="T6110">
        <v>4916123.0445363997</v>
      </c>
      <c r="U6110">
        <v>2261.049</v>
      </c>
      <c r="V6110">
        <v>3.51012845720561E-2</v>
      </c>
      <c r="W6110">
        <v>226104.9</v>
      </c>
      <c r="X6110">
        <v>375681437.77654397</v>
      </c>
    </row>
    <row r="6111" spans="1:24" x14ac:dyDescent="0.25">
      <c r="A6111" t="s">
        <v>61</v>
      </c>
      <c r="B6111">
        <v>1997</v>
      </c>
      <c r="C6111" t="s">
        <v>61</v>
      </c>
      <c r="D6111" t="s">
        <v>63</v>
      </c>
      <c r="E6111" t="s">
        <v>37</v>
      </c>
      <c r="F6111">
        <v>10110</v>
      </c>
      <c r="G6111">
        <v>136</v>
      </c>
      <c r="H6111">
        <v>100</v>
      </c>
      <c r="I6111">
        <v>1145.8798631867601</v>
      </c>
      <c r="J6111">
        <v>40502.387288780701</v>
      </c>
      <c r="K6111">
        <v>1590.1967344095101</v>
      </c>
      <c r="L6111">
        <v>87219.176571938297</v>
      </c>
      <c r="M6111">
        <v>820.88083287027598</v>
      </c>
      <c r="N6111">
        <v>20785.605365375301</v>
      </c>
      <c r="O6111">
        <v>535.75270902398699</v>
      </c>
      <c r="P6111">
        <v>1106.0089567165601</v>
      </c>
      <c r="Q6111">
        <v>1139178.77580935</v>
      </c>
      <c r="R6111">
        <v>44760408111.041901</v>
      </c>
      <c r="S6111">
        <v>720765.22958020703</v>
      </c>
      <c r="T6111">
        <v>1557592.3220384901</v>
      </c>
      <c r="U6111">
        <v>716.37599999999998</v>
      </c>
      <c r="V6111">
        <v>1.1121261784504099E-2</v>
      </c>
      <c r="W6111">
        <v>71637.600000000006</v>
      </c>
      <c r="X6111">
        <v>37663257.501176499</v>
      </c>
    </row>
    <row r="6112" spans="1:24" x14ac:dyDescent="0.25">
      <c r="A6112" t="s">
        <v>61</v>
      </c>
      <c r="B6112">
        <v>1997</v>
      </c>
      <c r="C6112" t="s">
        <v>61</v>
      </c>
      <c r="D6112" t="s">
        <v>63</v>
      </c>
      <c r="E6112" t="s">
        <v>37</v>
      </c>
      <c r="F6112">
        <v>10110</v>
      </c>
      <c r="G6112">
        <v>136</v>
      </c>
      <c r="H6112">
        <v>100</v>
      </c>
      <c r="I6112">
        <v>1145.8798631867601</v>
      </c>
      <c r="J6112">
        <v>40502.387288780701</v>
      </c>
      <c r="K6112">
        <v>1590.1967344095101</v>
      </c>
      <c r="L6112">
        <v>87219.176571938297</v>
      </c>
      <c r="M6112">
        <v>502.13830660679503</v>
      </c>
      <c r="N6112">
        <v>7777.6635867163104</v>
      </c>
      <c r="O6112">
        <v>327.723522461416</v>
      </c>
      <c r="P6112">
        <v>676.55309075217394</v>
      </c>
      <c r="Q6112">
        <v>696843.29137906095</v>
      </c>
      <c r="R6112">
        <v>16748677277.965099</v>
      </c>
      <c r="S6112">
        <v>440896.92114867299</v>
      </c>
      <c r="T6112">
        <v>952789.66160944896</v>
      </c>
      <c r="U6112">
        <v>438.21199999999999</v>
      </c>
      <c r="V6112">
        <v>6.8029503628138201E-3</v>
      </c>
      <c r="W6112">
        <v>43821.2</v>
      </c>
      <c r="X6112">
        <v>14076013.8694118</v>
      </c>
    </row>
    <row r="6113" spans="1:24" x14ac:dyDescent="0.25">
      <c r="A6113" t="s">
        <v>61</v>
      </c>
      <c r="B6113">
        <v>1997</v>
      </c>
      <c r="C6113" t="s">
        <v>61</v>
      </c>
      <c r="D6113" t="s">
        <v>63</v>
      </c>
      <c r="E6113" t="s">
        <v>37</v>
      </c>
      <c r="F6113">
        <v>10110</v>
      </c>
      <c r="G6113">
        <v>136</v>
      </c>
      <c r="H6113">
        <v>100</v>
      </c>
      <c r="I6113">
        <v>1145.8798631867601</v>
      </c>
      <c r="J6113">
        <v>40502.387288780701</v>
      </c>
      <c r="K6113">
        <v>1590.1967344095101</v>
      </c>
      <c r="L6113">
        <v>87219.176571938297</v>
      </c>
      <c r="M6113">
        <v>1994.5585956580801</v>
      </c>
      <c r="N6113">
        <v>122714.54626251799</v>
      </c>
      <c r="O6113">
        <v>1301.7604116720399</v>
      </c>
      <c r="P6113">
        <v>2687.3567796441198</v>
      </c>
      <c r="Q6113">
        <v>2767952.0927988999</v>
      </c>
      <c r="R6113">
        <v>264257551094.54099</v>
      </c>
      <c r="S6113">
        <v>1751299.8556489099</v>
      </c>
      <c r="T6113">
        <v>3784604.32994889</v>
      </c>
      <c r="U6113">
        <v>1740.635</v>
      </c>
      <c r="V6113">
        <v>2.7022202734695602E-2</v>
      </c>
      <c r="W6113">
        <v>174063.5</v>
      </c>
      <c r="X6113">
        <v>222606098.501838</v>
      </c>
    </row>
    <row r="6114" spans="1:24" x14ac:dyDescent="0.25">
      <c r="A6114" t="s">
        <v>61</v>
      </c>
      <c r="B6114">
        <v>1997</v>
      </c>
      <c r="C6114" t="s">
        <v>61</v>
      </c>
      <c r="D6114" t="s">
        <v>63</v>
      </c>
      <c r="E6114" t="s">
        <v>37</v>
      </c>
      <c r="F6114">
        <v>10110</v>
      </c>
      <c r="G6114">
        <v>136</v>
      </c>
      <c r="H6114">
        <v>100</v>
      </c>
      <c r="I6114">
        <v>1145.8798631867601</v>
      </c>
      <c r="J6114">
        <v>40502.387288780701</v>
      </c>
      <c r="K6114">
        <v>1590.1967344095101</v>
      </c>
      <c r="L6114">
        <v>87219.176571938297</v>
      </c>
      <c r="M6114">
        <v>2177.3883113489801</v>
      </c>
      <c r="N6114">
        <v>146242.70837383499</v>
      </c>
      <c r="O6114">
        <v>1421.08530214242</v>
      </c>
      <c r="P6114">
        <v>2933.6913205555402</v>
      </c>
      <c r="Q6114">
        <v>3021674.3425608799</v>
      </c>
      <c r="R6114">
        <v>314923871352.867</v>
      </c>
      <c r="S6114">
        <v>1911831.4416323099</v>
      </c>
      <c r="T6114">
        <v>4131517.2434894498</v>
      </c>
      <c r="U6114">
        <v>1900.1890000000001</v>
      </c>
      <c r="V6114">
        <v>2.9499172653795099E-2</v>
      </c>
      <c r="W6114">
        <v>190018.9</v>
      </c>
      <c r="X6114">
        <v>265303969.02066201</v>
      </c>
    </row>
    <row r="6115" spans="1:24" x14ac:dyDescent="0.25">
      <c r="A6115" t="s">
        <v>61</v>
      </c>
      <c r="B6115">
        <v>1997</v>
      </c>
      <c r="C6115" t="s">
        <v>61</v>
      </c>
      <c r="D6115" t="s">
        <v>63</v>
      </c>
      <c r="E6115" t="s">
        <v>37</v>
      </c>
      <c r="F6115">
        <v>10110</v>
      </c>
      <c r="G6115">
        <v>136</v>
      </c>
      <c r="H6115">
        <v>100</v>
      </c>
      <c r="I6115">
        <v>1145.8798631867601</v>
      </c>
      <c r="J6115">
        <v>40502.387288780701</v>
      </c>
      <c r="K6115">
        <v>1590.1967344095101</v>
      </c>
      <c r="L6115">
        <v>87219.176571938297</v>
      </c>
      <c r="M6115">
        <v>2361.2103590013999</v>
      </c>
      <c r="N6115">
        <v>171977.569450134</v>
      </c>
      <c r="O6115">
        <v>1541.05784391047</v>
      </c>
      <c r="P6115">
        <v>3181.36287409232</v>
      </c>
      <c r="Q6115">
        <v>3276773.70269485</v>
      </c>
      <c r="R6115">
        <v>370342169940.16602</v>
      </c>
      <c r="S6115">
        <v>2073234.33359024</v>
      </c>
      <c r="T6115">
        <v>4480313.0717994599</v>
      </c>
      <c r="U6115">
        <v>2060.6089999999999</v>
      </c>
      <c r="V6115">
        <v>3.1989586647940799E-2</v>
      </c>
      <c r="W6115">
        <v>206060.9</v>
      </c>
      <c r="X6115">
        <v>312007869.31183797</v>
      </c>
    </row>
    <row r="6116" spans="1:24" x14ac:dyDescent="0.25">
      <c r="A6116" t="s">
        <v>61</v>
      </c>
      <c r="B6116">
        <v>1997</v>
      </c>
      <c r="C6116" t="s">
        <v>61</v>
      </c>
      <c r="D6116" t="s">
        <v>63</v>
      </c>
      <c r="E6116" t="s">
        <v>37</v>
      </c>
      <c r="F6116">
        <v>10110</v>
      </c>
      <c r="G6116">
        <v>136</v>
      </c>
      <c r="H6116">
        <v>100</v>
      </c>
      <c r="I6116">
        <v>1145.8798631867601</v>
      </c>
      <c r="J6116">
        <v>40502.387288780701</v>
      </c>
      <c r="K6116">
        <v>1590.1967344095101</v>
      </c>
      <c r="L6116">
        <v>87219.176571938297</v>
      </c>
      <c r="M6116">
        <v>2950.3312601428402</v>
      </c>
      <c r="N6116">
        <v>268499.82609977102</v>
      </c>
      <c r="O6116">
        <v>1925.55106885955</v>
      </c>
      <c r="P6116">
        <v>3975.1114514261199</v>
      </c>
      <c r="Q6116">
        <v>4094327.2379862</v>
      </c>
      <c r="R6116">
        <v>578196380750.56299</v>
      </c>
      <c r="S6116">
        <v>2590505.3485279302</v>
      </c>
      <c r="T6116">
        <v>5598149.1274444703</v>
      </c>
      <c r="U6116">
        <v>2574.73</v>
      </c>
      <c r="V6116">
        <v>3.9970973838342298E-2</v>
      </c>
      <c r="W6116">
        <v>257473</v>
      </c>
      <c r="X6116">
        <v>487186245.59558803</v>
      </c>
    </row>
    <row r="6117" spans="1:24" x14ac:dyDescent="0.25">
      <c r="A6117" t="s">
        <v>61</v>
      </c>
      <c r="B6117">
        <v>1997</v>
      </c>
      <c r="C6117" t="s">
        <v>61</v>
      </c>
      <c r="D6117" t="s">
        <v>64</v>
      </c>
      <c r="E6117" t="s">
        <v>37</v>
      </c>
      <c r="F6117">
        <v>10110</v>
      </c>
      <c r="G6117">
        <v>52</v>
      </c>
      <c r="H6117">
        <v>45</v>
      </c>
      <c r="I6117">
        <v>3361.39066051074</v>
      </c>
      <c r="J6117">
        <v>704481.46484930604</v>
      </c>
      <c r="K6117">
        <v>4852.24983919241</v>
      </c>
      <c r="L6117">
        <v>832018.33560951799</v>
      </c>
      <c r="M6117">
        <v>5329.9554869322501</v>
      </c>
      <c r="N6117">
        <v>1771245.4885825401</v>
      </c>
      <c r="O6117">
        <v>2658.0994464953901</v>
      </c>
      <c r="P6117">
        <v>8001.8115273691101</v>
      </c>
      <c r="Q6117">
        <v>7693921.4350170596</v>
      </c>
      <c r="R6117">
        <v>2091905602770.6201</v>
      </c>
      <c r="S6117">
        <v>4790268.4167482303</v>
      </c>
      <c r="T6117">
        <v>10597574.453285901</v>
      </c>
      <c r="U6117">
        <v>1585.64</v>
      </c>
      <c r="V6117">
        <v>2.4616008263790401E-2</v>
      </c>
      <c r="W6117">
        <v>158564</v>
      </c>
      <c r="X6117">
        <v>483351860.92307699</v>
      </c>
    </row>
    <row r="6118" spans="1:24" x14ac:dyDescent="0.25">
      <c r="A6118" t="s">
        <v>61</v>
      </c>
      <c r="B6118">
        <v>1997</v>
      </c>
      <c r="C6118" t="s">
        <v>61</v>
      </c>
      <c r="D6118" t="s">
        <v>64</v>
      </c>
      <c r="E6118" t="s">
        <v>37</v>
      </c>
      <c r="F6118">
        <v>10110</v>
      </c>
      <c r="G6118">
        <v>52</v>
      </c>
      <c r="H6118">
        <v>45</v>
      </c>
      <c r="I6118">
        <v>3361.39066051074</v>
      </c>
      <c r="J6118">
        <v>704481.46484930604</v>
      </c>
      <c r="K6118">
        <v>4852.24983919241</v>
      </c>
      <c r="L6118">
        <v>832018.33560951799</v>
      </c>
      <c r="M6118">
        <v>2250.4947452905299</v>
      </c>
      <c r="N6118">
        <v>315782.16613768699</v>
      </c>
      <c r="O6118">
        <v>1122.3431136458901</v>
      </c>
      <c r="P6118">
        <v>3378.6463769351699</v>
      </c>
      <c r="Q6118">
        <v>3248644.34658723</v>
      </c>
      <c r="R6118">
        <v>372950269658.617</v>
      </c>
      <c r="S6118">
        <v>2022619.87494157</v>
      </c>
      <c r="T6118">
        <v>4474668.8182328902</v>
      </c>
      <c r="U6118">
        <v>669.51300000000003</v>
      </c>
      <c r="V6118">
        <v>1.0393744822730901E-2</v>
      </c>
      <c r="W6118">
        <v>66951.3</v>
      </c>
      <c r="X6118">
        <v>86134521.232500002</v>
      </c>
    </row>
    <row r="6119" spans="1:24" x14ac:dyDescent="0.25">
      <c r="A6119" t="s">
        <v>61</v>
      </c>
      <c r="B6119">
        <v>1997</v>
      </c>
      <c r="C6119" t="s">
        <v>61</v>
      </c>
      <c r="D6119" t="s">
        <v>64</v>
      </c>
      <c r="E6119" t="s">
        <v>37</v>
      </c>
      <c r="F6119">
        <v>10110</v>
      </c>
      <c r="G6119">
        <v>52</v>
      </c>
      <c r="H6119">
        <v>45</v>
      </c>
      <c r="I6119">
        <v>3361.39066051074</v>
      </c>
      <c r="J6119">
        <v>704481.46484930604</v>
      </c>
      <c r="K6119">
        <v>4852.24983919241</v>
      </c>
      <c r="L6119">
        <v>832018.33560951799</v>
      </c>
      <c r="M6119">
        <v>8202.6537276553008</v>
      </c>
      <c r="N6119">
        <v>4195080.9899001298</v>
      </c>
      <c r="O6119">
        <v>4090.7413554823602</v>
      </c>
      <c r="P6119">
        <v>12314.5660998282</v>
      </c>
      <c r="Q6119">
        <v>11840731.7835883</v>
      </c>
      <c r="R6119">
        <v>4954543841278.29</v>
      </c>
      <c r="S6119">
        <v>7372090.2888299804</v>
      </c>
      <c r="T6119">
        <v>16309373.278346701</v>
      </c>
      <c r="U6119">
        <v>2440.2559999999999</v>
      </c>
      <c r="V6119">
        <v>3.7883354268159301E-2</v>
      </c>
      <c r="W6119">
        <v>244025.60000000001</v>
      </c>
      <c r="X6119">
        <v>1144919310.0799999</v>
      </c>
    </row>
    <row r="6120" spans="1:24" x14ac:dyDescent="0.25">
      <c r="A6120" t="s">
        <v>61</v>
      </c>
      <c r="B6120">
        <v>1997</v>
      </c>
      <c r="C6120" t="s">
        <v>61</v>
      </c>
      <c r="D6120" t="s">
        <v>64</v>
      </c>
      <c r="E6120" t="s">
        <v>37</v>
      </c>
      <c r="F6120">
        <v>10110</v>
      </c>
      <c r="G6120">
        <v>52</v>
      </c>
      <c r="H6120">
        <v>45</v>
      </c>
      <c r="I6120">
        <v>3361.39066051074</v>
      </c>
      <c r="J6120">
        <v>704481.46484930604</v>
      </c>
      <c r="K6120">
        <v>4852.24983919241</v>
      </c>
      <c r="L6120">
        <v>832018.33560951799</v>
      </c>
      <c r="M6120">
        <v>3963.4964011840698</v>
      </c>
      <c r="N6120">
        <v>979464.11545717204</v>
      </c>
      <c r="O6120">
        <v>1976.6333163577001</v>
      </c>
      <c r="P6120">
        <v>5950.3594860104304</v>
      </c>
      <c r="Q6120">
        <v>5721404.2393879201</v>
      </c>
      <c r="R6120">
        <v>1156782887547.29</v>
      </c>
      <c r="S6120">
        <v>3562170.7680367799</v>
      </c>
      <c r="T6120">
        <v>7880637.7107390501</v>
      </c>
      <c r="U6120">
        <v>1179.124</v>
      </c>
      <c r="V6120">
        <v>1.83051172574062E-2</v>
      </c>
      <c r="W6120">
        <v>117912.4</v>
      </c>
      <c r="X6120">
        <v>267253896.710769</v>
      </c>
    </row>
    <row r="6121" spans="1:24" x14ac:dyDescent="0.25">
      <c r="A6121" t="s">
        <v>61</v>
      </c>
      <c r="B6121">
        <v>1997</v>
      </c>
      <c r="C6121" t="s">
        <v>61</v>
      </c>
      <c r="D6121" t="s">
        <v>64</v>
      </c>
      <c r="E6121" t="s">
        <v>37</v>
      </c>
      <c r="F6121">
        <v>10110</v>
      </c>
      <c r="G6121">
        <v>52</v>
      </c>
      <c r="H6121">
        <v>45</v>
      </c>
      <c r="I6121">
        <v>3361.39066051074</v>
      </c>
      <c r="J6121">
        <v>704481.46484930604</v>
      </c>
      <c r="K6121">
        <v>4852.24983919241</v>
      </c>
      <c r="L6121">
        <v>832018.33560951799</v>
      </c>
      <c r="M6121">
        <v>1895.3470150542601</v>
      </c>
      <c r="N6121">
        <v>223979.90922475501</v>
      </c>
      <c r="O6121">
        <v>945.227565968313</v>
      </c>
      <c r="P6121">
        <v>2845.4664641402201</v>
      </c>
      <c r="Q6121">
        <v>2735979.8898273599</v>
      </c>
      <c r="R6121">
        <v>264528451891.93799</v>
      </c>
      <c r="S6121">
        <v>1703432.7898708601</v>
      </c>
      <c r="T6121">
        <v>3768526.9897838598</v>
      </c>
      <c r="U6121">
        <v>563.85799999999995</v>
      </c>
      <c r="V6121">
        <v>8.7535210940720004E-3</v>
      </c>
      <c r="W6121">
        <v>56385.8</v>
      </c>
      <c r="X6121">
        <v>61085122.693076901</v>
      </c>
    </row>
    <row r="6122" spans="1:24" x14ac:dyDescent="0.25">
      <c r="A6122" t="s">
        <v>61</v>
      </c>
      <c r="B6122">
        <v>1997</v>
      </c>
      <c r="C6122" t="s">
        <v>61</v>
      </c>
      <c r="D6122" t="s">
        <v>64</v>
      </c>
      <c r="E6122" t="s">
        <v>37</v>
      </c>
      <c r="F6122">
        <v>10110</v>
      </c>
      <c r="G6122">
        <v>52</v>
      </c>
      <c r="H6122">
        <v>45</v>
      </c>
      <c r="I6122">
        <v>3361.39066051074</v>
      </c>
      <c r="J6122">
        <v>704481.46484930604</v>
      </c>
      <c r="K6122">
        <v>4852.24983919241</v>
      </c>
      <c r="L6122">
        <v>832018.33560951799</v>
      </c>
      <c r="M6122">
        <v>3506.4951725436699</v>
      </c>
      <c r="N6122">
        <v>766616.36105853098</v>
      </c>
      <c r="O6122">
        <v>1748.72246121547</v>
      </c>
      <c r="P6122">
        <v>5264.2678838718602</v>
      </c>
      <c r="Q6122">
        <v>5061711.7602506699</v>
      </c>
      <c r="R6122">
        <v>905401917019.04199</v>
      </c>
      <c r="S6122">
        <v>3151443.4069286999</v>
      </c>
      <c r="T6122">
        <v>6971980.1135726497</v>
      </c>
      <c r="U6122">
        <v>1043.1679999999999</v>
      </c>
      <c r="V6122">
        <v>1.61944906211509E-2</v>
      </c>
      <c r="W6122">
        <v>104316.8</v>
      </c>
      <c r="X6122">
        <v>209164813.24307701</v>
      </c>
    </row>
    <row r="6123" spans="1:24" x14ac:dyDescent="0.25">
      <c r="A6123" t="s">
        <v>61</v>
      </c>
      <c r="B6123">
        <v>1997</v>
      </c>
      <c r="C6123" t="s">
        <v>61</v>
      </c>
      <c r="D6123" t="s">
        <v>65</v>
      </c>
      <c r="E6123" t="s">
        <v>37</v>
      </c>
      <c r="F6123">
        <v>10110</v>
      </c>
      <c r="G6123">
        <v>92</v>
      </c>
      <c r="H6123">
        <v>63</v>
      </c>
      <c r="I6123">
        <v>1147.3670757509899</v>
      </c>
      <c r="J6123">
        <v>70135.280311222406</v>
      </c>
      <c r="K6123">
        <v>1230.7211817608199</v>
      </c>
      <c r="L6123">
        <v>128109.12028893</v>
      </c>
      <c r="M6123">
        <v>4237.5949155797298</v>
      </c>
      <c r="N6123">
        <v>956688.707952959</v>
      </c>
      <c r="O6123">
        <v>2294.7101825630798</v>
      </c>
      <c r="P6123">
        <v>6180.4796485963798</v>
      </c>
      <c r="Q6123">
        <v>4545448.3857420702</v>
      </c>
      <c r="R6123">
        <v>1747487829553.8201</v>
      </c>
      <c r="S6123">
        <v>1919605.1701377099</v>
      </c>
      <c r="T6123">
        <v>7171291.6013464304</v>
      </c>
      <c r="U6123">
        <v>3693.3209999999999</v>
      </c>
      <c r="V6123">
        <v>5.7336356459745302E-2</v>
      </c>
      <c r="W6123">
        <v>369332.1</v>
      </c>
      <c r="X6123">
        <v>1482306755.8392401</v>
      </c>
    </row>
    <row r="6124" spans="1:24" x14ac:dyDescent="0.25">
      <c r="A6124" t="s">
        <v>61</v>
      </c>
      <c r="B6124">
        <v>1997</v>
      </c>
      <c r="C6124" t="s">
        <v>61</v>
      </c>
      <c r="D6124" t="s">
        <v>65</v>
      </c>
      <c r="E6124" t="s">
        <v>37</v>
      </c>
      <c r="F6124">
        <v>10110</v>
      </c>
      <c r="G6124">
        <v>92</v>
      </c>
      <c r="H6124">
        <v>63</v>
      </c>
      <c r="I6124">
        <v>1147.3670757509899</v>
      </c>
      <c r="J6124">
        <v>70135.280311222406</v>
      </c>
      <c r="K6124">
        <v>1230.7211817608199</v>
      </c>
      <c r="L6124">
        <v>128109.12028893</v>
      </c>
      <c r="M6124">
        <v>4664.2445100648101</v>
      </c>
      <c r="N6124">
        <v>1159029.2287461699</v>
      </c>
      <c r="O6124">
        <v>2525.7462273845999</v>
      </c>
      <c r="P6124">
        <v>6802.7427927450199</v>
      </c>
      <c r="Q6124">
        <v>5003093.2879010104</v>
      </c>
      <c r="R6124">
        <v>2117083074665.77</v>
      </c>
      <c r="S6124">
        <v>2112874.8865043302</v>
      </c>
      <c r="T6124">
        <v>7893311.6892977003</v>
      </c>
      <c r="U6124">
        <v>4065.172</v>
      </c>
      <c r="V6124">
        <v>6.3109096355874805E-2</v>
      </c>
      <c r="W6124">
        <v>406517.2</v>
      </c>
      <c r="X6124">
        <v>1795856894.7112999</v>
      </c>
    </row>
    <row r="6125" spans="1:24" x14ac:dyDescent="0.25">
      <c r="A6125" t="s">
        <v>61</v>
      </c>
      <c r="B6125">
        <v>1997</v>
      </c>
      <c r="C6125" t="s">
        <v>61</v>
      </c>
      <c r="D6125" t="s">
        <v>65</v>
      </c>
      <c r="E6125" t="s">
        <v>37</v>
      </c>
      <c r="F6125">
        <v>10110</v>
      </c>
      <c r="G6125">
        <v>92</v>
      </c>
      <c r="H6125">
        <v>63</v>
      </c>
      <c r="I6125">
        <v>1147.3670757509899</v>
      </c>
      <c r="J6125">
        <v>70135.280311222406</v>
      </c>
      <c r="K6125">
        <v>1230.7211817608199</v>
      </c>
      <c r="L6125">
        <v>128109.12028893</v>
      </c>
      <c r="M6125">
        <v>1078.78435616505</v>
      </c>
      <c r="N6125">
        <v>62001.336343124298</v>
      </c>
      <c r="O6125">
        <v>584.17510314174001</v>
      </c>
      <c r="P6125">
        <v>1573.39360918836</v>
      </c>
      <c r="Q6125">
        <v>1157156.05384225</v>
      </c>
      <c r="R6125">
        <v>113251656233.62801</v>
      </c>
      <c r="S6125">
        <v>488682.86582668999</v>
      </c>
      <c r="T6125">
        <v>1825629.24185782</v>
      </c>
      <c r="U6125">
        <v>940.226</v>
      </c>
      <c r="V6125">
        <v>1.45963844162802E-2</v>
      </c>
      <c r="W6125">
        <v>94022.6</v>
      </c>
      <c r="X6125">
        <v>95995643.821304306</v>
      </c>
    </row>
    <row r="6126" spans="1:24" x14ac:dyDescent="0.25">
      <c r="A6126" t="s">
        <v>61</v>
      </c>
      <c r="B6126">
        <v>1997</v>
      </c>
      <c r="C6126" t="s">
        <v>61</v>
      </c>
      <c r="D6126" t="s">
        <v>65</v>
      </c>
      <c r="E6126" t="s">
        <v>37</v>
      </c>
      <c r="F6126">
        <v>10110</v>
      </c>
      <c r="G6126">
        <v>92</v>
      </c>
      <c r="H6126">
        <v>63</v>
      </c>
      <c r="I6126">
        <v>1147.3670757509899</v>
      </c>
      <c r="J6126">
        <v>70135.280311222406</v>
      </c>
      <c r="K6126">
        <v>1230.7211817608199</v>
      </c>
      <c r="L6126">
        <v>128109.12028893</v>
      </c>
      <c r="M6126">
        <v>1963.2414454443101</v>
      </c>
      <c r="N6126">
        <v>205342.66669291901</v>
      </c>
      <c r="O6126">
        <v>1063.1195820836499</v>
      </c>
      <c r="P6126">
        <v>2863.3633088049701</v>
      </c>
      <c r="Q6126">
        <v>2105867.3225720399</v>
      </c>
      <c r="R6126">
        <v>375078965551.71503</v>
      </c>
      <c r="S6126">
        <v>889336.64118009503</v>
      </c>
      <c r="T6126">
        <v>3322398.0039639799</v>
      </c>
      <c r="U6126">
        <v>1711.0840000000001</v>
      </c>
      <c r="V6126">
        <v>2.6563443079160198E-2</v>
      </c>
      <c r="W6126">
        <v>171108.4</v>
      </c>
      <c r="X6126">
        <v>318068941.06260902</v>
      </c>
    </row>
    <row r="6127" spans="1:24" x14ac:dyDescent="0.25">
      <c r="A6127" t="s">
        <v>61</v>
      </c>
      <c r="B6127">
        <v>1997</v>
      </c>
      <c r="C6127" t="s">
        <v>61</v>
      </c>
      <c r="D6127" t="s">
        <v>65</v>
      </c>
      <c r="E6127" t="s">
        <v>37</v>
      </c>
      <c r="F6127">
        <v>10110</v>
      </c>
      <c r="G6127">
        <v>92</v>
      </c>
      <c r="H6127">
        <v>63</v>
      </c>
      <c r="I6127">
        <v>1147.3670757509899</v>
      </c>
      <c r="J6127">
        <v>70135.280311222406</v>
      </c>
      <c r="K6127">
        <v>1230.7211817608199</v>
      </c>
      <c r="L6127">
        <v>128109.12028893</v>
      </c>
      <c r="M6127">
        <v>1357.71158701427</v>
      </c>
      <c r="N6127">
        <v>98207.989196921306</v>
      </c>
      <c r="O6127">
        <v>735.21765665968496</v>
      </c>
      <c r="P6127">
        <v>1980.20551736885</v>
      </c>
      <c r="Q6127">
        <v>1456346.83457067</v>
      </c>
      <c r="R6127">
        <v>179386737253.108</v>
      </c>
      <c r="S6127">
        <v>615035.23435106606</v>
      </c>
      <c r="T6127">
        <v>2297658.4347902802</v>
      </c>
      <c r="U6127">
        <v>1183.328</v>
      </c>
      <c r="V6127">
        <v>1.8370381566291599E-2</v>
      </c>
      <c r="W6127">
        <v>118332.8</v>
      </c>
      <c r="X6127">
        <v>152084401.50260901</v>
      </c>
    </row>
    <row r="6128" spans="1:24" x14ac:dyDescent="0.25">
      <c r="A6128" t="s">
        <v>61</v>
      </c>
      <c r="B6128">
        <v>1997</v>
      </c>
      <c r="C6128" t="s">
        <v>61</v>
      </c>
      <c r="D6128" t="s">
        <v>65</v>
      </c>
      <c r="E6128" t="s">
        <v>37</v>
      </c>
      <c r="F6128">
        <v>10110</v>
      </c>
      <c r="G6128">
        <v>92</v>
      </c>
      <c r="H6128">
        <v>63</v>
      </c>
      <c r="I6128">
        <v>1147.3670757509899</v>
      </c>
      <c r="J6128">
        <v>70135.280311222406</v>
      </c>
      <c r="K6128">
        <v>1230.7211817608199</v>
      </c>
      <c r="L6128">
        <v>128109.12028893</v>
      </c>
      <c r="M6128">
        <v>1437.03022032801</v>
      </c>
      <c r="N6128">
        <v>110017.956207665</v>
      </c>
      <c r="O6128">
        <v>778.16967995545804</v>
      </c>
      <c r="P6128">
        <v>2095.8907607005699</v>
      </c>
      <c r="Q6128">
        <v>1541427.8205869801</v>
      </c>
      <c r="R6128">
        <v>200958825903.41299</v>
      </c>
      <c r="S6128">
        <v>650966.10118251399</v>
      </c>
      <c r="T6128">
        <v>2431889.53999145</v>
      </c>
      <c r="U6128">
        <v>1252.4590000000001</v>
      </c>
      <c r="V6128">
        <v>1.9443594443920801E-2</v>
      </c>
      <c r="W6128">
        <v>125245.9</v>
      </c>
      <c r="X6128">
        <v>170380574.391413</v>
      </c>
    </row>
    <row r="6129" spans="1:24" x14ac:dyDescent="0.25">
      <c r="A6129" t="s">
        <v>61</v>
      </c>
      <c r="B6129">
        <v>1997</v>
      </c>
      <c r="C6129" t="s">
        <v>61</v>
      </c>
      <c r="D6129" t="s">
        <v>65</v>
      </c>
      <c r="E6129" t="s">
        <v>37</v>
      </c>
      <c r="F6129">
        <v>10110</v>
      </c>
      <c r="G6129">
        <v>92</v>
      </c>
      <c r="H6129">
        <v>63</v>
      </c>
      <c r="I6129">
        <v>1147.3670757509899</v>
      </c>
      <c r="J6129">
        <v>70135.280311222406</v>
      </c>
      <c r="K6129">
        <v>1230.7211817608199</v>
      </c>
      <c r="L6129">
        <v>128109.12028893</v>
      </c>
      <c r="M6129">
        <v>898.85080924455394</v>
      </c>
      <c r="N6129">
        <v>43043.442496461597</v>
      </c>
      <c r="O6129">
        <v>486.738856749918</v>
      </c>
      <c r="P6129">
        <v>1310.96276173919</v>
      </c>
      <c r="Q6129">
        <v>964150.66595497495</v>
      </c>
      <c r="R6129">
        <v>78623162664.489899</v>
      </c>
      <c r="S6129">
        <v>407174.044471464</v>
      </c>
      <c r="T6129">
        <v>1521127.28743849</v>
      </c>
      <c r="U6129">
        <v>783.40300000000002</v>
      </c>
      <c r="V6129">
        <v>1.2161811459018601E-2</v>
      </c>
      <c r="W6129">
        <v>78340.3</v>
      </c>
      <c r="X6129">
        <v>66630383.657499999</v>
      </c>
    </row>
    <row r="6130" spans="1:24" x14ac:dyDescent="0.25">
      <c r="A6130" t="s">
        <v>61</v>
      </c>
      <c r="B6130">
        <v>1997</v>
      </c>
      <c r="C6130" t="s">
        <v>61</v>
      </c>
      <c r="D6130" t="s">
        <v>65</v>
      </c>
      <c r="E6130" t="s">
        <v>37</v>
      </c>
      <c r="F6130">
        <v>10110</v>
      </c>
      <c r="G6130">
        <v>92</v>
      </c>
      <c r="H6130">
        <v>63</v>
      </c>
      <c r="I6130">
        <v>1147.3670757509899</v>
      </c>
      <c r="J6130">
        <v>70135.280311222406</v>
      </c>
      <c r="K6130">
        <v>1230.7211817608199</v>
      </c>
      <c r="L6130">
        <v>128109.12028893</v>
      </c>
      <c r="M6130">
        <v>1791.4828889385401</v>
      </c>
      <c r="N6130">
        <v>170984.64029033901</v>
      </c>
      <c r="O6130">
        <v>970.11019435121796</v>
      </c>
      <c r="P6130">
        <v>2612.8555835258599</v>
      </c>
      <c r="Q6130">
        <v>1921630.82310481</v>
      </c>
      <c r="R6130">
        <v>312320586063.29498</v>
      </c>
      <c r="S6130">
        <v>811531.04162368597</v>
      </c>
      <c r="T6130">
        <v>3031730.6045859298</v>
      </c>
      <c r="U6130">
        <v>1561.386</v>
      </c>
      <c r="V6130">
        <v>2.4239481016477001E-2</v>
      </c>
      <c r="W6130">
        <v>156138.6</v>
      </c>
      <c r="X6130">
        <v>264835844.11695701</v>
      </c>
    </row>
    <row r="6131" spans="1:24" x14ac:dyDescent="0.25">
      <c r="A6131" t="s">
        <v>61</v>
      </c>
      <c r="B6131">
        <v>2000</v>
      </c>
      <c r="C6131" t="s">
        <v>61</v>
      </c>
      <c r="D6131" t="s">
        <v>62</v>
      </c>
      <c r="E6131" t="s">
        <v>37</v>
      </c>
      <c r="F6131">
        <v>10110</v>
      </c>
      <c r="G6131">
        <v>110</v>
      </c>
      <c r="H6131">
        <v>78</v>
      </c>
      <c r="I6131">
        <v>930.43377709037804</v>
      </c>
      <c r="J6131">
        <v>46418.149268663998</v>
      </c>
      <c r="K6131">
        <v>777.95691272958595</v>
      </c>
      <c r="L6131">
        <v>60132.591623657398</v>
      </c>
      <c r="M6131">
        <v>893.23782598363596</v>
      </c>
      <c r="N6131">
        <v>42781.016216027703</v>
      </c>
      <c r="O6131">
        <v>483.29614772661898</v>
      </c>
      <c r="P6131">
        <v>1303.17950424065</v>
      </c>
      <c r="Q6131">
        <v>746856.52922939498</v>
      </c>
      <c r="R6131">
        <v>55420851927.4189</v>
      </c>
      <c r="S6131">
        <v>280269.00189676997</v>
      </c>
      <c r="T6131">
        <v>1213444.05656202</v>
      </c>
      <c r="U6131">
        <v>960.02300000000002</v>
      </c>
      <c r="V6131">
        <v>1.49037196976797E-2</v>
      </c>
      <c r="W6131">
        <v>96002.3</v>
      </c>
      <c r="X6131">
        <v>83689830.475363597</v>
      </c>
    </row>
    <row r="6132" spans="1:24" x14ac:dyDescent="0.25">
      <c r="A6132" t="s">
        <v>61</v>
      </c>
      <c r="B6132">
        <v>2000</v>
      </c>
      <c r="C6132" t="s">
        <v>61</v>
      </c>
      <c r="D6132" t="s">
        <v>62</v>
      </c>
      <c r="E6132" t="s">
        <v>37</v>
      </c>
      <c r="F6132">
        <v>10110</v>
      </c>
      <c r="G6132">
        <v>110</v>
      </c>
      <c r="H6132">
        <v>78</v>
      </c>
      <c r="I6132">
        <v>930.43377709037804</v>
      </c>
      <c r="J6132">
        <v>46418.149268663998</v>
      </c>
      <c r="K6132">
        <v>777.95691272958595</v>
      </c>
      <c r="L6132">
        <v>60132.591623657398</v>
      </c>
      <c r="M6132">
        <v>1614.8087592265399</v>
      </c>
      <c r="N6132">
        <v>139816.70973107699</v>
      </c>
      <c r="O6132">
        <v>873.71003549919897</v>
      </c>
      <c r="P6132">
        <v>2355.9074829538899</v>
      </c>
      <c r="Q6132">
        <v>1350178.45214636</v>
      </c>
      <c r="R6132">
        <v>181126159506.27899</v>
      </c>
      <c r="S6132">
        <v>506674.51157725201</v>
      </c>
      <c r="T6132">
        <v>2193682.3927154602</v>
      </c>
      <c r="U6132">
        <v>1735.5440000000001</v>
      </c>
      <c r="V6132">
        <v>2.6943168339706301E-2</v>
      </c>
      <c r="W6132">
        <v>173554.4</v>
      </c>
      <c r="X6132">
        <v>273654897.95781797</v>
      </c>
    </row>
    <row r="6133" spans="1:24" x14ac:dyDescent="0.25">
      <c r="A6133" t="s">
        <v>61</v>
      </c>
      <c r="B6133">
        <v>2000</v>
      </c>
      <c r="C6133" t="s">
        <v>61</v>
      </c>
      <c r="D6133" t="s">
        <v>62</v>
      </c>
      <c r="E6133" t="s">
        <v>37</v>
      </c>
      <c r="F6133">
        <v>10110</v>
      </c>
      <c r="G6133">
        <v>110</v>
      </c>
      <c r="H6133">
        <v>78</v>
      </c>
      <c r="I6133">
        <v>930.43377709037804</v>
      </c>
      <c r="J6133">
        <v>46418.149268663998</v>
      </c>
      <c r="K6133">
        <v>777.95691272958595</v>
      </c>
      <c r="L6133">
        <v>60132.591623657398</v>
      </c>
      <c r="M6133">
        <v>713.11235977537899</v>
      </c>
      <c r="N6133">
        <v>27266.714595012199</v>
      </c>
      <c r="O6133">
        <v>385.83728358811499</v>
      </c>
      <c r="P6133">
        <v>1040.38743596264</v>
      </c>
      <c r="Q6133">
        <v>596249.51662333601</v>
      </c>
      <c r="R6133">
        <v>35322782995.304901</v>
      </c>
      <c r="S6133">
        <v>223751.48420792201</v>
      </c>
      <c r="T6133">
        <v>968747.54903875105</v>
      </c>
      <c r="U6133">
        <v>766.43</v>
      </c>
      <c r="V6133">
        <v>1.18983169027124E-2</v>
      </c>
      <c r="W6133">
        <v>76643</v>
      </c>
      <c r="X6133">
        <v>53324715.627272703</v>
      </c>
    </row>
    <row r="6134" spans="1:24" x14ac:dyDescent="0.25">
      <c r="A6134" t="s">
        <v>61</v>
      </c>
      <c r="B6134">
        <v>2000</v>
      </c>
      <c r="C6134" t="s">
        <v>61</v>
      </c>
      <c r="D6134" t="s">
        <v>62</v>
      </c>
      <c r="E6134" t="s">
        <v>37</v>
      </c>
      <c r="F6134">
        <v>10110</v>
      </c>
      <c r="G6134">
        <v>110</v>
      </c>
      <c r="H6134">
        <v>78</v>
      </c>
      <c r="I6134">
        <v>930.43377709037804</v>
      </c>
      <c r="J6134">
        <v>46418.149268663998</v>
      </c>
      <c r="K6134">
        <v>777.95691272958595</v>
      </c>
      <c r="L6134">
        <v>60132.591623657398</v>
      </c>
      <c r="M6134">
        <v>1151.3885383049201</v>
      </c>
      <c r="N6134">
        <v>71082.171809490304</v>
      </c>
      <c r="O6134">
        <v>622.97142923450599</v>
      </c>
      <c r="P6134">
        <v>1679.80564737533</v>
      </c>
      <c r="Q6134">
        <v>962702.23058004398</v>
      </c>
      <c r="R6134">
        <v>92083705974.6427</v>
      </c>
      <c r="S6134">
        <v>361268.30619912798</v>
      </c>
      <c r="T6134">
        <v>1564136.1549609599</v>
      </c>
      <c r="U6134">
        <v>1237.4749999999999</v>
      </c>
      <c r="V6134">
        <v>1.9210977792080201E-2</v>
      </c>
      <c r="W6134">
        <v>123747.5</v>
      </c>
      <c r="X6134">
        <v>139089377.55681801</v>
      </c>
    </row>
    <row r="6135" spans="1:24" x14ac:dyDescent="0.25">
      <c r="A6135" t="s">
        <v>61</v>
      </c>
      <c r="B6135">
        <v>2000</v>
      </c>
      <c r="C6135" t="s">
        <v>61</v>
      </c>
      <c r="D6135" t="s">
        <v>62</v>
      </c>
      <c r="E6135" t="s">
        <v>37</v>
      </c>
      <c r="F6135">
        <v>10110</v>
      </c>
      <c r="G6135">
        <v>110</v>
      </c>
      <c r="H6135">
        <v>78</v>
      </c>
      <c r="I6135">
        <v>930.43377709037804</v>
      </c>
      <c r="J6135">
        <v>46418.149268663998</v>
      </c>
      <c r="K6135">
        <v>777.95691272958595</v>
      </c>
      <c r="L6135">
        <v>60132.591623657398</v>
      </c>
      <c r="M6135">
        <v>1959.15485665748</v>
      </c>
      <c r="N6135">
        <v>205804.28601889301</v>
      </c>
      <c r="O6135">
        <v>1060.02227791885</v>
      </c>
      <c r="P6135">
        <v>2858.2874353961001</v>
      </c>
      <c r="Q6135">
        <v>1638094.0818922699</v>
      </c>
      <c r="R6135">
        <v>266610049744.63699</v>
      </c>
      <c r="S6135">
        <v>614719.12660207902</v>
      </c>
      <c r="T6135">
        <v>2661469.0371824699</v>
      </c>
      <c r="U6135">
        <v>2105.636</v>
      </c>
      <c r="V6135">
        <v>3.2688600928668897E-2</v>
      </c>
      <c r="W6135">
        <v>210563.6</v>
      </c>
      <c r="X6135">
        <v>402853342.263273</v>
      </c>
    </row>
    <row r="6136" spans="1:24" x14ac:dyDescent="0.25">
      <c r="A6136" t="s">
        <v>61</v>
      </c>
      <c r="B6136">
        <v>2000</v>
      </c>
      <c r="C6136" t="s">
        <v>61</v>
      </c>
      <c r="D6136" t="s">
        <v>62</v>
      </c>
      <c r="E6136" t="s">
        <v>37</v>
      </c>
      <c r="F6136">
        <v>10110</v>
      </c>
      <c r="G6136">
        <v>110</v>
      </c>
      <c r="H6136">
        <v>78</v>
      </c>
      <c r="I6136">
        <v>930.43377709037804</v>
      </c>
      <c r="J6136">
        <v>46418.149268663998</v>
      </c>
      <c r="K6136">
        <v>777.95691272958595</v>
      </c>
      <c r="L6136">
        <v>60132.591623657398</v>
      </c>
      <c r="M6136">
        <v>991.88799763342104</v>
      </c>
      <c r="N6136">
        <v>52752.391753009702</v>
      </c>
      <c r="O6136">
        <v>536.67190784784805</v>
      </c>
      <c r="P6136">
        <v>1447.10408741899</v>
      </c>
      <c r="Q6136">
        <v>829340.18885846203</v>
      </c>
      <c r="R6136">
        <v>68338313363.052902</v>
      </c>
      <c r="S6136">
        <v>311222.21988749201</v>
      </c>
      <c r="T6136">
        <v>1347458.15782943</v>
      </c>
      <c r="U6136">
        <v>1066.049</v>
      </c>
      <c r="V6136">
        <v>1.6549702955024798E-2</v>
      </c>
      <c r="W6136">
        <v>106604.9</v>
      </c>
      <c r="X6136">
        <v>103207983.31827299</v>
      </c>
    </row>
    <row r="6137" spans="1:24" x14ac:dyDescent="0.25">
      <c r="A6137" t="s">
        <v>61</v>
      </c>
      <c r="B6137">
        <v>2000</v>
      </c>
      <c r="C6137" t="s">
        <v>61</v>
      </c>
      <c r="D6137" t="s">
        <v>62</v>
      </c>
      <c r="E6137" t="s">
        <v>37</v>
      </c>
      <c r="F6137">
        <v>10110</v>
      </c>
      <c r="G6137">
        <v>110</v>
      </c>
      <c r="H6137">
        <v>78</v>
      </c>
      <c r="I6137">
        <v>930.43377709037804</v>
      </c>
      <c r="J6137">
        <v>46418.149268663998</v>
      </c>
      <c r="K6137">
        <v>777.95691272958595</v>
      </c>
      <c r="L6137">
        <v>60132.591623657398</v>
      </c>
      <c r="M6137">
        <v>408.46414987778502</v>
      </c>
      <c r="N6137">
        <v>8945.9151664891197</v>
      </c>
      <c r="O6137">
        <v>221.00401973346101</v>
      </c>
      <c r="P6137">
        <v>595.92428002210795</v>
      </c>
      <c r="Q6137">
        <v>341526.19651593902</v>
      </c>
      <c r="R6137">
        <v>11589024376.9268</v>
      </c>
      <c r="S6137">
        <v>128162.776213372</v>
      </c>
      <c r="T6137">
        <v>554889.61681850697</v>
      </c>
      <c r="U6137">
        <v>439.00400000000002</v>
      </c>
      <c r="V6137">
        <v>6.8152456369901301E-3</v>
      </c>
      <c r="W6137">
        <v>43900.4</v>
      </c>
      <c r="X6137">
        <v>17476509.783272699</v>
      </c>
    </row>
    <row r="6138" spans="1:24" x14ac:dyDescent="0.25">
      <c r="A6138" t="s">
        <v>61</v>
      </c>
      <c r="B6138">
        <v>2000</v>
      </c>
      <c r="C6138" t="s">
        <v>61</v>
      </c>
      <c r="D6138" t="s">
        <v>62</v>
      </c>
      <c r="E6138" t="s">
        <v>37</v>
      </c>
      <c r="F6138">
        <v>10110</v>
      </c>
      <c r="G6138">
        <v>110</v>
      </c>
      <c r="H6138">
        <v>78</v>
      </c>
      <c r="I6138">
        <v>930.43377709037804</v>
      </c>
      <c r="J6138">
        <v>46418.149268663998</v>
      </c>
      <c r="K6138">
        <v>777.95691272958595</v>
      </c>
      <c r="L6138">
        <v>60132.591623657398</v>
      </c>
      <c r="M6138">
        <v>1153.4987621113601</v>
      </c>
      <c r="N6138">
        <v>71342.964309752206</v>
      </c>
      <c r="O6138">
        <v>624.11318902884796</v>
      </c>
      <c r="P6138">
        <v>1682.8843351938699</v>
      </c>
      <c r="Q6138">
        <v>964466.63685811497</v>
      </c>
      <c r="R6138">
        <v>92421550743.635803</v>
      </c>
      <c r="S6138">
        <v>361930.42585282598</v>
      </c>
      <c r="T6138">
        <v>1567002.8478633999</v>
      </c>
      <c r="U6138">
        <v>1239.7429999999999</v>
      </c>
      <c r="V6138">
        <v>1.9246186986312301E-2</v>
      </c>
      <c r="W6138">
        <v>123974.3</v>
      </c>
      <c r="X6138">
        <v>139599908.06809101</v>
      </c>
    </row>
    <row r="6139" spans="1:24" x14ac:dyDescent="0.25">
      <c r="A6139" t="s">
        <v>61</v>
      </c>
      <c r="B6139">
        <v>2000</v>
      </c>
      <c r="C6139" t="s">
        <v>61</v>
      </c>
      <c r="D6139" t="s">
        <v>62</v>
      </c>
      <c r="E6139" t="s">
        <v>37</v>
      </c>
      <c r="F6139">
        <v>10110</v>
      </c>
      <c r="G6139">
        <v>110</v>
      </c>
      <c r="H6139">
        <v>78</v>
      </c>
      <c r="I6139">
        <v>930.43377709037804</v>
      </c>
      <c r="J6139">
        <v>46418.149268663998</v>
      </c>
      <c r="K6139">
        <v>777.95691272958595</v>
      </c>
      <c r="L6139">
        <v>60132.591623657398</v>
      </c>
      <c r="M6139">
        <v>1505.13387775202</v>
      </c>
      <c r="N6139">
        <v>121469.472869265</v>
      </c>
      <c r="O6139">
        <v>814.36923490038498</v>
      </c>
      <c r="P6139">
        <v>2195.89852060365</v>
      </c>
      <c r="Q6139">
        <v>1258476.7810583599</v>
      </c>
      <c r="R6139">
        <v>157358152400.94901</v>
      </c>
      <c r="S6139">
        <v>472262.097917807</v>
      </c>
      <c r="T6139">
        <v>2044691.4641989099</v>
      </c>
      <c r="U6139">
        <v>1617.6690000000001</v>
      </c>
      <c r="V6139">
        <v>2.5113237224135099E-2</v>
      </c>
      <c r="W6139">
        <v>161766.9</v>
      </c>
      <c r="X6139">
        <v>237733959.78736401</v>
      </c>
    </row>
    <row r="6140" spans="1:24" x14ac:dyDescent="0.25">
      <c r="A6140" t="s">
        <v>61</v>
      </c>
      <c r="B6140">
        <v>2000</v>
      </c>
      <c r="C6140" t="s">
        <v>61</v>
      </c>
      <c r="D6140" t="s">
        <v>62</v>
      </c>
      <c r="E6140" t="s">
        <v>37</v>
      </c>
      <c r="F6140">
        <v>10110</v>
      </c>
      <c r="G6140">
        <v>110</v>
      </c>
      <c r="H6140">
        <v>78</v>
      </c>
      <c r="I6140">
        <v>930.43377709037804</v>
      </c>
      <c r="J6140">
        <v>46418.149268663998</v>
      </c>
      <c r="K6140">
        <v>777.95691272958595</v>
      </c>
      <c r="L6140">
        <v>60132.591623657398</v>
      </c>
      <c r="M6140">
        <v>979.093602764651</v>
      </c>
      <c r="N6140">
        <v>51400.259398591101</v>
      </c>
      <c r="O6140">
        <v>529.74935981786496</v>
      </c>
      <c r="P6140">
        <v>1428.4378457114401</v>
      </c>
      <c r="Q6140">
        <v>818642.50335151795</v>
      </c>
      <c r="R6140">
        <v>66586687674.170097</v>
      </c>
      <c r="S6140">
        <v>307207.75456209597</v>
      </c>
      <c r="T6140">
        <v>1330077.2521409399</v>
      </c>
      <c r="U6140">
        <v>1052.298</v>
      </c>
      <c r="V6140">
        <v>1.6336227809572199E-2</v>
      </c>
      <c r="W6140">
        <v>105229.8</v>
      </c>
      <c r="X6140">
        <v>100561232.09127299</v>
      </c>
    </row>
    <row r="6141" spans="1:24" x14ac:dyDescent="0.25">
      <c r="A6141" t="s">
        <v>61</v>
      </c>
      <c r="B6141">
        <v>2000</v>
      </c>
      <c r="C6141" t="s">
        <v>61</v>
      </c>
      <c r="D6141" t="s">
        <v>62</v>
      </c>
      <c r="E6141" t="s">
        <v>37</v>
      </c>
      <c r="F6141">
        <v>10110</v>
      </c>
      <c r="G6141">
        <v>110</v>
      </c>
      <c r="H6141">
        <v>78</v>
      </c>
      <c r="I6141">
        <v>930.43377709037804</v>
      </c>
      <c r="J6141">
        <v>46418.149268663998</v>
      </c>
      <c r="K6141">
        <v>777.95691272958595</v>
      </c>
      <c r="L6141">
        <v>60132.591623657398</v>
      </c>
      <c r="M6141">
        <v>396.39735422269899</v>
      </c>
      <c r="N6141">
        <v>8425.1643027534992</v>
      </c>
      <c r="O6141">
        <v>214.47514725867001</v>
      </c>
      <c r="P6141">
        <v>578.31956118672895</v>
      </c>
      <c r="Q6141">
        <v>331436.87331474898</v>
      </c>
      <c r="R6141">
        <v>10914415425.039499</v>
      </c>
      <c r="S6141">
        <v>124376.60787615601</v>
      </c>
      <c r="T6141">
        <v>538497.13875334302</v>
      </c>
      <c r="U6141">
        <v>426.03500000000003</v>
      </c>
      <c r="V6141">
        <v>6.6139105223530798E-3</v>
      </c>
      <c r="W6141">
        <v>42603.5</v>
      </c>
      <c r="X6141">
        <v>16457925.7022727</v>
      </c>
    </row>
    <row r="6142" spans="1:24" x14ac:dyDescent="0.25">
      <c r="A6142" t="s">
        <v>61</v>
      </c>
      <c r="B6142">
        <v>2000</v>
      </c>
      <c r="C6142" t="s">
        <v>61</v>
      </c>
      <c r="D6142" t="s">
        <v>62</v>
      </c>
      <c r="E6142" t="s">
        <v>37</v>
      </c>
      <c r="F6142">
        <v>10110</v>
      </c>
      <c r="G6142">
        <v>110</v>
      </c>
      <c r="H6142">
        <v>78</v>
      </c>
      <c r="I6142">
        <v>930.43377709037804</v>
      </c>
      <c r="J6142">
        <v>46418.149268663998</v>
      </c>
      <c r="K6142">
        <v>777.95691272958595</v>
      </c>
      <c r="L6142">
        <v>60132.591623657398</v>
      </c>
      <c r="M6142">
        <v>734.30764121749803</v>
      </c>
      <c r="N6142">
        <v>28911.656794222999</v>
      </c>
      <c r="O6142">
        <v>397.30522367414602</v>
      </c>
      <c r="P6142">
        <v>1071.3100587608501</v>
      </c>
      <c r="Q6142">
        <v>613971.37509531702</v>
      </c>
      <c r="R6142">
        <v>37453730460.210403</v>
      </c>
      <c r="S6142">
        <v>230401.87473315801</v>
      </c>
      <c r="T6142">
        <v>997540.87545747601</v>
      </c>
      <c r="U6142">
        <v>789.21</v>
      </c>
      <c r="V6142">
        <v>1.2251961278642099E-2</v>
      </c>
      <c r="W6142">
        <v>78921</v>
      </c>
      <c r="X6142">
        <v>56544026.645454504</v>
      </c>
    </row>
    <row r="6143" spans="1:24" x14ac:dyDescent="0.25">
      <c r="A6143" t="s">
        <v>61</v>
      </c>
      <c r="B6143">
        <v>2000</v>
      </c>
      <c r="C6143" t="s">
        <v>61</v>
      </c>
      <c r="D6143" t="s">
        <v>62</v>
      </c>
      <c r="E6143" t="s">
        <v>37</v>
      </c>
      <c r="F6143">
        <v>10110</v>
      </c>
      <c r="G6143">
        <v>110</v>
      </c>
      <c r="H6143">
        <v>78</v>
      </c>
      <c r="I6143">
        <v>930.43377709037804</v>
      </c>
      <c r="J6143">
        <v>46418.149268663998</v>
      </c>
      <c r="K6143">
        <v>777.95691272958595</v>
      </c>
      <c r="L6143">
        <v>60132.591623657398</v>
      </c>
      <c r="M6143">
        <v>1083.0574817153999</v>
      </c>
      <c r="N6143">
        <v>62895.546979180399</v>
      </c>
      <c r="O6143">
        <v>586.00015970341894</v>
      </c>
      <c r="P6143">
        <v>1580.1148037273799</v>
      </c>
      <c r="Q6143">
        <v>905569.07490918401</v>
      </c>
      <c r="R6143">
        <v>81478307537.754807</v>
      </c>
      <c r="S6143">
        <v>339828.24122224899</v>
      </c>
      <c r="T6143">
        <v>1471309.9085961201</v>
      </c>
      <c r="U6143">
        <v>1164.0350000000001</v>
      </c>
      <c r="V6143">
        <v>1.8070870550277E-2</v>
      </c>
      <c r="W6143">
        <v>116403.5</v>
      </c>
      <c r="X6143">
        <v>123063367.520455</v>
      </c>
    </row>
    <row r="6144" spans="1:24" x14ac:dyDescent="0.25">
      <c r="A6144" t="s">
        <v>61</v>
      </c>
      <c r="B6144">
        <v>2000</v>
      </c>
      <c r="C6144" t="s">
        <v>61</v>
      </c>
      <c r="D6144" t="s">
        <v>62</v>
      </c>
      <c r="E6144" t="s">
        <v>37</v>
      </c>
      <c r="F6144">
        <v>10110</v>
      </c>
      <c r="G6144">
        <v>110</v>
      </c>
      <c r="H6144">
        <v>78</v>
      </c>
      <c r="I6144">
        <v>930.43377709037804</v>
      </c>
      <c r="J6144">
        <v>46418.149268663998</v>
      </c>
      <c r="K6144">
        <v>777.95691272958595</v>
      </c>
      <c r="L6144">
        <v>60132.591623657398</v>
      </c>
      <c r="M6144">
        <v>699.491739712553</v>
      </c>
      <c r="N6144">
        <v>26235.0602162492</v>
      </c>
      <c r="O6144">
        <v>378.46769733177501</v>
      </c>
      <c r="P6144">
        <v>1020.51578209333</v>
      </c>
      <c r="Q6144">
        <v>584861.00537788798</v>
      </c>
      <c r="R6144">
        <v>33986321881.8759</v>
      </c>
      <c r="S6144">
        <v>219477.776266792</v>
      </c>
      <c r="T6144">
        <v>950244.23448898399</v>
      </c>
      <c r="U6144">
        <v>751.79100000000005</v>
      </c>
      <c r="V6144">
        <v>1.16710561468197E-2</v>
      </c>
      <c r="W6144">
        <v>75179.100000000006</v>
      </c>
      <c r="X6144">
        <v>51305703.416454501</v>
      </c>
    </row>
    <row r="6145" spans="1:24" x14ac:dyDescent="0.25">
      <c r="A6145" t="s">
        <v>61</v>
      </c>
      <c r="B6145">
        <v>2000</v>
      </c>
      <c r="C6145" t="s">
        <v>61</v>
      </c>
      <c r="D6145" t="s">
        <v>62</v>
      </c>
      <c r="E6145" t="s">
        <v>37</v>
      </c>
      <c r="F6145">
        <v>10110</v>
      </c>
      <c r="G6145">
        <v>110</v>
      </c>
      <c r="H6145">
        <v>78</v>
      </c>
      <c r="I6145">
        <v>930.43377709037804</v>
      </c>
      <c r="J6145">
        <v>46418.149268663998</v>
      </c>
      <c r="K6145">
        <v>777.95691272958595</v>
      </c>
      <c r="L6145">
        <v>60132.591623657398</v>
      </c>
      <c r="M6145">
        <v>444.151867831863</v>
      </c>
      <c r="N6145">
        <v>10577.4229499268</v>
      </c>
      <c r="O6145">
        <v>240.31325195206699</v>
      </c>
      <c r="P6145">
        <v>647.99048371165895</v>
      </c>
      <c r="Q6145">
        <v>371365.51186059503</v>
      </c>
      <c r="R6145">
        <v>13702568169.9902</v>
      </c>
      <c r="S6145">
        <v>139360.422349717</v>
      </c>
      <c r="T6145">
        <v>603370.60137147305</v>
      </c>
      <c r="U6145">
        <v>477.36</v>
      </c>
      <c r="V6145">
        <v>7.4106970717205496E-3</v>
      </c>
      <c r="W6145">
        <v>47736</v>
      </c>
      <c r="X6145">
        <v>20667952.1454545</v>
      </c>
    </row>
    <row r="6146" spans="1:24" x14ac:dyDescent="0.25">
      <c r="A6146" t="s">
        <v>61</v>
      </c>
      <c r="B6146">
        <v>2000</v>
      </c>
      <c r="C6146" t="s">
        <v>61</v>
      </c>
      <c r="D6146" t="s">
        <v>62</v>
      </c>
      <c r="E6146" t="s">
        <v>37</v>
      </c>
      <c r="F6146">
        <v>10110</v>
      </c>
      <c r="G6146">
        <v>110</v>
      </c>
      <c r="H6146">
        <v>78</v>
      </c>
      <c r="I6146">
        <v>930.43377709037804</v>
      </c>
      <c r="J6146">
        <v>46418.149268663998</v>
      </c>
      <c r="K6146">
        <v>777.95691272958595</v>
      </c>
      <c r="L6146">
        <v>60132.591623657398</v>
      </c>
      <c r="M6146">
        <v>664.61256871076603</v>
      </c>
      <c r="N6146">
        <v>23683.941789962799</v>
      </c>
      <c r="O6146">
        <v>359.59593833243099</v>
      </c>
      <c r="P6146">
        <v>969.62919908910101</v>
      </c>
      <c r="Q6146">
        <v>555697.73459039396</v>
      </c>
      <c r="R6146">
        <v>30681464516.202499</v>
      </c>
      <c r="S6146">
        <v>208533.82588841199</v>
      </c>
      <c r="T6146">
        <v>902861.643292377</v>
      </c>
      <c r="U6146">
        <v>714.30399999999997</v>
      </c>
      <c r="V6146">
        <v>1.1089095360143899E-2</v>
      </c>
      <c r="W6146">
        <v>71430.399999999994</v>
      </c>
      <c r="X6146">
        <v>46313133.637818202</v>
      </c>
    </row>
    <row r="6147" spans="1:24" x14ac:dyDescent="0.25">
      <c r="A6147" t="s">
        <v>61</v>
      </c>
      <c r="B6147">
        <v>2000</v>
      </c>
      <c r="C6147" t="s">
        <v>61</v>
      </c>
      <c r="D6147" t="s">
        <v>63</v>
      </c>
      <c r="E6147" t="s">
        <v>37</v>
      </c>
      <c r="F6147">
        <v>10110</v>
      </c>
      <c r="G6147">
        <v>138</v>
      </c>
      <c r="H6147">
        <v>113</v>
      </c>
      <c r="I6147">
        <v>1720.1756408475201</v>
      </c>
      <c r="J6147">
        <v>124441.51139969801</v>
      </c>
      <c r="K6147">
        <v>2403.82476229029</v>
      </c>
      <c r="L6147">
        <v>222713.30466704399</v>
      </c>
      <c r="M6147">
        <v>3324.1981417224501</v>
      </c>
      <c r="N6147">
        <v>464722.28103427001</v>
      </c>
      <c r="O6147">
        <v>1976.1725646178199</v>
      </c>
      <c r="P6147">
        <v>4672.2237188270901</v>
      </c>
      <c r="Q6147">
        <v>4645333.6613316899</v>
      </c>
      <c r="R6147">
        <v>831714705144.60498</v>
      </c>
      <c r="S6147">
        <v>2841948.1550660199</v>
      </c>
      <c r="T6147">
        <v>6448719.16759736</v>
      </c>
      <c r="U6147">
        <v>1932.4760000000001</v>
      </c>
      <c r="V6147">
        <v>3.0000406892848702E-2</v>
      </c>
      <c r="W6147">
        <v>193247.6</v>
      </c>
      <c r="X6147">
        <v>270420048.818551</v>
      </c>
    </row>
    <row r="6148" spans="1:24" x14ac:dyDescent="0.25">
      <c r="A6148" t="s">
        <v>61</v>
      </c>
      <c r="B6148">
        <v>2000</v>
      </c>
      <c r="C6148" t="s">
        <v>61</v>
      </c>
      <c r="D6148" t="s">
        <v>63</v>
      </c>
      <c r="E6148" t="s">
        <v>37</v>
      </c>
      <c r="F6148">
        <v>10110</v>
      </c>
      <c r="G6148">
        <v>138</v>
      </c>
      <c r="H6148">
        <v>113</v>
      </c>
      <c r="I6148">
        <v>1720.1756408475201</v>
      </c>
      <c r="J6148">
        <v>124441.51139969801</v>
      </c>
      <c r="K6148">
        <v>2403.82476229029</v>
      </c>
      <c r="L6148">
        <v>222713.30466704399</v>
      </c>
      <c r="M6148">
        <v>2742.4966663108899</v>
      </c>
      <c r="N6148">
        <v>316309.26066836098</v>
      </c>
      <c r="O6148">
        <v>1630.36210221548</v>
      </c>
      <c r="P6148">
        <v>3854.6312304062999</v>
      </c>
      <c r="Q6148">
        <v>3832446.66441656</v>
      </c>
      <c r="R6148">
        <v>566099526981.56396</v>
      </c>
      <c r="S6148">
        <v>2344635.6109983302</v>
      </c>
      <c r="T6148">
        <v>5320257.71783478</v>
      </c>
      <c r="U6148">
        <v>1594.3119999999999</v>
      </c>
      <c r="V6148">
        <v>2.47506353062865E-2</v>
      </c>
      <c r="W6148">
        <v>159431.20000000001</v>
      </c>
      <c r="X6148">
        <v>184031203.10029</v>
      </c>
    </row>
    <row r="6149" spans="1:24" x14ac:dyDescent="0.25">
      <c r="A6149" t="s">
        <v>61</v>
      </c>
      <c r="B6149">
        <v>2000</v>
      </c>
      <c r="C6149" t="s">
        <v>61</v>
      </c>
      <c r="D6149" t="s">
        <v>63</v>
      </c>
      <c r="E6149" t="s">
        <v>37</v>
      </c>
      <c r="F6149">
        <v>10110</v>
      </c>
      <c r="G6149">
        <v>138</v>
      </c>
      <c r="H6149">
        <v>113</v>
      </c>
      <c r="I6149">
        <v>1720.1756408475201</v>
      </c>
      <c r="J6149">
        <v>124441.51139969801</v>
      </c>
      <c r="K6149">
        <v>2403.82476229029</v>
      </c>
      <c r="L6149">
        <v>222713.30466704399</v>
      </c>
      <c r="M6149">
        <v>268.22526750171301</v>
      </c>
      <c r="N6149">
        <v>3025.6526203721901</v>
      </c>
      <c r="O6149">
        <v>159.454819531157</v>
      </c>
      <c r="P6149">
        <v>376.99571547226901</v>
      </c>
      <c r="Q6149">
        <v>374825.99135916203</v>
      </c>
      <c r="R6149">
        <v>5415018559.9499702</v>
      </c>
      <c r="S6149">
        <v>229313.13706938099</v>
      </c>
      <c r="T6149">
        <v>520338.84564894403</v>
      </c>
      <c r="U6149">
        <v>155.929</v>
      </c>
      <c r="V6149">
        <v>2.4206942008050802E-3</v>
      </c>
      <c r="W6149">
        <v>15592.9</v>
      </c>
      <c r="X6149">
        <v>1746280.5087681201</v>
      </c>
    </row>
    <row r="6150" spans="1:24" x14ac:dyDescent="0.25">
      <c r="A6150" t="s">
        <v>61</v>
      </c>
      <c r="B6150">
        <v>2000</v>
      </c>
      <c r="C6150" t="s">
        <v>61</v>
      </c>
      <c r="D6150" t="s">
        <v>63</v>
      </c>
      <c r="E6150" t="s">
        <v>37</v>
      </c>
      <c r="F6150">
        <v>10110</v>
      </c>
      <c r="G6150">
        <v>138</v>
      </c>
      <c r="H6150">
        <v>113</v>
      </c>
      <c r="I6150">
        <v>1720.1756408475201</v>
      </c>
      <c r="J6150">
        <v>124441.51139969801</v>
      </c>
      <c r="K6150">
        <v>2403.82476229029</v>
      </c>
      <c r="L6150">
        <v>222713.30466704399</v>
      </c>
      <c r="M6150">
        <v>2181.2790424305399</v>
      </c>
      <c r="N6150">
        <v>200097.72170063999</v>
      </c>
      <c r="O6150">
        <v>1296.72889991856</v>
      </c>
      <c r="P6150">
        <v>3065.82918494253</v>
      </c>
      <c r="Q6150">
        <v>3048184.41277077</v>
      </c>
      <c r="R6150">
        <v>358115425914.09003</v>
      </c>
      <c r="S6150">
        <v>1864835.2733593599</v>
      </c>
      <c r="T6150">
        <v>4231533.5521821901</v>
      </c>
      <c r="U6150">
        <v>1268.056</v>
      </c>
      <c r="V6150">
        <v>1.96857275137793E-2</v>
      </c>
      <c r="W6150">
        <v>126805.6</v>
      </c>
      <c r="X6150">
        <v>116392471.148986</v>
      </c>
    </row>
    <row r="6151" spans="1:24" x14ac:dyDescent="0.25">
      <c r="A6151" t="s">
        <v>61</v>
      </c>
      <c r="B6151">
        <v>2000</v>
      </c>
      <c r="C6151" t="s">
        <v>61</v>
      </c>
      <c r="D6151" t="s">
        <v>63</v>
      </c>
      <c r="E6151" t="s">
        <v>37</v>
      </c>
      <c r="F6151">
        <v>10110</v>
      </c>
      <c r="G6151">
        <v>138</v>
      </c>
      <c r="H6151">
        <v>113</v>
      </c>
      <c r="I6151">
        <v>1720.1756408475201</v>
      </c>
      <c r="J6151">
        <v>124441.51139969801</v>
      </c>
      <c r="K6151">
        <v>2403.82476229029</v>
      </c>
      <c r="L6151">
        <v>222713.30466704399</v>
      </c>
      <c r="M6151">
        <v>3461.9394859876802</v>
      </c>
      <c r="N6151">
        <v>504032.60932020698</v>
      </c>
      <c r="O6151">
        <v>2058.05717376133</v>
      </c>
      <c r="P6151">
        <v>4865.8217982140304</v>
      </c>
      <c r="Q6151">
        <v>4837817.5253473204</v>
      </c>
      <c r="R6151">
        <v>902068504464.72998</v>
      </c>
      <c r="S6151">
        <v>2959707.00773418</v>
      </c>
      <c r="T6151">
        <v>6715928.0429604603</v>
      </c>
      <c r="U6151">
        <v>2012.55</v>
      </c>
      <c r="V6151">
        <v>3.1243502580214501E-2</v>
      </c>
      <c r="W6151">
        <v>201255</v>
      </c>
      <c r="X6151">
        <v>293302911.847826</v>
      </c>
    </row>
    <row r="6152" spans="1:24" x14ac:dyDescent="0.25">
      <c r="A6152" t="s">
        <v>61</v>
      </c>
      <c r="B6152">
        <v>2000</v>
      </c>
      <c r="C6152" t="s">
        <v>61</v>
      </c>
      <c r="D6152" t="s">
        <v>63</v>
      </c>
      <c r="E6152" t="s">
        <v>37</v>
      </c>
      <c r="F6152">
        <v>10110</v>
      </c>
      <c r="G6152">
        <v>138</v>
      </c>
      <c r="H6152">
        <v>113</v>
      </c>
      <c r="I6152">
        <v>1720.1756408475201</v>
      </c>
      <c r="J6152">
        <v>124441.51139969801</v>
      </c>
      <c r="K6152">
        <v>2403.82476229029</v>
      </c>
      <c r="L6152">
        <v>222713.30466704399</v>
      </c>
      <c r="M6152">
        <v>3386.27584024936</v>
      </c>
      <c r="N6152">
        <v>482241.24804057402</v>
      </c>
      <c r="O6152">
        <v>2013.0765755923001</v>
      </c>
      <c r="P6152">
        <v>4759.4751049064098</v>
      </c>
      <c r="Q6152">
        <v>4732082.8893532204</v>
      </c>
      <c r="R6152">
        <v>863068447094.86804</v>
      </c>
      <c r="S6152">
        <v>2895020.08197224</v>
      </c>
      <c r="T6152">
        <v>6569145.6967342002</v>
      </c>
      <c r="U6152">
        <v>1968.5640000000001</v>
      </c>
      <c r="V6152">
        <v>3.0560649133346999E-2</v>
      </c>
      <c r="W6152">
        <v>196856.4</v>
      </c>
      <c r="X6152">
        <v>280617942.30260903</v>
      </c>
    </row>
    <row r="6153" spans="1:24" x14ac:dyDescent="0.25">
      <c r="A6153" t="s">
        <v>61</v>
      </c>
      <c r="B6153">
        <v>2000</v>
      </c>
      <c r="C6153" t="s">
        <v>61</v>
      </c>
      <c r="D6153" t="s">
        <v>63</v>
      </c>
      <c r="E6153" t="s">
        <v>37</v>
      </c>
      <c r="F6153">
        <v>10110</v>
      </c>
      <c r="G6153">
        <v>138</v>
      </c>
      <c r="H6153">
        <v>113</v>
      </c>
      <c r="I6153">
        <v>1720.1756408475201</v>
      </c>
      <c r="J6153">
        <v>124441.51139969801</v>
      </c>
      <c r="K6153">
        <v>2403.82476229029</v>
      </c>
      <c r="L6153">
        <v>222713.30466704399</v>
      </c>
      <c r="M6153">
        <v>4592.8792821167199</v>
      </c>
      <c r="N6153">
        <v>887135.07772781304</v>
      </c>
      <c r="O6153">
        <v>2730.3793705924199</v>
      </c>
      <c r="P6153">
        <v>6455.3791936410198</v>
      </c>
      <c r="Q6153">
        <v>6418226.5382636497</v>
      </c>
      <c r="R6153">
        <v>1587708013383.1899</v>
      </c>
      <c r="S6153">
        <v>3926578.4546432602</v>
      </c>
      <c r="T6153">
        <v>8909874.6218840294</v>
      </c>
      <c r="U6153">
        <v>2670.0059999999999</v>
      </c>
      <c r="V6153">
        <v>4.1450070482814502E-2</v>
      </c>
      <c r="W6153">
        <v>267000.59999999998</v>
      </c>
      <c r="X6153">
        <v>516322277.66347802</v>
      </c>
    </row>
    <row r="6154" spans="1:24" x14ac:dyDescent="0.25">
      <c r="A6154" t="s">
        <v>61</v>
      </c>
      <c r="B6154">
        <v>2000</v>
      </c>
      <c r="C6154" t="s">
        <v>61</v>
      </c>
      <c r="D6154" t="s">
        <v>63</v>
      </c>
      <c r="E6154" t="s">
        <v>37</v>
      </c>
      <c r="F6154">
        <v>10110</v>
      </c>
      <c r="G6154">
        <v>138</v>
      </c>
      <c r="H6154">
        <v>113</v>
      </c>
      <c r="I6154">
        <v>1720.1756408475201</v>
      </c>
      <c r="J6154">
        <v>124441.51139969801</v>
      </c>
      <c r="K6154">
        <v>2403.82476229029</v>
      </c>
      <c r="L6154">
        <v>222713.30466704399</v>
      </c>
      <c r="M6154">
        <v>3279.9552242398499</v>
      </c>
      <c r="N6154">
        <v>452434.29813737801</v>
      </c>
      <c r="O6154">
        <v>1949.8709917331</v>
      </c>
      <c r="P6154">
        <v>4610.0394567466101</v>
      </c>
      <c r="Q6154">
        <v>4583507.2884455798</v>
      </c>
      <c r="R6154">
        <v>809722869398.82397</v>
      </c>
      <c r="S6154">
        <v>2804123.6715804301</v>
      </c>
      <c r="T6154">
        <v>6362890.9053107398</v>
      </c>
      <c r="U6154">
        <v>1906.7560000000001</v>
      </c>
      <c r="V6154">
        <v>2.9601120968840301E-2</v>
      </c>
      <c r="W6154">
        <v>190675.6</v>
      </c>
      <c r="X6154">
        <v>263267182.62724599</v>
      </c>
    </row>
    <row r="6155" spans="1:24" x14ac:dyDescent="0.25">
      <c r="A6155" t="s">
        <v>61</v>
      </c>
      <c r="B6155">
        <v>2000</v>
      </c>
      <c r="C6155" t="s">
        <v>61</v>
      </c>
      <c r="D6155" t="s">
        <v>63</v>
      </c>
      <c r="E6155" t="s">
        <v>37</v>
      </c>
      <c r="F6155">
        <v>10110</v>
      </c>
      <c r="G6155">
        <v>138</v>
      </c>
      <c r="H6155">
        <v>113</v>
      </c>
      <c r="I6155">
        <v>1720.1756408475201</v>
      </c>
      <c r="J6155">
        <v>124441.51139969801</v>
      </c>
      <c r="K6155">
        <v>2403.82476229029</v>
      </c>
      <c r="L6155">
        <v>222713.30466704399</v>
      </c>
      <c r="M6155">
        <v>3889.40141256264</v>
      </c>
      <c r="N6155">
        <v>636187.637498133</v>
      </c>
      <c r="O6155">
        <v>2312.17515822011</v>
      </c>
      <c r="P6155">
        <v>5466.6276669051804</v>
      </c>
      <c r="Q6155">
        <v>5435165.5749516999</v>
      </c>
      <c r="R6155">
        <v>1138586710671.1499</v>
      </c>
      <c r="S6155">
        <v>3325155.9315944202</v>
      </c>
      <c r="T6155">
        <v>7545175.2183089703</v>
      </c>
      <c r="U6155">
        <v>2261.049</v>
      </c>
      <c r="V6155">
        <v>3.51012845720561E-2</v>
      </c>
      <c r="W6155">
        <v>226104.9</v>
      </c>
      <c r="X6155">
        <v>370233502.37543499</v>
      </c>
    </row>
    <row r="6156" spans="1:24" x14ac:dyDescent="0.25">
      <c r="A6156" t="s">
        <v>61</v>
      </c>
      <c r="B6156">
        <v>2000</v>
      </c>
      <c r="C6156" t="s">
        <v>61</v>
      </c>
      <c r="D6156" t="s">
        <v>63</v>
      </c>
      <c r="E6156" t="s">
        <v>37</v>
      </c>
      <c r="F6156">
        <v>10110</v>
      </c>
      <c r="G6156">
        <v>138</v>
      </c>
      <c r="H6156">
        <v>113</v>
      </c>
      <c r="I6156">
        <v>1720.1756408475201</v>
      </c>
      <c r="J6156">
        <v>124441.51139969801</v>
      </c>
      <c r="K6156">
        <v>2403.82476229029</v>
      </c>
      <c r="L6156">
        <v>222713.30466704399</v>
      </c>
      <c r="M6156">
        <v>1232.29254488778</v>
      </c>
      <c r="N6156">
        <v>63862.7083530327</v>
      </c>
      <c r="O6156">
        <v>732.57447810511201</v>
      </c>
      <c r="P6156">
        <v>1732.0106116704501</v>
      </c>
      <c r="Q6156">
        <v>1722042.3679104701</v>
      </c>
      <c r="R6156">
        <v>114295259373.763</v>
      </c>
      <c r="S6156">
        <v>1053520.6913480801</v>
      </c>
      <c r="T6156">
        <v>2390564.0444728602</v>
      </c>
      <c r="U6156">
        <v>716.37599999999998</v>
      </c>
      <c r="V6156">
        <v>1.1121261784504099E-2</v>
      </c>
      <c r="W6156">
        <v>71637.600000000006</v>
      </c>
      <c r="X6156">
        <v>37116374.963478297</v>
      </c>
    </row>
    <row r="6157" spans="1:24" x14ac:dyDescent="0.25">
      <c r="A6157" t="s">
        <v>61</v>
      </c>
      <c r="B6157">
        <v>2000</v>
      </c>
      <c r="C6157" t="s">
        <v>61</v>
      </c>
      <c r="D6157" t="s">
        <v>63</v>
      </c>
      <c r="E6157" t="s">
        <v>37</v>
      </c>
      <c r="F6157">
        <v>10110</v>
      </c>
      <c r="G6157">
        <v>138</v>
      </c>
      <c r="H6157">
        <v>113</v>
      </c>
      <c r="I6157">
        <v>1720.1756408475201</v>
      </c>
      <c r="J6157">
        <v>124441.51139969801</v>
      </c>
      <c r="K6157">
        <v>2403.82476229029</v>
      </c>
      <c r="L6157">
        <v>222713.30466704399</v>
      </c>
      <c r="M6157">
        <v>753.80160792707397</v>
      </c>
      <c r="N6157">
        <v>23896.473187828</v>
      </c>
      <c r="O6157">
        <v>448.12071761113901</v>
      </c>
      <c r="P6157">
        <v>1059.48249824301</v>
      </c>
      <c r="Q6157">
        <v>1053384.8567327501</v>
      </c>
      <c r="R6157">
        <v>42767581763.407501</v>
      </c>
      <c r="S6157">
        <v>644445.66707570502</v>
      </c>
      <c r="T6157">
        <v>1462324.0463898</v>
      </c>
      <c r="U6157">
        <v>438.21199999999999</v>
      </c>
      <c r="V6157">
        <v>6.8029503628138201E-3</v>
      </c>
      <c r="W6157">
        <v>43821.2</v>
      </c>
      <c r="X6157">
        <v>13871378.5785507</v>
      </c>
    </row>
    <row r="6158" spans="1:24" x14ac:dyDescent="0.25">
      <c r="A6158" t="s">
        <v>61</v>
      </c>
      <c r="B6158">
        <v>2000</v>
      </c>
      <c r="C6158" t="s">
        <v>61</v>
      </c>
      <c r="D6158" t="s">
        <v>63</v>
      </c>
      <c r="E6158" t="s">
        <v>37</v>
      </c>
      <c r="F6158">
        <v>10110</v>
      </c>
      <c r="G6158">
        <v>138</v>
      </c>
      <c r="H6158">
        <v>113</v>
      </c>
      <c r="I6158">
        <v>1720.1756408475201</v>
      </c>
      <c r="J6158">
        <v>124441.51139969801</v>
      </c>
      <c r="K6158">
        <v>2403.82476229029</v>
      </c>
      <c r="L6158">
        <v>222713.30466704399</v>
      </c>
      <c r="M6158">
        <v>2994.1979266066201</v>
      </c>
      <c r="N6158">
        <v>377034.16094354598</v>
      </c>
      <c r="O6158">
        <v>1779.9937137711099</v>
      </c>
      <c r="P6158">
        <v>4208.4021394421397</v>
      </c>
      <c r="Q6158">
        <v>4184181.51510916</v>
      </c>
      <c r="R6158">
        <v>674779042874.16797</v>
      </c>
      <c r="S6158">
        <v>2559821.9211484799</v>
      </c>
      <c r="T6158">
        <v>5808541.1090698298</v>
      </c>
      <c r="U6158">
        <v>1740.635</v>
      </c>
      <c r="V6158">
        <v>2.7022202734695602E-2</v>
      </c>
      <c r="W6158">
        <v>174063.5</v>
      </c>
      <c r="X6158">
        <v>219377400.50181201</v>
      </c>
    </row>
    <row r="6159" spans="1:24" x14ac:dyDescent="0.25">
      <c r="A6159" t="s">
        <v>61</v>
      </c>
      <c r="B6159">
        <v>2000</v>
      </c>
      <c r="C6159" t="s">
        <v>61</v>
      </c>
      <c r="D6159" t="s">
        <v>63</v>
      </c>
      <c r="E6159" t="s">
        <v>37</v>
      </c>
      <c r="F6159">
        <v>10110</v>
      </c>
      <c r="G6159">
        <v>138</v>
      </c>
      <c r="H6159">
        <v>113</v>
      </c>
      <c r="I6159">
        <v>1720.1756408475201</v>
      </c>
      <c r="J6159">
        <v>124441.51139969801</v>
      </c>
      <c r="K6159">
        <v>2403.82476229029</v>
      </c>
      <c r="L6159">
        <v>222713.30466704399</v>
      </c>
      <c r="M6159">
        <v>3268.6588308064102</v>
      </c>
      <c r="N6159">
        <v>449323.23449157301</v>
      </c>
      <c r="O6159">
        <v>1943.15550070923</v>
      </c>
      <c r="P6159">
        <v>4594.1621609035901</v>
      </c>
      <c r="Q6159">
        <v>4567721.3712316202</v>
      </c>
      <c r="R6159">
        <v>804154990498.98303</v>
      </c>
      <c r="S6159">
        <v>2794466.0750388298</v>
      </c>
      <c r="T6159">
        <v>6340976.6674244097</v>
      </c>
      <c r="U6159">
        <v>1900.1890000000001</v>
      </c>
      <c r="V6159">
        <v>2.9499172653795099E-2</v>
      </c>
      <c r="W6159">
        <v>190018.9</v>
      </c>
      <c r="X6159">
        <v>261456230.06529</v>
      </c>
    </row>
    <row r="6160" spans="1:24" x14ac:dyDescent="0.25">
      <c r="A6160" t="s">
        <v>61</v>
      </c>
      <c r="B6160">
        <v>2000</v>
      </c>
      <c r="C6160" t="s">
        <v>61</v>
      </c>
      <c r="D6160" t="s">
        <v>63</v>
      </c>
      <c r="E6160" t="s">
        <v>37</v>
      </c>
      <c r="F6160">
        <v>10110</v>
      </c>
      <c r="G6160">
        <v>138</v>
      </c>
      <c r="H6160">
        <v>113</v>
      </c>
      <c r="I6160">
        <v>1720.1756408475201</v>
      </c>
      <c r="J6160">
        <v>124441.51139969801</v>
      </c>
      <c r="K6160">
        <v>2403.82476229029</v>
      </c>
      <c r="L6160">
        <v>222713.30466704399</v>
      </c>
      <c r="M6160">
        <v>3544.6094071111702</v>
      </c>
      <c r="N6160">
        <v>528392.277636174</v>
      </c>
      <c r="O6160">
        <v>2107.2028693782299</v>
      </c>
      <c r="P6160">
        <v>4982.01594484411</v>
      </c>
      <c r="Q6160">
        <v>4953342.9395982297</v>
      </c>
      <c r="R6160">
        <v>945665067783.67505</v>
      </c>
      <c r="S6160">
        <v>3030383.7904648902</v>
      </c>
      <c r="T6160">
        <v>6876302.0887315702</v>
      </c>
      <c r="U6160">
        <v>2060.6089999999999</v>
      </c>
      <c r="V6160">
        <v>3.1989586647940799E-2</v>
      </c>
      <c r="W6160">
        <v>206060.9</v>
      </c>
      <c r="X6160">
        <v>307483029.74355102</v>
      </c>
    </row>
    <row r="6161" spans="1:24" x14ac:dyDescent="0.25">
      <c r="A6161" t="s">
        <v>61</v>
      </c>
      <c r="B6161">
        <v>2000</v>
      </c>
      <c r="C6161" t="s">
        <v>61</v>
      </c>
      <c r="D6161" t="s">
        <v>63</v>
      </c>
      <c r="E6161" t="s">
        <v>37</v>
      </c>
      <c r="F6161">
        <v>10110</v>
      </c>
      <c r="G6161">
        <v>138</v>
      </c>
      <c r="H6161">
        <v>113</v>
      </c>
      <c r="I6161">
        <v>1720.1756408475201</v>
      </c>
      <c r="J6161">
        <v>124441.51139969801</v>
      </c>
      <c r="K6161">
        <v>2403.82476229029</v>
      </c>
      <c r="L6161">
        <v>222713.30466704399</v>
      </c>
      <c r="M6161">
        <v>4428.9878277593398</v>
      </c>
      <c r="N6161">
        <v>824951.96967480797</v>
      </c>
      <c r="O6161">
        <v>2632.9490184087399</v>
      </c>
      <c r="P6161">
        <v>6225.0266371099397</v>
      </c>
      <c r="Q6161">
        <v>6189199.7302116798</v>
      </c>
      <c r="R6161">
        <v>1476418739143.5801</v>
      </c>
      <c r="S6161">
        <v>3786463.1557096299</v>
      </c>
      <c r="T6161">
        <v>8591936.3047137205</v>
      </c>
      <c r="U6161">
        <v>2574.73</v>
      </c>
      <c r="V6161">
        <v>3.9970973838342298E-2</v>
      </c>
      <c r="W6161">
        <v>257473</v>
      </c>
      <c r="X6161">
        <v>480121843.87681198</v>
      </c>
    </row>
    <row r="6162" spans="1:24" x14ac:dyDescent="0.25">
      <c r="A6162" t="s">
        <v>61</v>
      </c>
      <c r="B6162">
        <v>2000</v>
      </c>
      <c r="C6162" t="s">
        <v>61</v>
      </c>
      <c r="D6162" t="s">
        <v>64</v>
      </c>
      <c r="E6162" t="s">
        <v>37</v>
      </c>
      <c r="F6162">
        <v>10110</v>
      </c>
      <c r="G6162">
        <v>58</v>
      </c>
      <c r="H6162">
        <v>55</v>
      </c>
      <c r="I6162">
        <v>1634.45984675824</v>
      </c>
      <c r="J6162">
        <v>236806.26616657199</v>
      </c>
      <c r="K6162">
        <v>3467.7622055555198</v>
      </c>
      <c r="L6162">
        <v>297499.15264063497</v>
      </c>
      <c r="M6162">
        <v>2591.6649114137399</v>
      </c>
      <c r="N6162">
        <v>595391.15156896296</v>
      </c>
      <c r="O6162">
        <v>1046.53065318878</v>
      </c>
      <c r="P6162">
        <v>4136.7991696386998</v>
      </c>
      <c r="Q6162">
        <v>5498622.4636170501</v>
      </c>
      <c r="R6162">
        <v>747988496879.14905</v>
      </c>
      <c r="S6162">
        <v>3766763.6140240398</v>
      </c>
      <c r="T6162">
        <v>7230481.3132100599</v>
      </c>
      <c r="U6162">
        <v>1585.64</v>
      </c>
      <c r="V6162">
        <v>2.4616008263790401E-2</v>
      </c>
      <c r="W6162">
        <v>158564</v>
      </c>
      <c r="X6162">
        <v>433333541.10344797</v>
      </c>
    </row>
    <row r="6163" spans="1:24" x14ac:dyDescent="0.25">
      <c r="A6163" t="s">
        <v>61</v>
      </c>
      <c r="B6163">
        <v>2000</v>
      </c>
      <c r="C6163" t="s">
        <v>61</v>
      </c>
      <c r="D6163" t="s">
        <v>64</v>
      </c>
      <c r="E6163" t="s">
        <v>37</v>
      </c>
      <c r="F6163">
        <v>10110</v>
      </c>
      <c r="G6163">
        <v>58</v>
      </c>
      <c r="H6163">
        <v>55</v>
      </c>
      <c r="I6163">
        <v>1634.45984675824</v>
      </c>
      <c r="J6163">
        <v>236806.26616657199</v>
      </c>
      <c r="K6163">
        <v>3467.7622055555198</v>
      </c>
      <c r="L6163">
        <v>297499.15264063497</v>
      </c>
      <c r="M6163">
        <v>1094.2921153826501</v>
      </c>
      <c r="N6163">
        <v>106147.854012105</v>
      </c>
      <c r="O6163">
        <v>441.88206478669701</v>
      </c>
      <c r="P6163">
        <v>1746.7021659786001</v>
      </c>
      <c r="Q6163">
        <v>2321711.87752809</v>
      </c>
      <c r="R6163">
        <v>133353298180.927</v>
      </c>
      <c r="S6163">
        <v>1590460.1344038199</v>
      </c>
      <c r="T6163">
        <v>3052963.6206523599</v>
      </c>
      <c r="U6163">
        <v>669.51300000000003</v>
      </c>
      <c r="V6163">
        <v>1.0393744822730901E-2</v>
      </c>
      <c r="W6163">
        <v>66951.3</v>
      </c>
      <c r="X6163">
        <v>77217127.522241399</v>
      </c>
    </row>
    <row r="6164" spans="1:24" x14ac:dyDescent="0.25">
      <c r="A6164" t="s">
        <v>61</v>
      </c>
      <c r="B6164">
        <v>2000</v>
      </c>
      <c r="C6164" t="s">
        <v>61</v>
      </c>
      <c r="D6164" t="s">
        <v>64</v>
      </c>
      <c r="E6164" t="s">
        <v>37</v>
      </c>
      <c r="F6164">
        <v>10110</v>
      </c>
      <c r="G6164">
        <v>58</v>
      </c>
      <c r="H6164">
        <v>55</v>
      </c>
      <c r="I6164">
        <v>1634.45984675824</v>
      </c>
      <c r="J6164">
        <v>236806.26616657199</v>
      </c>
      <c r="K6164">
        <v>3467.7622055555198</v>
      </c>
      <c r="L6164">
        <v>297499.15264063497</v>
      </c>
      <c r="M6164">
        <v>3988.5004478108799</v>
      </c>
      <c r="N6164">
        <v>1410145.6391008401</v>
      </c>
      <c r="O6164">
        <v>1610.5816614287201</v>
      </c>
      <c r="P6164">
        <v>6366.4192341930402</v>
      </c>
      <c r="Q6164">
        <v>8462227.5286800805</v>
      </c>
      <c r="R6164">
        <v>1771562634399.6001</v>
      </c>
      <c r="S6164">
        <v>5796944.7729016999</v>
      </c>
      <c r="T6164">
        <v>11127510.284458499</v>
      </c>
      <c r="U6164">
        <v>2440.2559999999999</v>
      </c>
      <c r="V6164">
        <v>3.7883354268159301E-2</v>
      </c>
      <c r="W6164">
        <v>244025.60000000001</v>
      </c>
      <c r="X6164">
        <v>1026454137.42345</v>
      </c>
    </row>
    <row r="6165" spans="1:24" x14ac:dyDescent="0.25">
      <c r="A6165" t="s">
        <v>61</v>
      </c>
      <c r="B6165">
        <v>2000</v>
      </c>
      <c r="C6165" t="s">
        <v>61</v>
      </c>
      <c r="D6165" t="s">
        <v>64</v>
      </c>
      <c r="E6165" t="s">
        <v>37</v>
      </c>
      <c r="F6165">
        <v>10110</v>
      </c>
      <c r="G6165">
        <v>58</v>
      </c>
      <c r="H6165">
        <v>55</v>
      </c>
      <c r="I6165">
        <v>1634.45984675824</v>
      </c>
      <c r="J6165">
        <v>236806.26616657199</v>
      </c>
      <c r="K6165">
        <v>3467.7622055555198</v>
      </c>
      <c r="L6165">
        <v>297499.15264063497</v>
      </c>
      <c r="M6165">
        <v>1927.2308323489599</v>
      </c>
      <c r="N6165">
        <v>329239.66292735899</v>
      </c>
      <c r="O6165">
        <v>778.22797729028298</v>
      </c>
      <c r="P6165">
        <v>3076.23368740765</v>
      </c>
      <c r="Q6165">
        <v>4088921.6428634399</v>
      </c>
      <c r="R6165">
        <v>413623010582.32599</v>
      </c>
      <c r="S6165">
        <v>2801065.4244484799</v>
      </c>
      <c r="T6165">
        <v>5376777.8612784101</v>
      </c>
      <c r="U6165">
        <v>1179.124</v>
      </c>
      <c r="V6165">
        <v>1.83051172574062E-2</v>
      </c>
      <c r="W6165">
        <v>117912.4</v>
      </c>
      <c r="X6165">
        <v>239594744.04413801</v>
      </c>
    </row>
    <row r="6166" spans="1:24" x14ac:dyDescent="0.25">
      <c r="A6166" t="s">
        <v>61</v>
      </c>
      <c r="B6166">
        <v>2000</v>
      </c>
      <c r="C6166" t="s">
        <v>61</v>
      </c>
      <c r="D6166" t="s">
        <v>64</v>
      </c>
      <c r="E6166" t="s">
        <v>37</v>
      </c>
      <c r="F6166">
        <v>10110</v>
      </c>
      <c r="G6166">
        <v>58</v>
      </c>
      <c r="H6166">
        <v>55</v>
      </c>
      <c r="I6166">
        <v>1634.45984675824</v>
      </c>
      <c r="J6166">
        <v>236806.26616657199</v>
      </c>
      <c r="K6166">
        <v>3467.7622055555198</v>
      </c>
      <c r="L6166">
        <v>297499.15264063497</v>
      </c>
      <c r="M6166">
        <v>921.60326027340898</v>
      </c>
      <c r="N6166">
        <v>75289.200136994099</v>
      </c>
      <c r="O6166">
        <v>372.149214856914</v>
      </c>
      <c r="P6166">
        <v>1471.0573056899</v>
      </c>
      <c r="Q6166">
        <v>1955325.46170012</v>
      </c>
      <c r="R6166">
        <v>94585644232.874893</v>
      </c>
      <c r="S6166">
        <v>1339471.63156603</v>
      </c>
      <c r="T6166">
        <v>2571179.29183421</v>
      </c>
      <c r="U6166">
        <v>563.85799999999995</v>
      </c>
      <c r="V6166">
        <v>8.7535210940720004E-3</v>
      </c>
      <c r="W6166">
        <v>56385.8</v>
      </c>
      <c r="X6166">
        <v>54760139.055862099</v>
      </c>
    </row>
    <row r="6167" spans="1:24" x14ac:dyDescent="0.25">
      <c r="A6167" t="s">
        <v>61</v>
      </c>
      <c r="B6167">
        <v>2000</v>
      </c>
      <c r="C6167" t="s">
        <v>61</v>
      </c>
      <c r="D6167" t="s">
        <v>64</v>
      </c>
      <c r="E6167" t="s">
        <v>37</v>
      </c>
      <c r="F6167">
        <v>10110</v>
      </c>
      <c r="G6167">
        <v>58</v>
      </c>
      <c r="H6167">
        <v>55</v>
      </c>
      <c r="I6167">
        <v>1634.45984675824</v>
      </c>
      <c r="J6167">
        <v>236806.26616657199</v>
      </c>
      <c r="K6167">
        <v>3467.7622055555198</v>
      </c>
      <c r="L6167">
        <v>297499.15264063497</v>
      </c>
      <c r="M6167">
        <v>1705.0162094231</v>
      </c>
      <c r="N6167">
        <v>257692.45480902499</v>
      </c>
      <c r="O6167">
        <v>688.49630964508401</v>
      </c>
      <c r="P6167">
        <v>2721.5361092011199</v>
      </c>
      <c r="Q6167">
        <v>3617458.5644449401</v>
      </c>
      <c r="R6167">
        <v>323738422080.62201</v>
      </c>
      <c r="S6167">
        <v>2478095.44771463</v>
      </c>
      <c r="T6167">
        <v>4756821.6811752403</v>
      </c>
      <c r="U6167">
        <v>1043.1679999999999</v>
      </c>
      <c r="V6167">
        <v>1.61944906211509E-2</v>
      </c>
      <c r="W6167">
        <v>104316.8</v>
      </c>
      <c r="X6167">
        <v>187516282.54896501</v>
      </c>
    </row>
    <row r="6168" spans="1:24" x14ac:dyDescent="0.25">
      <c r="A6168" t="s">
        <v>61</v>
      </c>
      <c r="B6168">
        <v>2000</v>
      </c>
      <c r="C6168" t="s">
        <v>61</v>
      </c>
      <c r="D6168" t="s">
        <v>65</v>
      </c>
      <c r="E6168" t="s">
        <v>37</v>
      </c>
      <c r="F6168">
        <v>10110</v>
      </c>
      <c r="G6168">
        <v>113</v>
      </c>
      <c r="H6168">
        <v>74</v>
      </c>
      <c r="I6168">
        <v>1388.26474309338</v>
      </c>
      <c r="J6168">
        <v>59101.654158343197</v>
      </c>
      <c r="K6168">
        <v>1942.3146032556699</v>
      </c>
      <c r="L6168">
        <v>174254.384328163</v>
      </c>
      <c r="M6168">
        <v>5127.3073292263898</v>
      </c>
      <c r="N6168">
        <v>806183.20627971704</v>
      </c>
      <c r="O6168">
        <v>3348.27903880129</v>
      </c>
      <c r="P6168">
        <v>6906.3356196514997</v>
      </c>
      <c r="Q6168">
        <v>7173591.3128108196</v>
      </c>
      <c r="R6168">
        <v>2376937841529.8599</v>
      </c>
      <c r="S6168">
        <v>4118846.80089944</v>
      </c>
      <c r="T6168">
        <v>10228335.824722201</v>
      </c>
      <c r="U6168">
        <v>3693.3209999999999</v>
      </c>
      <c r="V6168">
        <v>5.7336356459745302E-2</v>
      </c>
      <c r="W6168">
        <v>369332.1</v>
      </c>
      <c r="X6168">
        <v>1206765181.9744201</v>
      </c>
    </row>
    <row r="6169" spans="1:24" x14ac:dyDescent="0.25">
      <c r="A6169" t="s">
        <v>61</v>
      </c>
      <c r="B6169">
        <v>2000</v>
      </c>
      <c r="C6169" t="s">
        <v>61</v>
      </c>
      <c r="D6169" t="s">
        <v>65</v>
      </c>
      <c r="E6169" t="s">
        <v>37</v>
      </c>
      <c r="F6169">
        <v>10110</v>
      </c>
      <c r="G6169">
        <v>113</v>
      </c>
      <c r="H6169">
        <v>74</v>
      </c>
      <c r="I6169">
        <v>1388.26474309338</v>
      </c>
      <c r="J6169">
        <v>59101.654158343197</v>
      </c>
      <c r="K6169">
        <v>1942.3146032556699</v>
      </c>
      <c r="L6169">
        <v>174254.384328163</v>
      </c>
      <c r="M6169">
        <v>5643.5349622104104</v>
      </c>
      <c r="N6169">
        <v>976691.67832222104</v>
      </c>
      <c r="O6169">
        <v>3685.3905189183201</v>
      </c>
      <c r="P6169">
        <v>7601.6794055025102</v>
      </c>
      <c r="Q6169">
        <v>7895842.9403460398</v>
      </c>
      <c r="R6169">
        <v>2879662329391.0498</v>
      </c>
      <c r="S6169">
        <v>4533540.5959314099</v>
      </c>
      <c r="T6169">
        <v>11258145.284760701</v>
      </c>
      <c r="U6169">
        <v>4065.172</v>
      </c>
      <c r="V6169">
        <v>6.3109096355874805E-2</v>
      </c>
      <c r="W6169">
        <v>406517.2</v>
      </c>
      <c r="X6169">
        <v>1462038030.5508001</v>
      </c>
    </row>
    <row r="6170" spans="1:24" x14ac:dyDescent="0.25">
      <c r="A6170" t="s">
        <v>61</v>
      </c>
      <c r="B6170">
        <v>2000</v>
      </c>
      <c r="C6170" t="s">
        <v>61</v>
      </c>
      <c r="D6170" t="s">
        <v>65</v>
      </c>
      <c r="E6170" t="s">
        <v>37</v>
      </c>
      <c r="F6170">
        <v>10110</v>
      </c>
      <c r="G6170">
        <v>113</v>
      </c>
      <c r="H6170">
        <v>74</v>
      </c>
      <c r="I6170">
        <v>1388.26474309338</v>
      </c>
      <c r="J6170">
        <v>59101.654158343197</v>
      </c>
      <c r="K6170">
        <v>1942.3146032556699</v>
      </c>
      <c r="L6170">
        <v>174254.384328163</v>
      </c>
      <c r="M6170">
        <v>1305.2826063397199</v>
      </c>
      <c r="N6170">
        <v>52247.3357438069</v>
      </c>
      <c r="O6170">
        <v>852.38705423546503</v>
      </c>
      <c r="P6170">
        <v>1758.17815844397</v>
      </c>
      <c r="Q6170">
        <v>1826214.6901606601</v>
      </c>
      <c r="R6170">
        <v>154045220095.39499</v>
      </c>
      <c r="S6170">
        <v>1048554.09324629</v>
      </c>
      <c r="T6170">
        <v>2603875.2870750399</v>
      </c>
      <c r="U6170">
        <v>940.226</v>
      </c>
      <c r="V6170">
        <v>1.45963844162802E-2</v>
      </c>
      <c r="W6170">
        <v>94022.6</v>
      </c>
      <c r="X6170">
        <v>78138272.185486704</v>
      </c>
    </row>
    <row r="6171" spans="1:24" x14ac:dyDescent="0.25">
      <c r="A6171" t="s">
        <v>61</v>
      </c>
      <c r="B6171">
        <v>2000</v>
      </c>
      <c r="C6171" t="s">
        <v>61</v>
      </c>
      <c r="D6171" t="s">
        <v>65</v>
      </c>
      <c r="E6171" t="s">
        <v>37</v>
      </c>
      <c r="F6171">
        <v>10110</v>
      </c>
      <c r="G6171">
        <v>113</v>
      </c>
      <c r="H6171">
        <v>74</v>
      </c>
      <c r="I6171">
        <v>1388.26474309338</v>
      </c>
      <c r="J6171">
        <v>59101.654158343197</v>
      </c>
      <c r="K6171">
        <v>1942.3146032556699</v>
      </c>
      <c r="L6171">
        <v>174254.384328163</v>
      </c>
      <c r="M6171">
        <v>2375.4375896711999</v>
      </c>
      <c r="N6171">
        <v>173038.322752593</v>
      </c>
      <c r="O6171">
        <v>1551.2290133536401</v>
      </c>
      <c r="P6171">
        <v>3199.64616598876</v>
      </c>
      <c r="Q6171">
        <v>3323463.4405971202</v>
      </c>
      <c r="R6171">
        <v>510183459766.573</v>
      </c>
      <c r="S6171">
        <v>1908226.4605405901</v>
      </c>
      <c r="T6171">
        <v>4738700.4206536496</v>
      </c>
      <c r="U6171">
        <v>1711.0840000000001</v>
      </c>
      <c r="V6171">
        <v>2.6563443079160198E-2</v>
      </c>
      <c r="W6171">
        <v>171108.4</v>
      </c>
      <c r="X6171">
        <v>258926984.96778801</v>
      </c>
    </row>
    <row r="6172" spans="1:24" x14ac:dyDescent="0.25">
      <c r="A6172" t="s">
        <v>61</v>
      </c>
      <c r="B6172">
        <v>2000</v>
      </c>
      <c r="C6172" t="s">
        <v>61</v>
      </c>
      <c r="D6172" t="s">
        <v>65</v>
      </c>
      <c r="E6172" t="s">
        <v>37</v>
      </c>
      <c r="F6172">
        <v>10110</v>
      </c>
      <c r="G6172">
        <v>113</v>
      </c>
      <c r="H6172">
        <v>74</v>
      </c>
      <c r="I6172">
        <v>1388.26474309338</v>
      </c>
      <c r="J6172">
        <v>59101.654158343197</v>
      </c>
      <c r="K6172">
        <v>1942.3146032556699</v>
      </c>
      <c r="L6172">
        <v>174254.384328163</v>
      </c>
      <c r="M6172">
        <v>1642.77254191521</v>
      </c>
      <c r="N6172">
        <v>82757.986955304194</v>
      </c>
      <c r="O6172">
        <v>1072.77768123233</v>
      </c>
      <c r="P6172">
        <v>2212.76740259809</v>
      </c>
      <c r="Q6172">
        <v>2298395.2548413202</v>
      </c>
      <c r="R6172">
        <v>244002342582.46899</v>
      </c>
      <c r="S6172">
        <v>1319665.0784523599</v>
      </c>
      <c r="T6172">
        <v>3277125.4312302899</v>
      </c>
      <c r="U6172">
        <v>1183.328</v>
      </c>
      <c r="V6172">
        <v>1.8370381566291599E-2</v>
      </c>
      <c r="W6172">
        <v>118332.8</v>
      </c>
      <c r="X6172">
        <v>123798937.605664</v>
      </c>
    </row>
    <row r="6173" spans="1:24" x14ac:dyDescent="0.25">
      <c r="A6173" t="s">
        <v>61</v>
      </c>
      <c r="B6173">
        <v>2000</v>
      </c>
      <c r="C6173" t="s">
        <v>61</v>
      </c>
      <c r="D6173" t="s">
        <v>65</v>
      </c>
      <c r="E6173" t="s">
        <v>37</v>
      </c>
      <c r="F6173">
        <v>10110</v>
      </c>
      <c r="G6173">
        <v>113</v>
      </c>
      <c r="H6173">
        <v>74</v>
      </c>
      <c r="I6173">
        <v>1388.26474309338</v>
      </c>
      <c r="J6173">
        <v>59101.654158343197</v>
      </c>
      <c r="K6173">
        <v>1942.3146032556699</v>
      </c>
      <c r="L6173">
        <v>174254.384328163</v>
      </c>
      <c r="M6173">
        <v>1738.74467186999</v>
      </c>
      <c r="N6173">
        <v>92710.019410198904</v>
      </c>
      <c r="O6173">
        <v>1135.4502402195801</v>
      </c>
      <c r="P6173">
        <v>2342.0391035204102</v>
      </c>
      <c r="Q6173">
        <v>2432669.4056789898</v>
      </c>
      <c r="R6173">
        <v>273344758001.08701</v>
      </c>
      <c r="S6173">
        <v>1396761.0032834201</v>
      </c>
      <c r="T6173">
        <v>3468577.80807456</v>
      </c>
      <c r="U6173">
        <v>1252.4590000000001</v>
      </c>
      <c r="V6173">
        <v>1.9443594443920801E-2</v>
      </c>
      <c r="W6173">
        <v>125245.9</v>
      </c>
      <c r="X6173">
        <v>138693652.03637201</v>
      </c>
    </row>
    <row r="6174" spans="1:24" x14ac:dyDescent="0.25">
      <c r="A6174" t="s">
        <v>61</v>
      </c>
      <c r="B6174">
        <v>2000</v>
      </c>
      <c r="C6174" t="s">
        <v>61</v>
      </c>
      <c r="D6174" t="s">
        <v>65</v>
      </c>
      <c r="E6174" t="s">
        <v>37</v>
      </c>
      <c r="F6174">
        <v>10110</v>
      </c>
      <c r="G6174">
        <v>113</v>
      </c>
      <c r="H6174">
        <v>74</v>
      </c>
      <c r="I6174">
        <v>1388.26474309338</v>
      </c>
      <c r="J6174">
        <v>59101.654158343197</v>
      </c>
      <c r="K6174">
        <v>1942.3146032556699</v>
      </c>
      <c r="L6174">
        <v>174254.384328163</v>
      </c>
      <c r="M6174">
        <v>1087.5707645335899</v>
      </c>
      <c r="N6174">
        <v>36271.882580660997</v>
      </c>
      <c r="O6174">
        <v>710.21496475233198</v>
      </c>
      <c r="P6174">
        <v>1464.9265643148401</v>
      </c>
      <c r="Q6174">
        <v>1521615.0871343</v>
      </c>
      <c r="R6174">
        <v>106943446127.28999</v>
      </c>
      <c r="S6174">
        <v>873662.73886429705</v>
      </c>
      <c r="T6174">
        <v>2169567.4354043002</v>
      </c>
      <c r="U6174">
        <v>783.40300000000002</v>
      </c>
      <c r="V6174">
        <v>1.2161811459018601E-2</v>
      </c>
      <c r="W6174">
        <v>78340.3</v>
      </c>
      <c r="X6174">
        <v>54233187.169822998</v>
      </c>
    </row>
    <row r="6175" spans="1:24" x14ac:dyDescent="0.25">
      <c r="A6175" t="s">
        <v>61</v>
      </c>
      <c r="B6175">
        <v>2000</v>
      </c>
      <c r="C6175" t="s">
        <v>61</v>
      </c>
      <c r="D6175" t="s">
        <v>65</v>
      </c>
      <c r="E6175" t="s">
        <v>37</v>
      </c>
      <c r="F6175">
        <v>10110</v>
      </c>
      <c r="G6175">
        <v>113</v>
      </c>
      <c r="H6175">
        <v>74</v>
      </c>
      <c r="I6175">
        <v>1388.26474309338</v>
      </c>
      <c r="J6175">
        <v>59101.654158343197</v>
      </c>
      <c r="K6175">
        <v>1942.3146032556699</v>
      </c>
      <c r="L6175">
        <v>174254.384328163</v>
      </c>
      <c r="M6175">
        <v>2167.6171341596</v>
      </c>
      <c r="N6175">
        <v>144085.473558895</v>
      </c>
      <c r="O6175">
        <v>1415.51628338771</v>
      </c>
      <c r="P6175">
        <v>2919.7179849314998</v>
      </c>
      <c r="Q6175">
        <v>3032702.8291189498</v>
      </c>
      <c r="R6175">
        <v>424819336162.23102</v>
      </c>
      <c r="S6175">
        <v>1741281.01268998</v>
      </c>
      <c r="T6175">
        <v>4324124.6455479199</v>
      </c>
      <c r="U6175">
        <v>1561.386</v>
      </c>
      <c r="V6175">
        <v>2.4239481016477001E-2</v>
      </c>
      <c r="W6175">
        <v>156138.6</v>
      </c>
      <c r="X6175">
        <v>215589546.443894</v>
      </c>
    </row>
    <row r="6176" spans="1:24" x14ac:dyDescent="0.25">
      <c r="A6176" t="s">
        <v>61</v>
      </c>
      <c r="B6176">
        <v>2002</v>
      </c>
      <c r="C6176" t="s">
        <v>61</v>
      </c>
      <c r="D6176" t="s">
        <v>62</v>
      </c>
      <c r="E6176" t="s">
        <v>37</v>
      </c>
      <c r="F6176">
        <v>10110</v>
      </c>
      <c r="G6176">
        <v>114</v>
      </c>
      <c r="H6176">
        <v>79</v>
      </c>
      <c r="I6176">
        <v>1489.7655672138901</v>
      </c>
      <c r="J6176">
        <v>268045.89656957198</v>
      </c>
      <c r="K6176">
        <v>1050.1745808000701</v>
      </c>
      <c r="L6176">
        <v>82794.148984761705</v>
      </c>
      <c r="M6176">
        <v>1430.20920913338</v>
      </c>
      <c r="N6176">
        <v>247042.93532710601</v>
      </c>
      <c r="O6176">
        <v>445.49493499670399</v>
      </c>
      <c r="P6176">
        <v>2414.9234832700599</v>
      </c>
      <c r="Q6176">
        <v>1008191.75158342</v>
      </c>
      <c r="R6176">
        <v>76306743937.773697</v>
      </c>
      <c r="S6176">
        <v>460916.92116731202</v>
      </c>
      <c r="T6176">
        <v>1555466.5819995401</v>
      </c>
      <c r="U6176">
        <v>960.02300000000002</v>
      </c>
      <c r="V6176">
        <v>1.49037196976797E-2</v>
      </c>
      <c r="W6176">
        <v>96002.3</v>
      </c>
      <c r="X6176">
        <v>80749976.693771899</v>
      </c>
    </row>
    <row r="6177" spans="1:24" x14ac:dyDescent="0.25">
      <c r="A6177" t="s">
        <v>61</v>
      </c>
      <c r="B6177">
        <v>2002</v>
      </c>
      <c r="C6177" t="s">
        <v>61</v>
      </c>
      <c r="D6177" t="s">
        <v>62</v>
      </c>
      <c r="E6177" t="s">
        <v>37</v>
      </c>
      <c r="F6177">
        <v>10110</v>
      </c>
      <c r="G6177">
        <v>114</v>
      </c>
      <c r="H6177">
        <v>79</v>
      </c>
      <c r="I6177">
        <v>1489.7655672138901</v>
      </c>
      <c r="J6177">
        <v>268045.89656957198</v>
      </c>
      <c r="K6177">
        <v>1050.1745808000701</v>
      </c>
      <c r="L6177">
        <v>82794.148984761705</v>
      </c>
      <c r="M6177">
        <v>2585.5536915846701</v>
      </c>
      <c r="N6177">
        <v>807384.52320360602</v>
      </c>
      <c r="O6177">
        <v>805.37243531032095</v>
      </c>
      <c r="P6177">
        <v>4365.7349478590104</v>
      </c>
      <c r="Q6177">
        <v>1822624.19266007</v>
      </c>
      <c r="R6177">
        <v>249385330488.57901</v>
      </c>
      <c r="S6177">
        <v>833252.53356471797</v>
      </c>
      <c r="T6177">
        <v>2811995.85175543</v>
      </c>
      <c r="U6177">
        <v>1735.5440000000001</v>
      </c>
      <c r="V6177">
        <v>2.6943168339706301E-2</v>
      </c>
      <c r="W6177">
        <v>173554.4</v>
      </c>
      <c r="X6177">
        <v>264046882.085614</v>
      </c>
    </row>
    <row r="6178" spans="1:24" x14ac:dyDescent="0.25">
      <c r="A6178" t="s">
        <v>61</v>
      </c>
      <c r="B6178">
        <v>2002</v>
      </c>
      <c r="C6178" t="s">
        <v>61</v>
      </c>
      <c r="D6178" t="s">
        <v>62</v>
      </c>
      <c r="E6178" t="s">
        <v>37</v>
      </c>
      <c r="F6178">
        <v>10110</v>
      </c>
      <c r="G6178">
        <v>114</v>
      </c>
      <c r="H6178">
        <v>79</v>
      </c>
      <c r="I6178">
        <v>1489.7655672138901</v>
      </c>
      <c r="J6178">
        <v>268045.89656957198</v>
      </c>
      <c r="K6178">
        <v>1050.1745808000701</v>
      </c>
      <c r="L6178">
        <v>82794.148984761705</v>
      </c>
      <c r="M6178">
        <v>1141.80102367974</v>
      </c>
      <c r="N6178">
        <v>157454.165564086</v>
      </c>
      <c r="O6178">
        <v>355.65885716230201</v>
      </c>
      <c r="P6178">
        <v>1927.94319019718</v>
      </c>
      <c r="Q6178">
        <v>804885.30396259704</v>
      </c>
      <c r="R6178">
        <v>48634520463.926201</v>
      </c>
      <c r="S6178">
        <v>367970.92974883202</v>
      </c>
      <c r="T6178">
        <v>1241799.67817636</v>
      </c>
      <c r="U6178">
        <v>766.43</v>
      </c>
      <c r="V6178">
        <v>1.18983169027124E-2</v>
      </c>
      <c r="W6178">
        <v>76643</v>
      </c>
      <c r="X6178">
        <v>51450983.745614</v>
      </c>
    </row>
    <row r="6179" spans="1:24" x14ac:dyDescent="0.25">
      <c r="A6179" t="s">
        <v>61</v>
      </c>
      <c r="B6179">
        <v>2002</v>
      </c>
      <c r="C6179" t="s">
        <v>61</v>
      </c>
      <c r="D6179" t="s">
        <v>62</v>
      </c>
      <c r="E6179" t="s">
        <v>37</v>
      </c>
      <c r="F6179">
        <v>10110</v>
      </c>
      <c r="G6179">
        <v>114</v>
      </c>
      <c r="H6179">
        <v>79</v>
      </c>
      <c r="I6179">
        <v>1489.7655672138901</v>
      </c>
      <c r="J6179">
        <v>268045.89656957198</v>
      </c>
      <c r="K6179">
        <v>1050.1745808000701</v>
      </c>
      <c r="L6179">
        <v>82794.148984761705</v>
      </c>
      <c r="M6179">
        <v>1843.54764528801</v>
      </c>
      <c r="N6179">
        <v>410470.57612117397</v>
      </c>
      <c r="O6179">
        <v>574.24545524955795</v>
      </c>
      <c r="P6179">
        <v>3112.8498353264599</v>
      </c>
      <c r="Q6179">
        <v>1299564.7893755699</v>
      </c>
      <c r="R6179">
        <v>126786354382.47301</v>
      </c>
      <c r="S6179">
        <v>594124.48141504906</v>
      </c>
      <c r="T6179">
        <v>2005005.0973360799</v>
      </c>
      <c r="U6179">
        <v>1237.4749999999999</v>
      </c>
      <c r="V6179">
        <v>1.9210977792080201E-2</v>
      </c>
      <c r="W6179">
        <v>123747.5</v>
      </c>
      <c r="X6179">
        <v>134204706.502193</v>
      </c>
    </row>
    <row r="6180" spans="1:24" x14ac:dyDescent="0.25">
      <c r="A6180" t="s">
        <v>61</v>
      </c>
      <c r="B6180">
        <v>2002</v>
      </c>
      <c r="C6180" t="s">
        <v>61</v>
      </c>
      <c r="D6180" t="s">
        <v>62</v>
      </c>
      <c r="E6180" t="s">
        <v>37</v>
      </c>
      <c r="F6180">
        <v>10110</v>
      </c>
      <c r="G6180">
        <v>114</v>
      </c>
      <c r="H6180">
        <v>79</v>
      </c>
      <c r="I6180">
        <v>1489.7655672138901</v>
      </c>
      <c r="J6180">
        <v>268045.89656957198</v>
      </c>
      <c r="K6180">
        <v>1050.1745808000701</v>
      </c>
      <c r="L6180">
        <v>82794.148984761705</v>
      </c>
      <c r="M6180">
        <v>3136.90400988599</v>
      </c>
      <c r="N6180">
        <v>1188435.8862415</v>
      </c>
      <c r="O6180">
        <v>977.11218684002495</v>
      </c>
      <c r="P6180">
        <v>5296.6958329319496</v>
      </c>
      <c r="Q6180">
        <v>2211285.4036175301</v>
      </c>
      <c r="R6180">
        <v>367084663796.66101</v>
      </c>
      <c r="S6180">
        <v>1010937.51110031</v>
      </c>
      <c r="T6180">
        <v>3411633.2961347601</v>
      </c>
      <c r="U6180">
        <v>2105.636</v>
      </c>
      <c r="V6180">
        <v>3.2688600928668897E-2</v>
      </c>
      <c r="W6180">
        <v>210563.6</v>
      </c>
      <c r="X6180">
        <v>388710749.07508802</v>
      </c>
    </row>
    <row r="6181" spans="1:24" x14ac:dyDescent="0.25">
      <c r="A6181" t="s">
        <v>61</v>
      </c>
      <c r="B6181">
        <v>2002</v>
      </c>
      <c r="C6181" t="s">
        <v>61</v>
      </c>
      <c r="D6181" t="s">
        <v>62</v>
      </c>
      <c r="E6181" t="s">
        <v>37</v>
      </c>
      <c r="F6181">
        <v>10110</v>
      </c>
      <c r="G6181">
        <v>114</v>
      </c>
      <c r="H6181">
        <v>79</v>
      </c>
      <c r="I6181">
        <v>1489.7655672138901</v>
      </c>
      <c r="J6181">
        <v>268045.89656957198</v>
      </c>
      <c r="K6181">
        <v>1050.1745808000701</v>
      </c>
      <c r="L6181">
        <v>82794.148984761705</v>
      </c>
      <c r="M6181">
        <v>1588.1630931627999</v>
      </c>
      <c r="N6181">
        <v>304623.56570451299</v>
      </c>
      <c r="O6181">
        <v>494.69588745092801</v>
      </c>
      <c r="P6181">
        <v>2681.6302988746802</v>
      </c>
      <c r="Q6181">
        <v>1119537.56168733</v>
      </c>
      <c r="R6181">
        <v>94092277501.672699</v>
      </c>
      <c r="S6181">
        <v>511821.094800324</v>
      </c>
      <c r="T6181">
        <v>1727254.02857434</v>
      </c>
      <c r="U6181">
        <v>1066.049</v>
      </c>
      <c r="V6181">
        <v>1.6549702955024798E-2</v>
      </c>
      <c r="W6181">
        <v>106604.9</v>
      </c>
      <c r="X6181">
        <v>99582910.047456101</v>
      </c>
    </row>
    <row r="6182" spans="1:24" x14ac:dyDescent="0.25">
      <c r="A6182" t="s">
        <v>61</v>
      </c>
      <c r="B6182">
        <v>2002</v>
      </c>
      <c r="C6182" t="s">
        <v>61</v>
      </c>
      <c r="D6182" t="s">
        <v>62</v>
      </c>
      <c r="E6182" t="s">
        <v>37</v>
      </c>
      <c r="F6182">
        <v>10110</v>
      </c>
      <c r="G6182">
        <v>114</v>
      </c>
      <c r="H6182">
        <v>79</v>
      </c>
      <c r="I6182">
        <v>1489.7655672138901</v>
      </c>
      <c r="J6182">
        <v>268045.89656957198</v>
      </c>
      <c r="K6182">
        <v>1050.1745808000701</v>
      </c>
      <c r="L6182">
        <v>82794.148984761705</v>
      </c>
      <c r="M6182">
        <v>654.013043069167</v>
      </c>
      <c r="N6182">
        <v>51659.014614262</v>
      </c>
      <c r="O6182">
        <v>203.71809679902799</v>
      </c>
      <c r="P6182">
        <v>1104.3079893393101</v>
      </c>
      <c r="Q6182">
        <v>461030.84166955302</v>
      </c>
      <c r="R6182">
        <v>15956461960.8682</v>
      </c>
      <c r="S6182">
        <v>210770.33785662899</v>
      </c>
      <c r="T6182">
        <v>711291.34548247803</v>
      </c>
      <c r="U6182">
        <v>439.00400000000002</v>
      </c>
      <c r="V6182">
        <v>6.8152456369901301E-3</v>
      </c>
      <c r="W6182">
        <v>43900.4</v>
      </c>
      <c r="X6182">
        <v>16861758.548771899</v>
      </c>
    </row>
    <row r="6183" spans="1:24" x14ac:dyDescent="0.25">
      <c r="A6183" t="s">
        <v>61</v>
      </c>
      <c r="B6183">
        <v>2002</v>
      </c>
      <c r="C6183" t="s">
        <v>61</v>
      </c>
      <c r="D6183" t="s">
        <v>62</v>
      </c>
      <c r="E6183" t="s">
        <v>37</v>
      </c>
      <c r="F6183">
        <v>10110</v>
      </c>
      <c r="G6183">
        <v>114</v>
      </c>
      <c r="H6183">
        <v>79</v>
      </c>
      <c r="I6183">
        <v>1489.7655672138901</v>
      </c>
      <c r="J6183">
        <v>268045.89656957198</v>
      </c>
      <c r="K6183">
        <v>1050.1745808000701</v>
      </c>
      <c r="L6183">
        <v>82794.148984761705</v>
      </c>
      <c r="M6183">
        <v>1846.9264335944499</v>
      </c>
      <c r="N6183">
        <v>411976.54653689999</v>
      </c>
      <c r="O6183">
        <v>575.297911818383</v>
      </c>
      <c r="P6183">
        <v>3118.55495537052</v>
      </c>
      <c r="Q6183">
        <v>1301946.5853248199</v>
      </c>
      <c r="R6183">
        <v>127251519268.64301</v>
      </c>
      <c r="S6183">
        <v>595213.37155331403</v>
      </c>
      <c r="T6183">
        <v>2008679.7990963301</v>
      </c>
      <c r="U6183">
        <v>1239.7429999999999</v>
      </c>
      <c r="V6183">
        <v>1.9246186986312301E-2</v>
      </c>
      <c r="W6183">
        <v>123974.3</v>
      </c>
      <c r="X6183">
        <v>134697315.70429799</v>
      </c>
    </row>
    <row r="6184" spans="1:24" x14ac:dyDescent="0.25">
      <c r="A6184" t="s">
        <v>61</v>
      </c>
      <c r="B6184">
        <v>2002</v>
      </c>
      <c r="C6184" t="s">
        <v>61</v>
      </c>
      <c r="D6184" t="s">
        <v>62</v>
      </c>
      <c r="E6184" t="s">
        <v>37</v>
      </c>
      <c r="F6184">
        <v>10110</v>
      </c>
      <c r="G6184">
        <v>114</v>
      </c>
      <c r="H6184">
        <v>79</v>
      </c>
      <c r="I6184">
        <v>1489.7655672138901</v>
      </c>
      <c r="J6184">
        <v>268045.89656957198</v>
      </c>
      <c r="K6184">
        <v>1050.1745808000701</v>
      </c>
      <c r="L6184">
        <v>82794.148984761705</v>
      </c>
      <c r="M6184">
        <v>2409.9475753493298</v>
      </c>
      <c r="N6184">
        <v>701436.70684982603</v>
      </c>
      <c r="O6184">
        <v>750.67300054392899</v>
      </c>
      <c r="P6184">
        <v>4069.2221501547301</v>
      </c>
      <c r="Q6184">
        <v>1698834.86394827</v>
      </c>
      <c r="R6184">
        <v>216660116620.10901</v>
      </c>
      <c r="S6184">
        <v>776659.53310264903</v>
      </c>
      <c r="T6184">
        <v>2621010.19479388</v>
      </c>
      <c r="U6184">
        <v>1617.6690000000001</v>
      </c>
      <c r="V6184">
        <v>2.5113237224135099E-2</v>
      </c>
      <c r="W6184">
        <v>161766.9</v>
      </c>
      <c r="X6184">
        <v>229386741.307105</v>
      </c>
    </row>
    <row r="6185" spans="1:24" x14ac:dyDescent="0.25">
      <c r="A6185" t="s">
        <v>61</v>
      </c>
      <c r="B6185">
        <v>2002</v>
      </c>
      <c r="C6185" t="s">
        <v>61</v>
      </c>
      <c r="D6185" t="s">
        <v>62</v>
      </c>
      <c r="E6185" t="s">
        <v>37</v>
      </c>
      <c r="F6185">
        <v>10110</v>
      </c>
      <c r="G6185">
        <v>114</v>
      </c>
      <c r="H6185">
        <v>79</v>
      </c>
      <c r="I6185">
        <v>1489.7655672138901</v>
      </c>
      <c r="J6185">
        <v>268045.89656957198</v>
      </c>
      <c r="K6185">
        <v>1050.1745808000701</v>
      </c>
      <c r="L6185">
        <v>82794.148984761705</v>
      </c>
      <c r="M6185">
        <v>1567.6773268480399</v>
      </c>
      <c r="N6185">
        <v>296815.55235346098</v>
      </c>
      <c r="O6185">
        <v>488.31478944479699</v>
      </c>
      <c r="P6185">
        <v>2647.0398642512901</v>
      </c>
      <c r="Q6185">
        <v>1105096.6110267499</v>
      </c>
      <c r="R6185">
        <v>91680534479.543503</v>
      </c>
      <c r="S6185">
        <v>505219.09819923103</v>
      </c>
      <c r="T6185">
        <v>1704974.12385427</v>
      </c>
      <c r="U6185">
        <v>1052.298</v>
      </c>
      <c r="V6185">
        <v>1.6336227809572199E-2</v>
      </c>
      <c r="W6185">
        <v>105229.8</v>
      </c>
      <c r="X6185">
        <v>97029075.533684194</v>
      </c>
    </row>
    <row r="6186" spans="1:24" x14ac:dyDescent="0.25">
      <c r="A6186" t="s">
        <v>61</v>
      </c>
      <c r="B6186">
        <v>2002</v>
      </c>
      <c r="C6186" t="s">
        <v>61</v>
      </c>
      <c r="D6186" t="s">
        <v>62</v>
      </c>
      <c r="E6186" t="s">
        <v>37</v>
      </c>
      <c r="F6186">
        <v>10110</v>
      </c>
      <c r="G6186">
        <v>114</v>
      </c>
      <c r="H6186">
        <v>79</v>
      </c>
      <c r="I6186">
        <v>1489.7655672138901</v>
      </c>
      <c r="J6186">
        <v>268045.89656957198</v>
      </c>
      <c r="K6186">
        <v>1050.1745808000701</v>
      </c>
      <c r="L6186">
        <v>82794.148984761705</v>
      </c>
      <c r="M6186">
        <v>634.69227342797001</v>
      </c>
      <c r="N6186">
        <v>48651.8905828516</v>
      </c>
      <c r="O6186">
        <v>197.699882847933</v>
      </c>
      <c r="P6186">
        <v>1071.68466400801</v>
      </c>
      <c r="Q6186">
        <v>447411.12753115699</v>
      </c>
      <c r="R6186">
        <v>15027620004.1042</v>
      </c>
      <c r="S6186">
        <v>204543.78750250299</v>
      </c>
      <c r="T6186">
        <v>690278.46755981096</v>
      </c>
      <c r="U6186">
        <v>426.03500000000003</v>
      </c>
      <c r="V6186">
        <v>6.6139105223530798E-3</v>
      </c>
      <c r="W6186">
        <v>42603.5</v>
      </c>
      <c r="X6186">
        <v>15878959.765350901</v>
      </c>
    </row>
    <row r="6187" spans="1:24" x14ac:dyDescent="0.25">
      <c r="A6187" t="s">
        <v>61</v>
      </c>
      <c r="B6187">
        <v>2002</v>
      </c>
      <c r="C6187" t="s">
        <v>61</v>
      </c>
      <c r="D6187" t="s">
        <v>62</v>
      </c>
      <c r="E6187" t="s">
        <v>37</v>
      </c>
      <c r="F6187">
        <v>10110</v>
      </c>
      <c r="G6187">
        <v>114</v>
      </c>
      <c r="H6187">
        <v>79</v>
      </c>
      <c r="I6187">
        <v>1489.7655672138901</v>
      </c>
      <c r="J6187">
        <v>268045.89656957198</v>
      </c>
      <c r="K6187">
        <v>1050.1745808000701</v>
      </c>
      <c r="L6187">
        <v>82794.148984761705</v>
      </c>
      <c r="M6187">
        <v>1175.73788330088</v>
      </c>
      <c r="N6187">
        <v>166953.03644841601</v>
      </c>
      <c r="O6187">
        <v>366.22982746116401</v>
      </c>
      <c r="P6187">
        <v>1985.2459391405901</v>
      </c>
      <c r="Q6187">
        <v>828808.280913222</v>
      </c>
      <c r="R6187">
        <v>51568536396.455399</v>
      </c>
      <c r="S6187">
        <v>378907.84216050501</v>
      </c>
      <c r="T6187">
        <v>1278708.7196659399</v>
      </c>
      <c r="U6187">
        <v>789.21</v>
      </c>
      <c r="V6187">
        <v>1.2251961278642099E-2</v>
      </c>
      <c r="W6187">
        <v>78921</v>
      </c>
      <c r="X6187">
        <v>54557256.552631602</v>
      </c>
    </row>
    <row r="6188" spans="1:24" x14ac:dyDescent="0.25">
      <c r="A6188" t="s">
        <v>61</v>
      </c>
      <c r="B6188">
        <v>2002</v>
      </c>
      <c r="C6188" t="s">
        <v>61</v>
      </c>
      <c r="D6188" t="s">
        <v>62</v>
      </c>
      <c r="E6188" t="s">
        <v>37</v>
      </c>
      <c r="F6188">
        <v>10110</v>
      </c>
      <c r="G6188">
        <v>114</v>
      </c>
      <c r="H6188">
        <v>79</v>
      </c>
      <c r="I6188">
        <v>1489.7655672138901</v>
      </c>
      <c r="J6188">
        <v>268045.89656957198</v>
      </c>
      <c r="K6188">
        <v>1050.1745808000701</v>
      </c>
      <c r="L6188">
        <v>82794.148984761705</v>
      </c>
      <c r="M6188">
        <v>1734.13926203182</v>
      </c>
      <c r="N6188">
        <v>363196.15378653503</v>
      </c>
      <c r="O6188">
        <v>540.16590921143404</v>
      </c>
      <c r="P6188">
        <v>2928.1126148522098</v>
      </c>
      <c r="Q6188">
        <v>1222439.96816161</v>
      </c>
      <c r="R6188">
        <v>112184207451.53999</v>
      </c>
      <c r="S6188">
        <v>558865.18169980496</v>
      </c>
      <c r="T6188">
        <v>1886014.7546234101</v>
      </c>
      <c r="U6188">
        <v>1164.0350000000001</v>
      </c>
      <c r="V6188">
        <v>1.8070870550277E-2</v>
      </c>
      <c r="W6188">
        <v>116403.5</v>
      </c>
      <c r="X6188">
        <v>118741270.291667</v>
      </c>
    </row>
    <row r="6189" spans="1:24" x14ac:dyDescent="0.25">
      <c r="A6189" t="s">
        <v>61</v>
      </c>
      <c r="B6189">
        <v>2002</v>
      </c>
      <c r="C6189" t="s">
        <v>61</v>
      </c>
      <c r="D6189" t="s">
        <v>62</v>
      </c>
      <c r="E6189" t="s">
        <v>37</v>
      </c>
      <c r="F6189">
        <v>10110</v>
      </c>
      <c r="G6189">
        <v>114</v>
      </c>
      <c r="H6189">
        <v>79</v>
      </c>
      <c r="I6189">
        <v>1489.7655672138901</v>
      </c>
      <c r="J6189">
        <v>268045.89656957198</v>
      </c>
      <c r="K6189">
        <v>1050.1745808000701</v>
      </c>
      <c r="L6189">
        <v>82794.148984761705</v>
      </c>
      <c r="M6189">
        <v>1119.9923455413</v>
      </c>
      <c r="N6189">
        <v>151496.781927248</v>
      </c>
      <c r="O6189">
        <v>348.86568621388</v>
      </c>
      <c r="P6189">
        <v>1891.1190048687199</v>
      </c>
      <c r="Q6189">
        <v>789511.79827426502</v>
      </c>
      <c r="R6189">
        <v>46794400862.3946</v>
      </c>
      <c r="S6189">
        <v>360942.59521000501</v>
      </c>
      <c r="T6189">
        <v>1218081.0013385201</v>
      </c>
      <c r="U6189">
        <v>751.79100000000005</v>
      </c>
      <c r="V6189">
        <v>1.16710561468197E-2</v>
      </c>
      <c r="W6189">
        <v>75179.100000000006</v>
      </c>
      <c r="X6189">
        <v>49502865.433421098</v>
      </c>
    </row>
    <row r="6190" spans="1:24" x14ac:dyDescent="0.25">
      <c r="A6190" t="s">
        <v>61</v>
      </c>
      <c r="B6190">
        <v>2002</v>
      </c>
      <c r="C6190" t="s">
        <v>61</v>
      </c>
      <c r="D6190" t="s">
        <v>62</v>
      </c>
      <c r="E6190" t="s">
        <v>37</v>
      </c>
      <c r="F6190">
        <v>10110</v>
      </c>
      <c r="G6190">
        <v>114</v>
      </c>
      <c r="H6190">
        <v>79</v>
      </c>
      <c r="I6190">
        <v>1489.7655672138901</v>
      </c>
      <c r="J6190">
        <v>268045.89656957198</v>
      </c>
      <c r="K6190">
        <v>1050.1745808000701</v>
      </c>
      <c r="L6190">
        <v>82794.148984761705</v>
      </c>
      <c r="M6190">
        <v>711.15449116522302</v>
      </c>
      <c r="N6190">
        <v>61080.307222044197</v>
      </c>
      <c r="O6190">
        <v>221.517049247806</v>
      </c>
      <c r="P6190">
        <v>1200.7919330826401</v>
      </c>
      <c r="Q6190">
        <v>501311.33789072098</v>
      </c>
      <c r="R6190">
        <v>18866515477.002899</v>
      </c>
      <c r="S6190">
        <v>229185.448149084</v>
      </c>
      <c r="T6190">
        <v>773437.22763235797</v>
      </c>
      <c r="U6190">
        <v>477.36</v>
      </c>
      <c r="V6190">
        <v>7.4106970717205496E-3</v>
      </c>
      <c r="W6190">
        <v>47736</v>
      </c>
      <c r="X6190">
        <v>19941085.8947368</v>
      </c>
    </row>
    <row r="6191" spans="1:24" x14ac:dyDescent="0.25">
      <c r="A6191" t="s">
        <v>61</v>
      </c>
      <c r="B6191">
        <v>2002</v>
      </c>
      <c r="C6191" t="s">
        <v>61</v>
      </c>
      <c r="D6191" t="s">
        <v>62</v>
      </c>
      <c r="E6191" t="s">
        <v>37</v>
      </c>
      <c r="F6191">
        <v>10110</v>
      </c>
      <c r="G6191">
        <v>114</v>
      </c>
      <c r="H6191">
        <v>79</v>
      </c>
      <c r="I6191">
        <v>1489.7655672138901</v>
      </c>
      <c r="J6191">
        <v>268045.89656957198</v>
      </c>
      <c r="K6191">
        <v>1050.1745808000701</v>
      </c>
      <c r="L6191">
        <v>82794.148984761705</v>
      </c>
      <c r="M6191">
        <v>1064.1455037231499</v>
      </c>
      <c r="N6191">
        <v>136765.112599563</v>
      </c>
      <c r="O6191">
        <v>331.46998983137502</v>
      </c>
      <c r="P6191">
        <v>1796.82101761493</v>
      </c>
      <c r="Q6191">
        <v>750143.90376381204</v>
      </c>
      <c r="R6191">
        <v>42244075560.943703</v>
      </c>
      <c r="S6191">
        <v>342944.70075976901</v>
      </c>
      <c r="T6191">
        <v>1157343.10676786</v>
      </c>
      <c r="U6191">
        <v>714.30399999999997</v>
      </c>
      <c r="V6191">
        <v>1.1089095360143899E-2</v>
      </c>
      <c r="W6191">
        <v>71430.399999999994</v>
      </c>
      <c r="X6191">
        <v>44685605.075087696</v>
      </c>
    </row>
    <row r="6192" spans="1:24" x14ac:dyDescent="0.25">
      <c r="A6192" t="s">
        <v>61</v>
      </c>
      <c r="B6192">
        <v>2002</v>
      </c>
      <c r="C6192" t="s">
        <v>61</v>
      </c>
      <c r="D6192" t="s">
        <v>63</v>
      </c>
      <c r="E6192" t="s">
        <v>37</v>
      </c>
      <c r="F6192">
        <v>10110</v>
      </c>
      <c r="G6192">
        <v>132</v>
      </c>
      <c r="H6192">
        <v>103</v>
      </c>
      <c r="I6192">
        <v>2063.2909744363001</v>
      </c>
      <c r="J6192">
        <v>189814.93431530101</v>
      </c>
      <c r="K6192">
        <v>2168.2300077055202</v>
      </c>
      <c r="L6192">
        <v>158547.44667217101</v>
      </c>
      <c r="M6192">
        <v>3987.2602891147599</v>
      </c>
      <c r="N6192">
        <v>708856.94216657395</v>
      </c>
      <c r="O6192">
        <v>2321.7092074484999</v>
      </c>
      <c r="P6192">
        <v>5652.8113707810198</v>
      </c>
      <c r="Q6192">
        <v>4190052.45237074</v>
      </c>
      <c r="R6192">
        <v>592089651121.26697</v>
      </c>
      <c r="S6192">
        <v>2667850.08333568</v>
      </c>
      <c r="T6192">
        <v>5712254.8214057898</v>
      </c>
      <c r="U6192">
        <v>1932.4760000000001</v>
      </c>
      <c r="V6192">
        <v>3.0000406892848702E-2</v>
      </c>
      <c r="W6192">
        <v>193247.6</v>
      </c>
      <c r="X6192">
        <v>282720653.20121199</v>
      </c>
    </row>
    <row r="6193" spans="1:24" x14ac:dyDescent="0.25">
      <c r="A6193" t="s">
        <v>61</v>
      </c>
      <c r="B6193">
        <v>2002</v>
      </c>
      <c r="C6193" t="s">
        <v>61</v>
      </c>
      <c r="D6193" t="s">
        <v>63</v>
      </c>
      <c r="E6193" t="s">
        <v>37</v>
      </c>
      <c r="F6193">
        <v>10110</v>
      </c>
      <c r="G6193">
        <v>132</v>
      </c>
      <c r="H6193">
        <v>103</v>
      </c>
      <c r="I6193">
        <v>2063.2909744363001</v>
      </c>
      <c r="J6193">
        <v>189814.93431530101</v>
      </c>
      <c r="K6193">
        <v>2168.2300077055202</v>
      </c>
      <c r="L6193">
        <v>158547.44667217101</v>
      </c>
      <c r="M6193">
        <v>3289.5295600354798</v>
      </c>
      <c r="N6193">
        <v>482477.43748660397</v>
      </c>
      <c r="O6193">
        <v>1915.4332834899999</v>
      </c>
      <c r="P6193">
        <v>4663.6258365809599</v>
      </c>
      <c r="Q6193">
        <v>3456835.12004501</v>
      </c>
      <c r="R6193">
        <v>403000775815.492</v>
      </c>
      <c r="S6193">
        <v>2201002.9630707302</v>
      </c>
      <c r="T6193">
        <v>4712667.27701928</v>
      </c>
      <c r="U6193">
        <v>1594.3119999999999</v>
      </c>
      <c r="V6193">
        <v>2.47506353062865E-2</v>
      </c>
      <c r="W6193">
        <v>159431.20000000001</v>
      </c>
      <c r="X6193">
        <v>192403504.659394</v>
      </c>
    </row>
    <row r="6194" spans="1:24" x14ac:dyDescent="0.25">
      <c r="A6194" t="s">
        <v>61</v>
      </c>
      <c r="B6194">
        <v>2002</v>
      </c>
      <c r="C6194" t="s">
        <v>61</v>
      </c>
      <c r="D6194" t="s">
        <v>63</v>
      </c>
      <c r="E6194" t="s">
        <v>37</v>
      </c>
      <c r="F6194">
        <v>10110</v>
      </c>
      <c r="G6194">
        <v>132</v>
      </c>
      <c r="H6194">
        <v>103</v>
      </c>
      <c r="I6194">
        <v>2063.2909744363001</v>
      </c>
      <c r="J6194">
        <v>189814.93431530101</v>
      </c>
      <c r="K6194">
        <v>2168.2300077055202</v>
      </c>
      <c r="L6194">
        <v>158547.44667217101</v>
      </c>
      <c r="M6194">
        <v>321.72689835287798</v>
      </c>
      <c r="N6194">
        <v>4615.1324179292997</v>
      </c>
      <c r="O6194">
        <v>187.33572629529999</v>
      </c>
      <c r="P6194">
        <v>456.118070410455</v>
      </c>
      <c r="Q6194">
        <v>338089.93687151402</v>
      </c>
      <c r="R6194">
        <v>3854899318.41295</v>
      </c>
      <c r="S6194">
        <v>215265.38784670501</v>
      </c>
      <c r="T6194">
        <v>460914.48589632398</v>
      </c>
      <c r="U6194">
        <v>155.929</v>
      </c>
      <c r="V6194">
        <v>2.4206942008050802E-3</v>
      </c>
      <c r="W6194">
        <v>15592.9</v>
      </c>
      <c r="X6194">
        <v>1826365.6637121199</v>
      </c>
    </row>
    <row r="6195" spans="1:24" x14ac:dyDescent="0.25">
      <c r="A6195" t="s">
        <v>61</v>
      </c>
      <c r="B6195">
        <v>2002</v>
      </c>
      <c r="C6195" t="s">
        <v>61</v>
      </c>
      <c r="D6195" t="s">
        <v>63</v>
      </c>
      <c r="E6195" t="s">
        <v>37</v>
      </c>
      <c r="F6195">
        <v>10110</v>
      </c>
      <c r="G6195">
        <v>132</v>
      </c>
      <c r="H6195">
        <v>103</v>
      </c>
      <c r="I6195">
        <v>2063.2909744363001</v>
      </c>
      <c r="J6195">
        <v>189814.93431530101</v>
      </c>
      <c r="K6195">
        <v>2168.2300077055202</v>
      </c>
      <c r="L6195">
        <v>158547.44667217101</v>
      </c>
      <c r="M6195">
        <v>2616.3684998797999</v>
      </c>
      <c r="N6195">
        <v>305215.96430353599</v>
      </c>
      <c r="O6195">
        <v>1523.46383125085</v>
      </c>
      <c r="P6195">
        <v>3709.2731685087401</v>
      </c>
      <c r="Q6195">
        <v>2749437.0706510302</v>
      </c>
      <c r="R6195">
        <v>254938906669.62799</v>
      </c>
      <c r="S6195">
        <v>1750595.2494490501</v>
      </c>
      <c r="T6195">
        <v>3748278.8918530098</v>
      </c>
      <c r="U6195">
        <v>1268.056</v>
      </c>
      <c r="V6195">
        <v>1.96857275137793E-2</v>
      </c>
      <c r="W6195">
        <v>126805.6</v>
      </c>
      <c r="X6195">
        <v>121688801.910303</v>
      </c>
    </row>
    <row r="6196" spans="1:24" x14ac:dyDescent="0.25">
      <c r="A6196" t="s">
        <v>61</v>
      </c>
      <c r="B6196">
        <v>2002</v>
      </c>
      <c r="C6196" t="s">
        <v>61</v>
      </c>
      <c r="D6196" t="s">
        <v>63</v>
      </c>
      <c r="E6196" t="s">
        <v>37</v>
      </c>
      <c r="F6196">
        <v>10110</v>
      </c>
      <c r="G6196">
        <v>132</v>
      </c>
      <c r="H6196">
        <v>103</v>
      </c>
      <c r="I6196">
        <v>2063.2909744363001</v>
      </c>
      <c r="J6196">
        <v>189814.93431530101</v>
      </c>
      <c r="K6196">
        <v>2168.2300077055202</v>
      </c>
      <c r="L6196">
        <v>158547.44667217101</v>
      </c>
      <c r="M6196">
        <v>4152.4762506017696</v>
      </c>
      <c r="N6196">
        <v>768818.34329052502</v>
      </c>
      <c r="O6196">
        <v>2417.9114594181101</v>
      </c>
      <c r="P6196">
        <v>5887.04104178543</v>
      </c>
      <c r="Q6196">
        <v>4363671.3020077497</v>
      </c>
      <c r="R6196">
        <v>642173840130.84595</v>
      </c>
      <c r="S6196">
        <v>2778395.0151087102</v>
      </c>
      <c r="T6196">
        <v>5948947.5889067799</v>
      </c>
      <c r="U6196">
        <v>2012.55</v>
      </c>
      <c r="V6196">
        <v>3.1243502580214501E-2</v>
      </c>
      <c r="W6196">
        <v>201255</v>
      </c>
      <c r="X6196">
        <v>306644010.340909</v>
      </c>
    </row>
    <row r="6197" spans="1:24" x14ac:dyDescent="0.25">
      <c r="A6197" t="s">
        <v>61</v>
      </c>
      <c r="B6197">
        <v>2002</v>
      </c>
      <c r="C6197" t="s">
        <v>61</v>
      </c>
      <c r="D6197" t="s">
        <v>63</v>
      </c>
      <c r="E6197" t="s">
        <v>37</v>
      </c>
      <c r="F6197">
        <v>10110</v>
      </c>
      <c r="G6197">
        <v>132</v>
      </c>
      <c r="H6197">
        <v>103</v>
      </c>
      <c r="I6197">
        <v>2063.2909744363001</v>
      </c>
      <c r="J6197">
        <v>189814.93431530101</v>
      </c>
      <c r="K6197">
        <v>2168.2300077055202</v>
      </c>
      <c r="L6197">
        <v>158547.44667217101</v>
      </c>
      <c r="M6197">
        <v>4061.72033380022</v>
      </c>
      <c r="N6197">
        <v>735579.22747290297</v>
      </c>
      <c r="O6197">
        <v>2365.0659383359198</v>
      </c>
      <c r="P6197">
        <v>5758.3747292645203</v>
      </c>
      <c r="Q6197">
        <v>4268299.5368888099</v>
      </c>
      <c r="R6197">
        <v>614410076644.40405</v>
      </c>
      <c r="S6197">
        <v>2717670.8178790398</v>
      </c>
      <c r="T6197">
        <v>5818928.25589858</v>
      </c>
      <c r="U6197">
        <v>1968.5640000000001</v>
      </c>
      <c r="V6197">
        <v>3.0560649133346999E-2</v>
      </c>
      <c r="W6197">
        <v>196856.4</v>
      </c>
      <c r="X6197">
        <v>293382251.33454502</v>
      </c>
    </row>
    <row r="6198" spans="1:24" x14ac:dyDescent="0.25">
      <c r="A6198" t="s">
        <v>61</v>
      </c>
      <c r="B6198">
        <v>2002</v>
      </c>
      <c r="C6198" t="s">
        <v>61</v>
      </c>
      <c r="D6198" t="s">
        <v>63</v>
      </c>
      <c r="E6198" t="s">
        <v>37</v>
      </c>
      <c r="F6198">
        <v>10110</v>
      </c>
      <c r="G6198">
        <v>132</v>
      </c>
      <c r="H6198">
        <v>103</v>
      </c>
      <c r="I6198">
        <v>2063.2909744363001</v>
      </c>
      <c r="J6198">
        <v>189814.93431530101</v>
      </c>
      <c r="K6198">
        <v>2168.2300077055202</v>
      </c>
      <c r="L6198">
        <v>158547.44667217101</v>
      </c>
      <c r="M6198">
        <v>5508.99928149076</v>
      </c>
      <c r="N6198">
        <v>1353177.7669176799</v>
      </c>
      <c r="O6198">
        <v>3207.7901687486601</v>
      </c>
      <c r="P6198">
        <v>7810.20839423287</v>
      </c>
      <c r="Q6198">
        <v>5789187.1299537905</v>
      </c>
      <c r="R6198">
        <v>1130273972447.1399</v>
      </c>
      <c r="S6198">
        <v>3686035.8056745701</v>
      </c>
      <c r="T6198">
        <v>7892338.4542330103</v>
      </c>
      <c r="U6198">
        <v>2670.0059999999999</v>
      </c>
      <c r="V6198">
        <v>4.1450070482814502E-2</v>
      </c>
      <c r="W6198">
        <v>267000.59999999998</v>
      </c>
      <c r="X6198">
        <v>539803608.49363601</v>
      </c>
    </row>
    <row r="6199" spans="1:24" x14ac:dyDescent="0.25">
      <c r="A6199" t="s">
        <v>61</v>
      </c>
      <c r="B6199">
        <v>2002</v>
      </c>
      <c r="C6199" t="s">
        <v>61</v>
      </c>
      <c r="D6199" t="s">
        <v>63</v>
      </c>
      <c r="E6199" t="s">
        <v>37</v>
      </c>
      <c r="F6199">
        <v>10110</v>
      </c>
      <c r="G6199">
        <v>132</v>
      </c>
      <c r="H6199">
        <v>103</v>
      </c>
      <c r="I6199">
        <v>2063.2909744363001</v>
      </c>
      <c r="J6199">
        <v>189814.93431530101</v>
      </c>
      <c r="K6199">
        <v>2168.2300077055202</v>
      </c>
      <c r="L6199">
        <v>158547.44667217101</v>
      </c>
      <c r="M6199">
        <v>3934.1924452522599</v>
      </c>
      <c r="N6199">
        <v>690113.65754871501</v>
      </c>
      <c r="O6199">
        <v>2290.8087663482802</v>
      </c>
      <c r="P6199">
        <v>5577.5761241562304</v>
      </c>
      <c r="Q6199">
        <v>4134285.57657255</v>
      </c>
      <c r="R6199">
        <v>576433876041.552</v>
      </c>
      <c r="S6199">
        <v>2632342.7320705699</v>
      </c>
      <c r="T6199">
        <v>5636228.4210745301</v>
      </c>
      <c r="U6199">
        <v>1906.7560000000001</v>
      </c>
      <c r="V6199">
        <v>2.9601120968840301E-2</v>
      </c>
      <c r="W6199">
        <v>190675.6</v>
      </c>
      <c r="X6199">
        <v>275242539.81939399</v>
      </c>
    </row>
    <row r="6200" spans="1:24" x14ac:dyDescent="0.25">
      <c r="A6200" t="s">
        <v>61</v>
      </c>
      <c r="B6200">
        <v>2002</v>
      </c>
      <c r="C6200" t="s">
        <v>61</v>
      </c>
      <c r="D6200" t="s">
        <v>63</v>
      </c>
      <c r="E6200" t="s">
        <v>37</v>
      </c>
      <c r="F6200">
        <v>10110</v>
      </c>
      <c r="G6200">
        <v>132</v>
      </c>
      <c r="H6200">
        <v>103</v>
      </c>
      <c r="I6200">
        <v>2063.2909744363001</v>
      </c>
      <c r="J6200">
        <v>189814.93431530101</v>
      </c>
      <c r="K6200">
        <v>2168.2300077055202</v>
      </c>
      <c r="L6200">
        <v>158547.44667217101</v>
      </c>
      <c r="M6200">
        <v>4665.2019944582198</v>
      </c>
      <c r="N6200">
        <v>970398.971096133</v>
      </c>
      <c r="O6200">
        <v>2716.4623425037198</v>
      </c>
      <c r="P6200">
        <v>6613.9416464127198</v>
      </c>
      <c r="Q6200">
        <v>4902474.2906925604</v>
      </c>
      <c r="R6200">
        <v>810548862635.99597</v>
      </c>
      <c r="S6200">
        <v>3121456.4957474498</v>
      </c>
      <c r="T6200">
        <v>6683492.08563767</v>
      </c>
      <c r="U6200">
        <v>2261.049</v>
      </c>
      <c r="V6200">
        <v>3.51012845720561E-2</v>
      </c>
      <c r="W6200">
        <v>226104.9</v>
      </c>
      <c r="X6200">
        <v>387072575.43340898</v>
      </c>
    </row>
    <row r="6201" spans="1:24" x14ac:dyDescent="0.25">
      <c r="A6201" t="s">
        <v>61</v>
      </c>
      <c r="B6201">
        <v>2002</v>
      </c>
      <c r="C6201" t="s">
        <v>61</v>
      </c>
      <c r="D6201" t="s">
        <v>63</v>
      </c>
      <c r="E6201" t="s">
        <v>37</v>
      </c>
      <c r="F6201">
        <v>10110</v>
      </c>
      <c r="G6201">
        <v>132</v>
      </c>
      <c r="H6201">
        <v>103</v>
      </c>
      <c r="I6201">
        <v>2063.2909744363001</v>
      </c>
      <c r="J6201">
        <v>189814.93431530101</v>
      </c>
      <c r="K6201">
        <v>2168.2300077055202</v>
      </c>
      <c r="L6201">
        <v>158547.44667217101</v>
      </c>
      <c r="M6201">
        <v>1478.09213510278</v>
      </c>
      <c r="N6201">
        <v>97411.994236334504</v>
      </c>
      <c r="O6201">
        <v>860.66618948702398</v>
      </c>
      <c r="P6201">
        <v>2095.5180807185302</v>
      </c>
      <c r="Q6201">
        <v>1553267.94000005</v>
      </c>
      <c r="R6201">
        <v>81365689254.778793</v>
      </c>
      <c r="S6201">
        <v>988981.89229759201</v>
      </c>
      <c r="T6201">
        <v>2117553.9877025099</v>
      </c>
      <c r="U6201">
        <v>716.37599999999998</v>
      </c>
      <c r="V6201">
        <v>1.1121261784504099E-2</v>
      </c>
      <c r="W6201">
        <v>71637.600000000006</v>
      </c>
      <c r="X6201">
        <v>38806739.170909099</v>
      </c>
    </row>
    <row r="6202" spans="1:24" x14ac:dyDescent="0.25">
      <c r="A6202" t="s">
        <v>61</v>
      </c>
      <c r="B6202">
        <v>2002</v>
      </c>
      <c r="C6202" t="s">
        <v>61</v>
      </c>
      <c r="D6202" t="s">
        <v>63</v>
      </c>
      <c r="E6202" t="s">
        <v>37</v>
      </c>
      <c r="F6202">
        <v>10110</v>
      </c>
      <c r="G6202">
        <v>132</v>
      </c>
      <c r="H6202">
        <v>103</v>
      </c>
      <c r="I6202">
        <v>2063.2909744363001</v>
      </c>
      <c r="J6202">
        <v>189814.93431530101</v>
      </c>
      <c r="K6202">
        <v>2168.2300077055202</v>
      </c>
      <c r="L6202">
        <v>158547.44667217101</v>
      </c>
      <c r="M6202">
        <v>904.15886448967899</v>
      </c>
      <c r="N6202">
        <v>36450.115700908602</v>
      </c>
      <c r="O6202">
        <v>526.47527587117304</v>
      </c>
      <c r="P6202">
        <v>1281.8424531081901</v>
      </c>
      <c r="Q6202">
        <v>950144.40813665197</v>
      </c>
      <c r="R6202">
        <v>30445827648.548801</v>
      </c>
      <c r="S6202">
        <v>604966.85118919704</v>
      </c>
      <c r="T6202">
        <v>1295321.9650841099</v>
      </c>
      <c r="U6202">
        <v>438.21199999999999</v>
      </c>
      <c r="V6202">
        <v>6.8029503628138201E-3</v>
      </c>
      <c r="W6202">
        <v>43821.2</v>
      </c>
      <c r="X6202">
        <v>14503887.659393899</v>
      </c>
    </row>
    <row r="6203" spans="1:24" x14ac:dyDescent="0.25">
      <c r="A6203" t="s">
        <v>61</v>
      </c>
      <c r="B6203">
        <v>2002</v>
      </c>
      <c r="C6203" t="s">
        <v>61</v>
      </c>
      <c r="D6203" t="s">
        <v>63</v>
      </c>
      <c r="E6203" t="s">
        <v>37</v>
      </c>
      <c r="F6203">
        <v>10110</v>
      </c>
      <c r="G6203">
        <v>132</v>
      </c>
      <c r="H6203">
        <v>103</v>
      </c>
      <c r="I6203">
        <v>2063.2909744363001</v>
      </c>
      <c r="J6203">
        <v>189814.93431530101</v>
      </c>
      <c r="K6203">
        <v>2168.2300077055202</v>
      </c>
      <c r="L6203">
        <v>158547.44667217101</v>
      </c>
      <c r="M6203">
        <v>3591.4364852879298</v>
      </c>
      <c r="N6203">
        <v>575103.22471298301</v>
      </c>
      <c r="O6203">
        <v>2091.22819962945</v>
      </c>
      <c r="P6203">
        <v>5091.6447709464101</v>
      </c>
      <c r="Q6203">
        <v>3774097.0394624998</v>
      </c>
      <c r="R6203">
        <v>480368671622.61499</v>
      </c>
      <c r="S6203">
        <v>2403006.9350444698</v>
      </c>
      <c r="T6203">
        <v>5145187.1438805303</v>
      </c>
      <c r="U6203">
        <v>1740.635</v>
      </c>
      <c r="V6203">
        <v>2.7022202734695602E-2</v>
      </c>
      <c r="W6203">
        <v>174063.5</v>
      </c>
      <c r="X6203">
        <v>229357012.501894</v>
      </c>
    </row>
    <row r="6204" spans="1:24" x14ac:dyDescent="0.25">
      <c r="A6204" t="s">
        <v>61</v>
      </c>
      <c r="B6204">
        <v>2002</v>
      </c>
      <c r="C6204" t="s">
        <v>61</v>
      </c>
      <c r="D6204" t="s">
        <v>63</v>
      </c>
      <c r="E6204" t="s">
        <v>37</v>
      </c>
      <c r="F6204">
        <v>10110</v>
      </c>
      <c r="G6204">
        <v>132</v>
      </c>
      <c r="H6204">
        <v>103</v>
      </c>
      <c r="I6204">
        <v>2063.2909744363001</v>
      </c>
      <c r="J6204">
        <v>189814.93431530101</v>
      </c>
      <c r="K6204">
        <v>2168.2300077055202</v>
      </c>
      <c r="L6204">
        <v>158547.44667217101</v>
      </c>
      <c r="M6204">
        <v>3920.6428134231401</v>
      </c>
      <c r="N6204">
        <v>685368.24474444205</v>
      </c>
      <c r="O6204">
        <v>2282.91906196628</v>
      </c>
      <c r="P6204">
        <v>5558.3665648799897</v>
      </c>
      <c r="Q6204">
        <v>4120046.8101119502</v>
      </c>
      <c r="R6204">
        <v>572470156926.20996</v>
      </c>
      <c r="S6204">
        <v>2623276.7610068899</v>
      </c>
      <c r="T6204">
        <v>5616816.8592170104</v>
      </c>
      <c r="U6204">
        <v>1900.1890000000001</v>
      </c>
      <c r="V6204">
        <v>2.9499172653795099E-2</v>
      </c>
      <c r="W6204">
        <v>190018.9</v>
      </c>
      <c r="X6204">
        <v>273349241.38189399</v>
      </c>
    </row>
    <row r="6205" spans="1:24" x14ac:dyDescent="0.25">
      <c r="A6205" t="s">
        <v>61</v>
      </c>
      <c r="B6205">
        <v>2002</v>
      </c>
      <c r="C6205" t="s">
        <v>61</v>
      </c>
      <c r="D6205" t="s">
        <v>63</v>
      </c>
      <c r="E6205" t="s">
        <v>37</v>
      </c>
      <c r="F6205">
        <v>10110</v>
      </c>
      <c r="G6205">
        <v>132</v>
      </c>
      <c r="H6205">
        <v>103</v>
      </c>
      <c r="I6205">
        <v>2063.2909744363001</v>
      </c>
      <c r="J6205">
        <v>189814.93431530101</v>
      </c>
      <c r="K6205">
        <v>2168.2300077055202</v>
      </c>
      <c r="L6205">
        <v>158547.44667217101</v>
      </c>
      <c r="M6205">
        <v>4251.63595154221</v>
      </c>
      <c r="N6205">
        <v>805974.98651455704</v>
      </c>
      <c r="O6205">
        <v>2475.6503512857298</v>
      </c>
      <c r="P6205">
        <v>6027.6215517986802</v>
      </c>
      <c r="Q6205">
        <v>4467874.2679480696</v>
      </c>
      <c r="R6205">
        <v>673209811727.75598</v>
      </c>
      <c r="S6205">
        <v>2844742.1299784598</v>
      </c>
      <c r="T6205">
        <v>6091006.4059176799</v>
      </c>
      <c r="U6205">
        <v>2060.6089999999999</v>
      </c>
      <c r="V6205">
        <v>3.1989586647940799E-2</v>
      </c>
      <c r="W6205">
        <v>206060.9</v>
      </c>
      <c r="X6205">
        <v>321468897.500076</v>
      </c>
    </row>
    <row r="6206" spans="1:24" x14ac:dyDescent="0.25">
      <c r="A6206" t="s">
        <v>61</v>
      </c>
      <c r="B6206">
        <v>2002</v>
      </c>
      <c r="C6206" t="s">
        <v>61</v>
      </c>
      <c r="D6206" t="s">
        <v>63</v>
      </c>
      <c r="E6206" t="s">
        <v>37</v>
      </c>
      <c r="F6206">
        <v>10110</v>
      </c>
      <c r="G6206">
        <v>132</v>
      </c>
      <c r="H6206">
        <v>103</v>
      </c>
      <c r="I6206">
        <v>2063.2909744363001</v>
      </c>
      <c r="J6206">
        <v>189814.93431530101</v>
      </c>
      <c r="K6206">
        <v>2168.2300077055202</v>
      </c>
      <c r="L6206">
        <v>158547.44667217101</v>
      </c>
      <c r="M6206">
        <v>5312.4171706103698</v>
      </c>
      <c r="N6206">
        <v>1258327.7250157399</v>
      </c>
      <c r="O6206">
        <v>3093.3239779918999</v>
      </c>
      <c r="P6206">
        <v>7531.5103632288401</v>
      </c>
      <c r="Q6206">
        <v>5582606.8477396397</v>
      </c>
      <c r="R6206">
        <v>1051048214924.17</v>
      </c>
      <c r="S6206">
        <v>3554503.9861125699</v>
      </c>
      <c r="T6206">
        <v>7610709.7093667099</v>
      </c>
      <c r="U6206">
        <v>2574.73</v>
      </c>
      <c r="V6206">
        <v>3.9970973838342298E-2</v>
      </c>
      <c r="W6206">
        <v>257473</v>
      </c>
      <c r="X6206">
        <v>501957267.37121201</v>
      </c>
    </row>
    <row r="6207" spans="1:24" x14ac:dyDescent="0.25">
      <c r="A6207" t="s">
        <v>61</v>
      </c>
      <c r="B6207">
        <v>2002</v>
      </c>
      <c r="C6207" t="s">
        <v>61</v>
      </c>
      <c r="D6207" t="s">
        <v>64</v>
      </c>
      <c r="E6207" t="s">
        <v>37</v>
      </c>
      <c r="F6207">
        <v>10110</v>
      </c>
      <c r="G6207">
        <v>61</v>
      </c>
      <c r="H6207">
        <v>60</v>
      </c>
      <c r="I6207">
        <v>1798.8122275917899</v>
      </c>
      <c r="J6207">
        <v>73202.885108229399</v>
      </c>
      <c r="K6207">
        <v>4116.1255986737497</v>
      </c>
      <c r="L6207">
        <v>556791.74292828504</v>
      </c>
      <c r="M6207">
        <v>2852.2686205586401</v>
      </c>
      <c r="N6207">
        <v>184050.66203823101</v>
      </c>
      <c r="O6207">
        <v>1994.11832962271</v>
      </c>
      <c r="P6207">
        <v>3710.4189114945698</v>
      </c>
      <c r="Q6207">
        <v>6526693.3942810502</v>
      </c>
      <c r="R6207">
        <v>1399915983527.96</v>
      </c>
      <c r="S6207">
        <v>4159980.11179971</v>
      </c>
      <c r="T6207">
        <v>8893406.6767623797</v>
      </c>
      <c r="U6207">
        <v>1585.64</v>
      </c>
      <c r="V6207">
        <v>2.4616008263790401E-2</v>
      </c>
      <c r="W6207">
        <v>158564</v>
      </c>
      <c r="X6207">
        <v>412014257.245902</v>
      </c>
    </row>
    <row r="6208" spans="1:24" x14ac:dyDescent="0.25">
      <c r="A6208" t="s">
        <v>61</v>
      </c>
      <c r="B6208">
        <v>2002</v>
      </c>
      <c r="C6208" t="s">
        <v>61</v>
      </c>
      <c r="D6208" t="s">
        <v>64</v>
      </c>
      <c r="E6208" t="s">
        <v>37</v>
      </c>
      <c r="F6208">
        <v>10110</v>
      </c>
      <c r="G6208">
        <v>61</v>
      </c>
      <c r="H6208">
        <v>60</v>
      </c>
      <c r="I6208">
        <v>1798.8122275917899</v>
      </c>
      <c r="J6208">
        <v>73202.885108229399</v>
      </c>
      <c r="K6208">
        <v>4116.1255986737497</v>
      </c>
      <c r="L6208">
        <v>556791.74292828504</v>
      </c>
      <c r="M6208">
        <v>1204.32817093166</v>
      </c>
      <c r="N6208">
        <v>32813.021747775303</v>
      </c>
      <c r="O6208">
        <v>841.98692340045204</v>
      </c>
      <c r="P6208">
        <v>1566.66941846287</v>
      </c>
      <c r="Q6208">
        <v>2755799.5979448599</v>
      </c>
      <c r="R6208">
        <v>249580594298.64801</v>
      </c>
      <c r="S6208">
        <v>1756489.9753988001</v>
      </c>
      <c r="T6208">
        <v>3755109.2204909101</v>
      </c>
      <c r="U6208">
        <v>669.51300000000003</v>
      </c>
      <c r="V6208">
        <v>1.0393744822730901E-2</v>
      </c>
      <c r="W6208">
        <v>66951.3</v>
      </c>
      <c r="X6208">
        <v>73416271.186721295</v>
      </c>
    </row>
    <row r="6209" spans="1:24" x14ac:dyDescent="0.25">
      <c r="A6209" t="s">
        <v>61</v>
      </c>
      <c r="B6209">
        <v>2002</v>
      </c>
      <c r="C6209" t="s">
        <v>61</v>
      </c>
      <c r="D6209" t="s">
        <v>64</v>
      </c>
      <c r="E6209" t="s">
        <v>37</v>
      </c>
      <c r="F6209">
        <v>10110</v>
      </c>
      <c r="G6209">
        <v>61</v>
      </c>
      <c r="H6209">
        <v>60</v>
      </c>
      <c r="I6209">
        <v>1798.8122275917899</v>
      </c>
      <c r="J6209">
        <v>73202.885108229399</v>
      </c>
      <c r="K6209">
        <v>4116.1255986737497</v>
      </c>
      <c r="L6209">
        <v>556791.74292828504</v>
      </c>
      <c r="M6209">
        <v>4389.5623312542202</v>
      </c>
      <c r="N6209">
        <v>435912.15247808601</v>
      </c>
      <c r="O6209">
        <v>3068.8928247091399</v>
      </c>
      <c r="P6209">
        <v>5710.2318377993097</v>
      </c>
      <c r="Q6209">
        <v>10044400.188917199</v>
      </c>
      <c r="R6209">
        <v>3315610945976.3501</v>
      </c>
      <c r="S6209">
        <v>6402094.0615145396</v>
      </c>
      <c r="T6209">
        <v>13686706.3163199</v>
      </c>
      <c r="U6209">
        <v>2440.2559999999999</v>
      </c>
      <c r="V6209">
        <v>3.7883354268159301E-2</v>
      </c>
      <c r="W6209">
        <v>244025.60000000001</v>
      </c>
      <c r="X6209">
        <v>975960785.14360595</v>
      </c>
    </row>
    <row r="6210" spans="1:24" x14ac:dyDescent="0.25">
      <c r="A6210" t="s">
        <v>61</v>
      </c>
      <c r="B6210">
        <v>2002</v>
      </c>
      <c r="C6210" t="s">
        <v>61</v>
      </c>
      <c r="D6210" t="s">
        <v>64</v>
      </c>
      <c r="E6210" t="s">
        <v>37</v>
      </c>
      <c r="F6210">
        <v>10110</v>
      </c>
      <c r="G6210">
        <v>61</v>
      </c>
      <c r="H6210">
        <v>60</v>
      </c>
      <c r="I6210">
        <v>1798.8122275917899</v>
      </c>
      <c r="J6210">
        <v>73202.885108229399</v>
      </c>
      <c r="K6210">
        <v>4116.1255986737497</v>
      </c>
      <c r="L6210">
        <v>556791.74292828504</v>
      </c>
      <c r="M6210">
        <v>2121.0226690469399</v>
      </c>
      <c r="N6210">
        <v>101776.416682278</v>
      </c>
      <c r="O6210">
        <v>1482.8793303007301</v>
      </c>
      <c r="P6210">
        <v>2759.1660077931501</v>
      </c>
      <c r="Q6210">
        <v>4853422.4804105898</v>
      </c>
      <c r="R6210">
        <v>774126161144.30505</v>
      </c>
      <c r="S6210">
        <v>3093471.6514125098</v>
      </c>
      <c r="T6210">
        <v>6613373.3094086703</v>
      </c>
      <c r="U6210">
        <v>1179.124</v>
      </c>
      <c r="V6210">
        <v>1.83051172574062E-2</v>
      </c>
      <c r="W6210">
        <v>117912.4</v>
      </c>
      <c r="X6210">
        <v>227805597.00590199</v>
      </c>
    </row>
    <row r="6211" spans="1:24" x14ac:dyDescent="0.25">
      <c r="A6211" t="s">
        <v>61</v>
      </c>
      <c r="B6211">
        <v>2002</v>
      </c>
      <c r="C6211" t="s">
        <v>61</v>
      </c>
      <c r="D6211" t="s">
        <v>64</v>
      </c>
      <c r="E6211" t="s">
        <v>37</v>
      </c>
      <c r="F6211">
        <v>10110</v>
      </c>
      <c r="G6211">
        <v>61</v>
      </c>
      <c r="H6211">
        <v>60</v>
      </c>
      <c r="I6211">
        <v>1798.8122275917899</v>
      </c>
      <c r="J6211">
        <v>73202.885108229399</v>
      </c>
      <c r="K6211">
        <v>4116.1255986737497</v>
      </c>
      <c r="L6211">
        <v>556791.74292828504</v>
      </c>
      <c r="M6211">
        <v>1014.27466502545</v>
      </c>
      <c r="N6211">
        <v>23273.8210721252</v>
      </c>
      <c r="O6211">
        <v>709.11403162407896</v>
      </c>
      <c r="P6211">
        <v>1319.4352984268201</v>
      </c>
      <c r="Q6211">
        <v>2320910.34781698</v>
      </c>
      <c r="R6211">
        <v>177024052811.44901</v>
      </c>
      <c r="S6211">
        <v>1479300.51328117</v>
      </c>
      <c r="T6211">
        <v>3162520.1823527901</v>
      </c>
      <c r="U6211">
        <v>563.85799999999995</v>
      </c>
      <c r="V6211">
        <v>8.7535210940720004E-3</v>
      </c>
      <c r="W6211">
        <v>56385.8</v>
      </c>
      <c r="X6211">
        <v>52064244.390819699</v>
      </c>
    </row>
    <row r="6212" spans="1:24" x14ac:dyDescent="0.25">
      <c r="A6212" t="s">
        <v>61</v>
      </c>
      <c r="B6212">
        <v>2002</v>
      </c>
      <c r="C6212" t="s">
        <v>61</v>
      </c>
      <c r="D6212" t="s">
        <v>64</v>
      </c>
      <c r="E6212" t="s">
        <v>37</v>
      </c>
      <c r="F6212">
        <v>10110</v>
      </c>
      <c r="G6212">
        <v>61</v>
      </c>
      <c r="H6212">
        <v>60</v>
      </c>
      <c r="I6212">
        <v>1798.8122275917899</v>
      </c>
      <c r="J6212">
        <v>73202.885108229399</v>
      </c>
      <c r="K6212">
        <v>4116.1255986737497</v>
      </c>
      <c r="L6212">
        <v>556791.74292828504</v>
      </c>
      <c r="M6212">
        <v>1876.4633538324699</v>
      </c>
      <c r="N6212">
        <v>79659.341232860796</v>
      </c>
      <c r="O6212">
        <v>1311.8995671626999</v>
      </c>
      <c r="P6212">
        <v>2441.0271405022399</v>
      </c>
      <c r="Q6212">
        <v>4293810.5085172998</v>
      </c>
      <c r="R6212">
        <v>605900483020.40796</v>
      </c>
      <c r="S6212">
        <v>2736786.49205739</v>
      </c>
      <c r="T6212">
        <v>5850834.52497721</v>
      </c>
      <c r="U6212">
        <v>1043.1679999999999</v>
      </c>
      <c r="V6212">
        <v>1.61944906211509E-2</v>
      </c>
      <c r="W6212">
        <v>104316.8</v>
      </c>
      <c r="X6212">
        <v>178289039.958033</v>
      </c>
    </row>
    <row r="6213" spans="1:24" x14ac:dyDescent="0.25">
      <c r="A6213" t="s">
        <v>61</v>
      </c>
      <c r="B6213">
        <v>2002</v>
      </c>
      <c r="C6213" t="s">
        <v>61</v>
      </c>
      <c r="D6213" t="s">
        <v>65</v>
      </c>
      <c r="E6213" t="s">
        <v>37</v>
      </c>
      <c r="F6213">
        <v>10110</v>
      </c>
      <c r="G6213">
        <v>107</v>
      </c>
      <c r="H6213">
        <v>72</v>
      </c>
      <c r="I6213">
        <v>1128.56104573321</v>
      </c>
      <c r="J6213">
        <v>72281.270610302003</v>
      </c>
      <c r="K6213">
        <v>1301.58575855863</v>
      </c>
      <c r="L6213">
        <v>86723.085564169902</v>
      </c>
      <c r="M6213">
        <v>4168.1382099884204</v>
      </c>
      <c r="N6213">
        <v>985961.34616579302</v>
      </c>
      <c r="O6213">
        <v>2199.5066346514</v>
      </c>
      <c r="P6213">
        <v>6136.7697853254404</v>
      </c>
      <c r="Q6213">
        <v>4807174.0153855002</v>
      </c>
      <c r="R6213">
        <v>1182956656192.3899</v>
      </c>
      <c r="S6213">
        <v>2650825.6786508402</v>
      </c>
      <c r="T6213">
        <v>6963522.3521201704</v>
      </c>
      <c r="U6213">
        <v>3693.3209999999999</v>
      </c>
      <c r="V6213">
        <v>5.7336356459745302E-2</v>
      </c>
      <c r="W6213">
        <v>369332.1</v>
      </c>
      <c r="X6213">
        <v>1274454967.81037</v>
      </c>
    </row>
    <row r="6214" spans="1:24" x14ac:dyDescent="0.25">
      <c r="A6214" t="s">
        <v>61</v>
      </c>
      <c r="B6214">
        <v>2002</v>
      </c>
      <c r="C6214" t="s">
        <v>61</v>
      </c>
      <c r="D6214" t="s">
        <v>65</v>
      </c>
      <c r="E6214" t="s">
        <v>37</v>
      </c>
      <c r="F6214">
        <v>10110</v>
      </c>
      <c r="G6214">
        <v>107</v>
      </c>
      <c r="H6214">
        <v>72</v>
      </c>
      <c r="I6214">
        <v>1128.56104573321</v>
      </c>
      <c r="J6214">
        <v>72281.270610302003</v>
      </c>
      <c r="K6214">
        <v>1301.58575855863</v>
      </c>
      <c r="L6214">
        <v>86723.085564169902</v>
      </c>
      <c r="M6214">
        <v>4587.7947634053598</v>
      </c>
      <c r="N6214">
        <v>1194493.05622646</v>
      </c>
      <c r="O6214">
        <v>2420.95739444232</v>
      </c>
      <c r="P6214">
        <v>6754.6321323683997</v>
      </c>
      <c r="Q6214">
        <v>5291169.9812912904</v>
      </c>
      <c r="R6214">
        <v>1433153051216.1399</v>
      </c>
      <c r="S6214">
        <v>2917716.14916017</v>
      </c>
      <c r="T6214">
        <v>7664623.8134224098</v>
      </c>
      <c r="U6214">
        <v>4065.172</v>
      </c>
      <c r="V6214">
        <v>6.3109096355874805E-2</v>
      </c>
      <c r="W6214">
        <v>406517.2</v>
      </c>
      <c r="X6214">
        <v>1544044266.87327</v>
      </c>
    </row>
    <row r="6215" spans="1:24" x14ac:dyDescent="0.25">
      <c r="A6215" t="s">
        <v>61</v>
      </c>
      <c r="B6215">
        <v>2002</v>
      </c>
      <c r="C6215" t="s">
        <v>61</v>
      </c>
      <c r="D6215" t="s">
        <v>65</v>
      </c>
      <c r="E6215" t="s">
        <v>37</v>
      </c>
      <c r="F6215">
        <v>10110</v>
      </c>
      <c r="G6215">
        <v>107</v>
      </c>
      <c r="H6215">
        <v>72</v>
      </c>
      <c r="I6215">
        <v>1128.56104573321</v>
      </c>
      <c r="J6215">
        <v>72281.270610302003</v>
      </c>
      <c r="K6215">
        <v>1301.58575855863</v>
      </c>
      <c r="L6215">
        <v>86723.085564169902</v>
      </c>
      <c r="M6215">
        <v>1061.1024377855499</v>
      </c>
      <c r="N6215">
        <v>63898.445269358002</v>
      </c>
      <c r="O6215">
        <v>559.93869069917105</v>
      </c>
      <c r="P6215">
        <v>1562.2661848719299</v>
      </c>
      <c r="Q6215">
        <v>1223784.7714265401</v>
      </c>
      <c r="R6215">
        <v>76665369738.5634</v>
      </c>
      <c r="S6215">
        <v>674833.09047200705</v>
      </c>
      <c r="T6215">
        <v>1772736.45238108</v>
      </c>
      <c r="U6215">
        <v>940.226</v>
      </c>
      <c r="V6215">
        <v>1.45963844162802E-2</v>
      </c>
      <c r="W6215">
        <v>94022.6</v>
      </c>
      <c r="X6215">
        <v>82525129.837009296</v>
      </c>
    </row>
    <row r="6216" spans="1:24" x14ac:dyDescent="0.25">
      <c r="A6216" t="s">
        <v>61</v>
      </c>
      <c r="B6216">
        <v>2002</v>
      </c>
      <c r="C6216" t="s">
        <v>61</v>
      </c>
      <c r="D6216" t="s">
        <v>65</v>
      </c>
      <c r="E6216" t="s">
        <v>37</v>
      </c>
      <c r="F6216">
        <v>10110</v>
      </c>
      <c r="G6216">
        <v>107</v>
      </c>
      <c r="H6216">
        <v>72</v>
      </c>
      <c r="I6216">
        <v>1128.56104573321</v>
      </c>
      <c r="J6216">
        <v>72281.270610302003</v>
      </c>
      <c r="K6216">
        <v>1301.58575855863</v>
      </c>
      <c r="L6216">
        <v>86723.085564169902</v>
      </c>
      <c r="M6216">
        <v>1931.0627483773601</v>
      </c>
      <c r="N6216">
        <v>211625.71523503301</v>
      </c>
      <c r="O6216">
        <v>1019.01259339382</v>
      </c>
      <c r="P6216">
        <v>2843.1129033609</v>
      </c>
      <c r="Q6216">
        <v>2227122.5660975301</v>
      </c>
      <c r="R6216">
        <v>253908583163.32199</v>
      </c>
      <c r="S6216">
        <v>1228104.84264124</v>
      </c>
      <c r="T6216">
        <v>3226140.2895538202</v>
      </c>
      <c r="U6216">
        <v>1711.0840000000001</v>
      </c>
      <c r="V6216">
        <v>2.6563443079160198E-2</v>
      </c>
      <c r="W6216">
        <v>171108.4</v>
      </c>
      <c r="X6216">
        <v>273455850.01644897</v>
      </c>
    </row>
    <row r="6217" spans="1:24" x14ac:dyDescent="0.25">
      <c r="A6217" t="s">
        <v>61</v>
      </c>
      <c r="B6217">
        <v>2002</v>
      </c>
      <c r="C6217" t="s">
        <v>61</v>
      </c>
      <c r="D6217" t="s">
        <v>65</v>
      </c>
      <c r="E6217" t="s">
        <v>37</v>
      </c>
      <c r="F6217">
        <v>10110</v>
      </c>
      <c r="G6217">
        <v>107</v>
      </c>
      <c r="H6217">
        <v>72</v>
      </c>
      <c r="I6217">
        <v>1128.56104573321</v>
      </c>
      <c r="J6217">
        <v>72281.270610302003</v>
      </c>
      <c r="K6217">
        <v>1301.58575855863</v>
      </c>
      <c r="L6217">
        <v>86723.085564169902</v>
      </c>
      <c r="M6217">
        <v>1335.45788512539</v>
      </c>
      <c r="N6217">
        <v>101212.944636944</v>
      </c>
      <c r="O6217">
        <v>704.71475048304103</v>
      </c>
      <c r="P6217">
        <v>1966.20101976773</v>
      </c>
      <c r="Q6217">
        <v>1540202.8725036599</v>
      </c>
      <c r="R6217">
        <v>121435314900.237</v>
      </c>
      <c r="S6217">
        <v>849315.89988158003</v>
      </c>
      <c r="T6217">
        <v>2231089.8451257399</v>
      </c>
      <c r="U6217">
        <v>1183.328</v>
      </c>
      <c r="V6217">
        <v>1.8370381566291599E-2</v>
      </c>
      <c r="W6217">
        <v>118332.8</v>
      </c>
      <c r="X6217">
        <v>130747569.591028</v>
      </c>
    </row>
    <row r="6218" spans="1:24" x14ac:dyDescent="0.25">
      <c r="A6218" t="s">
        <v>61</v>
      </c>
      <c r="B6218">
        <v>2002</v>
      </c>
      <c r="C6218" t="s">
        <v>61</v>
      </c>
      <c r="D6218" t="s">
        <v>65</v>
      </c>
      <c r="E6218" t="s">
        <v>37</v>
      </c>
      <c r="F6218">
        <v>10110</v>
      </c>
      <c r="G6218">
        <v>107</v>
      </c>
      <c r="H6218">
        <v>72</v>
      </c>
      <c r="I6218">
        <v>1128.56104573321</v>
      </c>
      <c r="J6218">
        <v>72281.270610302003</v>
      </c>
      <c r="K6218">
        <v>1301.58575855863</v>
      </c>
      <c r="L6218">
        <v>86723.085564169902</v>
      </c>
      <c r="M6218">
        <v>1413.4764387779701</v>
      </c>
      <c r="N6218">
        <v>113384.27150145901</v>
      </c>
      <c r="O6218">
        <v>745.88476878366703</v>
      </c>
      <c r="P6218">
        <v>2081.0681087722701</v>
      </c>
      <c r="Q6218">
        <v>1630182.79757858</v>
      </c>
      <c r="R6218">
        <v>136038475749.355</v>
      </c>
      <c r="S6218">
        <v>898933.63686972996</v>
      </c>
      <c r="T6218">
        <v>2361431.95828743</v>
      </c>
      <c r="U6218">
        <v>1252.4590000000001</v>
      </c>
      <c r="V6218">
        <v>1.9443594443920801E-2</v>
      </c>
      <c r="W6218">
        <v>125245.9</v>
      </c>
      <c r="X6218">
        <v>146477889.30383199</v>
      </c>
    </row>
    <row r="6219" spans="1:24" x14ac:dyDescent="0.25">
      <c r="A6219" t="s">
        <v>61</v>
      </c>
      <c r="B6219">
        <v>2002</v>
      </c>
      <c r="C6219" t="s">
        <v>61</v>
      </c>
      <c r="D6219" t="s">
        <v>65</v>
      </c>
      <c r="E6219" t="s">
        <v>37</v>
      </c>
      <c r="F6219">
        <v>10110</v>
      </c>
      <c r="G6219">
        <v>107</v>
      </c>
      <c r="H6219">
        <v>72</v>
      </c>
      <c r="I6219">
        <v>1128.56104573321</v>
      </c>
      <c r="J6219">
        <v>72281.270610302003</v>
      </c>
      <c r="K6219">
        <v>1301.58575855863</v>
      </c>
      <c r="L6219">
        <v>86723.085564169902</v>
      </c>
      <c r="M6219">
        <v>884.11810891053301</v>
      </c>
      <c r="N6219">
        <v>44360.480221648002</v>
      </c>
      <c r="O6219">
        <v>466.54490527788198</v>
      </c>
      <c r="P6219">
        <v>1301.6913125431799</v>
      </c>
      <c r="Q6219">
        <v>1019666.1880121001</v>
      </c>
      <c r="R6219">
        <v>53223714655.914299</v>
      </c>
      <c r="S6219">
        <v>562275.73750889802</v>
      </c>
      <c r="T6219">
        <v>1477056.6385153099</v>
      </c>
      <c r="U6219">
        <v>783.40300000000002</v>
      </c>
      <c r="V6219">
        <v>1.2161811459018601E-2</v>
      </c>
      <c r="W6219">
        <v>78340.3</v>
      </c>
      <c r="X6219">
        <v>57278693.383084103</v>
      </c>
    </row>
    <row r="6220" spans="1:24" x14ac:dyDescent="0.25">
      <c r="A6220" t="s">
        <v>61</v>
      </c>
      <c r="B6220">
        <v>2002</v>
      </c>
      <c r="C6220" t="s">
        <v>61</v>
      </c>
      <c r="D6220" t="s">
        <v>65</v>
      </c>
      <c r="E6220" t="s">
        <v>37</v>
      </c>
      <c r="F6220">
        <v>10110</v>
      </c>
      <c r="G6220">
        <v>107</v>
      </c>
      <c r="H6220">
        <v>72</v>
      </c>
      <c r="I6220">
        <v>1128.56104573321</v>
      </c>
      <c r="J6220">
        <v>72281.270610302003</v>
      </c>
      <c r="K6220">
        <v>1301.58575855863</v>
      </c>
      <c r="L6220">
        <v>86723.085564169902</v>
      </c>
      <c r="M6220">
        <v>1762.11941695319</v>
      </c>
      <c r="N6220">
        <v>176216.40635338801</v>
      </c>
      <c r="O6220">
        <v>929.862003939494</v>
      </c>
      <c r="P6220">
        <v>2594.37682996689</v>
      </c>
      <c r="Q6220">
        <v>2032277.78121282</v>
      </c>
      <c r="R6220">
        <v>211424485997.03101</v>
      </c>
      <c r="S6220">
        <v>1120661.35141947</v>
      </c>
      <c r="T6220">
        <v>2943894.2110061701</v>
      </c>
      <c r="U6220">
        <v>1561.386</v>
      </c>
      <c r="V6220">
        <v>2.4239481016477001E-2</v>
      </c>
      <c r="W6220">
        <v>156138.6</v>
      </c>
      <c r="X6220">
        <v>227687435.32486001</v>
      </c>
    </row>
    <row r="6221" spans="1:24" x14ac:dyDescent="0.25">
      <c r="A6221" t="s">
        <v>61</v>
      </c>
      <c r="B6221">
        <v>2004</v>
      </c>
      <c r="C6221" t="s">
        <v>61</v>
      </c>
      <c r="D6221" t="s">
        <v>62</v>
      </c>
      <c r="E6221" t="s">
        <v>37</v>
      </c>
      <c r="F6221">
        <v>10110</v>
      </c>
      <c r="G6221">
        <v>130</v>
      </c>
      <c r="H6221">
        <v>97</v>
      </c>
      <c r="I6221">
        <v>2055.9993964922501</v>
      </c>
      <c r="J6221">
        <v>329257.838311548</v>
      </c>
      <c r="K6221">
        <v>1308.44059479264</v>
      </c>
      <c r="L6221">
        <v>81412.211278079994</v>
      </c>
      <c r="M6221">
        <v>1973.80670861868</v>
      </c>
      <c r="N6221">
        <v>303458.56398824003</v>
      </c>
      <c r="O6221">
        <v>883.89547261490497</v>
      </c>
      <c r="P6221">
        <v>3063.71794462245</v>
      </c>
      <c r="Q6221">
        <v>1256133.06513461</v>
      </c>
      <c r="R6221">
        <v>75033089120.195602</v>
      </c>
      <c r="S6221">
        <v>714172.30403431901</v>
      </c>
      <c r="T6221">
        <v>1798093.8262349099</v>
      </c>
      <c r="U6221">
        <v>960.02300000000002</v>
      </c>
      <c r="V6221">
        <v>1.49037196976797E-2</v>
      </c>
      <c r="W6221">
        <v>96002.3</v>
      </c>
      <c r="X6221">
        <v>70799702.356076896</v>
      </c>
    </row>
    <row r="6222" spans="1:24" x14ac:dyDescent="0.25">
      <c r="A6222" t="s">
        <v>61</v>
      </c>
      <c r="B6222">
        <v>2004</v>
      </c>
      <c r="C6222" t="s">
        <v>61</v>
      </c>
      <c r="D6222" t="s">
        <v>62</v>
      </c>
      <c r="E6222" t="s">
        <v>37</v>
      </c>
      <c r="F6222">
        <v>10110</v>
      </c>
      <c r="G6222">
        <v>130</v>
      </c>
      <c r="H6222">
        <v>97</v>
      </c>
      <c r="I6222">
        <v>2055.9993964922501</v>
      </c>
      <c r="J6222">
        <v>329257.838311548</v>
      </c>
      <c r="K6222">
        <v>1308.44059479264</v>
      </c>
      <c r="L6222">
        <v>81412.211278079994</v>
      </c>
      <c r="M6222">
        <v>3568.27741658574</v>
      </c>
      <c r="N6222">
        <v>991761.80720685003</v>
      </c>
      <c r="O6222">
        <v>1597.91951247414</v>
      </c>
      <c r="P6222">
        <v>5538.6353206973499</v>
      </c>
      <c r="Q6222">
        <v>2270856.2236487898</v>
      </c>
      <c r="R6222">
        <v>245222777990.34799</v>
      </c>
      <c r="S6222">
        <v>1291091.41888573</v>
      </c>
      <c r="T6222">
        <v>3250621.0284118601</v>
      </c>
      <c r="U6222">
        <v>1735.5440000000001</v>
      </c>
      <c r="V6222">
        <v>2.6943168339706301E-2</v>
      </c>
      <c r="W6222">
        <v>173554.4</v>
      </c>
      <c r="X6222">
        <v>231527443.748923</v>
      </c>
    </row>
    <row r="6223" spans="1:24" x14ac:dyDescent="0.25">
      <c r="A6223" t="s">
        <v>61</v>
      </c>
      <c r="B6223">
        <v>2004</v>
      </c>
      <c r="C6223" t="s">
        <v>61</v>
      </c>
      <c r="D6223" t="s">
        <v>62</v>
      </c>
      <c r="E6223" t="s">
        <v>37</v>
      </c>
      <c r="F6223">
        <v>10110</v>
      </c>
      <c r="G6223">
        <v>130</v>
      </c>
      <c r="H6223">
        <v>97</v>
      </c>
      <c r="I6223">
        <v>2055.9993964922501</v>
      </c>
      <c r="J6223">
        <v>329257.838311548</v>
      </c>
      <c r="K6223">
        <v>1308.44059479264</v>
      </c>
      <c r="L6223">
        <v>81412.211278079994</v>
      </c>
      <c r="M6223">
        <v>1575.7796174535499</v>
      </c>
      <c r="N6223">
        <v>193410.97494967101</v>
      </c>
      <c r="O6223">
        <v>705.65393441224001</v>
      </c>
      <c r="P6223">
        <v>2445.9053004948701</v>
      </c>
      <c r="Q6223">
        <v>1002828.12506692</v>
      </c>
      <c r="R6223">
        <v>47822749602.100502</v>
      </c>
      <c r="S6223">
        <v>570156.21394594002</v>
      </c>
      <c r="T6223">
        <v>1435500.0361879</v>
      </c>
      <c r="U6223">
        <v>766.43</v>
      </c>
      <c r="V6223">
        <v>1.18983169027124E-2</v>
      </c>
      <c r="W6223">
        <v>76643</v>
      </c>
      <c r="X6223">
        <v>45109121.9923077</v>
      </c>
    </row>
    <row r="6224" spans="1:24" x14ac:dyDescent="0.25">
      <c r="A6224" t="s">
        <v>61</v>
      </c>
      <c r="B6224">
        <v>2004</v>
      </c>
      <c r="C6224" t="s">
        <v>61</v>
      </c>
      <c r="D6224" t="s">
        <v>62</v>
      </c>
      <c r="E6224" t="s">
        <v>37</v>
      </c>
      <c r="F6224">
        <v>10110</v>
      </c>
      <c r="G6224">
        <v>130</v>
      </c>
      <c r="H6224">
        <v>97</v>
      </c>
      <c r="I6224">
        <v>2055.9993964922501</v>
      </c>
      <c r="J6224">
        <v>329257.838311548</v>
      </c>
      <c r="K6224">
        <v>1308.44059479264</v>
      </c>
      <c r="L6224">
        <v>81412.211278079994</v>
      </c>
      <c r="M6224">
        <v>2544.2478531742499</v>
      </c>
      <c r="N6224">
        <v>504207.13882883399</v>
      </c>
      <c r="O6224">
        <v>1139.3461927205201</v>
      </c>
      <c r="P6224">
        <v>3949.14951362797</v>
      </c>
      <c r="Q6224">
        <v>1619162.52504102</v>
      </c>
      <c r="R6224">
        <v>124670131847.882</v>
      </c>
      <c r="S6224">
        <v>920572.08205935499</v>
      </c>
      <c r="T6224">
        <v>2317752.9680226902</v>
      </c>
      <c r="U6224">
        <v>1237.4749999999999</v>
      </c>
      <c r="V6224">
        <v>1.9210977792080201E-2</v>
      </c>
      <c r="W6224">
        <v>123747.5</v>
      </c>
      <c r="X6224">
        <v>117671973.701923</v>
      </c>
    </row>
    <row r="6225" spans="1:24" x14ac:dyDescent="0.25">
      <c r="A6225" t="s">
        <v>61</v>
      </c>
      <c r="B6225">
        <v>2004</v>
      </c>
      <c r="C6225" t="s">
        <v>61</v>
      </c>
      <c r="D6225" t="s">
        <v>62</v>
      </c>
      <c r="E6225" t="s">
        <v>37</v>
      </c>
      <c r="F6225">
        <v>10110</v>
      </c>
      <c r="G6225">
        <v>130</v>
      </c>
      <c r="H6225">
        <v>97</v>
      </c>
      <c r="I6225">
        <v>2055.9993964922501</v>
      </c>
      <c r="J6225">
        <v>329257.838311548</v>
      </c>
      <c r="K6225">
        <v>1308.44059479264</v>
      </c>
      <c r="L6225">
        <v>81412.211278079994</v>
      </c>
      <c r="M6225">
        <v>4329.1863452323496</v>
      </c>
      <c r="N6225">
        <v>1459831.4538054499</v>
      </c>
      <c r="O6225">
        <v>1938.6641021881301</v>
      </c>
      <c r="P6225">
        <v>6719.7085882765696</v>
      </c>
      <c r="Q6225">
        <v>2755099.62025679</v>
      </c>
      <c r="R6225">
        <v>360957562489.79797</v>
      </c>
      <c r="S6225">
        <v>1566407.17313815</v>
      </c>
      <c r="T6225">
        <v>3943792.0673754299</v>
      </c>
      <c r="U6225">
        <v>2105.636</v>
      </c>
      <c r="V6225">
        <v>3.2688600928668897E-2</v>
      </c>
      <c r="W6225">
        <v>210563.6</v>
      </c>
      <c r="X6225">
        <v>340843510.59200001</v>
      </c>
    </row>
    <row r="6226" spans="1:24" x14ac:dyDescent="0.25">
      <c r="A6226" t="s">
        <v>61</v>
      </c>
      <c r="B6226">
        <v>2004</v>
      </c>
      <c r="C6226" t="s">
        <v>61</v>
      </c>
      <c r="D6226" t="s">
        <v>62</v>
      </c>
      <c r="E6226" t="s">
        <v>37</v>
      </c>
      <c r="F6226">
        <v>10110</v>
      </c>
      <c r="G6226">
        <v>130</v>
      </c>
      <c r="H6226">
        <v>97</v>
      </c>
      <c r="I6226">
        <v>2055.9993964922501</v>
      </c>
      <c r="J6226">
        <v>329257.838311548</v>
      </c>
      <c r="K6226">
        <v>1308.44059479264</v>
      </c>
      <c r="L6226">
        <v>81412.211278079994</v>
      </c>
      <c r="M6226">
        <v>2191.7961006311698</v>
      </c>
      <c r="N6226">
        <v>374188.51781075803</v>
      </c>
      <c r="O6226">
        <v>981.51386444454602</v>
      </c>
      <c r="P6226">
        <v>3402.0783368177799</v>
      </c>
      <c r="Q6226">
        <v>1394861.7876381001</v>
      </c>
      <c r="R6226">
        <v>92521759925.472397</v>
      </c>
      <c r="S6226">
        <v>793046.28174895898</v>
      </c>
      <c r="T6226">
        <v>1996677.2935272399</v>
      </c>
      <c r="U6226">
        <v>1066.049</v>
      </c>
      <c r="V6226">
        <v>1.6549702955024798E-2</v>
      </c>
      <c r="W6226">
        <v>106604.9</v>
      </c>
      <c r="X6226">
        <v>87313431.284692302</v>
      </c>
    </row>
    <row r="6227" spans="1:24" x14ac:dyDescent="0.25">
      <c r="A6227" t="s">
        <v>61</v>
      </c>
      <c r="B6227">
        <v>2004</v>
      </c>
      <c r="C6227" t="s">
        <v>61</v>
      </c>
      <c r="D6227" t="s">
        <v>62</v>
      </c>
      <c r="E6227" t="s">
        <v>37</v>
      </c>
      <c r="F6227">
        <v>10110</v>
      </c>
      <c r="G6227">
        <v>130</v>
      </c>
      <c r="H6227">
        <v>97</v>
      </c>
      <c r="I6227">
        <v>2055.9993964922501</v>
      </c>
      <c r="J6227">
        <v>329257.838311548</v>
      </c>
      <c r="K6227">
        <v>1308.44059479264</v>
      </c>
      <c r="L6227">
        <v>81412.211278079994</v>
      </c>
      <c r="M6227">
        <v>902.59195905768297</v>
      </c>
      <c r="N6227">
        <v>63456.056216036101</v>
      </c>
      <c r="O6227">
        <v>404.192032961537</v>
      </c>
      <c r="P6227">
        <v>1400.99188515383</v>
      </c>
      <c r="Q6227">
        <v>574410.65487634798</v>
      </c>
      <c r="R6227">
        <v>15690128690.7115</v>
      </c>
      <c r="S6227">
        <v>326580.19459979801</v>
      </c>
      <c r="T6227">
        <v>822241.11515289696</v>
      </c>
      <c r="U6227">
        <v>439.00400000000002</v>
      </c>
      <c r="V6227">
        <v>6.8152456369901301E-3</v>
      </c>
      <c r="W6227">
        <v>43900.4</v>
      </c>
      <c r="X6227">
        <v>14781062.062769201</v>
      </c>
    </row>
    <row r="6228" spans="1:24" x14ac:dyDescent="0.25">
      <c r="A6228" t="s">
        <v>61</v>
      </c>
      <c r="B6228">
        <v>2004</v>
      </c>
      <c r="C6228" t="s">
        <v>61</v>
      </c>
      <c r="D6228" t="s">
        <v>62</v>
      </c>
      <c r="E6228" t="s">
        <v>37</v>
      </c>
      <c r="F6228">
        <v>10110</v>
      </c>
      <c r="G6228">
        <v>130</v>
      </c>
      <c r="H6228">
        <v>97</v>
      </c>
      <c r="I6228">
        <v>2055.9993964922501</v>
      </c>
      <c r="J6228">
        <v>329257.838311548</v>
      </c>
      <c r="K6228">
        <v>1308.44059479264</v>
      </c>
      <c r="L6228">
        <v>81412.211278079994</v>
      </c>
      <c r="M6228">
        <v>2548.91085980549</v>
      </c>
      <c r="N6228">
        <v>506057.01815915998</v>
      </c>
      <c r="O6228">
        <v>1141.4343457458999</v>
      </c>
      <c r="P6228">
        <v>3956.38737386508</v>
      </c>
      <c r="Q6228">
        <v>1622130.06831001</v>
      </c>
      <c r="R6228">
        <v>125127532551.39101</v>
      </c>
      <c r="S6228">
        <v>922259.27370533603</v>
      </c>
      <c r="T6228">
        <v>2322000.86291468</v>
      </c>
      <c r="U6228">
        <v>1239.7429999999999</v>
      </c>
      <c r="V6228">
        <v>1.9246186986312301E-2</v>
      </c>
      <c r="W6228">
        <v>123974.3</v>
      </c>
      <c r="X6228">
        <v>118103926.165308</v>
      </c>
    </row>
    <row r="6229" spans="1:24" x14ac:dyDescent="0.25">
      <c r="A6229" t="s">
        <v>61</v>
      </c>
      <c r="B6229">
        <v>2004</v>
      </c>
      <c r="C6229" t="s">
        <v>61</v>
      </c>
      <c r="D6229" t="s">
        <v>62</v>
      </c>
      <c r="E6229" t="s">
        <v>37</v>
      </c>
      <c r="F6229">
        <v>10110</v>
      </c>
      <c r="G6229">
        <v>130</v>
      </c>
      <c r="H6229">
        <v>97</v>
      </c>
      <c r="I6229">
        <v>2055.9993964922501</v>
      </c>
      <c r="J6229">
        <v>329257.838311548</v>
      </c>
      <c r="K6229">
        <v>1308.44059479264</v>
      </c>
      <c r="L6229">
        <v>81412.211278079994</v>
      </c>
      <c r="M6229">
        <v>3325.9264877242199</v>
      </c>
      <c r="N6229">
        <v>861619.35983899701</v>
      </c>
      <c r="O6229">
        <v>1489.3917179999701</v>
      </c>
      <c r="P6229">
        <v>5162.46125744847</v>
      </c>
      <c r="Q6229">
        <v>2116623.7885376099</v>
      </c>
      <c r="R6229">
        <v>213043788795.46399</v>
      </c>
      <c r="S6229">
        <v>1203402.8319059999</v>
      </c>
      <c r="T6229">
        <v>3029844.7451692298</v>
      </c>
      <c r="U6229">
        <v>1617.6690000000001</v>
      </c>
      <c r="V6229">
        <v>2.5113237224135099E-2</v>
      </c>
      <c r="W6229">
        <v>161766.9</v>
      </c>
      <c r="X6229">
        <v>201134617.22007701</v>
      </c>
    </row>
    <row r="6230" spans="1:24" x14ac:dyDescent="0.25">
      <c r="A6230" t="s">
        <v>61</v>
      </c>
      <c r="B6230">
        <v>2004</v>
      </c>
      <c r="C6230" t="s">
        <v>61</v>
      </c>
      <c r="D6230" t="s">
        <v>62</v>
      </c>
      <c r="E6230" t="s">
        <v>37</v>
      </c>
      <c r="F6230">
        <v>10110</v>
      </c>
      <c r="G6230">
        <v>130</v>
      </c>
      <c r="H6230">
        <v>97</v>
      </c>
      <c r="I6230">
        <v>2055.9993964922501</v>
      </c>
      <c r="J6230">
        <v>329257.838311548</v>
      </c>
      <c r="K6230">
        <v>1308.44059479264</v>
      </c>
      <c r="L6230">
        <v>81412.211278079994</v>
      </c>
      <c r="M6230">
        <v>2163.5240529299999</v>
      </c>
      <c r="N6230">
        <v>364597.43796071497</v>
      </c>
      <c r="O6230">
        <v>968.853285850151</v>
      </c>
      <c r="P6230">
        <v>3358.19482000985</v>
      </c>
      <c r="Q6230">
        <v>1376869.4210190999</v>
      </c>
      <c r="R6230">
        <v>90150271905.199905</v>
      </c>
      <c r="S6230">
        <v>782816.75250562304</v>
      </c>
      <c r="T6230">
        <v>1970922.08953258</v>
      </c>
      <c r="U6230">
        <v>1052.298</v>
      </c>
      <c r="V6230">
        <v>1.6336227809572199E-2</v>
      </c>
      <c r="W6230">
        <v>105229.8</v>
      </c>
      <c r="X6230">
        <v>85074084.107999995</v>
      </c>
    </row>
    <row r="6231" spans="1:24" x14ac:dyDescent="0.25">
      <c r="A6231" t="s">
        <v>61</v>
      </c>
      <c r="B6231">
        <v>2004</v>
      </c>
      <c r="C6231" t="s">
        <v>61</v>
      </c>
      <c r="D6231" t="s">
        <v>62</v>
      </c>
      <c r="E6231" t="s">
        <v>37</v>
      </c>
      <c r="F6231">
        <v>10110</v>
      </c>
      <c r="G6231">
        <v>130</v>
      </c>
      <c r="H6231">
        <v>97</v>
      </c>
      <c r="I6231">
        <v>2055.9993964922501</v>
      </c>
      <c r="J6231">
        <v>329257.838311548</v>
      </c>
      <c r="K6231">
        <v>1308.44059479264</v>
      </c>
      <c r="L6231">
        <v>81412.211278079994</v>
      </c>
      <c r="M6231">
        <v>875.92770288457496</v>
      </c>
      <c r="N6231">
        <v>59762.214337505698</v>
      </c>
      <c r="O6231">
        <v>392.25144363779998</v>
      </c>
      <c r="P6231">
        <v>1359.60396213135</v>
      </c>
      <c r="Q6231">
        <v>557441.48880248202</v>
      </c>
      <c r="R6231">
        <v>14776790265.771099</v>
      </c>
      <c r="S6231">
        <v>316932.40427496098</v>
      </c>
      <c r="T6231">
        <v>797950.57333000202</v>
      </c>
      <c r="U6231">
        <v>426.03500000000003</v>
      </c>
      <c r="V6231">
        <v>6.6139105223530798E-3</v>
      </c>
      <c r="W6231">
        <v>42603.5</v>
      </c>
      <c r="X6231">
        <v>13919382.748076901</v>
      </c>
    </row>
    <row r="6232" spans="1:24" x14ac:dyDescent="0.25">
      <c r="A6232" t="s">
        <v>61</v>
      </c>
      <c r="B6232">
        <v>2004</v>
      </c>
      <c r="C6232" t="s">
        <v>61</v>
      </c>
      <c r="D6232" t="s">
        <v>62</v>
      </c>
      <c r="E6232" t="s">
        <v>37</v>
      </c>
      <c r="F6232">
        <v>10110</v>
      </c>
      <c r="G6232">
        <v>130</v>
      </c>
      <c r="H6232">
        <v>97</v>
      </c>
      <c r="I6232">
        <v>2055.9993964922501</v>
      </c>
      <c r="J6232">
        <v>329257.838311548</v>
      </c>
      <c r="K6232">
        <v>1308.44059479264</v>
      </c>
      <c r="L6232">
        <v>81412.211278079994</v>
      </c>
      <c r="M6232">
        <v>1622.61528370565</v>
      </c>
      <c r="N6232">
        <v>205079.04274627299</v>
      </c>
      <c r="O6232">
        <v>726.62753490531895</v>
      </c>
      <c r="P6232">
        <v>2518.6030325059801</v>
      </c>
      <c r="Q6232">
        <v>1032634.4018163</v>
      </c>
      <c r="R6232">
        <v>50707793145.893501</v>
      </c>
      <c r="S6232">
        <v>587102.52157180104</v>
      </c>
      <c r="T6232">
        <v>1478166.2820607999</v>
      </c>
      <c r="U6232">
        <v>789.21</v>
      </c>
      <c r="V6232">
        <v>1.2251961278642099E-2</v>
      </c>
      <c r="W6232">
        <v>78921</v>
      </c>
      <c r="X6232">
        <v>47832803.930769198</v>
      </c>
    </row>
    <row r="6233" spans="1:24" x14ac:dyDescent="0.25">
      <c r="A6233" t="s">
        <v>61</v>
      </c>
      <c r="B6233">
        <v>2004</v>
      </c>
      <c r="C6233" t="s">
        <v>61</v>
      </c>
      <c r="D6233" t="s">
        <v>62</v>
      </c>
      <c r="E6233" t="s">
        <v>37</v>
      </c>
      <c r="F6233">
        <v>10110</v>
      </c>
      <c r="G6233">
        <v>130</v>
      </c>
      <c r="H6233">
        <v>97</v>
      </c>
      <c r="I6233">
        <v>2055.9993964922501</v>
      </c>
      <c r="J6233">
        <v>329257.838311548</v>
      </c>
      <c r="K6233">
        <v>1308.44059479264</v>
      </c>
      <c r="L6233">
        <v>81412.211278079994</v>
      </c>
      <c r="M6233">
        <v>2393.2552574958499</v>
      </c>
      <c r="N6233">
        <v>446136.95642896899</v>
      </c>
      <c r="O6233">
        <v>1071.7298090413401</v>
      </c>
      <c r="P6233">
        <v>3714.7807059503698</v>
      </c>
      <c r="Q6233">
        <v>1523070.6477594499</v>
      </c>
      <c r="R6233">
        <v>110311712978.53</v>
      </c>
      <c r="S6233">
        <v>865939.20971329696</v>
      </c>
      <c r="T6233">
        <v>2180202.0858056</v>
      </c>
      <c r="U6233">
        <v>1164.0350000000001</v>
      </c>
      <c r="V6233">
        <v>1.8070870550277E-2</v>
      </c>
      <c r="W6233">
        <v>116403.5</v>
      </c>
      <c r="X6233">
        <v>104112633.517308</v>
      </c>
    </row>
    <row r="6234" spans="1:24" x14ac:dyDescent="0.25">
      <c r="A6234" t="s">
        <v>61</v>
      </c>
      <c r="B6234">
        <v>2004</v>
      </c>
      <c r="C6234" t="s">
        <v>61</v>
      </c>
      <c r="D6234" t="s">
        <v>62</v>
      </c>
      <c r="E6234" t="s">
        <v>37</v>
      </c>
      <c r="F6234">
        <v>10110</v>
      </c>
      <c r="G6234">
        <v>130</v>
      </c>
      <c r="H6234">
        <v>97</v>
      </c>
      <c r="I6234">
        <v>2055.9993964922501</v>
      </c>
      <c r="J6234">
        <v>329257.838311548</v>
      </c>
      <c r="K6234">
        <v>1308.44059479264</v>
      </c>
      <c r="L6234">
        <v>81412.211278079994</v>
      </c>
      <c r="M6234">
        <v>1545.6818422883</v>
      </c>
      <c r="N6234">
        <v>186093.141386982</v>
      </c>
      <c r="O6234">
        <v>692.175772093619</v>
      </c>
      <c r="P6234">
        <v>2399.1879124829902</v>
      </c>
      <c r="Q6234">
        <v>983673.86319975299</v>
      </c>
      <c r="R6234">
        <v>46013343893.921799</v>
      </c>
      <c r="S6234">
        <v>559266.09114809195</v>
      </c>
      <c r="T6234">
        <v>1408081.6352514101</v>
      </c>
      <c r="U6234">
        <v>751.79100000000005</v>
      </c>
      <c r="V6234">
        <v>1.16710561468197E-2</v>
      </c>
      <c r="W6234">
        <v>75179.100000000006</v>
      </c>
      <c r="X6234">
        <v>43400952.260076903</v>
      </c>
    </row>
    <row r="6235" spans="1:24" x14ac:dyDescent="0.25">
      <c r="A6235" t="s">
        <v>61</v>
      </c>
      <c r="B6235">
        <v>2004</v>
      </c>
      <c r="C6235" t="s">
        <v>61</v>
      </c>
      <c r="D6235" t="s">
        <v>62</v>
      </c>
      <c r="E6235" t="s">
        <v>37</v>
      </c>
      <c r="F6235">
        <v>10110</v>
      </c>
      <c r="G6235">
        <v>130</v>
      </c>
      <c r="H6235">
        <v>97</v>
      </c>
      <c r="I6235">
        <v>2055.9993964922501</v>
      </c>
      <c r="J6235">
        <v>329257.838311548</v>
      </c>
      <c r="K6235">
        <v>1308.44059479264</v>
      </c>
      <c r="L6235">
        <v>81412.211278079994</v>
      </c>
      <c r="M6235">
        <v>981.45187190954005</v>
      </c>
      <c r="N6235">
        <v>75028.829676993701</v>
      </c>
      <c r="O6235">
        <v>439.506493914678</v>
      </c>
      <c r="P6235">
        <v>1523.3972499044</v>
      </c>
      <c r="Q6235">
        <v>624597.20233021397</v>
      </c>
      <c r="R6235">
        <v>18551609780.7542</v>
      </c>
      <c r="S6235">
        <v>355113.67024938198</v>
      </c>
      <c r="T6235">
        <v>894080.73441104603</v>
      </c>
      <c r="U6235">
        <v>477.36</v>
      </c>
      <c r="V6235">
        <v>7.4106970717205496E-3</v>
      </c>
      <c r="W6235">
        <v>47736</v>
      </c>
      <c r="X6235">
        <v>17480923.199999999</v>
      </c>
    </row>
    <row r="6236" spans="1:24" x14ac:dyDescent="0.25">
      <c r="A6236" t="s">
        <v>61</v>
      </c>
      <c r="B6236">
        <v>2004</v>
      </c>
      <c r="C6236" t="s">
        <v>61</v>
      </c>
      <c r="D6236" t="s">
        <v>62</v>
      </c>
      <c r="E6236" t="s">
        <v>37</v>
      </c>
      <c r="F6236">
        <v>10110</v>
      </c>
      <c r="G6236">
        <v>130</v>
      </c>
      <c r="H6236">
        <v>97</v>
      </c>
      <c r="I6236">
        <v>2055.9993964922501</v>
      </c>
      <c r="J6236">
        <v>329257.838311548</v>
      </c>
      <c r="K6236">
        <v>1308.44059479264</v>
      </c>
      <c r="L6236">
        <v>81412.211278079994</v>
      </c>
      <c r="M6236">
        <v>1468.6085929119999</v>
      </c>
      <c r="N6236">
        <v>167997.29414727099</v>
      </c>
      <c r="O6236">
        <v>657.66140151925197</v>
      </c>
      <c r="P6236">
        <v>2279.55578430475</v>
      </c>
      <c r="Q6236">
        <v>934624.35062276095</v>
      </c>
      <c r="R6236">
        <v>41538969202.373299</v>
      </c>
      <c r="S6236">
        <v>531379.07473146997</v>
      </c>
      <c r="T6236">
        <v>1337869.6265140499</v>
      </c>
      <c r="U6236">
        <v>714.30399999999997</v>
      </c>
      <c r="V6236">
        <v>1.1089095360143899E-2</v>
      </c>
      <c r="W6236">
        <v>71430.399999999994</v>
      </c>
      <c r="X6236">
        <v>39177046.862769201</v>
      </c>
    </row>
    <row r="6237" spans="1:24" x14ac:dyDescent="0.25">
      <c r="A6237" t="s">
        <v>61</v>
      </c>
      <c r="B6237">
        <v>2004</v>
      </c>
      <c r="C6237" t="s">
        <v>61</v>
      </c>
      <c r="D6237" t="s">
        <v>63</v>
      </c>
      <c r="E6237" t="s">
        <v>37</v>
      </c>
      <c r="F6237">
        <v>10110</v>
      </c>
      <c r="G6237">
        <v>112</v>
      </c>
      <c r="H6237">
        <v>86</v>
      </c>
      <c r="I6237">
        <v>1983.3887843305099</v>
      </c>
      <c r="J6237">
        <v>233938.41343344899</v>
      </c>
      <c r="K6237">
        <v>2341.0565771513402</v>
      </c>
      <c r="L6237">
        <v>310508.57862011902</v>
      </c>
      <c r="M6237">
        <v>3832.8512243878899</v>
      </c>
      <c r="N6237">
        <v>873634.46401048999</v>
      </c>
      <c r="O6237">
        <v>1980.7121804087899</v>
      </c>
      <c r="P6237">
        <v>5684.9902683669998</v>
      </c>
      <c r="Q6237">
        <v>4524035.6499871202</v>
      </c>
      <c r="R6237">
        <v>1159582950367.48</v>
      </c>
      <c r="S6237">
        <v>2390206.6238336298</v>
      </c>
      <c r="T6237">
        <v>6657864.6761406101</v>
      </c>
      <c r="U6237">
        <v>1932.4760000000001</v>
      </c>
      <c r="V6237">
        <v>3.0000406892848702E-2</v>
      </c>
      <c r="W6237">
        <v>193247.6</v>
      </c>
      <c r="X6237">
        <v>333240992.63</v>
      </c>
    </row>
    <row r="6238" spans="1:24" x14ac:dyDescent="0.25">
      <c r="A6238" t="s">
        <v>61</v>
      </c>
      <c r="B6238">
        <v>2004</v>
      </c>
      <c r="C6238" t="s">
        <v>61</v>
      </c>
      <c r="D6238" t="s">
        <v>63</v>
      </c>
      <c r="E6238" t="s">
        <v>37</v>
      </c>
      <c r="F6238">
        <v>10110</v>
      </c>
      <c r="G6238">
        <v>112</v>
      </c>
      <c r="H6238">
        <v>86</v>
      </c>
      <c r="I6238">
        <v>1983.3887843305099</v>
      </c>
      <c r="J6238">
        <v>233938.41343344899</v>
      </c>
      <c r="K6238">
        <v>2341.0565771513402</v>
      </c>
      <c r="L6238">
        <v>310508.57862011902</v>
      </c>
      <c r="M6238">
        <v>3162.1405395235502</v>
      </c>
      <c r="N6238">
        <v>594631.85365364398</v>
      </c>
      <c r="O6238">
        <v>1634.1073305810201</v>
      </c>
      <c r="P6238">
        <v>4690.1737484660798</v>
      </c>
      <c r="Q6238">
        <v>3732374.5936313099</v>
      </c>
      <c r="R6238">
        <v>789260254313.75195</v>
      </c>
      <c r="S6238">
        <v>1971944.3361042801</v>
      </c>
      <c r="T6238">
        <v>5492804.8511583498</v>
      </c>
      <c r="U6238">
        <v>1594.3119999999999</v>
      </c>
      <c r="V6238">
        <v>2.47506353062865E-2</v>
      </c>
      <c r="W6238">
        <v>159431.20000000001</v>
      </c>
      <c r="X6238">
        <v>226789743.20571399</v>
      </c>
    </row>
    <row r="6239" spans="1:24" x14ac:dyDescent="0.25">
      <c r="A6239" t="s">
        <v>61</v>
      </c>
      <c r="B6239">
        <v>2004</v>
      </c>
      <c r="C6239" t="s">
        <v>61</v>
      </c>
      <c r="D6239" t="s">
        <v>63</v>
      </c>
      <c r="E6239" t="s">
        <v>37</v>
      </c>
      <c r="F6239">
        <v>10110</v>
      </c>
      <c r="G6239">
        <v>112</v>
      </c>
      <c r="H6239">
        <v>86</v>
      </c>
      <c r="I6239">
        <v>1983.3887843305099</v>
      </c>
      <c r="J6239">
        <v>233938.41343344899</v>
      </c>
      <c r="K6239">
        <v>2341.0565771513402</v>
      </c>
      <c r="L6239">
        <v>310508.57862011902</v>
      </c>
      <c r="M6239">
        <v>309.26782975187302</v>
      </c>
      <c r="N6239">
        <v>5687.9442048655801</v>
      </c>
      <c r="O6239">
        <v>159.82111528368901</v>
      </c>
      <c r="P6239">
        <v>458.71454422005701</v>
      </c>
      <c r="Q6239">
        <v>365038.61101863201</v>
      </c>
      <c r="R6239">
        <v>7549659948.5393696</v>
      </c>
      <c r="S6239">
        <v>192862.69461962499</v>
      </c>
      <c r="T6239">
        <v>537214.52741763904</v>
      </c>
      <c r="U6239">
        <v>155.929</v>
      </c>
      <c r="V6239">
        <v>2.4206942008050802E-3</v>
      </c>
      <c r="W6239">
        <v>15592.9</v>
      </c>
      <c r="X6239">
        <v>2155286.8358035702</v>
      </c>
    </row>
    <row r="6240" spans="1:24" x14ac:dyDescent="0.25">
      <c r="A6240" t="s">
        <v>61</v>
      </c>
      <c r="B6240">
        <v>2004</v>
      </c>
      <c r="C6240" t="s">
        <v>61</v>
      </c>
      <c r="D6240" t="s">
        <v>63</v>
      </c>
      <c r="E6240" t="s">
        <v>37</v>
      </c>
      <c r="F6240">
        <v>10110</v>
      </c>
      <c r="G6240">
        <v>112</v>
      </c>
      <c r="H6240">
        <v>86</v>
      </c>
      <c r="I6240">
        <v>1983.3887843305099</v>
      </c>
      <c r="J6240">
        <v>233938.41343344899</v>
      </c>
      <c r="K6240">
        <v>2341.0565771513402</v>
      </c>
      <c r="L6240">
        <v>310508.57862011902</v>
      </c>
      <c r="M6240">
        <v>2515.0480483030101</v>
      </c>
      <c r="N6240">
        <v>376165.01937157498</v>
      </c>
      <c r="O6240">
        <v>1299.7077141658899</v>
      </c>
      <c r="P6240">
        <v>3730.38838244014</v>
      </c>
      <c r="Q6240">
        <v>2968590.8389962199</v>
      </c>
      <c r="R6240">
        <v>499287243071.37097</v>
      </c>
      <c r="S6240">
        <v>1568410.60411202</v>
      </c>
      <c r="T6240">
        <v>4368771.0738804303</v>
      </c>
      <c r="U6240">
        <v>1268.056</v>
      </c>
      <c r="V6240">
        <v>1.96857275137793E-2</v>
      </c>
      <c r="W6240">
        <v>126805.6</v>
      </c>
      <c r="X6240">
        <v>143441588.96571401</v>
      </c>
    </row>
    <row r="6241" spans="1:24" x14ac:dyDescent="0.25">
      <c r="A6241" t="s">
        <v>61</v>
      </c>
      <c r="B6241">
        <v>2004</v>
      </c>
      <c r="C6241" t="s">
        <v>61</v>
      </c>
      <c r="D6241" t="s">
        <v>63</v>
      </c>
      <c r="E6241" t="s">
        <v>37</v>
      </c>
      <c r="F6241">
        <v>10110</v>
      </c>
      <c r="G6241">
        <v>112</v>
      </c>
      <c r="H6241">
        <v>86</v>
      </c>
      <c r="I6241">
        <v>1983.3887843305099</v>
      </c>
      <c r="J6241">
        <v>233938.41343344899</v>
      </c>
      <c r="K6241">
        <v>2341.0565771513402</v>
      </c>
      <c r="L6241">
        <v>310508.57862011902</v>
      </c>
      <c r="M6241">
        <v>3991.6690979043801</v>
      </c>
      <c r="N6241">
        <v>947534.20797311701</v>
      </c>
      <c r="O6241">
        <v>2062.7848928947701</v>
      </c>
      <c r="P6241">
        <v>5920.5533029139897</v>
      </c>
      <c r="Q6241">
        <v>4711493.4143459303</v>
      </c>
      <c r="R6241">
        <v>1257670751004.6101</v>
      </c>
      <c r="S6241">
        <v>2489247.1320711798</v>
      </c>
      <c r="T6241">
        <v>6933739.6966206999</v>
      </c>
      <c r="U6241">
        <v>2012.55</v>
      </c>
      <c r="V6241">
        <v>3.1243502580214501E-2</v>
      </c>
      <c r="W6241">
        <v>201255</v>
      </c>
      <c r="X6241">
        <v>361437807.72321397</v>
      </c>
    </row>
    <row r="6242" spans="1:24" x14ac:dyDescent="0.25">
      <c r="A6242" t="s">
        <v>61</v>
      </c>
      <c r="B6242">
        <v>2004</v>
      </c>
      <c r="C6242" t="s">
        <v>61</v>
      </c>
      <c r="D6242" t="s">
        <v>63</v>
      </c>
      <c r="E6242" t="s">
        <v>37</v>
      </c>
      <c r="F6242">
        <v>10110</v>
      </c>
      <c r="G6242">
        <v>112</v>
      </c>
      <c r="H6242">
        <v>86</v>
      </c>
      <c r="I6242">
        <v>1983.3887843305099</v>
      </c>
      <c r="J6242">
        <v>233938.41343344899</v>
      </c>
      <c r="K6242">
        <v>2341.0565771513402</v>
      </c>
      <c r="L6242">
        <v>310508.57862011902</v>
      </c>
      <c r="M6242">
        <v>3904.42775883681</v>
      </c>
      <c r="N6242">
        <v>906568.48498427903</v>
      </c>
      <c r="O6242">
        <v>2017.70096638418</v>
      </c>
      <c r="P6242">
        <v>5791.15455128944</v>
      </c>
      <c r="Q6242">
        <v>4608519.6997433603</v>
      </c>
      <c r="R6242">
        <v>1203296575208.8601</v>
      </c>
      <c r="S6242">
        <v>2434842.5089059002</v>
      </c>
      <c r="T6242">
        <v>6782196.8905808199</v>
      </c>
      <c r="U6242">
        <v>1968.5640000000001</v>
      </c>
      <c r="V6242">
        <v>3.0560649133346999E-2</v>
      </c>
      <c r="W6242">
        <v>196856.4</v>
      </c>
      <c r="X6242">
        <v>345807092.00142902</v>
      </c>
    </row>
    <row r="6243" spans="1:24" x14ac:dyDescent="0.25">
      <c r="A6243" t="s">
        <v>61</v>
      </c>
      <c r="B6243">
        <v>2004</v>
      </c>
      <c r="C6243" t="s">
        <v>61</v>
      </c>
      <c r="D6243" t="s">
        <v>63</v>
      </c>
      <c r="E6243" t="s">
        <v>37</v>
      </c>
      <c r="F6243">
        <v>10110</v>
      </c>
      <c r="G6243">
        <v>112</v>
      </c>
      <c r="H6243">
        <v>86</v>
      </c>
      <c r="I6243">
        <v>1983.3887843305099</v>
      </c>
      <c r="J6243">
        <v>233938.41343344899</v>
      </c>
      <c r="K6243">
        <v>2341.0565771513402</v>
      </c>
      <c r="L6243">
        <v>310508.57862011902</v>
      </c>
      <c r="M6243">
        <v>5295.6599544951796</v>
      </c>
      <c r="N6243">
        <v>1667731.0509209</v>
      </c>
      <c r="O6243">
        <v>2736.6515320058502</v>
      </c>
      <c r="P6243">
        <v>7854.6683769845004</v>
      </c>
      <c r="Q6243">
        <v>6250635.1073335502</v>
      </c>
      <c r="R6243">
        <v>2213594554831</v>
      </c>
      <c r="S6243">
        <v>3302429.6430462999</v>
      </c>
      <c r="T6243">
        <v>9198840.5716207996</v>
      </c>
      <c r="U6243">
        <v>2670.0059999999999</v>
      </c>
      <c r="V6243">
        <v>4.1450070482814502E-2</v>
      </c>
      <c r="W6243">
        <v>267000.59999999998</v>
      </c>
      <c r="X6243">
        <v>636244788.68892801</v>
      </c>
    </row>
    <row r="6244" spans="1:24" x14ac:dyDescent="0.25">
      <c r="A6244" t="s">
        <v>61</v>
      </c>
      <c r="B6244">
        <v>2004</v>
      </c>
      <c r="C6244" t="s">
        <v>61</v>
      </c>
      <c r="D6244" t="s">
        <v>63</v>
      </c>
      <c r="E6244" t="s">
        <v>37</v>
      </c>
      <c r="F6244">
        <v>10110</v>
      </c>
      <c r="G6244">
        <v>112</v>
      </c>
      <c r="H6244">
        <v>86</v>
      </c>
      <c r="I6244">
        <v>1983.3887843305099</v>
      </c>
      <c r="J6244">
        <v>233938.41343344899</v>
      </c>
      <c r="K6244">
        <v>2341.0565771513402</v>
      </c>
      <c r="L6244">
        <v>310508.57862011902</v>
      </c>
      <c r="M6244">
        <v>3781.8384648549099</v>
      </c>
      <c r="N6244">
        <v>850534.20437154104</v>
      </c>
      <c r="O6244">
        <v>1954.3501881873501</v>
      </c>
      <c r="P6244">
        <v>5609.32674152248</v>
      </c>
      <c r="Q6244">
        <v>4463823.6748227896</v>
      </c>
      <c r="R6244">
        <v>1128921766165.3101</v>
      </c>
      <c r="S6244">
        <v>2358394.5266251802</v>
      </c>
      <c r="T6244">
        <v>6569252.8230203902</v>
      </c>
      <c r="U6244">
        <v>1906.7560000000001</v>
      </c>
      <c r="V6244">
        <v>2.9601120968840301E-2</v>
      </c>
      <c r="W6244">
        <v>190675.6</v>
      </c>
      <c r="X6244">
        <v>324427042.57285702</v>
      </c>
    </row>
    <row r="6245" spans="1:24" x14ac:dyDescent="0.25">
      <c r="A6245" t="s">
        <v>61</v>
      </c>
      <c r="B6245">
        <v>2004</v>
      </c>
      <c r="C6245" t="s">
        <v>61</v>
      </c>
      <c r="D6245" t="s">
        <v>63</v>
      </c>
      <c r="E6245" t="s">
        <v>37</v>
      </c>
      <c r="F6245">
        <v>10110</v>
      </c>
      <c r="G6245">
        <v>112</v>
      </c>
      <c r="H6245">
        <v>86</v>
      </c>
      <c r="I6245">
        <v>1983.3887843305099</v>
      </c>
      <c r="J6245">
        <v>233938.41343344899</v>
      </c>
      <c r="K6245">
        <v>2341.0565771513402</v>
      </c>
      <c r="L6245">
        <v>310508.57862011902</v>
      </c>
      <c r="M6245">
        <v>4484.5392274217202</v>
      </c>
      <c r="N6245">
        <v>1195973.31218728</v>
      </c>
      <c r="O6245">
        <v>2317.4866310376501</v>
      </c>
      <c r="P6245">
        <v>6651.5918238058002</v>
      </c>
      <c r="Q6245">
        <v>5293243.6327114701</v>
      </c>
      <c r="R6245">
        <v>1587426228059.4299</v>
      </c>
      <c r="S6245">
        <v>2796606.1656716098</v>
      </c>
      <c r="T6245">
        <v>7789881.0997513197</v>
      </c>
      <c r="U6245">
        <v>2261.049</v>
      </c>
      <c r="V6245">
        <v>3.51012845720561E-2</v>
      </c>
      <c r="W6245">
        <v>226104.9</v>
      </c>
      <c r="X6245">
        <v>456233054.06437498</v>
      </c>
    </row>
    <row r="6246" spans="1:24" x14ac:dyDescent="0.25">
      <c r="A6246" t="s">
        <v>61</v>
      </c>
      <c r="B6246">
        <v>2004</v>
      </c>
      <c r="C6246" t="s">
        <v>61</v>
      </c>
      <c r="D6246" t="s">
        <v>63</v>
      </c>
      <c r="E6246" t="s">
        <v>37</v>
      </c>
      <c r="F6246">
        <v>10110</v>
      </c>
      <c r="G6246">
        <v>112</v>
      </c>
      <c r="H6246">
        <v>86</v>
      </c>
      <c r="I6246">
        <v>1983.3887843305099</v>
      </c>
      <c r="J6246">
        <v>233938.41343344899</v>
      </c>
      <c r="K6246">
        <v>2341.0565771513402</v>
      </c>
      <c r="L6246">
        <v>310508.57862011902</v>
      </c>
      <c r="M6246">
        <v>1420.85212376356</v>
      </c>
      <c r="N6246">
        <v>120055.924278237</v>
      </c>
      <c r="O6246">
        <v>734.25733046750702</v>
      </c>
      <c r="P6246">
        <v>2107.4469170596099</v>
      </c>
      <c r="Q6246">
        <v>1677076.74651337</v>
      </c>
      <c r="R6246">
        <v>159351317534.54001</v>
      </c>
      <c r="S6246">
        <v>886058.43506229401</v>
      </c>
      <c r="T6246">
        <v>2468095.0579644502</v>
      </c>
      <c r="U6246">
        <v>716.37599999999998</v>
      </c>
      <c r="V6246">
        <v>1.1121261784504099E-2</v>
      </c>
      <c r="W6246">
        <v>71637.600000000006</v>
      </c>
      <c r="X6246">
        <v>45749306.4514286</v>
      </c>
    </row>
    <row r="6247" spans="1:24" x14ac:dyDescent="0.25">
      <c r="A6247" t="s">
        <v>61</v>
      </c>
      <c r="B6247">
        <v>2004</v>
      </c>
      <c r="C6247" t="s">
        <v>61</v>
      </c>
      <c r="D6247" t="s">
        <v>63</v>
      </c>
      <c r="E6247" t="s">
        <v>37</v>
      </c>
      <c r="F6247">
        <v>10110</v>
      </c>
      <c r="G6247">
        <v>112</v>
      </c>
      <c r="H6247">
        <v>86</v>
      </c>
      <c r="I6247">
        <v>1983.3887843305099</v>
      </c>
      <c r="J6247">
        <v>233938.41343344899</v>
      </c>
      <c r="K6247">
        <v>2341.0565771513402</v>
      </c>
      <c r="L6247">
        <v>310508.57862011902</v>
      </c>
      <c r="M6247">
        <v>869.14476595904296</v>
      </c>
      <c r="N6247">
        <v>44923.136671490203</v>
      </c>
      <c r="O6247">
        <v>449.15012967886599</v>
      </c>
      <c r="P6247">
        <v>1289.1394022392201</v>
      </c>
      <c r="Q6247">
        <v>1025879.08478664</v>
      </c>
      <c r="R6247">
        <v>59626886881.448402</v>
      </c>
      <c r="S6247">
        <v>542007.88265592104</v>
      </c>
      <c r="T6247">
        <v>1509750.28691737</v>
      </c>
      <c r="U6247">
        <v>438.21199999999999</v>
      </c>
      <c r="V6247">
        <v>6.8029503628138201E-3</v>
      </c>
      <c r="W6247">
        <v>43821.2</v>
      </c>
      <c r="X6247">
        <v>17101692.812857099</v>
      </c>
    </row>
    <row r="6248" spans="1:24" x14ac:dyDescent="0.25">
      <c r="A6248" t="s">
        <v>61</v>
      </c>
      <c r="B6248">
        <v>2004</v>
      </c>
      <c r="C6248" t="s">
        <v>61</v>
      </c>
      <c r="D6248" t="s">
        <v>63</v>
      </c>
      <c r="E6248" t="s">
        <v>37</v>
      </c>
      <c r="F6248">
        <v>10110</v>
      </c>
      <c r="G6248">
        <v>112</v>
      </c>
      <c r="H6248">
        <v>86</v>
      </c>
      <c r="I6248">
        <v>1983.3887843305099</v>
      </c>
      <c r="J6248">
        <v>233938.41343344899</v>
      </c>
      <c r="K6248">
        <v>2341.0565771513402</v>
      </c>
      <c r="L6248">
        <v>310508.57862011902</v>
      </c>
      <c r="M6248">
        <v>3452.3559366131399</v>
      </c>
      <c r="N6248">
        <v>708788.99194693298</v>
      </c>
      <c r="O6248">
        <v>1784.0826722535501</v>
      </c>
      <c r="P6248">
        <v>5120.6292009727404</v>
      </c>
      <c r="Q6248">
        <v>4074925.0151698301</v>
      </c>
      <c r="R6248">
        <v>940782059692.12903</v>
      </c>
      <c r="S6248">
        <v>2152925.7318986901</v>
      </c>
      <c r="T6248">
        <v>5996924.2984409602</v>
      </c>
      <c r="U6248">
        <v>1740.635</v>
      </c>
      <c r="V6248">
        <v>2.7022202734695602E-2</v>
      </c>
      <c r="W6248">
        <v>174063.5</v>
      </c>
      <c r="X6248">
        <v>270344704.64508897</v>
      </c>
    </row>
    <row r="6249" spans="1:24" x14ac:dyDescent="0.25">
      <c r="A6249" t="s">
        <v>61</v>
      </c>
      <c r="B6249">
        <v>2004</v>
      </c>
      <c r="C6249" t="s">
        <v>61</v>
      </c>
      <c r="D6249" t="s">
        <v>63</v>
      </c>
      <c r="E6249" t="s">
        <v>37</v>
      </c>
      <c r="F6249">
        <v>10110</v>
      </c>
      <c r="G6249">
        <v>112</v>
      </c>
      <c r="H6249">
        <v>86</v>
      </c>
      <c r="I6249">
        <v>1983.3887843305099</v>
      </c>
      <c r="J6249">
        <v>233938.41343344899</v>
      </c>
      <c r="K6249">
        <v>2341.0565771513402</v>
      </c>
      <c r="L6249">
        <v>310508.57862011902</v>
      </c>
      <c r="M6249">
        <v>3768.8135507082102</v>
      </c>
      <c r="N6249">
        <v>844685.69541979302</v>
      </c>
      <c r="O6249">
        <v>1947.6192705000201</v>
      </c>
      <c r="P6249">
        <v>5590.0078309164101</v>
      </c>
      <c r="Q6249">
        <v>4448449.9562806301</v>
      </c>
      <c r="R6249">
        <v>1121158987171.47</v>
      </c>
      <c r="S6249">
        <v>2350272.0521940798</v>
      </c>
      <c r="T6249">
        <v>6546627.8603671901</v>
      </c>
      <c r="U6249">
        <v>1900.1890000000001</v>
      </c>
      <c r="V6249">
        <v>2.9499172653795099E-2</v>
      </c>
      <c r="W6249">
        <v>190018.9</v>
      </c>
      <c r="X6249">
        <v>322195537.86080402</v>
      </c>
    </row>
    <row r="6250" spans="1:24" x14ac:dyDescent="0.25">
      <c r="A6250" t="s">
        <v>61</v>
      </c>
      <c r="B6250">
        <v>2004</v>
      </c>
      <c r="C6250" t="s">
        <v>61</v>
      </c>
      <c r="D6250" t="s">
        <v>63</v>
      </c>
      <c r="E6250" t="s">
        <v>37</v>
      </c>
      <c r="F6250">
        <v>10110</v>
      </c>
      <c r="G6250">
        <v>112</v>
      </c>
      <c r="H6250">
        <v>86</v>
      </c>
      <c r="I6250">
        <v>1983.3887843305099</v>
      </c>
      <c r="J6250">
        <v>233938.41343344899</v>
      </c>
      <c r="K6250">
        <v>2341.0565771513402</v>
      </c>
      <c r="L6250">
        <v>310508.57862011902</v>
      </c>
      <c r="M6250">
        <v>4086.9887794905198</v>
      </c>
      <c r="N6250">
        <v>993328.10820387502</v>
      </c>
      <c r="O6250">
        <v>2112.04348481429</v>
      </c>
      <c r="P6250">
        <v>6061.9340741667502</v>
      </c>
      <c r="Q6250">
        <v>4824002.2523872498</v>
      </c>
      <c r="R6250">
        <v>1318453410258.51</v>
      </c>
      <c r="S6250">
        <v>2548689.4952026298</v>
      </c>
      <c r="T6250">
        <v>7099315.0095718699</v>
      </c>
      <c r="U6250">
        <v>2060.6089999999999</v>
      </c>
      <c r="V6250">
        <v>3.1989586647940799E-2</v>
      </c>
      <c r="W6250">
        <v>206060.9</v>
      </c>
      <c r="X6250">
        <v>378910854.35723197</v>
      </c>
    </row>
    <row r="6251" spans="1:24" x14ac:dyDescent="0.25">
      <c r="A6251" t="s">
        <v>61</v>
      </c>
      <c r="B6251">
        <v>2004</v>
      </c>
      <c r="C6251" t="s">
        <v>61</v>
      </c>
      <c r="D6251" t="s">
        <v>63</v>
      </c>
      <c r="E6251" t="s">
        <v>37</v>
      </c>
      <c r="F6251">
        <v>10110</v>
      </c>
      <c r="G6251">
        <v>112</v>
      </c>
      <c r="H6251">
        <v>86</v>
      </c>
      <c r="I6251">
        <v>1983.3887843305099</v>
      </c>
      <c r="J6251">
        <v>233938.41343344899</v>
      </c>
      <c r="K6251">
        <v>2341.0565771513402</v>
      </c>
      <c r="L6251">
        <v>310508.57862011902</v>
      </c>
      <c r="M6251">
        <v>5106.6906046793001</v>
      </c>
      <c r="N6251">
        <v>1550832.6182623999</v>
      </c>
      <c r="O6251">
        <v>2638.9973651750001</v>
      </c>
      <c r="P6251">
        <v>7574.3838441836097</v>
      </c>
      <c r="Q6251">
        <v>6027588.60088888</v>
      </c>
      <c r="R6251">
        <v>2058434204570.53</v>
      </c>
      <c r="S6251">
        <v>3184586.3548024199</v>
      </c>
      <c r="T6251">
        <v>8870590.8469753303</v>
      </c>
      <c r="U6251">
        <v>2574.73</v>
      </c>
      <c r="V6251">
        <v>3.9970973838342298E-2</v>
      </c>
      <c r="W6251">
        <v>257473</v>
      </c>
      <c r="X6251">
        <v>591638471.00892901</v>
      </c>
    </row>
    <row r="6252" spans="1:24" x14ac:dyDescent="0.25">
      <c r="A6252" t="s">
        <v>61</v>
      </c>
      <c r="B6252">
        <v>2004</v>
      </c>
      <c r="C6252" t="s">
        <v>61</v>
      </c>
      <c r="D6252" t="s">
        <v>64</v>
      </c>
      <c r="E6252" t="s">
        <v>37</v>
      </c>
      <c r="F6252">
        <v>10110</v>
      </c>
      <c r="G6252">
        <v>53</v>
      </c>
      <c r="H6252">
        <v>45</v>
      </c>
      <c r="I6252">
        <v>2548.35199029049</v>
      </c>
      <c r="J6252">
        <v>442749.78795835603</v>
      </c>
      <c r="K6252">
        <v>3895.2031776588801</v>
      </c>
      <c r="L6252">
        <v>706378.98035156506</v>
      </c>
      <c r="M6252">
        <v>4040.7688498842099</v>
      </c>
      <c r="N6252">
        <v>1113185.5181738001</v>
      </c>
      <c r="O6252">
        <v>1923.6038204644101</v>
      </c>
      <c r="P6252">
        <v>6157.9338793039997</v>
      </c>
      <c r="Q6252">
        <v>6176389.9666230297</v>
      </c>
      <c r="R6252">
        <v>1776016324921.8799</v>
      </c>
      <c r="S6252">
        <v>3502186.70185193</v>
      </c>
      <c r="T6252">
        <v>8850593.2313941307</v>
      </c>
      <c r="U6252">
        <v>1585.64</v>
      </c>
      <c r="V6252">
        <v>2.4616008263790401E-2</v>
      </c>
      <c r="W6252">
        <v>158564</v>
      </c>
      <c r="X6252">
        <v>474229022.71698099</v>
      </c>
    </row>
    <row r="6253" spans="1:24" x14ac:dyDescent="0.25">
      <c r="A6253" t="s">
        <v>61</v>
      </c>
      <c r="B6253">
        <v>2004</v>
      </c>
      <c r="C6253" t="s">
        <v>61</v>
      </c>
      <c r="D6253" t="s">
        <v>64</v>
      </c>
      <c r="E6253" t="s">
        <v>37</v>
      </c>
      <c r="F6253">
        <v>10110</v>
      </c>
      <c r="G6253">
        <v>53</v>
      </c>
      <c r="H6253">
        <v>45</v>
      </c>
      <c r="I6253">
        <v>2548.35199029049</v>
      </c>
      <c r="J6253">
        <v>442749.78795835603</v>
      </c>
      <c r="K6253">
        <v>3895.2031776588801</v>
      </c>
      <c r="L6253">
        <v>706378.98035156506</v>
      </c>
      <c r="M6253">
        <v>1706.1547860753501</v>
      </c>
      <c r="N6253">
        <v>198461.555164405</v>
      </c>
      <c r="O6253">
        <v>812.213216524931</v>
      </c>
      <c r="P6253">
        <v>2600.0963556257798</v>
      </c>
      <c r="Q6253">
        <v>2607889.1650839299</v>
      </c>
      <c r="R6253">
        <v>316632723016.01599</v>
      </c>
      <c r="S6253">
        <v>1478746.4527364301</v>
      </c>
      <c r="T6253">
        <v>3737031.8774314299</v>
      </c>
      <c r="U6253">
        <v>669.51300000000003</v>
      </c>
      <c r="V6253">
        <v>1.0393744822730901E-2</v>
      </c>
      <c r="W6253">
        <v>66951.3</v>
      </c>
      <c r="X6253">
        <v>84508078.354528293</v>
      </c>
    </row>
    <row r="6254" spans="1:24" x14ac:dyDescent="0.25">
      <c r="A6254" t="s">
        <v>61</v>
      </c>
      <c r="B6254">
        <v>2004</v>
      </c>
      <c r="C6254" t="s">
        <v>61</v>
      </c>
      <c r="D6254" t="s">
        <v>64</v>
      </c>
      <c r="E6254" t="s">
        <v>37</v>
      </c>
      <c r="F6254">
        <v>10110</v>
      </c>
      <c r="G6254">
        <v>53</v>
      </c>
      <c r="H6254">
        <v>45</v>
      </c>
      <c r="I6254">
        <v>2548.35199029049</v>
      </c>
      <c r="J6254">
        <v>442749.78795835603</v>
      </c>
      <c r="K6254">
        <v>3895.2031776588801</v>
      </c>
      <c r="L6254">
        <v>706378.98035156506</v>
      </c>
      <c r="M6254">
        <v>6218.6312344182998</v>
      </c>
      <c r="N6254">
        <v>2636508.2850600202</v>
      </c>
      <c r="O6254">
        <v>2960.37295004617</v>
      </c>
      <c r="P6254">
        <v>9476.8895187904309</v>
      </c>
      <c r="Q6254">
        <v>9505292.9255011491</v>
      </c>
      <c r="R6254">
        <v>4206380408846.8999</v>
      </c>
      <c r="S6254">
        <v>5389768.2401518496</v>
      </c>
      <c r="T6254">
        <v>13620817.610850399</v>
      </c>
      <c r="U6254">
        <v>2440.2559999999999</v>
      </c>
      <c r="V6254">
        <v>3.7883354268159301E-2</v>
      </c>
      <c r="W6254">
        <v>244025.60000000001</v>
      </c>
      <c r="X6254">
        <v>1123312454.68981</v>
      </c>
    </row>
    <row r="6255" spans="1:24" x14ac:dyDescent="0.25">
      <c r="A6255" t="s">
        <v>61</v>
      </c>
      <c r="B6255">
        <v>2004</v>
      </c>
      <c r="C6255" t="s">
        <v>61</v>
      </c>
      <c r="D6255" t="s">
        <v>64</v>
      </c>
      <c r="E6255" t="s">
        <v>37</v>
      </c>
      <c r="F6255">
        <v>10110</v>
      </c>
      <c r="G6255">
        <v>53</v>
      </c>
      <c r="H6255">
        <v>45</v>
      </c>
      <c r="I6255">
        <v>2548.35199029049</v>
      </c>
      <c r="J6255">
        <v>442749.78795835603</v>
      </c>
      <c r="K6255">
        <v>3895.2031776588801</v>
      </c>
      <c r="L6255">
        <v>706378.98035156506</v>
      </c>
      <c r="M6255">
        <v>3004.8229921992802</v>
      </c>
      <c r="N6255">
        <v>615569.82130714203</v>
      </c>
      <c r="O6255">
        <v>1430.44286925234</v>
      </c>
      <c r="P6255">
        <v>4579.2031151462197</v>
      </c>
      <c r="Q6255">
        <v>4592927.5516538499</v>
      </c>
      <c r="R6255">
        <v>982102294650.97498</v>
      </c>
      <c r="S6255">
        <v>2604319.0084978002</v>
      </c>
      <c r="T6255">
        <v>6581536.0948099</v>
      </c>
      <c r="U6255">
        <v>1179.124</v>
      </c>
      <c r="V6255">
        <v>1.83051172574062E-2</v>
      </c>
      <c r="W6255">
        <v>117912.4</v>
      </c>
      <c r="X6255">
        <v>262209145.59547201</v>
      </c>
    </row>
    <row r="6256" spans="1:24" x14ac:dyDescent="0.25">
      <c r="A6256" t="s">
        <v>61</v>
      </c>
      <c r="B6256">
        <v>2004</v>
      </c>
      <c r="C6256" t="s">
        <v>61</v>
      </c>
      <c r="D6256" t="s">
        <v>64</v>
      </c>
      <c r="E6256" t="s">
        <v>37</v>
      </c>
      <c r="F6256">
        <v>10110</v>
      </c>
      <c r="G6256">
        <v>53</v>
      </c>
      <c r="H6256">
        <v>45</v>
      </c>
      <c r="I6256">
        <v>2548.35199029049</v>
      </c>
      <c r="J6256">
        <v>442749.78795835603</v>
      </c>
      <c r="K6256">
        <v>3895.2031776588801</v>
      </c>
      <c r="L6256">
        <v>706378.98035156506</v>
      </c>
      <c r="M6256">
        <v>1436.9086565412099</v>
      </c>
      <c r="N6256">
        <v>140766.027587972</v>
      </c>
      <c r="O6256">
        <v>684.03887578480806</v>
      </c>
      <c r="P6256">
        <v>2189.7784372976198</v>
      </c>
      <c r="Q6256">
        <v>2196341.4733483801</v>
      </c>
      <c r="R6256">
        <v>224583197417.78</v>
      </c>
      <c r="S6256">
        <v>1245387.3447521699</v>
      </c>
      <c r="T6256">
        <v>3147295.6019446002</v>
      </c>
      <c r="U6256">
        <v>563.85799999999995</v>
      </c>
      <c r="V6256">
        <v>8.7535210940720004E-3</v>
      </c>
      <c r="W6256">
        <v>56385.8</v>
      </c>
      <c r="X6256">
        <v>59931509.325282998</v>
      </c>
    </row>
    <row r="6257" spans="1:24" x14ac:dyDescent="0.25">
      <c r="A6257" t="s">
        <v>61</v>
      </c>
      <c r="B6257">
        <v>2004</v>
      </c>
      <c r="C6257" t="s">
        <v>61</v>
      </c>
      <c r="D6257" t="s">
        <v>64</v>
      </c>
      <c r="E6257" t="s">
        <v>37</v>
      </c>
      <c r="F6257">
        <v>10110</v>
      </c>
      <c r="G6257">
        <v>53</v>
      </c>
      <c r="H6257">
        <v>45</v>
      </c>
      <c r="I6257">
        <v>2548.35199029049</v>
      </c>
      <c r="J6257">
        <v>442749.78795835603</v>
      </c>
      <c r="K6257">
        <v>3895.2031776588801</v>
      </c>
      <c r="L6257">
        <v>706378.98035156506</v>
      </c>
      <c r="M6257">
        <v>2658.3592490073402</v>
      </c>
      <c r="N6257">
        <v>481800.08735456999</v>
      </c>
      <c r="O6257">
        <v>1265.50916360979</v>
      </c>
      <c r="P6257">
        <v>4051.2093344048999</v>
      </c>
      <c r="Q6257">
        <v>4063351.3084320598</v>
      </c>
      <c r="R6257">
        <v>768681236434.21594</v>
      </c>
      <c r="S6257">
        <v>2304034.3945646398</v>
      </c>
      <c r="T6257">
        <v>5822668.2222994799</v>
      </c>
      <c r="U6257">
        <v>1043.1679999999999</v>
      </c>
      <c r="V6257">
        <v>1.61944906211509E-2</v>
      </c>
      <c r="W6257">
        <v>104316.8</v>
      </c>
      <c r="X6257">
        <v>205216339.09132099</v>
      </c>
    </row>
    <row r="6258" spans="1:24" x14ac:dyDescent="0.25">
      <c r="A6258" t="s">
        <v>61</v>
      </c>
      <c r="B6258">
        <v>2004</v>
      </c>
      <c r="C6258" t="s">
        <v>61</v>
      </c>
      <c r="D6258" t="s">
        <v>65</v>
      </c>
      <c r="E6258" t="s">
        <v>37</v>
      </c>
      <c r="F6258">
        <v>10110</v>
      </c>
      <c r="G6258">
        <v>124</v>
      </c>
      <c r="H6258">
        <v>75</v>
      </c>
      <c r="I6258">
        <v>1394.97686054526</v>
      </c>
      <c r="J6258">
        <v>105383.47391963701</v>
      </c>
      <c r="K6258">
        <v>1142.1482602953699</v>
      </c>
      <c r="L6258">
        <v>51189.020371255501</v>
      </c>
      <c r="M6258">
        <v>5152.09733356586</v>
      </c>
      <c r="N6258">
        <v>1437495.92297045</v>
      </c>
      <c r="O6258">
        <v>2778.83708797805</v>
      </c>
      <c r="P6258">
        <v>7525.3575791536796</v>
      </c>
      <c r="Q6258">
        <v>4218320.1548623601</v>
      </c>
      <c r="R6258">
        <v>698249975519.35596</v>
      </c>
      <c r="S6258">
        <v>2564274.4030549601</v>
      </c>
      <c r="T6258">
        <v>5872365.9066697601</v>
      </c>
      <c r="U6258">
        <v>3693.3209999999999</v>
      </c>
      <c r="V6258">
        <v>5.7336356459745302E-2</v>
      </c>
      <c r="W6258">
        <v>369332.1</v>
      </c>
      <c r="X6258">
        <v>1099680668.6291101</v>
      </c>
    </row>
    <row r="6259" spans="1:24" x14ac:dyDescent="0.25">
      <c r="A6259" t="s">
        <v>61</v>
      </c>
      <c r="B6259">
        <v>2004</v>
      </c>
      <c r="C6259" t="s">
        <v>61</v>
      </c>
      <c r="D6259" t="s">
        <v>65</v>
      </c>
      <c r="E6259" t="s">
        <v>37</v>
      </c>
      <c r="F6259">
        <v>10110</v>
      </c>
      <c r="G6259">
        <v>124</v>
      </c>
      <c r="H6259">
        <v>75</v>
      </c>
      <c r="I6259">
        <v>1394.97686054526</v>
      </c>
      <c r="J6259">
        <v>105383.47391963701</v>
      </c>
      <c r="K6259">
        <v>1142.1482602953699</v>
      </c>
      <c r="L6259">
        <v>51189.020371255501</v>
      </c>
      <c r="M6259">
        <v>5670.8208741364797</v>
      </c>
      <c r="N6259">
        <v>1741527.6014819699</v>
      </c>
      <c r="O6259">
        <v>3058.6160051102802</v>
      </c>
      <c r="P6259">
        <v>8283.0257431626796</v>
      </c>
      <c r="Q6259">
        <v>4643029.1276014503</v>
      </c>
      <c r="R6259">
        <v>845930472337.11206</v>
      </c>
      <c r="S6259">
        <v>2822450.7167440201</v>
      </c>
      <c r="T6259">
        <v>6463607.5384588903</v>
      </c>
      <c r="U6259">
        <v>4065.172</v>
      </c>
      <c r="V6259">
        <v>6.3109096355874805E-2</v>
      </c>
      <c r="W6259">
        <v>406517.2</v>
      </c>
      <c r="X6259">
        <v>1332305046.47613</v>
      </c>
    </row>
    <row r="6260" spans="1:24" x14ac:dyDescent="0.25">
      <c r="A6260" t="s">
        <v>61</v>
      </c>
      <c r="B6260">
        <v>2004</v>
      </c>
      <c r="C6260" t="s">
        <v>61</v>
      </c>
      <c r="D6260" t="s">
        <v>65</v>
      </c>
      <c r="E6260" t="s">
        <v>37</v>
      </c>
      <c r="F6260">
        <v>10110</v>
      </c>
      <c r="G6260">
        <v>124</v>
      </c>
      <c r="H6260">
        <v>75</v>
      </c>
      <c r="I6260">
        <v>1394.97686054526</v>
      </c>
      <c r="J6260">
        <v>105383.47391963701</v>
      </c>
      <c r="K6260">
        <v>1142.1482602953699</v>
      </c>
      <c r="L6260">
        <v>51189.020371255501</v>
      </c>
      <c r="M6260">
        <v>1311.5935136830201</v>
      </c>
      <c r="N6260">
        <v>93161.618268356498</v>
      </c>
      <c r="O6260">
        <v>707.42155363187999</v>
      </c>
      <c r="P6260">
        <v>1915.76547373417</v>
      </c>
      <c r="Q6260">
        <v>1073877.4901844701</v>
      </c>
      <c r="R6260">
        <v>45252370205.547096</v>
      </c>
      <c r="S6260">
        <v>652799.32745806605</v>
      </c>
      <c r="T6260">
        <v>1494955.65291088</v>
      </c>
      <c r="U6260">
        <v>940.226</v>
      </c>
      <c r="V6260">
        <v>1.45963844162802E-2</v>
      </c>
      <c r="W6260">
        <v>94022.6</v>
      </c>
      <c r="X6260">
        <v>71198310.551290303</v>
      </c>
    </row>
    <row r="6261" spans="1:24" x14ac:dyDescent="0.25">
      <c r="A6261" t="s">
        <v>61</v>
      </c>
      <c r="B6261">
        <v>2004</v>
      </c>
      <c r="C6261" t="s">
        <v>61</v>
      </c>
      <c r="D6261" t="s">
        <v>65</v>
      </c>
      <c r="E6261" t="s">
        <v>37</v>
      </c>
      <c r="F6261">
        <v>10110</v>
      </c>
      <c r="G6261">
        <v>124</v>
      </c>
      <c r="H6261">
        <v>75</v>
      </c>
      <c r="I6261">
        <v>1394.97686054526</v>
      </c>
      <c r="J6261">
        <v>105383.47391963701</v>
      </c>
      <c r="K6261">
        <v>1142.1482602953699</v>
      </c>
      <c r="L6261">
        <v>51189.020371255501</v>
      </c>
      <c r="M6261">
        <v>2386.92258644922</v>
      </c>
      <c r="N6261">
        <v>308542.62596508698</v>
      </c>
      <c r="O6261">
        <v>1287.41143264986</v>
      </c>
      <c r="P6261">
        <v>3486.4337402485698</v>
      </c>
      <c r="Q6261">
        <v>1954311.6138192399</v>
      </c>
      <c r="R6261">
        <v>149871646648.996</v>
      </c>
      <c r="S6261">
        <v>1188006.3776413901</v>
      </c>
      <c r="T6261">
        <v>2720616.8499970902</v>
      </c>
      <c r="U6261">
        <v>1711.0840000000001</v>
      </c>
      <c r="V6261">
        <v>2.6563443079160198E-2</v>
      </c>
      <c r="W6261">
        <v>171108.4</v>
      </c>
      <c r="X6261">
        <v>235942476.68516099</v>
      </c>
    </row>
    <row r="6262" spans="1:24" x14ac:dyDescent="0.25">
      <c r="A6262" t="s">
        <v>61</v>
      </c>
      <c r="B6262">
        <v>2004</v>
      </c>
      <c r="C6262" t="s">
        <v>61</v>
      </c>
      <c r="D6262" t="s">
        <v>65</v>
      </c>
      <c r="E6262" t="s">
        <v>37</v>
      </c>
      <c r="F6262">
        <v>10110</v>
      </c>
      <c r="G6262">
        <v>124</v>
      </c>
      <c r="H6262">
        <v>75</v>
      </c>
      <c r="I6262">
        <v>1394.97686054526</v>
      </c>
      <c r="J6262">
        <v>105383.47391963701</v>
      </c>
      <c r="K6262">
        <v>1142.1482602953699</v>
      </c>
      <c r="L6262">
        <v>51189.020371255501</v>
      </c>
      <c r="M6262">
        <v>1650.7151784353</v>
      </c>
      <c r="N6262">
        <v>147564.80650406299</v>
      </c>
      <c r="O6262">
        <v>890.33033782952702</v>
      </c>
      <c r="P6262">
        <v>2411.10001904107</v>
      </c>
      <c r="Q6262">
        <v>1351536.0165587999</v>
      </c>
      <c r="R6262">
        <v>71678201574.348694</v>
      </c>
      <c r="S6262">
        <v>821585.15352936205</v>
      </c>
      <c r="T6262">
        <v>1881486.8795882401</v>
      </c>
      <c r="U6262">
        <v>1183.328</v>
      </c>
      <c r="V6262">
        <v>1.8370381566291599E-2</v>
      </c>
      <c r="W6262">
        <v>118332.8</v>
      </c>
      <c r="X6262">
        <v>112806276.52129</v>
      </c>
    </row>
    <row r="6263" spans="1:24" x14ac:dyDescent="0.25">
      <c r="A6263" t="s">
        <v>61</v>
      </c>
      <c r="B6263">
        <v>2004</v>
      </c>
      <c r="C6263" t="s">
        <v>61</v>
      </c>
      <c r="D6263" t="s">
        <v>65</v>
      </c>
      <c r="E6263" t="s">
        <v>37</v>
      </c>
      <c r="F6263">
        <v>10110</v>
      </c>
      <c r="G6263">
        <v>124</v>
      </c>
      <c r="H6263">
        <v>75</v>
      </c>
      <c r="I6263">
        <v>1394.97686054526</v>
      </c>
      <c r="J6263">
        <v>105383.47391963701</v>
      </c>
      <c r="K6263">
        <v>1142.1482602953699</v>
      </c>
      <c r="L6263">
        <v>51189.020371255501</v>
      </c>
      <c r="M6263">
        <v>1747.15132378165</v>
      </c>
      <c r="N6263">
        <v>165310.160125603</v>
      </c>
      <c r="O6263">
        <v>942.34417218863302</v>
      </c>
      <c r="P6263">
        <v>2551.9584753746699</v>
      </c>
      <c r="Q6263">
        <v>1430493.8679412799</v>
      </c>
      <c r="R6263">
        <v>80297838356.496002</v>
      </c>
      <c r="S6263">
        <v>869582.837391012</v>
      </c>
      <c r="T6263">
        <v>1991404.89849155</v>
      </c>
      <c r="U6263">
        <v>1252.4590000000001</v>
      </c>
      <c r="V6263">
        <v>1.9443594443920801E-2</v>
      </c>
      <c r="W6263">
        <v>125245.9</v>
      </c>
      <c r="X6263">
        <v>126379072.38072599</v>
      </c>
    </row>
    <row r="6264" spans="1:24" x14ac:dyDescent="0.25">
      <c r="A6264" t="s">
        <v>61</v>
      </c>
      <c r="B6264">
        <v>2004</v>
      </c>
      <c r="C6264" t="s">
        <v>61</v>
      </c>
      <c r="D6264" t="s">
        <v>65</v>
      </c>
      <c r="E6264" t="s">
        <v>37</v>
      </c>
      <c r="F6264">
        <v>10110</v>
      </c>
      <c r="G6264">
        <v>124</v>
      </c>
      <c r="H6264">
        <v>75</v>
      </c>
      <c r="I6264">
        <v>1394.97686054526</v>
      </c>
      <c r="J6264">
        <v>105383.47391963701</v>
      </c>
      <c r="K6264">
        <v>1142.1482602953699</v>
      </c>
      <c r="L6264">
        <v>51189.020371255501</v>
      </c>
      <c r="M6264">
        <v>1092.8290574817299</v>
      </c>
      <c r="N6264">
        <v>64675.973056764698</v>
      </c>
      <c r="O6264">
        <v>589.42867712642999</v>
      </c>
      <c r="P6264">
        <v>1596.22943783704</v>
      </c>
      <c r="Q6264">
        <v>894762.37356017402</v>
      </c>
      <c r="R6264">
        <v>31415738912.328499</v>
      </c>
      <c r="S6264">
        <v>543917.049229261</v>
      </c>
      <c r="T6264">
        <v>1245607.6978910901</v>
      </c>
      <c r="U6264">
        <v>783.40300000000002</v>
      </c>
      <c r="V6264">
        <v>1.2161811459018601E-2</v>
      </c>
      <c r="W6264">
        <v>78340.3</v>
      </c>
      <c r="X6264">
        <v>49415229.087822601</v>
      </c>
    </row>
    <row r="6265" spans="1:24" x14ac:dyDescent="0.25">
      <c r="A6265" t="s">
        <v>61</v>
      </c>
      <c r="B6265">
        <v>2004</v>
      </c>
      <c r="C6265" t="s">
        <v>61</v>
      </c>
      <c r="D6265" t="s">
        <v>65</v>
      </c>
      <c r="E6265" t="s">
        <v>37</v>
      </c>
      <c r="F6265">
        <v>10110</v>
      </c>
      <c r="G6265">
        <v>124</v>
      </c>
      <c r="H6265">
        <v>75</v>
      </c>
      <c r="I6265">
        <v>1394.97686054526</v>
      </c>
      <c r="J6265">
        <v>105383.47391963701</v>
      </c>
      <c r="K6265">
        <v>1142.1482602953699</v>
      </c>
      <c r="L6265">
        <v>51189.020371255501</v>
      </c>
      <c r="M6265">
        <v>2178.09734037931</v>
      </c>
      <c r="N6265">
        <v>256917.13643600099</v>
      </c>
      <c r="O6265">
        <v>1174.7793721286901</v>
      </c>
      <c r="P6265">
        <v>3181.4153086299398</v>
      </c>
      <c r="Q6265">
        <v>1783334.30354955</v>
      </c>
      <c r="R6265">
        <v>124795056013.963</v>
      </c>
      <c r="S6265">
        <v>1084070.99006243</v>
      </c>
      <c r="T6265">
        <v>2482597.6170366602</v>
      </c>
      <c r="U6265">
        <v>1561.386</v>
      </c>
      <c r="V6265">
        <v>2.4239481016477001E-2</v>
      </c>
      <c r="W6265">
        <v>156138.6</v>
      </c>
      <c r="X6265">
        <v>196450816.31903201</v>
      </c>
    </row>
    <row r="6266" spans="1:24" x14ac:dyDescent="0.25">
      <c r="A6266" t="s">
        <v>61</v>
      </c>
      <c r="B6266">
        <v>2006</v>
      </c>
      <c r="C6266" t="s">
        <v>61</v>
      </c>
      <c r="D6266" t="s">
        <v>62</v>
      </c>
      <c r="E6266" t="s">
        <v>37</v>
      </c>
      <c r="F6266">
        <v>10110</v>
      </c>
      <c r="G6266">
        <v>110</v>
      </c>
      <c r="H6266">
        <v>87</v>
      </c>
      <c r="I6266">
        <v>814.86700429607401</v>
      </c>
      <c r="J6266">
        <v>21755.4176948034</v>
      </c>
      <c r="K6266">
        <v>591.827301551799</v>
      </c>
      <c r="L6266">
        <v>11024.984580120101</v>
      </c>
      <c r="M6266">
        <v>782.29106606533003</v>
      </c>
      <c r="N6266">
        <v>20050.7536782848</v>
      </c>
      <c r="O6266">
        <v>501.64311406971302</v>
      </c>
      <c r="P6266">
        <v>1062.93901806095</v>
      </c>
      <c r="Q6266">
        <v>568167.82151766203</v>
      </c>
      <c r="R6266">
        <v>10161112658.189899</v>
      </c>
      <c r="S6266">
        <v>368380.85181476502</v>
      </c>
      <c r="T6266">
        <v>767954.79122055997</v>
      </c>
      <c r="U6266">
        <v>960.02300000000002</v>
      </c>
      <c r="V6266">
        <v>1.49037196976797E-2</v>
      </c>
      <c r="W6266">
        <v>96002.3</v>
      </c>
      <c r="X6266">
        <v>83689830.475363597</v>
      </c>
    </row>
    <row r="6267" spans="1:24" x14ac:dyDescent="0.25">
      <c r="A6267" t="s">
        <v>61</v>
      </c>
      <c r="B6267">
        <v>2006</v>
      </c>
      <c r="C6267" t="s">
        <v>61</v>
      </c>
      <c r="D6267" t="s">
        <v>62</v>
      </c>
      <c r="E6267" t="s">
        <v>37</v>
      </c>
      <c r="F6267">
        <v>10110</v>
      </c>
      <c r="G6267">
        <v>110</v>
      </c>
      <c r="H6267">
        <v>87</v>
      </c>
      <c r="I6267">
        <v>814.86700429607401</v>
      </c>
      <c r="J6267">
        <v>21755.4176948034</v>
      </c>
      <c r="K6267">
        <v>591.827301551799</v>
      </c>
      <c r="L6267">
        <v>11024.984580120101</v>
      </c>
      <c r="M6267">
        <v>1414.2375401040299</v>
      </c>
      <c r="N6267">
        <v>65529.775935425001</v>
      </c>
      <c r="O6267">
        <v>906.87795684583295</v>
      </c>
      <c r="P6267">
        <v>1921.5971233622199</v>
      </c>
      <c r="Q6267">
        <v>1027142.3222444101</v>
      </c>
      <c r="R6267">
        <v>33208499113.273998</v>
      </c>
      <c r="S6267">
        <v>665964.43739577499</v>
      </c>
      <c r="T6267">
        <v>1388320.20709305</v>
      </c>
      <c r="U6267">
        <v>1735.5440000000001</v>
      </c>
      <c r="V6267">
        <v>2.6943168339706301E-2</v>
      </c>
      <c r="W6267">
        <v>173554.4</v>
      </c>
      <c r="X6267">
        <v>273654897.95781797</v>
      </c>
    </row>
    <row r="6268" spans="1:24" x14ac:dyDescent="0.25">
      <c r="A6268" t="s">
        <v>61</v>
      </c>
      <c r="B6268">
        <v>2006</v>
      </c>
      <c r="C6268" t="s">
        <v>61</v>
      </c>
      <c r="D6268" t="s">
        <v>62</v>
      </c>
      <c r="E6268" t="s">
        <v>37</v>
      </c>
      <c r="F6268">
        <v>10110</v>
      </c>
      <c r="G6268">
        <v>110</v>
      </c>
      <c r="H6268">
        <v>87</v>
      </c>
      <c r="I6268">
        <v>814.86700429607401</v>
      </c>
      <c r="J6268">
        <v>21755.4176948034</v>
      </c>
      <c r="K6268">
        <v>591.827301551799</v>
      </c>
      <c r="L6268">
        <v>11024.984580120101</v>
      </c>
      <c r="M6268">
        <v>624.53851810263996</v>
      </c>
      <c r="N6268">
        <v>12779.4574864694</v>
      </c>
      <c r="O6268">
        <v>400.48450080513697</v>
      </c>
      <c r="P6268">
        <v>848.59253540014197</v>
      </c>
      <c r="Q6268">
        <v>453594.19872834499</v>
      </c>
      <c r="R6268">
        <v>6476240709.6545801</v>
      </c>
      <c r="S6268">
        <v>294095.17923673702</v>
      </c>
      <c r="T6268">
        <v>613093.21821995196</v>
      </c>
      <c r="U6268">
        <v>766.43</v>
      </c>
      <c r="V6268">
        <v>1.18983169027124E-2</v>
      </c>
      <c r="W6268">
        <v>76643</v>
      </c>
      <c r="X6268">
        <v>53324715.627272703</v>
      </c>
    </row>
    <row r="6269" spans="1:24" x14ac:dyDescent="0.25">
      <c r="A6269" t="s">
        <v>61</v>
      </c>
      <c r="B6269">
        <v>2006</v>
      </c>
      <c r="C6269" t="s">
        <v>61</v>
      </c>
      <c r="D6269" t="s">
        <v>62</v>
      </c>
      <c r="E6269" t="s">
        <v>37</v>
      </c>
      <c r="F6269">
        <v>10110</v>
      </c>
      <c r="G6269">
        <v>110</v>
      </c>
      <c r="H6269">
        <v>87</v>
      </c>
      <c r="I6269">
        <v>814.86700429607401</v>
      </c>
      <c r="J6269">
        <v>21755.4176948034</v>
      </c>
      <c r="K6269">
        <v>591.827301551799</v>
      </c>
      <c r="L6269">
        <v>11024.984580120101</v>
      </c>
      <c r="M6269">
        <v>1008.37754614128</v>
      </c>
      <c r="N6269">
        <v>33315.036526309799</v>
      </c>
      <c r="O6269">
        <v>646.62077115175202</v>
      </c>
      <c r="P6269">
        <v>1370.1343211308199</v>
      </c>
      <c r="Q6269">
        <v>732371.489987812</v>
      </c>
      <c r="R6269">
        <v>16883048128.1192</v>
      </c>
      <c r="S6269">
        <v>474844.97204699903</v>
      </c>
      <c r="T6269">
        <v>989898.00792862498</v>
      </c>
      <c r="U6269">
        <v>1237.4749999999999</v>
      </c>
      <c r="V6269">
        <v>1.9210977792080201E-2</v>
      </c>
      <c r="W6269">
        <v>123747.5</v>
      </c>
      <c r="X6269">
        <v>139089377.55681801</v>
      </c>
    </row>
    <row r="6270" spans="1:24" x14ac:dyDescent="0.25">
      <c r="A6270" t="s">
        <v>61</v>
      </c>
      <c r="B6270">
        <v>2006</v>
      </c>
      <c r="C6270" t="s">
        <v>61</v>
      </c>
      <c r="D6270" t="s">
        <v>62</v>
      </c>
      <c r="E6270" t="s">
        <v>37</v>
      </c>
      <c r="F6270">
        <v>10110</v>
      </c>
      <c r="G6270">
        <v>110</v>
      </c>
      <c r="H6270">
        <v>87</v>
      </c>
      <c r="I6270">
        <v>814.86700429607401</v>
      </c>
      <c r="J6270">
        <v>21755.4176948034</v>
      </c>
      <c r="K6270">
        <v>591.827301551799</v>
      </c>
      <c r="L6270">
        <v>11024.984580120101</v>
      </c>
      <c r="M6270">
        <v>1715.8132994579701</v>
      </c>
      <c r="N6270">
        <v>96457.0599272986</v>
      </c>
      <c r="O6270">
        <v>1100.26301467496</v>
      </c>
      <c r="P6270">
        <v>2331.3635842409799</v>
      </c>
      <c r="Q6270">
        <v>1246172.87193032</v>
      </c>
      <c r="R6270">
        <v>48881506816.4011</v>
      </c>
      <c r="S6270">
        <v>807976.45815968397</v>
      </c>
      <c r="T6270">
        <v>1684369.2857009601</v>
      </c>
      <c r="U6270">
        <v>2105.636</v>
      </c>
      <c r="V6270">
        <v>3.2688600928668897E-2</v>
      </c>
      <c r="W6270">
        <v>210563.6</v>
      </c>
      <c r="X6270">
        <v>402853342.263273</v>
      </c>
    </row>
    <row r="6271" spans="1:24" x14ac:dyDescent="0.25">
      <c r="A6271" t="s">
        <v>61</v>
      </c>
      <c r="B6271">
        <v>2006</v>
      </c>
      <c r="C6271" t="s">
        <v>61</v>
      </c>
      <c r="D6271" t="s">
        <v>62</v>
      </c>
      <c r="E6271" t="s">
        <v>37</v>
      </c>
      <c r="F6271">
        <v>10110</v>
      </c>
      <c r="G6271">
        <v>110</v>
      </c>
      <c r="H6271">
        <v>87</v>
      </c>
      <c r="I6271">
        <v>814.86700429607401</v>
      </c>
      <c r="J6271">
        <v>21755.4176948034</v>
      </c>
      <c r="K6271">
        <v>591.827301551799</v>
      </c>
      <c r="L6271">
        <v>11024.984580120101</v>
      </c>
      <c r="M6271">
        <v>868.68815506282499</v>
      </c>
      <c r="N6271">
        <v>24724.172227206502</v>
      </c>
      <c r="O6271">
        <v>557.04513340920403</v>
      </c>
      <c r="P6271">
        <v>1180.33117671645</v>
      </c>
      <c r="Q6271">
        <v>630916.902991993</v>
      </c>
      <c r="R6271">
        <v>12529459162.087</v>
      </c>
      <c r="S6271">
        <v>409065.23978725303</v>
      </c>
      <c r="T6271">
        <v>852768.56619673304</v>
      </c>
      <c r="U6271">
        <v>1066.049</v>
      </c>
      <c r="V6271">
        <v>1.6549702955024798E-2</v>
      </c>
      <c r="W6271">
        <v>106604.9</v>
      </c>
      <c r="X6271">
        <v>103207983.31827299</v>
      </c>
    </row>
    <row r="6272" spans="1:24" x14ac:dyDescent="0.25">
      <c r="A6272" t="s">
        <v>61</v>
      </c>
      <c r="B6272">
        <v>2006</v>
      </c>
      <c r="C6272" t="s">
        <v>61</v>
      </c>
      <c r="D6272" t="s">
        <v>62</v>
      </c>
      <c r="E6272" t="s">
        <v>37</v>
      </c>
      <c r="F6272">
        <v>10110</v>
      </c>
      <c r="G6272">
        <v>110</v>
      </c>
      <c r="H6272">
        <v>87</v>
      </c>
      <c r="I6272">
        <v>814.86700429607401</v>
      </c>
      <c r="J6272">
        <v>21755.4176948034</v>
      </c>
      <c r="K6272">
        <v>591.827301551799</v>
      </c>
      <c r="L6272">
        <v>11024.984580120101</v>
      </c>
      <c r="M6272">
        <v>357.72987435399398</v>
      </c>
      <c r="N6272">
        <v>4192.8022589352404</v>
      </c>
      <c r="O6272">
        <v>229.39380999107399</v>
      </c>
      <c r="P6272">
        <v>486.06593871691399</v>
      </c>
      <c r="Q6272">
        <v>259814.552690446</v>
      </c>
      <c r="R6272">
        <v>2124784773.1875701</v>
      </c>
      <c r="S6272">
        <v>168454.99271380901</v>
      </c>
      <c r="T6272">
        <v>351174.11266708298</v>
      </c>
      <c r="U6272">
        <v>439.00400000000002</v>
      </c>
      <c r="V6272">
        <v>6.8152456369901301E-3</v>
      </c>
      <c r="W6272">
        <v>43900.4</v>
      </c>
      <c r="X6272">
        <v>17476509.783272699</v>
      </c>
    </row>
    <row r="6273" spans="1:24" x14ac:dyDescent="0.25">
      <c r="A6273" t="s">
        <v>61</v>
      </c>
      <c r="B6273">
        <v>2006</v>
      </c>
      <c r="C6273" t="s">
        <v>61</v>
      </c>
      <c r="D6273" t="s">
        <v>62</v>
      </c>
      <c r="E6273" t="s">
        <v>37</v>
      </c>
      <c r="F6273">
        <v>10110</v>
      </c>
      <c r="G6273">
        <v>110</v>
      </c>
      <c r="H6273">
        <v>87</v>
      </c>
      <c r="I6273">
        <v>814.86700429607401</v>
      </c>
      <c r="J6273">
        <v>21755.4176948034</v>
      </c>
      <c r="K6273">
        <v>591.827301551799</v>
      </c>
      <c r="L6273">
        <v>11024.984580120101</v>
      </c>
      <c r="M6273">
        <v>1010.22566450703</v>
      </c>
      <c r="N6273">
        <v>33437.265651431298</v>
      </c>
      <c r="O6273">
        <v>647.805874615638</v>
      </c>
      <c r="P6273">
        <v>1372.64545439842</v>
      </c>
      <c r="Q6273">
        <v>733713.75430773105</v>
      </c>
      <c r="R6273">
        <v>16944990134.4098</v>
      </c>
      <c r="S6273">
        <v>475715.25095897901</v>
      </c>
      <c r="T6273">
        <v>991712.25765648298</v>
      </c>
      <c r="U6273">
        <v>1239.7429999999999</v>
      </c>
      <c r="V6273">
        <v>1.9246186986312301E-2</v>
      </c>
      <c r="W6273">
        <v>123974.3</v>
      </c>
      <c r="X6273">
        <v>139599908.06809101</v>
      </c>
    </row>
    <row r="6274" spans="1:24" x14ac:dyDescent="0.25">
      <c r="A6274" t="s">
        <v>61</v>
      </c>
      <c r="B6274">
        <v>2006</v>
      </c>
      <c r="C6274" t="s">
        <v>61</v>
      </c>
      <c r="D6274" t="s">
        <v>62</v>
      </c>
      <c r="E6274" t="s">
        <v>37</v>
      </c>
      <c r="F6274">
        <v>10110</v>
      </c>
      <c r="G6274">
        <v>110</v>
      </c>
      <c r="H6274">
        <v>87</v>
      </c>
      <c r="I6274">
        <v>814.86700429607401</v>
      </c>
      <c r="J6274">
        <v>21755.4176948034</v>
      </c>
      <c r="K6274">
        <v>591.827301551799</v>
      </c>
      <c r="L6274">
        <v>11024.984580120101</v>
      </c>
      <c r="M6274">
        <v>1318.1850919726301</v>
      </c>
      <c r="N6274">
        <v>56930.729920816302</v>
      </c>
      <c r="O6274">
        <v>845.28445119964704</v>
      </c>
      <c r="P6274">
        <v>1791.0857327455999</v>
      </c>
      <c r="Q6274">
        <v>957380.67907399603</v>
      </c>
      <c r="R6274">
        <v>28850763902.451099</v>
      </c>
      <c r="S6274">
        <v>620733.34094530996</v>
      </c>
      <c r="T6274">
        <v>1294028.01720268</v>
      </c>
      <c r="U6274">
        <v>1617.6690000000001</v>
      </c>
      <c r="V6274">
        <v>2.5113237224135099E-2</v>
      </c>
      <c r="W6274">
        <v>161766.9</v>
      </c>
      <c r="X6274">
        <v>237733959.78736401</v>
      </c>
    </row>
    <row r="6275" spans="1:24" x14ac:dyDescent="0.25">
      <c r="A6275" t="s">
        <v>61</v>
      </c>
      <c r="B6275">
        <v>2006</v>
      </c>
      <c r="C6275" t="s">
        <v>61</v>
      </c>
      <c r="D6275" t="s">
        <v>62</v>
      </c>
      <c r="E6275" t="s">
        <v>37</v>
      </c>
      <c r="F6275">
        <v>10110</v>
      </c>
      <c r="G6275">
        <v>110</v>
      </c>
      <c r="H6275">
        <v>87</v>
      </c>
      <c r="I6275">
        <v>814.86700429607401</v>
      </c>
      <c r="J6275">
        <v>21755.4176948034</v>
      </c>
      <c r="K6275">
        <v>591.827301551799</v>
      </c>
      <c r="L6275">
        <v>11024.984580120101</v>
      </c>
      <c r="M6275">
        <v>857.48291888674999</v>
      </c>
      <c r="N6275">
        <v>24090.450189329102</v>
      </c>
      <c r="O6275">
        <v>549.85979049390596</v>
      </c>
      <c r="P6275">
        <v>1165.10604727959</v>
      </c>
      <c r="Q6275">
        <v>622778.68576835399</v>
      </c>
      <c r="R6275">
        <v>12208308090.951799</v>
      </c>
      <c r="S6275">
        <v>403788.694232298</v>
      </c>
      <c r="T6275">
        <v>841768.67730441096</v>
      </c>
      <c r="U6275">
        <v>1052.298</v>
      </c>
      <c r="V6275">
        <v>1.6336227809572199E-2</v>
      </c>
      <c r="W6275">
        <v>105229.8</v>
      </c>
      <c r="X6275">
        <v>100561232.09127299</v>
      </c>
    </row>
    <row r="6276" spans="1:24" x14ac:dyDescent="0.25">
      <c r="A6276" t="s">
        <v>61</v>
      </c>
      <c r="B6276">
        <v>2006</v>
      </c>
      <c r="C6276" t="s">
        <v>61</v>
      </c>
      <c r="D6276" t="s">
        <v>62</v>
      </c>
      <c r="E6276" t="s">
        <v>37</v>
      </c>
      <c r="F6276">
        <v>10110</v>
      </c>
      <c r="G6276">
        <v>110</v>
      </c>
      <c r="H6276">
        <v>87</v>
      </c>
      <c r="I6276">
        <v>814.86700429607401</v>
      </c>
      <c r="J6276">
        <v>21755.4176948034</v>
      </c>
      <c r="K6276">
        <v>591.827301551799</v>
      </c>
      <c r="L6276">
        <v>11024.984580120101</v>
      </c>
      <c r="M6276">
        <v>347.16186417527803</v>
      </c>
      <c r="N6276">
        <v>3948.73495478819</v>
      </c>
      <c r="O6276">
        <v>222.617087405917</v>
      </c>
      <c r="P6276">
        <v>471.70664094463899</v>
      </c>
      <c r="Q6276">
        <v>252139.14441662101</v>
      </c>
      <c r="R6276">
        <v>2001098880.20766</v>
      </c>
      <c r="S6276">
        <v>163478.51687189101</v>
      </c>
      <c r="T6276">
        <v>340799.77196134999</v>
      </c>
      <c r="U6276">
        <v>426.03500000000003</v>
      </c>
      <c r="V6276">
        <v>6.6139105223530798E-3</v>
      </c>
      <c r="W6276">
        <v>42603.5</v>
      </c>
      <c r="X6276">
        <v>16457925.7022727</v>
      </c>
    </row>
    <row r="6277" spans="1:24" x14ac:dyDescent="0.25">
      <c r="A6277" t="s">
        <v>61</v>
      </c>
      <c r="B6277">
        <v>2006</v>
      </c>
      <c r="C6277" t="s">
        <v>61</v>
      </c>
      <c r="D6277" t="s">
        <v>62</v>
      </c>
      <c r="E6277" t="s">
        <v>37</v>
      </c>
      <c r="F6277">
        <v>10110</v>
      </c>
      <c r="G6277">
        <v>110</v>
      </c>
      <c r="H6277">
        <v>87</v>
      </c>
      <c r="I6277">
        <v>814.86700429607401</v>
      </c>
      <c r="J6277">
        <v>21755.4176948034</v>
      </c>
      <c r="K6277">
        <v>591.827301551799</v>
      </c>
      <c r="L6277">
        <v>11024.984580120101</v>
      </c>
      <c r="M6277">
        <v>643.10118846050398</v>
      </c>
      <c r="N6277">
        <v>13550.4146485163</v>
      </c>
      <c r="O6277">
        <v>412.387788683145</v>
      </c>
      <c r="P6277">
        <v>873.81458823786397</v>
      </c>
      <c r="Q6277">
        <v>467076.02465769497</v>
      </c>
      <c r="R6277">
        <v>6866938371.39291</v>
      </c>
      <c r="S6277">
        <v>302836.34044260503</v>
      </c>
      <c r="T6277">
        <v>631315.70887278498</v>
      </c>
      <c r="U6277">
        <v>789.21</v>
      </c>
      <c r="V6277">
        <v>1.2251961278642099E-2</v>
      </c>
      <c r="W6277">
        <v>78921</v>
      </c>
      <c r="X6277">
        <v>56544026.645454504</v>
      </c>
    </row>
    <row r="6278" spans="1:24" x14ac:dyDescent="0.25">
      <c r="A6278" t="s">
        <v>61</v>
      </c>
      <c r="B6278">
        <v>2006</v>
      </c>
      <c r="C6278" t="s">
        <v>61</v>
      </c>
      <c r="D6278" t="s">
        <v>62</v>
      </c>
      <c r="E6278" t="s">
        <v>37</v>
      </c>
      <c r="F6278">
        <v>10110</v>
      </c>
      <c r="G6278">
        <v>110</v>
      </c>
      <c r="H6278">
        <v>87</v>
      </c>
      <c r="I6278">
        <v>814.86700429607401</v>
      </c>
      <c r="J6278">
        <v>21755.4176948034</v>
      </c>
      <c r="K6278">
        <v>591.827301551799</v>
      </c>
      <c r="L6278">
        <v>11024.984580120101</v>
      </c>
      <c r="M6278">
        <v>948.53371334578003</v>
      </c>
      <c r="N6278">
        <v>29478.101071102501</v>
      </c>
      <c r="O6278">
        <v>608.24599232116202</v>
      </c>
      <c r="P6278">
        <v>1288.8214343704001</v>
      </c>
      <c r="Q6278">
        <v>688907.69296184799</v>
      </c>
      <c r="R6278">
        <v>14938605836.9156</v>
      </c>
      <c r="S6278">
        <v>446664.51204002398</v>
      </c>
      <c r="T6278">
        <v>931150.87388367194</v>
      </c>
      <c r="U6278">
        <v>1164.0350000000001</v>
      </c>
      <c r="V6278">
        <v>1.8070870550277E-2</v>
      </c>
      <c r="W6278">
        <v>116403.5</v>
      </c>
      <c r="X6278">
        <v>123063367.520455</v>
      </c>
    </row>
    <row r="6279" spans="1:24" x14ac:dyDescent="0.25">
      <c r="A6279" t="s">
        <v>61</v>
      </c>
      <c r="B6279">
        <v>2006</v>
      </c>
      <c r="C6279" t="s">
        <v>61</v>
      </c>
      <c r="D6279" t="s">
        <v>62</v>
      </c>
      <c r="E6279" t="s">
        <v>37</v>
      </c>
      <c r="F6279">
        <v>10110</v>
      </c>
      <c r="G6279">
        <v>110</v>
      </c>
      <c r="H6279">
        <v>87</v>
      </c>
      <c r="I6279">
        <v>814.86700429607401</v>
      </c>
      <c r="J6279">
        <v>21755.4176948034</v>
      </c>
      <c r="K6279">
        <v>591.827301551799</v>
      </c>
      <c r="L6279">
        <v>11024.984580120101</v>
      </c>
      <c r="M6279">
        <v>612.60968002674997</v>
      </c>
      <c r="N6279">
        <v>12295.938167404</v>
      </c>
      <c r="O6279">
        <v>392.835149126202</v>
      </c>
      <c r="P6279">
        <v>832.38421092729698</v>
      </c>
      <c r="Q6279">
        <v>444930.438860928</v>
      </c>
      <c r="R6279">
        <v>6231207812.0256004</v>
      </c>
      <c r="S6279">
        <v>288477.88955751498</v>
      </c>
      <c r="T6279">
        <v>601382.98816434201</v>
      </c>
      <c r="U6279">
        <v>751.79100000000005</v>
      </c>
      <c r="V6279">
        <v>1.16710561468197E-2</v>
      </c>
      <c r="W6279">
        <v>75179.100000000006</v>
      </c>
      <c r="X6279">
        <v>51305703.416454501</v>
      </c>
    </row>
    <row r="6280" spans="1:24" x14ac:dyDescent="0.25">
      <c r="A6280" t="s">
        <v>61</v>
      </c>
      <c r="B6280">
        <v>2006</v>
      </c>
      <c r="C6280" t="s">
        <v>61</v>
      </c>
      <c r="D6280" t="s">
        <v>62</v>
      </c>
      <c r="E6280" t="s">
        <v>37</v>
      </c>
      <c r="F6280">
        <v>10110</v>
      </c>
      <c r="G6280">
        <v>110</v>
      </c>
      <c r="H6280">
        <v>87</v>
      </c>
      <c r="I6280">
        <v>814.86700429607401</v>
      </c>
      <c r="J6280">
        <v>21755.4176948034</v>
      </c>
      <c r="K6280">
        <v>591.827301551799</v>
      </c>
      <c r="L6280">
        <v>11024.984580120101</v>
      </c>
      <c r="M6280">
        <v>388.98491317077401</v>
      </c>
      <c r="N6280">
        <v>4957.4629328361598</v>
      </c>
      <c r="O6280">
        <v>249.43606239883701</v>
      </c>
      <c r="P6280">
        <v>528.53376394271095</v>
      </c>
      <c r="Q6280">
        <v>282514.68066876702</v>
      </c>
      <c r="R6280">
        <v>2512291566.07234</v>
      </c>
      <c r="S6280">
        <v>183172.99004533899</v>
      </c>
      <c r="T6280">
        <v>381856.371292194</v>
      </c>
      <c r="U6280">
        <v>477.36</v>
      </c>
      <c r="V6280">
        <v>7.4106970717205496E-3</v>
      </c>
      <c r="W6280">
        <v>47736</v>
      </c>
      <c r="X6280">
        <v>20667952.1454545</v>
      </c>
    </row>
    <row r="6281" spans="1:24" x14ac:dyDescent="0.25">
      <c r="A6281" t="s">
        <v>61</v>
      </c>
      <c r="B6281">
        <v>2006</v>
      </c>
      <c r="C6281" t="s">
        <v>61</v>
      </c>
      <c r="D6281" t="s">
        <v>62</v>
      </c>
      <c r="E6281" t="s">
        <v>37</v>
      </c>
      <c r="F6281">
        <v>10110</v>
      </c>
      <c r="G6281">
        <v>110</v>
      </c>
      <c r="H6281">
        <v>87</v>
      </c>
      <c r="I6281">
        <v>814.86700429607401</v>
      </c>
      <c r="J6281">
        <v>21755.4176948034</v>
      </c>
      <c r="K6281">
        <v>591.827301551799</v>
      </c>
      <c r="L6281">
        <v>11024.984580120101</v>
      </c>
      <c r="M6281">
        <v>582.06276063670305</v>
      </c>
      <c r="N6281">
        <v>11100.271217575</v>
      </c>
      <c r="O6281">
        <v>373.24697736663899</v>
      </c>
      <c r="P6281">
        <v>790.87854390676705</v>
      </c>
      <c r="Q6281">
        <v>422744.60880765598</v>
      </c>
      <c r="R6281">
        <v>5625280135.9979095</v>
      </c>
      <c r="S6281">
        <v>274093.3456539</v>
      </c>
      <c r="T6281">
        <v>571395.87196141202</v>
      </c>
      <c r="U6281">
        <v>714.30399999999997</v>
      </c>
      <c r="V6281">
        <v>1.1089095360143899E-2</v>
      </c>
      <c r="W6281">
        <v>71430.399999999994</v>
      </c>
      <c r="X6281">
        <v>46313133.637818202</v>
      </c>
    </row>
    <row r="6282" spans="1:24" x14ac:dyDescent="0.25">
      <c r="A6282" t="s">
        <v>61</v>
      </c>
      <c r="B6282">
        <v>2006</v>
      </c>
      <c r="C6282" t="s">
        <v>61</v>
      </c>
      <c r="D6282" t="s">
        <v>63</v>
      </c>
      <c r="E6282" t="s">
        <v>37</v>
      </c>
      <c r="F6282">
        <v>10110</v>
      </c>
      <c r="G6282">
        <v>91</v>
      </c>
      <c r="H6282">
        <v>66</v>
      </c>
      <c r="I6282">
        <v>6269.7371759213702</v>
      </c>
      <c r="J6282">
        <v>6447142.3544428898</v>
      </c>
      <c r="K6282">
        <v>4436.8742316903599</v>
      </c>
      <c r="L6282">
        <v>2203226.80426072</v>
      </c>
      <c r="M6282">
        <v>12116.116618775801</v>
      </c>
      <c r="N6282">
        <v>24076617.741213199</v>
      </c>
      <c r="O6282">
        <v>2367.9158494201602</v>
      </c>
      <c r="P6282">
        <v>21864.317388131502</v>
      </c>
      <c r="Q6282">
        <v>8574152.96776006</v>
      </c>
      <c r="R6282">
        <v>8227870061970.1104</v>
      </c>
      <c r="S6282">
        <v>2875523.24976796</v>
      </c>
      <c r="T6282">
        <v>14272782.6857522</v>
      </c>
      <c r="U6282">
        <v>1932.4760000000001</v>
      </c>
      <c r="V6282">
        <v>3.0000406892848702E-2</v>
      </c>
      <c r="W6282">
        <v>193247.6</v>
      </c>
      <c r="X6282">
        <v>410187355.75999999</v>
      </c>
    </row>
    <row r="6283" spans="1:24" x14ac:dyDescent="0.25">
      <c r="A6283" t="s">
        <v>61</v>
      </c>
      <c r="B6283">
        <v>2006</v>
      </c>
      <c r="C6283" t="s">
        <v>61</v>
      </c>
      <c r="D6283" t="s">
        <v>63</v>
      </c>
      <c r="E6283" t="s">
        <v>37</v>
      </c>
      <c r="F6283">
        <v>10110</v>
      </c>
      <c r="G6283">
        <v>91</v>
      </c>
      <c r="H6283">
        <v>66</v>
      </c>
      <c r="I6283">
        <v>6269.7371759213702</v>
      </c>
      <c r="J6283">
        <v>6447142.3544428898</v>
      </c>
      <c r="K6283">
        <v>4436.8742316903599</v>
      </c>
      <c r="L6283">
        <v>2203226.80426072</v>
      </c>
      <c r="M6283">
        <v>9995.9172164175507</v>
      </c>
      <c r="N6283">
        <v>16387544.707709599</v>
      </c>
      <c r="O6283">
        <v>1953.5542245910201</v>
      </c>
      <c r="P6283">
        <v>18038.280208244101</v>
      </c>
      <c r="Q6283">
        <v>7073761.8300747201</v>
      </c>
      <c r="R6283">
        <v>5600229647661.7305</v>
      </c>
      <c r="S6283">
        <v>2372335.3994482001</v>
      </c>
      <c r="T6283">
        <v>11775188.2607012</v>
      </c>
      <c r="U6283">
        <v>1594.3119999999999</v>
      </c>
      <c r="V6283">
        <v>2.47506353062865E-2</v>
      </c>
      <c r="W6283">
        <v>159431.20000000001</v>
      </c>
      <c r="X6283">
        <v>279162629.60703301</v>
      </c>
    </row>
    <row r="6284" spans="1:24" x14ac:dyDescent="0.25">
      <c r="A6284" t="s">
        <v>61</v>
      </c>
      <c r="B6284">
        <v>2006</v>
      </c>
      <c r="C6284" t="s">
        <v>61</v>
      </c>
      <c r="D6284" t="s">
        <v>63</v>
      </c>
      <c r="E6284" t="s">
        <v>37</v>
      </c>
      <c r="F6284">
        <v>10110</v>
      </c>
      <c r="G6284">
        <v>91</v>
      </c>
      <c r="H6284">
        <v>66</v>
      </c>
      <c r="I6284">
        <v>6269.7371759213702</v>
      </c>
      <c r="J6284">
        <v>6447142.3544428898</v>
      </c>
      <c r="K6284">
        <v>4436.8742316903599</v>
      </c>
      <c r="L6284">
        <v>2203226.80426072</v>
      </c>
      <c r="M6284">
        <v>977.63384810424395</v>
      </c>
      <c r="N6284">
        <v>156754.871740331</v>
      </c>
      <c r="O6284">
        <v>191.06408073592399</v>
      </c>
      <c r="P6284">
        <v>1764.2036154725599</v>
      </c>
      <c r="Q6284">
        <v>691837.36207324604</v>
      </c>
      <c r="R6284">
        <v>53568932734.7873</v>
      </c>
      <c r="S6284">
        <v>232022.268226393</v>
      </c>
      <c r="T6284">
        <v>1151652.4559201</v>
      </c>
      <c r="U6284">
        <v>155.929</v>
      </c>
      <c r="V6284">
        <v>2.4206942008050802E-3</v>
      </c>
      <c r="W6284">
        <v>15592.9</v>
      </c>
      <c r="X6284">
        <v>2656259.0825274698</v>
      </c>
    </row>
    <row r="6285" spans="1:24" x14ac:dyDescent="0.25">
      <c r="A6285" t="s">
        <v>61</v>
      </c>
      <c r="B6285">
        <v>2006</v>
      </c>
      <c r="C6285" t="s">
        <v>61</v>
      </c>
      <c r="D6285" t="s">
        <v>63</v>
      </c>
      <c r="E6285" t="s">
        <v>37</v>
      </c>
      <c r="F6285">
        <v>10110</v>
      </c>
      <c r="G6285">
        <v>91</v>
      </c>
      <c r="H6285">
        <v>66</v>
      </c>
      <c r="I6285">
        <v>6269.7371759213702</v>
      </c>
      <c r="J6285">
        <v>6447142.3544428898</v>
      </c>
      <c r="K6285">
        <v>4436.8742316903599</v>
      </c>
      <c r="L6285">
        <v>2203226.80426072</v>
      </c>
      <c r="M6285">
        <v>7950.3778443501496</v>
      </c>
      <c r="N6285">
        <v>10366785.8264766</v>
      </c>
      <c r="O6285">
        <v>1553.78379879095</v>
      </c>
      <c r="P6285">
        <v>14346.9718899094</v>
      </c>
      <c r="Q6285">
        <v>5626204.9907403504</v>
      </c>
      <c r="R6285">
        <v>3542713833700.8501</v>
      </c>
      <c r="S6285">
        <v>1886866.6467307999</v>
      </c>
      <c r="T6285">
        <v>9365543.3347498998</v>
      </c>
      <c r="U6285">
        <v>1268.056</v>
      </c>
      <c r="V6285">
        <v>1.96857275137793E-2</v>
      </c>
      <c r="W6285">
        <v>126805.6</v>
      </c>
      <c r="X6285">
        <v>176572756.94241801</v>
      </c>
    </row>
    <row r="6286" spans="1:24" x14ac:dyDescent="0.25">
      <c r="A6286" t="s">
        <v>61</v>
      </c>
      <c r="B6286">
        <v>2006</v>
      </c>
      <c r="C6286" t="s">
        <v>61</v>
      </c>
      <c r="D6286" t="s">
        <v>63</v>
      </c>
      <c r="E6286" t="s">
        <v>37</v>
      </c>
      <c r="F6286">
        <v>10110</v>
      </c>
      <c r="G6286">
        <v>91</v>
      </c>
      <c r="H6286">
        <v>66</v>
      </c>
      <c r="I6286">
        <v>6269.7371759213702</v>
      </c>
      <c r="J6286">
        <v>6447142.3544428898</v>
      </c>
      <c r="K6286">
        <v>4436.8742316903599</v>
      </c>
      <c r="L6286">
        <v>2203226.80426072</v>
      </c>
      <c r="M6286">
        <v>12618.159553400599</v>
      </c>
      <c r="N6286">
        <v>26113231.405003302</v>
      </c>
      <c r="O6286">
        <v>2466.0327180004001</v>
      </c>
      <c r="P6286">
        <v>22770.286388800701</v>
      </c>
      <c r="Q6286">
        <v>8929431.2349884305</v>
      </c>
      <c r="R6286">
        <v>8923856216346.5293</v>
      </c>
      <c r="S6286">
        <v>2994673.3187478199</v>
      </c>
      <c r="T6286">
        <v>14864189.1512291</v>
      </c>
      <c r="U6286">
        <v>2012.55</v>
      </c>
      <c r="V6286">
        <v>3.1243502580214501E-2</v>
      </c>
      <c r="W6286">
        <v>201255</v>
      </c>
      <c r="X6286">
        <v>444892976.04395598</v>
      </c>
    </row>
    <row r="6287" spans="1:24" x14ac:dyDescent="0.25">
      <c r="A6287" t="s">
        <v>61</v>
      </c>
      <c r="B6287">
        <v>2006</v>
      </c>
      <c r="C6287" t="s">
        <v>61</v>
      </c>
      <c r="D6287" t="s">
        <v>63</v>
      </c>
      <c r="E6287" t="s">
        <v>37</v>
      </c>
      <c r="F6287">
        <v>10110</v>
      </c>
      <c r="G6287">
        <v>91</v>
      </c>
      <c r="H6287">
        <v>66</v>
      </c>
      <c r="I6287">
        <v>6269.7371759213702</v>
      </c>
      <c r="J6287">
        <v>6447142.3544428898</v>
      </c>
      <c r="K6287">
        <v>4436.8742316903599</v>
      </c>
      <c r="L6287">
        <v>2203226.80426072</v>
      </c>
      <c r="M6287">
        <v>12342.3788939805</v>
      </c>
      <c r="N6287">
        <v>24984251.158085201</v>
      </c>
      <c r="O6287">
        <v>2412.1354656916601</v>
      </c>
      <c r="P6287">
        <v>22272.622322269301</v>
      </c>
      <c r="Q6287">
        <v>8734270.8850333001</v>
      </c>
      <c r="R6287">
        <v>8538041943178.4102</v>
      </c>
      <c r="S6287">
        <v>2929222.1743795099</v>
      </c>
      <c r="T6287">
        <v>14539319.595687101</v>
      </c>
      <c r="U6287">
        <v>1968.5640000000001</v>
      </c>
      <c r="V6287">
        <v>3.0560649133346999E-2</v>
      </c>
      <c r="W6287">
        <v>196856.4</v>
      </c>
      <c r="X6287">
        <v>425654157.01714301</v>
      </c>
    </row>
    <row r="6288" spans="1:24" x14ac:dyDescent="0.25">
      <c r="A6288" t="s">
        <v>61</v>
      </c>
      <c r="B6288">
        <v>2006</v>
      </c>
      <c r="C6288" t="s">
        <v>61</v>
      </c>
      <c r="D6288" t="s">
        <v>63</v>
      </c>
      <c r="E6288" t="s">
        <v>37</v>
      </c>
      <c r="F6288">
        <v>10110</v>
      </c>
      <c r="G6288">
        <v>91</v>
      </c>
      <c r="H6288">
        <v>66</v>
      </c>
      <c r="I6288">
        <v>6269.7371759213702</v>
      </c>
      <c r="J6288">
        <v>6447142.3544428898</v>
      </c>
      <c r="K6288">
        <v>4436.8742316903599</v>
      </c>
      <c r="L6288">
        <v>2203226.80426072</v>
      </c>
      <c r="M6288">
        <v>16740.235878133099</v>
      </c>
      <c r="N6288">
        <v>45961239.697260998</v>
      </c>
      <c r="O6288">
        <v>3271.6315884114101</v>
      </c>
      <c r="P6288">
        <v>30208.8401678548</v>
      </c>
      <c r="Q6288">
        <v>11846480.819858599</v>
      </c>
      <c r="R6288">
        <v>15706654156360.4</v>
      </c>
      <c r="S6288">
        <v>3972967.4935264098</v>
      </c>
      <c r="T6288">
        <v>19719994.1461909</v>
      </c>
      <c r="U6288">
        <v>2670.0059999999999</v>
      </c>
      <c r="V6288">
        <v>4.1450070482814502E-2</v>
      </c>
      <c r="W6288">
        <v>267000.59999999998</v>
      </c>
      <c r="X6288">
        <v>783132124.67868102</v>
      </c>
    </row>
    <row r="6289" spans="1:24" x14ac:dyDescent="0.25">
      <c r="A6289" t="s">
        <v>61</v>
      </c>
      <c r="B6289">
        <v>2006</v>
      </c>
      <c r="C6289" t="s">
        <v>61</v>
      </c>
      <c r="D6289" t="s">
        <v>63</v>
      </c>
      <c r="E6289" t="s">
        <v>37</v>
      </c>
      <c r="F6289">
        <v>10110</v>
      </c>
      <c r="G6289">
        <v>91</v>
      </c>
      <c r="H6289">
        <v>66</v>
      </c>
      <c r="I6289">
        <v>6269.7371759213702</v>
      </c>
      <c r="J6289">
        <v>6447142.3544428898</v>
      </c>
      <c r="K6289">
        <v>4436.8742316903599</v>
      </c>
      <c r="L6289">
        <v>2203226.80426072</v>
      </c>
      <c r="M6289">
        <v>11954.858978611101</v>
      </c>
      <c r="N6289">
        <v>23439994.3661501</v>
      </c>
      <c r="O6289">
        <v>2336.4004279364899</v>
      </c>
      <c r="P6289">
        <v>21573.3175292858</v>
      </c>
      <c r="Q6289">
        <v>8460036.5625209808</v>
      </c>
      <c r="R6289">
        <v>8010312327543.5996</v>
      </c>
      <c r="S6289">
        <v>2837251.9035861501</v>
      </c>
      <c r="T6289">
        <v>14082821.221455799</v>
      </c>
      <c r="U6289">
        <v>1906.7560000000001</v>
      </c>
      <c r="V6289">
        <v>2.9601120968840301E-2</v>
      </c>
      <c r="W6289">
        <v>190675.6</v>
      </c>
      <c r="X6289">
        <v>399338823.68967003</v>
      </c>
    </row>
    <row r="6290" spans="1:24" x14ac:dyDescent="0.25">
      <c r="A6290" t="s">
        <v>61</v>
      </c>
      <c r="B6290">
        <v>2006</v>
      </c>
      <c r="C6290" t="s">
        <v>61</v>
      </c>
      <c r="D6290" t="s">
        <v>63</v>
      </c>
      <c r="E6290" t="s">
        <v>37</v>
      </c>
      <c r="F6290">
        <v>10110</v>
      </c>
      <c r="G6290">
        <v>91</v>
      </c>
      <c r="H6290">
        <v>66</v>
      </c>
      <c r="I6290">
        <v>6269.7371759213702</v>
      </c>
      <c r="J6290">
        <v>6447142.3544428898</v>
      </c>
      <c r="K6290">
        <v>4436.8742316903599</v>
      </c>
      <c r="L6290">
        <v>2203226.80426072</v>
      </c>
      <c r="M6290">
        <v>14176.1829718798</v>
      </c>
      <c r="N6290">
        <v>32960000.380525101</v>
      </c>
      <c r="O6290">
        <v>2770.5253588741102</v>
      </c>
      <c r="P6290">
        <v>25581.840584885598</v>
      </c>
      <c r="Q6290">
        <v>10031990.0446893</v>
      </c>
      <c r="R6290">
        <v>11263650205702.9</v>
      </c>
      <c r="S6290">
        <v>3364439.69724053</v>
      </c>
      <c r="T6290">
        <v>16699540.392138001</v>
      </c>
      <c r="U6290">
        <v>2261.049</v>
      </c>
      <c r="V6290">
        <v>3.51012845720561E-2</v>
      </c>
      <c r="W6290">
        <v>226104.9</v>
      </c>
      <c r="X6290">
        <v>561569783.05615401</v>
      </c>
    </row>
    <row r="6291" spans="1:24" x14ac:dyDescent="0.25">
      <c r="A6291" t="s">
        <v>61</v>
      </c>
      <c r="B6291">
        <v>2006</v>
      </c>
      <c r="C6291" t="s">
        <v>61</v>
      </c>
      <c r="D6291" t="s">
        <v>63</v>
      </c>
      <c r="E6291" t="s">
        <v>37</v>
      </c>
      <c r="F6291">
        <v>10110</v>
      </c>
      <c r="G6291">
        <v>91</v>
      </c>
      <c r="H6291">
        <v>66</v>
      </c>
      <c r="I6291">
        <v>6269.7371759213702</v>
      </c>
      <c r="J6291">
        <v>6447142.3544428898</v>
      </c>
      <c r="K6291">
        <v>4436.8742316903599</v>
      </c>
      <c r="L6291">
        <v>2203226.80426072</v>
      </c>
      <c r="M6291">
        <v>4491.4892391378498</v>
      </c>
      <c r="N6291">
        <v>3308638.4700826602</v>
      </c>
      <c r="O6291">
        <v>877.79516255012595</v>
      </c>
      <c r="P6291">
        <v>8105.1833157255696</v>
      </c>
      <c r="Q6291">
        <v>3178470.2146014101</v>
      </c>
      <c r="R6291">
        <v>1130684039863.1499</v>
      </c>
      <c r="S6291">
        <v>1065967.1031235401</v>
      </c>
      <c r="T6291">
        <v>5290973.3260792801</v>
      </c>
      <c r="U6291">
        <v>716.37599999999998</v>
      </c>
      <c r="V6291">
        <v>1.1121261784504099E-2</v>
      </c>
      <c r="W6291">
        <v>71637.600000000006</v>
      </c>
      <c r="X6291">
        <v>56323370.463296697</v>
      </c>
    </row>
    <row r="6292" spans="1:24" x14ac:dyDescent="0.25">
      <c r="A6292" t="s">
        <v>61</v>
      </c>
      <c r="B6292">
        <v>2006</v>
      </c>
      <c r="C6292" t="s">
        <v>61</v>
      </c>
      <c r="D6292" t="s">
        <v>63</v>
      </c>
      <c r="E6292" t="s">
        <v>37</v>
      </c>
      <c r="F6292">
        <v>10110</v>
      </c>
      <c r="G6292">
        <v>91</v>
      </c>
      <c r="H6292">
        <v>66</v>
      </c>
      <c r="I6292">
        <v>6269.7371759213702</v>
      </c>
      <c r="J6292">
        <v>6447142.3544428898</v>
      </c>
      <c r="K6292">
        <v>4436.8742316903599</v>
      </c>
      <c r="L6292">
        <v>2203226.80426072</v>
      </c>
      <c r="M6292">
        <v>2747.4740673348601</v>
      </c>
      <c r="N6292">
        <v>1238043.1793070401</v>
      </c>
      <c r="O6292">
        <v>536.95318348383501</v>
      </c>
      <c r="P6292">
        <v>4957.9949511858804</v>
      </c>
      <c r="Q6292">
        <v>1944291.5308175001</v>
      </c>
      <c r="R6292">
        <v>423085107714.69299</v>
      </c>
      <c r="S6292">
        <v>652059.22056849196</v>
      </c>
      <c r="T6292">
        <v>3236523.8410665002</v>
      </c>
      <c r="U6292">
        <v>438.21199999999999</v>
      </c>
      <c r="V6292">
        <v>6.8029503628138201E-3</v>
      </c>
      <c r="W6292">
        <v>43821.2</v>
      </c>
      <c r="X6292">
        <v>21058349.892747201</v>
      </c>
    </row>
    <row r="6293" spans="1:24" x14ac:dyDescent="0.25">
      <c r="A6293" t="s">
        <v>61</v>
      </c>
      <c r="B6293">
        <v>2006</v>
      </c>
      <c r="C6293" t="s">
        <v>61</v>
      </c>
      <c r="D6293" t="s">
        <v>63</v>
      </c>
      <c r="E6293" t="s">
        <v>37</v>
      </c>
      <c r="F6293">
        <v>10110</v>
      </c>
      <c r="G6293">
        <v>91</v>
      </c>
      <c r="H6293">
        <v>66</v>
      </c>
      <c r="I6293">
        <v>6269.7371759213702</v>
      </c>
      <c r="J6293">
        <v>6447142.3544428898</v>
      </c>
      <c r="K6293">
        <v>4436.8742316903599</v>
      </c>
      <c r="L6293">
        <v>2203226.80426072</v>
      </c>
      <c r="M6293">
        <v>10913.3239692099</v>
      </c>
      <c r="N6293">
        <v>19533617.6871351</v>
      </c>
      <c r="O6293">
        <v>2132.8478100403099</v>
      </c>
      <c r="P6293">
        <v>19693.800128379498</v>
      </c>
      <c r="Q6293">
        <v>7722978.5782783497</v>
      </c>
      <c r="R6293">
        <v>6675359051567.9502</v>
      </c>
      <c r="S6293">
        <v>2590063.9448354598</v>
      </c>
      <c r="T6293">
        <v>12855893.2117212</v>
      </c>
      <c r="U6293">
        <v>1740.635</v>
      </c>
      <c r="V6293">
        <v>2.7022202734695602E-2</v>
      </c>
      <c r="W6293">
        <v>174063.5</v>
      </c>
      <c r="X6293">
        <v>332772112.67857099</v>
      </c>
    </row>
    <row r="6294" spans="1:24" x14ac:dyDescent="0.25">
      <c r="A6294" t="s">
        <v>61</v>
      </c>
      <c r="B6294">
        <v>2006</v>
      </c>
      <c r="C6294" t="s">
        <v>61</v>
      </c>
      <c r="D6294" t="s">
        <v>63</v>
      </c>
      <c r="E6294" t="s">
        <v>37</v>
      </c>
      <c r="F6294">
        <v>10110</v>
      </c>
      <c r="G6294">
        <v>91</v>
      </c>
      <c r="H6294">
        <v>66</v>
      </c>
      <c r="I6294">
        <v>6269.7371759213702</v>
      </c>
      <c r="J6294">
        <v>6447142.3544428898</v>
      </c>
      <c r="K6294">
        <v>4436.8742316903599</v>
      </c>
      <c r="L6294">
        <v>2203226.80426072</v>
      </c>
      <c r="M6294">
        <v>11913.6856145769</v>
      </c>
      <c r="N6294">
        <v>23278814.4674762</v>
      </c>
      <c r="O6294">
        <v>2328.35370270774</v>
      </c>
      <c r="P6294">
        <v>21499.017526446001</v>
      </c>
      <c r="Q6294">
        <v>8430899.6094414704</v>
      </c>
      <c r="R6294">
        <v>7955231199573.5</v>
      </c>
      <c r="S6294">
        <v>2827480.2111142999</v>
      </c>
      <c r="T6294">
        <v>14034319.007768599</v>
      </c>
      <c r="U6294">
        <v>1900.1890000000001</v>
      </c>
      <c r="V6294">
        <v>2.9499172653795099E-2</v>
      </c>
      <c r="W6294">
        <v>190018.9</v>
      </c>
      <c r="X6294">
        <v>396592204.80560398</v>
      </c>
    </row>
    <row r="6295" spans="1:24" x14ac:dyDescent="0.25">
      <c r="A6295" t="s">
        <v>61</v>
      </c>
      <c r="B6295">
        <v>2006</v>
      </c>
      <c r="C6295" t="s">
        <v>61</v>
      </c>
      <c r="D6295" t="s">
        <v>63</v>
      </c>
      <c r="E6295" t="s">
        <v>37</v>
      </c>
      <c r="F6295">
        <v>10110</v>
      </c>
      <c r="G6295">
        <v>91</v>
      </c>
      <c r="H6295">
        <v>66</v>
      </c>
      <c r="I6295">
        <v>6269.7371759213702</v>
      </c>
      <c r="J6295">
        <v>6447142.3544428898</v>
      </c>
      <c r="K6295">
        <v>4436.8742316903599</v>
      </c>
      <c r="L6295">
        <v>2203226.80426072</v>
      </c>
      <c r="M6295">
        <v>12919.476852338201</v>
      </c>
      <c r="N6295">
        <v>27375272.082375102</v>
      </c>
      <c r="O6295">
        <v>2524.9207289290198</v>
      </c>
      <c r="P6295">
        <v>23314.032975747301</v>
      </c>
      <c r="Q6295">
        <v>9142662.9736892395</v>
      </c>
      <c r="R6295">
        <v>9355142156005.8008</v>
      </c>
      <c r="S6295">
        <v>3066185.08492789</v>
      </c>
      <c r="T6295">
        <v>15219140.8624506</v>
      </c>
      <c r="U6295">
        <v>2060.6089999999999</v>
      </c>
      <c r="V6295">
        <v>3.1989586647940799E-2</v>
      </c>
      <c r="W6295">
        <v>206060.9</v>
      </c>
      <c r="X6295">
        <v>466399373.26274699</v>
      </c>
    </row>
    <row r="6296" spans="1:24" x14ac:dyDescent="0.25">
      <c r="A6296" t="s">
        <v>61</v>
      </c>
      <c r="B6296">
        <v>2006</v>
      </c>
      <c r="C6296" t="s">
        <v>61</v>
      </c>
      <c r="D6296" t="s">
        <v>63</v>
      </c>
      <c r="E6296" t="s">
        <v>37</v>
      </c>
      <c r="F6296">
        <v>10110</v>
      </c>
      <c r="G6296">
        <v>91</v>
      </c>
      <c r="H6296">
        <v>66</v>
      </c>
      <c r="I6296">
        <v>6269.7371759213702</v>
      </c>
      <c r="J6296">
        <v>6447142.3544428898</v>
      </c>
      <c r="K6296">
        <v>4436.8742316903599</v>
      </c>
      <c r="L6296">
        <v>2203226.80426072</v>
      </c>
      <c r="M6296">
        <v>16142.88039896</v>
      </c>
      <c r="N6296">
        <v>42739618.992480703</v>
      </c>
      <c r="O6296">
        <v>3154.8872922497299</v>
      </c>
      <c r="P6296">
        <v>29130.873505670399</v>
      </c>
      <c r="Q6296">
        <v>11423753.190560101</v>
      </c>
      <c r="R6296">
        <v>14605707302745.199</v>
      </c>
      <c r="S6296">
        <v>3831196.8567138999</v>
      </c>
      <c r="T6296">
        <v>19016309.524406299</v>
      </c>
      <c r="U6296">
        <v>2574.73</v>
      </c>
      <c r="V6296">
        <v>3.9970973838342298E-2</v>
      </c>
      <c r="W6296">
        <v>257473</v>
      </c>
      <c r="X6296">
        <v>728229842.70329702</v>
      </c>
    </row>
    <row r="6297" spans="1:24" x14ac:dyDescent="0.25">
      <c r="A6297" t="s">
        <v>61</v>
      </c>
      <c r="B6297">
        <v>2006</v>
      </c>
      <c r="C6297" t="s">
        <v>61</v>
      </c>
      <c r="D6297" t="s">
        <v>64</v>
      </c>
      <c r="E6297" t="s">
        <v>37</v>
      </c>
      <c r="F6297">
        <v>10110</v>
      </c>
      <c r="G6297">
        <v>44</v>
      </c>
      <c r="H6297">
        <v>42</v>
      </c>
      <c r="I6297">
        <v>6062.4088311151099</v>
      </c>
      <c r="J6297">
        <v>5445393.0570352897</v>
      </c>
      <c r="K6297">
        <v>6450.2947567602196</v>
      </c>
      <c r="L6297">
        <v>2024292.36707085</v>
      </c>
      <c r="M6297">
        <v>9612.7979389693592</v>
      </c>
      <c r="N6297">
        <v>13691102.4165776</v>
      </c>
      <c r="O6297">
        <v>2150.7363707241898</v>
      </c>
      <c r="P6297">
        <v>17074.8595072145</v>
      </c>
      <c r="Q6297">
        <v>10227845.378109301</v>
      </c>
      <c r="R6297">
        <v>5089585605369.04</v>
      </c>
      <c r="S6297">
        <v>5678165.6049941601</v>
      </c>
      <c r="T6297">
        <v>14777525.151224401</v>
      </c>
      <c r="U6297">
        <v>1585.64</v>
      </c>
      <c r="V6297">
        <v>2.4616008263790401E-2</v>
      </c>
      <c r="W6297">
        <v>158564</v>
      </c>
      <c r="X6297">
        <v>571262847.27272701</v>
      </c>
    </row>
    <row r="6298" spans="1:24" x14ac:dyDescent="0.25">
      <c r="A6298" t="s">
        <v>61</v>
      </c>
      <c r="B6298">
        <v>2006</v>
      </c>
      <c r="C6298" t="s">
        <v>61</v>
      </c>
      <c r="D6298" t="s">
        <v>64</v>
      </c>
      <c r="E6298" t="s">
        <v>37</v>
      </c>
      <c r="F6298">
        <v>10110</v>
      </c>
      <c r="G6298">
        <v>44</v>
      </c>
      <c r="H6298">
        <v>42</v>
      </c>
      <c r="I6298">
        <v>6062.4088311151099</v>
      </c>
      <c r="J6298">
        <v>5445393.0570352897</v>
      </c>
      <c r="K6298">
        <v>6450.2947567602196</v>
      </c>
      <c r="L6298">
        <v>2024292.36707085</v>
      </c>
      <c r="M6298">
        <v>4058.86152374637</v>
      </c>
      <c r="N6298">
        <v>2440884.6801804099</v>
      </c>
      <c r="O6298">
        <v>908.11657108338898</v>
      </c>
      <c r="P6298">
        <v>7209.6064764093499</v>
      </c>
      <c r="Q6298">
        <v>4318556.1934828004</v>
      </c>
      <c r="R6298">
        <v>907384310964.599</v>
      </c>
      <c r="S6298">
        <v>2397521.3091852199</v>
      </c>
      <c r="T6298">
        <v>6239591.0777803902</v>
      </c>
      <c r="U6298">
        <v>669.51300000000003</v>
      </c>
      <c r="V6298">
        <v>1.0393744822730901E-2</v>
      </c>
      <c r="W6298">
        <v>66951.3</v>
      </c>
      <c r="X6298">
        <v>101807516.238409</v>
      </c>
    </row>
    <row r="6299" spans="1:24" x14ac:dyDescent="0.25">
      <c r="A6299" t="s">
        <v>61</v>
      </c>
      <c r="B6299">
        <v>2006</v>
      </c>
      <c r="C6299" t="s">
        <v>61</v>
      </c>
      <c r="D6299" t="s">
        <v>64</v>
      </c>
      <c r="E6299" t="s">
        <v>37</v>
      </c>
      <c r="F6299">
        <v>10110</v>
      </c>
      <c r="G6299">
        <v>44</v>
      </c>
      <c r="H6299">
        <v>42</v>
      </c>
      <c r="I6299">
        <v>6062.4088311151099</v>
      </c>
      <c r="J6299">
        <v>5445393.0570352897</v>
      </c>
      <c r="K6299">
        <v>6450.2947567602196</v>
      </c>
      <c r="L6299">
        <v>2024292.36707085</v>
      </c>
      <c r="M6299">
        <v>14793.829524581601</v>
      </c>
      <c r="N6299">
        <v>32426495.281872801</v>
      </c>
      <c r="O6299">
        <v>3309.9236479137298</v>
      </c>
      <c r="P6299">
        <v>26277.735401249502</v>
      </c>
      <c r="Q6299">
        <v>15740370.481952701</v>
      </c>
      <c r="R6299">
        <v>12054356077225.4</v>
      </c>
      <c r="S6299">
        <v>8738539.4456374906</v>
      </c>
      <c r="T6299">
        <v>22742201.518267799</v>
      </c>
      <c r="U6299">
        <v>2440.2559999999999</v>
      </c>
      <c r="V6299">
        <v>3.7883354268159301E-2</v>
      </c>
      <c r="W6299">
        <v>244025.60000000001</v>
      </c>
      <c r="X6299">
        <v>1353130825.65818</v>
      </c>
    </row>
    <row r="6300" spans="1:24" x14ac:dyDescent="0.25">
      <c r="A6300" t="s">
        <v>61</v>
      </c>
      <c r="B6300">
        <v>2006</v>
      </c>
      <c r="C6300" t="s">
        <v>61</v>
      </c>
      <c r="D6300" t="s">
        <v>64</v>
      </c>
      <c r="E6300" t="s">
        <v>37</v>
      </c>
      <c r="F6300">
        <v>10110</v>
      </c>
      <c r="G6300">
        <v>44</v>
      </c>
      <c r="H6300">
        <v>42</v>
      </c>
      <c r="I6300">
        <v>6062.4088311151099</v>
      </c>
      <c r="J6300">
        <v>5445393.0570352897</v>
      </c>
      <c r="K6300">
        <v>6450.2947567602196</v>
      </c>
      <c r="L6300">
        <v>2024292.36707085</v>
      </c>
      <c r="M6300">
        <v>7148.3317505797704</v>
      </c>
      <c r="N6300">
        <v>7570911.8834894802</v>
      </c>
      <c r="O6300">
        <v>1599.3446636019501</v>
      </c>
      <c r="P6300">
        <v>12697.318837557599</v>
      </c>
      <c r="Q6300">
        <v>7605697.3547701398</v>
      </c>
      <c r="R6300">
        <v>2814441304234.8501</v>
      </c>
      <c r="S6300">
        <v>4222434.6893513901</v>
      </c>
      <c r="T6300">
        <v>10988960.0201889</v>
      </c>
      <c r="U6300">
        <v>1179.124</v>
      </c>
      <c r="V6300">
        <v>1.83051172574062E-2</v>
      </c>
      <c r="W6300">
        <v>117912.4</v>
      </c>
      <c r="X6300">
        <v>315866952.912727</v>
      </c>
    </row>
    <row r="6301" spans="1:24" x14ac:dyDescent="0.25">
      <c r="A6301" t="s">
        <v>61</v>
      </c>
      <c r="B6301">
        <v>2006</v>
      </c>
      <c r="C6301" t="s">
        <v>61</v>
      </c>
      <c r="D6301" t="s">
        <v>64</v>
      </c>
      <c r="E6301" t="s">
        <v>37</v>
      </c>
      <c r="F6301">
        <v>10110</v>
      </c>
      <c r="G6301">
        <v>44</v>
      </c>
      <c r="H6301">
        <v>42</v>
      </c>
      <c r="I6301">
        <v>6062.4088311151099</v>
      </c>
      <c r="J6301">
        <v>5445393.0570352897</v>
      </c>
      <c r="K6301">
        <v>6450.2947567602196</v>
      </c>
      <c r="L6301">
        <v>2024292.36707085</v>
      </c>
      <c r="M6301">
        <v>3418.3377186949001</v>
      </c>
      <c r="N6301">
        <v>1731285.6383932999</v>
      </c>
      <c r="O6301">
        <v>764.80784322027705</v>
      </c>
      <c r="P6301">
        <v>6071.8675941695301</v>
      </c>
      <c r="Q6301">
        <v>3637050.3009572998</v>
      </c>
      <c r="R6301">
        <v>643595102559.41296</v>
      </c>
      <c r="S6301">
        <v>2019171.5028006299</v>
      </c>
      <c r="T6301">
        <v>5254929.0991139701</v>
      </c>
      <c r="U6301">
        <v>563.85799999999995</v>
      </c>
      <c r="V6301">
        <v>8.7535210940720004E-3</v>
      </c>
      <c r="W6301">
        <v>56385.8</v>
      </c>
      <c r="X6301">
        <v>72201760.600909099</v>
      </c>
    </row>
    <row r="6302" spans="1:24" x14ac:dyDescent="0.25">
      <c r="A6302" t="s">
        <v>61</v>
      </c>
      <c r="B6302">
        <v>2006</v>
      </c>
      <c r="C6302" t="s">
        <v>61</v>
      </c>
      <c r="D6302" t="s">
        <v>64</v>
      </c>
      <c r="E6302" t="s">
        <v>37</v>
      </c>
      <c r="F6302">
        <v>10110</v>
      </c>
      <c r="G6302">
        <v>44</v>
      </c>
      <c r="H6302">
        <v>42</v>
      </c>
      <c r="I6302">
        <v>6062.4088311151099</v>
      </c>
      <c r="J6302">
        <v>5445393.0570352897</v>
      </c>
      <c r="K6302">
        <v>6450.2947567602196</v>
      </c>
      <c r="L6302">
        <v>2024292.36707085</v>
      </c>
      <c r="M6302">
        <v>6324.1108955366799</v>
      </c>
      <c r="N6302">
        <v>5925673.8724996001</v>
      </c>
      <c r="O6302">
        <v>1414.93615093944</v>
      </c>
      <c r="P6302">
        <v>11233.2856401339</v>
      </c>
      <c r="Q6302">
        <v>6728741.0808200398</v>
      </c>
      <c r="R6302">
        <v>2202833893570.7402</v>
      </c>
      <c r="S6302">
        <v>3735577.2166636498</v>
      </c>
      <c r="T6302">
        <v>9721904.9449764397</v>
      </c>
      <c r="U6302">
        <v>1043.1679999999999</v>
      </c>
      <c r="V6302">
        <v>1.61944906211509E-2</v>
      </c>
      <c r="W6302">
        <v>104316.8</v>
      </c>
      <c r="X6302">
        <v>247213745.97818199</v>
      </c>
    </row>
    <row r="6303" spans="1:24" x14ac:dyDescent="0.25">
      <c r="A6303" t="s">
        <v>61</v>
      </c>
      <c r="B6303">
        <v>2006</v>
      </c>
      <c r="C6303" t="s">
        <v>61</v>
      </c>
      <c r="D6303" t="s">
        <v>65</v>
      </c>
      <c r="E6303" t="s">
        <v>37</v>
      </c>
      <c r="F6303">
        <v>10110</v>
      </c>
      <c r="G6303">
        <v>112</v>
      </c>
      <c r="H6303">
        <v>74</v>
      </c>
      <c r="I6303">
        <v>882.864745604375</v>
      </c>
      <c r="J6303">
        <v>31697.9370039883</v>
      </c>
      <c r="K6303">
        <v>714.93345387994896</v>
      </c>
      <c r="L6303">
        <v>15725.366881173901</v>
      </c>
      <c r="M6303">
        <v>3260.7029051003001</v>
      </c>
      <c r="N6303">
        <v>432379.51374192297</v>
      </c>
      <c r="O6303">
        <v>1957.7123662435799</v>
      </c>
      <c r="P6303">
        <v>4563.6934439570095</v>
      </c>
      <c r="Q6303">
        <v>2640478.73881735</v>
      </c>
      <c r="R6303">
        <v>214503754128.85101</v>
      </c>
      <c r="S6303">
        <v>1722725.0124170801</v>
      </c>
      <c r="T6303">
        <v>3558232.4652176201</v>
      </c>
      <c r="U6303">
        <v>3693.3209999999999</v>
      </c>
      <c r="V6303">
        <v>5.7336356459745302E-2</v>
      </c>
      <c r="W6303">
        <v>369332.1</v>
      </c>
      <c r="X6303">
        <v>1217543168.7072301</v>
      </c>
    </row>
    <row r="6304" spans="1:24" x14ac:dyDescent="0.25">
      <c r="A6304" t="s">
        <v>61</v>
      </c>
      <c r="B6304">
        <v>2006</v>
      </c>
      <c r="C6304" t="s">
        <v>61</v>
      </c>
      <c r="D6304" t="s">
        <v>65</v>
      </c>
      <c r="E6304" t="s">
        <v>37</v>
      </c>
      <c r="F6304">
        <v>10110</v>
      </c>
      <c r="G6304">
        <v>112</v>
      </c>
      <c r="H6304">
        <v>74</v>
      </c>
      <c r="I6304">
        <v>882.864745604375</v>
      </c>
      <c r="J6304">
        <v>31697.9370039883</v>
      </c>
      <c r="K6304">
        <v>714.93345387994896</v>
      </c>
      <c r="L6304">
        <v>15725.366881173901</v>
      </c>
      <c r="M6304">
        <v>3588.9970436180301</v>
      </c>
      <c r="N6304">
        <v>523828.16915466898</v>
      </c>
      <c r="O6304">
        <v>2154.8187918968101</v>
      </c>
      <c r="P6304">
        <v>5023.1752953392397</v>
      </c>
      <c r="Q6304">
        <v>2906327.4585760599</v>
      </c>
      <c r="R6304">
        <v>259871490741.31699</v>
      </c>
      <c r="S6304">
        <v>1896172.43780802</v>
      </c>
      <c r="T6304">
        <v>3916482.4793441002</v>
      </c>
      <c r="U6304">
        <v>4065.172</v>
      </c>
      <c r="V6304">
        <v>6.3109096355874805E-2</v>
      </c>
      <c r="W6304">
        <v>406517.2</v>
      </c>
      <c r="X6304">
        <v>1475095571.15571</v>
      </c>
    </row>
    <row r="6305" spans="1:24" x14ac:dyDescent="0.25">
      <c r="A6305" t="s">
        <v>61</v>
      </c>
      <c r="B6305">
        <v>2006</v>
      </c>
      <c r="C6305" t="s">
        <v>61</v>
      </c>
      <c r="D6305" t="s">
        <v>65</v>
      </c>
      <c r="E6305" t="s">
        <v>37</v>
      </c>
      <c r="F6305">
        <v>10110</v>
      </c>
      <c r="G6305">
        <v>112</v>
      </c>
      <c r="H6305">
        <v>74</v>
      </c>
      <c r="I6305">
        <v>882.864745604375</v>
      </c>
      <c r="J6305">
        <v>31697.9370039883</v>
      </c>
      <c r="K6305">
        <v>714.93345387994896</v>
      </c>
      <c r="L6305">
        <v>15725.366881173901</v>
      </c>
      <c r="M6305">
        <v>830.09238830061895</v>
      </c>
      <c r="N6305">
        <v>28021.766575202098</v>
      </c>
      <c r="O6305">
        <v>498.38399296019298</v>
      </c>
      <c r="P6305">
        <v>1161.80078364104</v>
      </c>
      <c r="Q6305">
        <v>672199.02160772902</v>
      </c>
      <c r="R6305">
        <v>13901616373.274599</v>
      </c>
      <c r="S6305">
        <v>438562.163300958</v>
      </c>
      <c r="T6305">
        <v>905835.87991450005</v>
      </c>
      <c r="U6305">
        <v>940.226</v>
      </c>
      <c r="V6305">
        <v>1.45963844162802E-2</v>
      </c>
      <c r="W6305">
        <v>94022.6</v>
      </c>
      <c r="X6305">
        <v>78836774.817499995</v>
      </c>
    </row>
    <row r="6306" spans="1:24" x14ac:dyDescent="0.25">
      <c r="A6306" t="s">
        <v>61</v>
      </c>
      <c r="B6306">
        <v>2006</v>
      </c>
      <c r="C6306" t="s">
        <v>61</v>
      </c>
      <c r="D6306" t="s">
        <v>65</v>
      </c>
      <c r="E6306" t="s">
        <v>37</v>
      </c>
      <c r="F6306">
        <v>10110</v>
      </c>
      <c r="G6306">
        <v>112</v>
      </c>
      <c r="H6306">
        <v>74</v>
      </c>
      <c r="I6306">
        <v>882.864745604375</v>
      </c>
      <c r="J6306">
        <v>31697.9370039883</v>
      </c>
      <c r="K6306">
        <v>714.93345387994896</v>
      </c>
      <c r="L6306">
        <v>15725.366881173901</v>
      </c>
      <c r="M6306">
        <v>1510.65574036772</v>
      </c>
      <c r="N6306">
        <v>92805.487968109301</v>
      </c>
      <c r="O6306">
        <v>906.99137889220106</v>
      </c>
      <c r="P6306">
        <v>2114.3201018432301</v>
      </c>
      <c r="Q6306">
        <v>1223311.19399872</v>
      </c>
      <c r="R6306">
        <v>46040862113.558502</v>
      </c>
      <c r="S6306">
        <v>798123.74964067806</v>
      </c>
      <c r="T6306">
        <v>1648498.6383567599</v>
      </c>
      <c r="U6306">
        <v>1711.0840000000001</v>
      </c>
      <c r="V6306">
        <v>2.6563443079160198E-2</v>
      </c>
      <c r="W6306">
        <v>171108.4</v>
      </c>
      <c r="X6306">
        <v>261240360.801429</v>
      </c>
    </row>
    <row r="6307" spans="1:24" x14ac:dyDescent="0.25">
      <c r="A6307" t="s">
        <v>61</v>
      </c>
      <c r="B6307">
        <v>2006</v>
      </c>
      <c r="C6307" t="s">
        <v>61</v>
      </c>
      <c r="D6307" t="s">
        <v>65</v>
      </c>
      <c r="E6307" t="s">
        <v>37</v>
      </c>
      <c r="F6307">
        <v>10110</v>
      </c>
      <c r="G6307">
        <v>112</v>
      </c>
      <c r="H6307">
        <v>74</v>
      </c>
      <c r="I6307">
        <v>882.864745604375</v>
      </c>
      <c r="J6307">
        <v>31697.9370039883</v>
      </c>
      <c r="K6307">
        <v>714.93345387994896</v>
      </c>
      <c r="L6307">
        <v>15725.366881173901</v>
      </c>
      <c r="M6307">
        <v>1044.7185736865299</v>
      </c>
      <c r="N6307">
        <v>44385.516690581499</v>
      </c>
      <c r="O6307">
        <v>627.24465566959395</v>
      </c>
      <c r="P6307">
        <v>1462.1924917034701</v>
      </c>
      <c r="Q6307">
        <v>846000.77411285206</v>
      </c>
      <c r="R6307">
        <v>22019683302.482498</v>
      </c>
      <c r="S6307">
        <v>551955.47408239695</v>
      </c>
      <c r="T6307">
        <v>1140046.0741433101</v>
      </c>
      <c r="U6307">
        <v>1183.328</v>
      </c>
      <c r="V6307">
        <v>1.8370381566291599E-2</v>
      </c>
      <c r="W6307">
        <v>118332.8</v>
      </c>
      <c r="X6307">
        <v>124905341.805714</v>
      </c>
    </row>
    <row r="6308" spans="1:24" x14ac:dyDescent="0.25">
      <c r="A6308" t="s">
        <v>61</v>
      </c>
      <c r="B6308">
        <v>2006</v>
      </c>
      <c r="C6308" t="s">
        <v>61</v>
      </c>
      <c r="D6308" t="s">
        <v>65</v>
      </c>
      <c r="E6308" t="s">
        <v>37</v>
      </c>
      <c r="F6308">
        <v>10110</v>
      </c>
      <c r="G6308">
        <v>112</v>
      </c>
      <c r="H6308">
        <v>74</v>
      </c>
      <c r="I6308">
        <v>882.864745604375</v>
      </c>
      <c r="J6308">
        <v>31697.9370039883</v>
      </c>
      <c r="K6308">
        <v>714.93345387994896</v>
      </c>
      <c r="L6308">
        <v>15725.366881173901</v>
      </c>
      <c r="M6308">
        <v>1105.7518964149101</v>
      </c>
      <c r="N6308">
        <v>49723.0813037771</v>
      </c>
      <c r="O6308">
        <v>663.888806987821</v>
      </c>
      <c r="P6308">
        <v>1547.6149858419999</v>
      </c>
      <c r="Q6308">
        <v>895424.83871302695</v>
      </c>
      <c r="R6308">
        <v>24667652531.013401</v>
      </c>
      <c r="S6308">
        <v>584201.16917183204</v>
      </c>
      <c r="T6308">
        <v>1206648.50825422</v>
      </c>
      <c r="U6308">
        <v>1252.4590000000001</v>
      </c>
      <c r="V6308">
        <v>1.9443594443920801E-2</v>
      </c>
      <c r="W6308">
        <v>125245.9</v>
      </c>
      <c r="X6308">
        <v>139933106.482232</v>
      </c>
    </row>
    <row r="6309" spans="1:24" x14ac:dyDescent="0.25">
      <c r="A6309" t="s">
        <v>61</v>
      </c>
      <c r="B6309">
        <v>2006</v>
      </c>
      <c r="C6309" t="s">
        <v>61</v>
      </c>
      <c r="D6309" t="s">
        <v>65</v>
      </c>
      <c r="E6309" t="s">
        <v>37</v>
      </c>
      <c r="F6309">
        <v>10110</v>
      </c>
      <c r="G6309">
        <v>112</v>
      </c>
      <c r="H6309">
        <v>74</v>
      </c>
      <c r="I6309">
        <v>882.864745604375</v>
      </c>
      <c r="J6309">
        <v>31697.9370039883</v>
      </c>
      <c r="K6309">
        <v>714.93345387994896</v>
      </c>
      <c r="L6309">
        <v>15725.366881173901</v>
      </c>
      <c r="M6309">
        <v>691.63889030070402</v>
      </c>
      <c r="N6309">
        <v>19453.666152515802</v>
      </c>
      <c r="O6309">
        <v>415.25709269579198</v>
      </c>
      <c r="P6309">
        <v>968.020687905616</v>
      </c>
      <c r="Q6309">
        <v>560081.01256991399</v>
      </c>
      <c r="R6309">
        <v>9650976257.3411102</v>
      </c>
      <c r="S6309">
        <v>365413.11814017099</v>
      </c>
      <c r="T6309">
        <v>754748.906999656</v>
      </c>
      <c r="U6309">
        <v>783.40300000000002</v>
      </c>
      <c r="V6309">
        <v>1.2161811459018601E-2</v>
      </c>
      <c r="W6309">
        <v>78340.3</v>
      </c>
      <c r="X6309">
        <v>54718111.522232197</v>
      </c>
    </row>
    <row r="6310" spans="1:24" x14ac:dyDescent="0.25">
      <c r="A6310" t="s">
        <v>61</v>
      </c>
      <c r="B6310">
        <v>2006</v>
      </c>
      <c r="C6310" t="s">
        <v>61</v>
      </c>
      <c r="D6310" t="s">
        <v>65</v>
      </c>
      <c r="E6310" t="s">
        <v>37</v>
      </c>
      <c r="F6310">
        <v>10110</v>
      </c>
      <c r="G6310">
        <v>112</v>
      </c>
      <c r="H6310">
        <v>74</v>
      </c>
      <c r="I6310">
        <v>882.864745604375</v>
      </c>
      <c r="J6310">
        <v>31697.9370039883</v>
      </c>
      <c r="K6310">
        <v>714.93345387994896</v>
      </c>
      <c r="L6310">
        <v>15725.366881173901</v>
      </c>
      <c r="M6310">
        <v>1378.49265368023</v>
      </c>
      <c r="N6310">
        <v>77277.232407461095</v>
      </c>
      <c r="O6310">
        <v>827.64121523138499</v>
      </c>
      <c r="P6310">
        <v>1929.3440921290801</v>
      </c>
      <c r="Q6310">
        <v>1116287.0858197999</v>
      </c>
      <c r="R6310">
        <v>38337284568.903297</v>
      </c>
      <c r="S6310">
        <v>728298.11333427206</v>
      </c>
      <c r="T6310">
        <v>1504276.0583053201</v>
      </c>
      <c r="U6310">
        <v>1561.386</v>
      </c>
      <c r="V6310">
        <v>2.4239481016477001E-2</v>
      </c>
      <c r="W6310">
        <v>156138.6</v>
      </c>
      <c r="X6310">
        <v>217515847.20321399</v>
      </c>
    </row>
    <row r="6311" spans="1:24" x14ac:dyDescent="0.25">
      <c r="A6311" t="s">
        <v>61</v>
      </c>
      <c r="B6311">
        <v>2010</v>
      </c>
      <c r="C6311" t="s">
        <v>61</v>
      </c>
      <c r="D6311" t="s">
        <v>62</v>
      </c>
      <c r="E6311" t="s">
        <v>37</v>
      </c>
      <c r="F6311">
        <v>10110</v>
      </c>
      <c r="G6311">
        <v>128</v>
      </c>
      <c r="H6311">
        <v>76</v>
      </c>
      <c r="I6311">
        <v>704.27418932226794</v>
      </c>
      <c r="J6311">
        <v>34215.071814354902</v>
      </c>
      <c r="K6311">
        <v>548.42071680755498</v>
      </c>
      <c r="L6311">
        <v>13416.363950933801</v>
      </c>
      <c r="M6311">
        <v>676.11942005573201</v>
      </c>
      <c r="N6311">
        <v>31534.1211397806</v>
      </c>
      <c r="O6311">
        <v>324.72362936688501</v>
      </c>
      <c r="P6311">
        <v>1027.5152107445799</v>
      </c>
      <c r="Q6311">
        <v>526496.50181173906</v>
      </c>
      <c r="R6311">
        <v>12365113490.909901</v>
      </c>
      <c r="S6311">
        <v>306454.67470939702</v>
      </c>
      <c r="T6311">
        <v>746538.32891408098</v>
      </c>
      <c r="U6311">
        <v>960.02300000000002</v>
      </c>
      <c r="V6311">
        <v>1.49037196976797E-2</v>
      </c>
      <c r="W6311">
        <v>96002.3</v>
      </c>
      <c r="X6311">
        <v>71907447.741328105</v>
      </c>
    </row>
    <row r="6312" spans="1:24" x14ac:dyDescent="0.25">
      <c r="A6312" t="s">
        <v>61</v>
      </c>
      <c r="B6312">
        <v>2010</v>
      </c>
      <c r="C6312" t="s">
        <v>61</v>
      </c>
      <c r="D6312" t="s">
        <v>62</v>
      </c>
      <c r="E6312" t="s">
        <v>37</v>
      </c>
      <c r="F6312">
        <v>10110</v>
      </c>
      <c r="G6312">
        <v>128</v>
      </c>
      <c r="H6312">
        <v>76</v>
      </c>
      <c r="I6312">
        <v>704.27418932226794</v>
      </c>
      <c r="J6312">
        <v>34215.071814354902</v>
      </c>
      <c r="K6312">
        <v>548.42071680755498</v>
      </c>
      <c r="L6312">
        <v>13416.363950933801</v>
      </c>
      <c r="M6312">
        <v>1222.29884363313</v>
      </c>
      <c r="N6312">
        <v>103059.661784601</v>
      </c>
      <c r="O6312">
        <v>587.04025487506101</v>
      </c>
      <c r="P6312">
        <v>1857.5574323911901</v>
      </c>
      <c r="Q6312">
        <v>951808.28453105094</v>
      </c>
      <c r="R6312">
        <v>40411603946.487602</v>
      </c>
      <c r="S6312">
        <v>554013.36422548804</v>
      </c>
      <c r="T6312">
        <v>1349603.20483661</v>
      </c>
      <c r="U6312">
        <v>1735.5440000000001</v>
      </c>
      <c r="V6312">
        <v>2.6943168339706301E-2</v>
      </c>
      <c r="W6312">
        <v>173554.4</v>
      </c>
      <c r="X6312">
        <v>235147771.845</v>
      </c>
    </row>
    <row r="6313" spans="1:24" x14ac:dyDescent="0.25">
      <c r="A6313" t="s">
        <v>61</v>
      </c>
      <c r="B6313">
        <v>2010</v>
      </c>
      <c r="C6313" t="s">
        <v>61</v>
      </c>
      <c r="D6313" t="s">
        <v>62</v>
      </c>
      <c r="E6313" t="s">
        <v>37</v>
      </c>
      <c r="F6313">
        <v>10110</v>
      </c>
      <c r="G6313">
        <v>128</v>
      </c>
      <c r="H6313">
        <v>76</v>
      </c>
      <c r="I6313">
        <v>704.27418932226794</v>
      </c>
      <c r="J6313">
        <v>34215.071814354902</v>
      </c>
      <c r="K6313">
        <v>548.42071680755498</v>
      </c>
      <c r="L6313">
        <v>13416.363950933801</v>
      </c>
      <c r="M6313">
        <v>539.77686692226598</v>
      </c>
      <c r="N6313">
        <v>20098.444524578801</v>
      </c>
      <c r="O6313">
        <v>259.24163406049797</v>
      </c>
      <c r="P6313">
        <v>820.31209978403399</v>
      </c>
      <c r="Q6313">
        <v>420326.08998281398</v>
      </c>
      <c r="R6313">
        <v>7880972690.9961205</v>
      </c>
      <c r="S6313">
        <v>244656.697118218</v>
      </c>
      <c r="T6313">
        <v>595995.48284741002</v>
      </c>
      <c r="U6313">
        <v>766.43</v>
      </c>
      <c r="V6313">
        <v>1.18983169027124E-2</v>
      </c>
      <c r="W6313">
        <v>76643</v>
      </c>
      <c r="X6313">
        <v>45815149.5703125</v>
      </c>
    </row>
    <row r="6314" spans="1:24" x14ac:dyDescent="0.25">
      <c r="A6314" t="s">
        <v>61</v>
      </c>
      <c r="B6314">
        <v>2010</v>
      </c>
      <c r="C6314" t="s">
        <v>61</v>
      </c>
      <c r="D6314" t="s">
        <v>62</v>
      </c>
      <c r="E6314" t="s">
        <v>37</v>
      </c>
      <c r="F6314">
        <v>10110</v>
      </c>
      <c r="G6314">
        <v>128</v>
      </c>
      <c r="H6314">
        <v>76</v>
      </c>
      <c r="I6314">
        <v>704.27418932226794</v>
      </c>
      <c r="J6314">
        <v>34215.071814354902</v>
      </c>
      <c r="K6314">
        <v>548.42071680755498</v>
      </c>
      <c r="L6314">
        <v>13416.363950933801</v>
      </c>
      <c r="M6314">
        <v>871.521702431574</v>
      </c>
      <c r="N6314">
        <v>52395.0577845179</v>
      </c>
      <c r="O6314">
        <v>418.57056888302202</v>
      </c>
      <c r="P6314">
        <v>1324.47283598013</v>
      </c>
      <c r="Q6314">
        <v>678656.92653142905</v>
      </c>
      <c r="R6314">
        <v>20545073477.600498</v>
      </c>
      <c r="S6314">
        <v>395021.784463508</v>
      </c>
      <c r="T6314">
        <v>962292.068599349</v>
      </c>
      <c r="U6314">
        <v>1237.4749999999999</v>
      </c>
      <c r="V6314">
        <v>1.9210977792080201E-2</v>
      </c>
      <c r="W6314">
        <v>123747.5</v>
      </c>
      <c r="X6314">
        <v>119512531.84570301</v>
      </c>
    </row>
    <row r="6315" spans="1:24" x14ac:dyDescent="0.25">
      <c r="A6315" t="s">
        <v>61</v>
      </c>
      <c r="B6315">
        <v>2010</v>
      </c>
      <c r="C6315" t="s">
        <v>61</v>
      </c>
      <c r="D6315" t="s">
        <v>62</v>
      </c>
      <c r="E6315" t="s">
        <v>37</v>
      </c>
      <c r="F6315">
        <v>10110</v>
      </c>
      <c r="G6315">
        <v>128</v>
      </c>
      <c r="H6315">
        <v>76</v>
      </c>
      <c r="I6315">
        <v>704.27418932226794</v>
      </c>
      <c r="J6315">
        <v>34215.071814354902</v>
      </c>
      <c r="K6315">
        <v>548.42071680755498</v>
      </c>
      <c r="L6315">
        <v>13416.363950933801</v>
      </c>
      <c r="M6315">
        <v>1482.94508690778</v>
      </c>
      <c r="N6315">
        <v>151699.46533374899</v>
      </c>
      <c r="O6315">
        <v>712.222273888823</v>
      </c>
      <c r="P6315">
        <v>2253.6678999267401</v>
      </c>
      <c r="Q6315">
        <v>1154774.4044557901</v>
      </c>
      <c r="R6315">
        <v>59484172622.012398</v>
      </c>
      <c r="S6315">
        <v>672152.64158920699</v>
      </c>
      <c r="T6315">
        <v>1637396.16732238</v>
      </c>
      <c r="U6315">
        <v>2105.636</v>
      </c>
      <c r="V6315">
        <v>3.2688600928668897E-2</v>
      </c>
      <c r="W6315">
        <v>210563.6</v>
      </c>
      <c r="X6315">
        <v>346172480.50125003</v>
      </c>
    </row>
    <row r="6316" spans="1:24" x14ac:dyDescent="0.25">
      <c r="A6316" t="s">
        <v>61</v>
      </c>
      <c r="B6316">
        <v>2010</v>
      </c>
      <c r="C6316" t="s">
        <v>61</v>
      </c>
      <c r="D6316" t="s">
        <v>62</v>
      </c>
      <c r="E6316" t="s">
        <v>37</v>
      </c>
      <c r="F6316">
        <v>10110</v>
      </c>
      <c r="G6316">
        <v>128</v>
      </c>
      <c r="H6316">
        <v>76</v>
      </c>
      <c r="I6316">
        <v>704.27418932226794</v>
      </c>
      <c r="J6316">
        <v>34215.071814354902</v>
      </c>
      <c r="K6316">
        <v>548.42071680755498</v>
      </c>
      <c r="L6316">
        <v>13416.363950933801</v>
      </c>
      <c r="M6316">
        <v>750.79079525281497</v>
      </c>
      <c r="N6316">
        <v>38884.076608945797</v>
      </c>
      <c r="O6316">
        <v>360.586465493991</v>
      </c>
      <c r="P6316">
        <v>1140.9951250116401</v>
      </c>
      <c r="Q6316">
        <v>584643.35673197696</v>
      </c>
      <c r="R6316">
        <v>15247167286.749201</v>
      </c>
      <c r="S6316">
        <v>340299.86731492699</v>
      </c>
      <c r="T6316">
        <v>828986.846149027</v>
      </c>
      <c r="U6316">
        <v>1066.049</v>
      </c>
      <c r="V6316">
        <v>1.6549702955024798E-2</v>
      </c>
      <c r="W6316">
        <v>106604.9</v>
      </c>
      <c r="X6316">
        <v>88679369.350078106</v>
      </c>
    </row>
    <row r="6317" spans="1:24" x14ac:dyDescent="0.25">
      <c r="A6317" t="s">
        <v>61</v>
      </c>
      <c r="B6317">
        <v>2010</v>
      </c>
      <c r="C6317" t="s">
        <v>61</v>
      </c>
      <c r="D6317" t="s">
        <v>62</v>
      </c>
      <c r="E6317" t="s">
        <v>37</v>
      </c>
      <c r="F6317">
        <v>10110</v>
      </c>
      <c r="G6317">
        <v>128</v>
      </c>
      <c r="H6317">
        <v>76</v>
      </c>
      <c r="I6317">
        <v>704.27418932226794</v>
      </c>
      <c r="J6317">
        <v>34215.071814354902</v>
      </c>
      <c r="K6317">
        <v>548.42071680755498</v>
      </c>
      <c r="L6317">
        <v>13416.363950933801</v>
      </c>
      <c r="M6317">
        <v>309.17918620923302</v>
      </c>
      <c r="N6317">
        <v>6594.0830190139504</v>
      </c>
      <c r="O6317">
        <v>148.491205092565</v>
      </c>
      <c r="P6317">
        <v>469.86716732590099</v>
      </c>
      <c r="Q6317">
        <v>240758.88836138399</v>
      </c>
      <c r="R6317">
        <v>2585662195.4727702</v>
      </c>
      <c r="S6317">
        <v>140137.088399053</v>
      </c>
      <c r="T6317">
        <v>341380.68832371401</v>
      </c>
      <c r="U6317">
        <v>439.00400000000002</v>
      </c>
      <c r="V6317">
        <v>6.8152456369901301E-3</v>
      </c>
      <c r="W6317">
        <v>43900.4</v>
      </c>
      <c r="X6317">
        <v>15012702.10125</v>
      </c>
    </row>
    <row r="6318" spans="1:24" x14ac:dyDescent="0.25">
      <c r="A6318" t="s">
        <v>61</v>
      </c>
      <c r="B6318">
        <v>2010</v>
      </c>
      <c r="C6318" t="s">
        <v>61</v>
      </c>
      <c r="D6318" t="s">
        <v>62</v>
      </c>
      <c r="E6318" t="s">
        <v>37</v>
      </c>
      <c r="F6318">
        <v>10110</v>
      </c>
      <c r="G6318">
        <v>128</v>
      </c>
      <c r="H6318">
        <v>76</v>
      </c>
      <c r="I6318">
        <v>704.27418932226794</v>
      </c>
      <c r="J6318">
        <v>34215.071814354902</v>
      </c>
      <c r="K6318">
        <v>548.42071680755498</v>
      </c>
      <c r="L6318">
        <v>13416.363950933801</v>
      </c>
      <c r="M6318">
        <v>873.11899629295704</v>
      </c>
      <c r="N6318">
        <v>52587.289363451797</v>
      </c>
      <c r="O6318">
        <v>419.33771007797702</v>
      </c>
      <c r="P6318">
        <v>1326.9002825079399</v>
      </c>
      <c r="Q6318">
        <v>679900.74471714802</v>
      </c>
      <c r="R6318">
        <v>20620451043.365398</v>
      </c>
      <c r="S6318">
        <v>395745.76628711098</v>
      </c>
      <c r="T6318">
        <v>964055.72314718505</v>
      </c>
      <c r="U6318">
        <v>1239.7429999999999</v>
      </c>
      <c r="V6318">
        <v>1.9246186986312301E-2</v>
      </c>
      <c r="W6318">
        <v>123974.3</v>
      </c>
      <c r="X6318">
        <v>119951237.11007801</v>
      </c>
    </row>
    <row r="6319" spans="1:24" x14ac:dyDescent="0.25">
      <c r="A6319" t="s">
        <v>61</v>
      </c>
      <c r="B6319">
        <v>2010</v>
      </c>
      <c r="C6319" t="s">
        <v>61</v>
      </c>
      <c r="D6319" t="s">
        <v>62</v>
      </c>
      <c r="E6319" t="s">
        <v>37</v>
      </c>
      <c r="F6319">
        <v>10110</v>
      </c>
      <c r="G6319">
        <v>128</v>
      </c>
      <c r="H6319">
        <v>76</v>
      </c>
      <c r="I6319">
        <v>704.27418932226794</v>
      </c>
      <c r="J6319">
        <v>34215.071814354902</v>
      </c>
      <c r="K6319">
        <v>548.42071680755498</v>
      </c>
      <c r="L6319">
        <v>13416.363950933801</v>
      </c>
      <c r="M6319">
        <v>1139.2825235667599</v>
      </c>
      <c r="N6319">
        <v>89535.813102299304</v>
      </c>
      <c r="O6319">
        <v>547.16954572369502</v>
      </c>
      <c r="P6319">
        <v>1731.3955014098301</v>
      </c>
      <c r="Q6319">
        <v>887163.19253736001</v>
      </c>
      <c r="R6319">
        <v>35108652167.705002</v>
      </c>
      <c r="S6319">
        <v>516385.781572395</v>
      </c>
      <c r="T6319">
        <v>1257940.6035023299</v>
      </c>
      <c r="U6319">
        <v>1617.6690000000001</v>
      </c>
      <c r="V6319">
        <v>2.5113237224135099E-2</v>
      </c>
      <c r="W6319">
        <v>161766.9</v>
      </c>
      <c r="X6319">
        <v>204279873.221953</v>
      </c>
    </row>
    <row r="6320" spans="1:24" x14ac:dyDescent="0.25">
      <c r="A6320" t="s">
        <v>61</v>
      </c>
      <c r="B6320">
        <v>2010</v>
      </c>
      <c r="C6320" t="s">
        <v>61</v>
      </c>
      <c r="D6320" t="s">
        <v>62</v>
      </c>
      <c r="E6320" t="s">
        <v>37</v>
      </c>
      <c r="F6320">
        <v>10110</v>
      </c>
      <c r="G6320">
        <v>128</v>
      </c>
      <c r="H6320">
        <v>76</v>
      </c>
      <c r="I6320">
        <v>704.27418932226794</v>
      </c>
      <c r="J6320">
        <v>34215.071814354902</v>
      </c>
      <c r="K6320">
        <v>548.42071680755498</v>
      </c>
      <c r="L6320">
        <v>13416.363950933801</v>
      </c>
      <c r="M6320">
        <v>741.106320875444</v>
      </c>
      <c r="N6320">
        <v>37887.412451976103</v>
      </c>
      <c r="O6320">
        <v>355.93524919248199</v>
      </c>
      <c r="P6320">
        <v>1126.2773925584099</v>
      </c>
      <c r="Q6320">
        <v>577102.02345515601</v>
      </c>
      <c r="R6320">
        <v>14856356794.247299</v>
      </c>
      <c r="S6320">
        <v>335910.32848936802</v>
      </c>
      <c r="T6320">
        <v>818293.71842094394</v>
      </c>
      <c r="U6320">
        <v>1052.298</v>
      </c>
      <c r="V6320">
        <v>1.6336227809572199E-2</v>
      </c>
      <c r="W6320">
        <v>105229.8</v>
      </c>
      <c r="X6320">
        <v>86405010.887812495</v>
      </c>
    </row>
    <row r="6321" spans="1:24" x14ac:dyDescent="0.25">
      <c r="A6321" t="s">
        <v>61</v>
      </c>
      <c r="B6321">
        <v>2010</v>
      </c>
      <c r="C6321" t="s">
        <v>61</v>
      </c>
      <c r="D6321" t="s">
        <v>62</v>
      </c>
      <c r="E6321" t="s">
        <v>37</v>
      </c>
      <c r="F6321">
        <v>10110</v>
      </c>
      <c r="G6321">
        <v>128</v>
      </c>
      <c r="H6321">
        <v>76</v>
      </c>
      <c r="I6321">
        <v>704.27418932226794</v>
      </c>
      <c r="J6321">
        <v>34215.071814354902</v>
      </c>
      <c r="K6321">
        <v>548.42071680755498</v>
      </c>
      <c r="L6321">
        <v>13416.363950933801</v>
      </c>
      <c r="M6321">
        <v>300.04545424791303</v>
      </c>
      <c r="N6321">
        <v>6210.2347079368401</v>
      </c>
      <c r="O6321">
        <v>144.10449691030399</v>
      </c>
      <c r="P6321">
        <v>455.98641158552101</v>
      </c>
      <c r="Q6321">
        <v>233646.42008510701</v>
      </c>
      <c r="R6321">
        <v>2435148156.7677202</v>
      </c>
      <c r="S6321">
        <v>135997.17646329099</v>
      </c>
      <c r="T6321">
        <v>331295.66370692197</v>
      </c>
      <c r="U6321">
        <v>426.03500000000003</v>
      </c>
      <c r="V6321">
        <v>6.6139105223530798E-3</v>
      </c>
      <c r="W6321">
        <v>42603.5</v>
      </c>
      <c r="X6321">
        <v>14137538.783203101</v>
      </c>
    </row>
    <row r="6322" spans="1:24" x14ac:dyDescent="0.25">
      <c r="A6322" t="s">
        <v>61</v>
      </c>
      <c r="B6322">
        <v>2010</v>
      </c>
      <c r="C6322" t="s">
        <v>61</v>
      </c>
      <c r="D6322" t="s">
        <v>62</v>
      </c>
      <c r="E6322" t="s">
        <v>37</v>
      </c>
      <c r="F6322">
        <v>10110</v>
      </c>
      <c r="G6322">
        <v>128</v>
      </c>
      <c r="H6322">
        <v>76</v>
      </c>
      <c r="I6322">
        <v>704.27418932226794</v>
      </c>
      <c r="J6322">
        <v>34215.071814354902</v>
      </c>
      <c r="K6322">
        <v>548.42071680755498</v>
      </c>
      <c r="L6322">
        <v>13416.363950933801</v>
      </c>
      <c r="M6322">
        <v>555.820232955027</v>
      </c>
      <c r="N6322">
        <v>21310.940420326599</v>
      </c>
      <c r="O6322">
        <v>266.94687057772501</v>
      </c>
      <c r="P6322">
        <v>844.69359533233001</v>
      </c>
      <c r="Q6322">
        <v>432819.11391169002</v>
      </c>
      <c r="R6322">
        <v>8356414809.4469604</v>
      </c>
      <c r="S6322">
        <v>251928.43695141</v>
      </c>
      <c r="T6322">
        <v>613709.79087197105</v>
      </c>
      <c r="U6322">
        <v>789.21</v>
      </c>
      <c r="V6322">
        <v>1.2251961278642099E-2</v>
      </c>
      <c r="W6322">
        <v>78921</v>
      </c>
      <c r="X6322">
        <v>48581424.6328125</v>
      </c>
    </row>
    <row r="6323" spans="1:24" x14ac:dyDescent="0.25">
      <c r="A6323" t="s">
        <v>61</v>
      </c>
      <c r="B6323">
        <v>2010</v>
      </c>
      <c r="C6323" t="s">
        <v>61</v>
      </c>
      <c r="D6323" t="s">
        <v>62</v>
      </c>
      <c r="E6323" t="s">
        <v>37</v>
      </c>
      <c r="F6323">
        <v>10110</v>
      </c>
      <c r="G6323">
        <v>128</v>
      </c>
      <c r="H6323">
        <v>76</v>
      </c>
      <c r="I6323">
        <v>704.27418932226794</v>
      </c>
      <c r="J6323">
        <v>34215.071814354902</v>
      </c>
      <c r="K6323">
        <v>548.42071680755498</v>
      </c>
      <c r="L6323">
        <v>13416.363950933801</v>
      </c>
      <c r="M6323">
        <v>819.79980596774703</v>
      </c>
      <c r="N6323">
        <v>46360.651826947098</v>
      </c>
      <c r="O6323">
        <v>393.72980637972398</v>
      </c>
      <c r="P6323">
        <v>1245.86980555577</v>
      </c>
      <c r="Q6323">
        <v>638380.90908908204</v>
      </c>
      <c r="R6323">
        <v>18178871033.4342</v>
      </c>
      <c r="S6323">
        <v>371578.56350874202</v>
      </c>
      <c r="T6323">
        <v>905183.25466942205</v>
      </c>
      <c r="U6323">
        <v>1164.0350000000001</v>
      </c>
      <c r="V6323">
        <v>1.8070870550277E-2</v>
      </c>
      <c r="W6323">
        <v>116403.5</v>
      </c>
      <c r="X6323">
        <v>105741212.22070301</v>
      </c>
    </row>
    <row r="6324" spans="1:24" x14ac:dyDescent="0.25">
      <c r="A6324" t="s">
        <v>61</v>
      </c>
      <c r="B6324">
        <v>2010</v>
      </c>
      <c r="C6324" t="s">
        <v>61</v>
      </c>
      <c r="D6324" t="s">
        <v>62</v>
      </c>
      <c r="E6324" t="s">
        <v>37</v>
      </c>
      <c r="F6324">
        <v>10110</v>
      </c>
      <c r="G6324">
        <v>128</v>
      </c>
      <c r="H6324">
        <v>76</v>
      </c>
      <c r="I6324">
        <v>704.27418932226794</v>
      </c>
      <c r="J6324">
        <v>34215.071814354902</v>
      </c>
      <c r="K6324">
        <v>548.42071680755498</v>
      </c>
      <c r="L6324">
        <v>13416.363950933801</v>
      </c>
      <c r="M6324">
        <v>529.46699706477705</v>
      </c>
      <c r="N6324">
        <v>19338.006437039701</v>
      </c>
      <c r="O6324">
        <v>254.290055598001</v>
      </c>
      <c r="P6324">
        <v>804.643938531554</v>
      </c>
      <c r="Q6324">
        <v>412297.75910946802</v>
      </c>
      <c r="R6324">
        <v>7582790819.5701799</v>
      </c>
      <c r="S6324">
        <v>239983.69450987299</v>
      </c>
      <c r="T6324">
        <v>584611.823709063</v>
      </c>
      <c r="U6324">
        <v>751.79100000000005</v>
      </c>
      <c r="V6324">
        <v>1.16710561468197E-2</v>
      </c>
      <c r="W6324">
        <v>75179.100000000006</v>
      </c>
      <c r="X6324">
        <v>44080266.812578097</v>
      </c>
    </row>
    <row r="6325" spans="1:24" x14ac:dyDescent="0.25">
      <c r="A6325" t="s">
        <v>61</v>
      </c>
      <c r="B6325">
        <v>2010</v>
      </c>
      <c r="C6325" t="s">
        <v>61</v>
      </c>
      <c r="D6325" t="s">
        <v>62</v>
      </c>
      <c r="E6325" t="s">
        <v>37</v>
      </c>
      <c r="F6325">
        <v>10110</v>
      </c>
      <c r="G6325">
        <v>128</v>
      </c>
      <c r="H6325">
        <v>76</v>
      </c>
      <c r="I6325">
        <v>704.27418932226794</v>
      </c>
      <c r="J6325">
        <v>34215.071814354902</v>
      </c>
      <c r="K6325">
        <v>548.42071680755498</v>
      </c>
      <c r="L6325">
        <v>13416.363950933801</v>
      </c>
      <c r="M6325">
        <v>336.192327014878</v>
      </c>
      <c r="N6325">
        <v>7796.6763333855897</v>
      </c>
      <c r="O6325">
        <v>161.46495627143901</v>
      </c>
      <c r="P6325">
        <v>510.919697758317</v>
      </c>
      <c r="Q6325">
        <v>261794.113375254</v>
      </c>
      <c r="R6325">
        <v>3057221328.1880898</v>
      </c>
      <c r="S6325">
        <v>152380.93620598401</v>
      </c>
      <c r="T6325">
        <v>371207.29054452397</v>
      </c>
      <c r="U6325">
        <v>477.36</v>
      </c>
      <c r="V6325">
        <v>7.4106970717205496E-3</v>
      </c>
      <c r="W6325">
        <v>47736</v>
      </c>
      <c r="X6325">
        <v>17754808.5</v>
      </c>
    </row>
    <row r="6326" spans="1:24" x14ac:dyDescent="0.25">
      <c r="A6326" t="s">
        <v>61</v>
      </c>
      <c r="B6326">
        <v>2010</v>
      </c>
      <c r="C6326" t="s">
        <v>61</v>
      </c>
      <c r="D6326" t="s">
        <v>62</v>
      </c>
      <c r="E6326" t="s">
        <v>37</v>
      </c>
      <c r="F6326">
        <v>10110</v>
      </c>
      <c r="G6326">
        <v>128</v>
      </c>
      <c r="H6326">
        <v>76</v>
      </c>
      <c r="I6326">
        <v>704.27418932226794</v>
      </c>
      <c r="J6326">
        <v>34215.071814354902</v>
      </c>
      <c r="K6326">
        <v>548.42071680755498</v>
      </c>
      <c r="L6326">
        <v>13416.363950933801</v>
      </c>
      <c r="M6326">
        <v>503.06587052965398</v>
      </c>
      <c r="N6326">
        <v>17457.5630859464</v>
      </c>
      <c r="O6326">
        <v>241.610239912255</v>
      </c>
      <c r="P6326">
        <v>764.52150114705205</v>
      </c>
      <c r="Q6326">
        <v>391739.11169850302</v>
      </c>
      <c r="R6326">
        <v>6845434121.2044001</v>
      </c>
      <c r="S6326">
        <v>228017.24538226801</v>
      </c>
      <c r="T6326">
        <v>555460.978014739</v>
      </c>
      <c r="U6326">
        <v>714.30399999999997</v>
      </c>
      <c r="V6326">
        <v>1.1089095360143899E-2</v>
      </c>
      <c r="W6326">
        <v>71430.399999999994</v>
      </c>
      <c r="X6326">
        <v>39790304.32</v>
      </c>
    </row>
    <row r="6327" spans="1:24" x14ac:dyDescent="0.25">
      <c r="A6327" t="s">
        <v>61</v>
      </c>
      <c r="B6327">
        <v>2010</v>
      </c>
      <c r="C6327" t="s">
        <v>61</v>
      </c>
      <c r="D6327" t="s">
        <v>63</v>
      </c>
      <c r="E6327" t="s">
        <v>37</v>
      </c>
      <c r="F6327">
        <v>10110</v>
      </c>
      <c r="G6327">
        <v>121</v>
      </c>
      <c r="H6327">
        <v>95</v>
      </c>
      <c r="I6327">
        <v>1529.2190224021399</v>
      </c>
      <c r="J6327">
        <v>154694.88475048399</v>
      </c>
      <c r="K6327">
        <v>2121.8427577462198</v>
      </c>
      <c r="L6327">
        <v>385813.285630428</v>
      </c>
      <c r="M6327">
        <v>2955.1790595356001</v>
      </c>
      <c r="N6327">
        <v>577702.39927954599</v>
      </c>
      <c r="O6327">
        <v>1450.2985737374199</v>
      </c>
      <c r="P6327">
        <v>4460.0595453337901</v>
      </c>
      <c r="Q6327">
        <v>4100410.20511838</v>
      </c>
      <c r="R6327">
        <v>1440805629366</v>
      </c>
      <c r="S6327">
        <v>1723829.1910860799</v>
      </c>
      <c r="T6327">
        <v>6476991.2191506904</v>
      </c>
      <c r="U6327">
        <v>1932.4760000000001</v>
      </c>
      <c r="V6327">
        <v>3.0000406892848702E-2</v>
      </c>
      <c r="W6327">
        <v>193247.6</v>
      </c>
      <c r="X6327">
        <v>308440098.72859502</v>
      </c>
    </row>
    <row r="6328" spans="1:24" x14ac:dyDescent="0.25">
      <c r="A6328" t="s">
        <v>61</v>
      </c>
      <c r="B6328">
        <v>2010</v>
      </c>
      <c r="C6328" t="s">
        <v>61</v>
      </c>
      <c r="D6328" t="s">
        <v>63</v>
      </c>
      <c r="E6328" t="s">
        <v>37</v>
      </c>
      <c r="F6328">
        <v>10110</v>
      </c>
      <c r="G6328">
        <v>121</v>
      </c>
      <c r="H6328">
        <v>95</v>
      </c>
      <c r="I6328">
        <v>1529.2190224021399</v>
      </c>
      <c r="J6328">
        <v>154694.88475048399</v>
      </c>
      <c r="K6328">
        <v>2121.8427577462198</v>
      </c>
      <c r="L6328">
        <v>385813.285630428</v>
      </c>
      <c r="M6328">
        <v>2438.0522380440102</v>
      </c>
      <c r="N6328">
        <v>393208.21544378699</v>
      </c>
      <c r="O6328">
        <v>1196.5108077370401</v>
      </c>
      <c r="P6328">
        <v>3679.5936683509699</v>
      </c>
      <c r="Q6328">
        <v>3382879.3707878902</v>
      </c>
      <c r="R6328">
        <v>980672074464.11401</v>
      </c>
      <c r="S6328">
        <v>1422176.2988512299</v>
      </c>
      <c r="T6328">
        <v>5343582.4427245501</v>
      </c>
      <c r="U6328">
        <v>1594.3119999999999</v>
      </c>
      <c r="V6328">
        <v>2.47506353062865E-2</v>
      </c>
      <c r="W6328">
        <v>159431.20000000001</v>
      </c>
      <c r="X6328">
        <v>209909226.10115701</v>
      </c>
    </row>
    <row r="6329" spans="1:24" x14ac:dyDescent="0.25">
      <c r="A6329" t="s">
        <v>61</v>
      </c>
      <c r="B6329">
        <v>2010</v>
      </c>
      <c r="C6329" t="s">
        <v>61</v>
      </c>
      <c r="D6329" t="s">
        <v>63</v>
      </c>
      <c r="E6329" t="s">
        <v>37</v>
      </c>
      <c r="F6329">
        <v>10110</v>
      </c>
      <c r="G6329">
        <v>121</v>
      </c>
      <c r="H6329">
        <v>95</v>
      </c>
      <c r="I6329">
        <v>1529.2190224021399</v>
      </c>
      <c r="J6329">
        <v>154694.88475048399</v>
      </c>
      <c r="K6329">
        <v>2121.8427577462198</v>
      </c>
      <c r="L6329">
        <v>385813.285630428</v>
      </c>
      <c r="M6329">
        <v>238.449592944144</v>
      </c>
      <c r="N6329">
        <v>3761.22869401771</v>
      </c>
      <c r="O6329">
        <v>117.022724372412</v>
      </c>
      <c r="P6329">
        <v>359.87646151587501</v>
      </c>
      <c r="Q6329">
        <v>330856.81937261001</v>
      </c>
      <c r="R6329">
        <v>9380607528.08358</v>
      </c>
      <c r="S6329">
        <v>139093.55766222201</v>
      </c>
      <c r="T6329">
        <v>522620.08108299802</v>
      </c>
      <c r="U6329">
        <v>155.929</v>
      </c>
      <c r="V6329">
        <v>2.4206942008050802E-3</v>
      </c>
      <c r="W6329">
        <v>15592.9</v>
      </c>
      <c r="X6329">
        <v>1993816.4422313999</v>
      </c>
    </row>
    <row r="6330" spans="1:24" x14ac:dyDescent="0.25">
      <c r="A6330" t="s">
        <v>61</v>
      </c>
      <c r="B6330">
        <v>2010</v>
      </c>
      <c r="C6330" t="s">
        <v>61</v>
      </c>
      <c r="D6330" t="s">
        <v>63</v>
      </c>
      <c r="E6330" t="s">
        <v>37</v>
      </c>
      <c r="F6330">
        <v>10110</v>
      </c>
      <c r="G6330">
        <v>121</v>
      </c>
      <c r="H6330">
        <v>95</v>
      </c>
      <c r="I6330">
        <v>1529.2190224021399</v>
      </c>
      <c r="J6330">
        <v>154694.88475048399</v>
      </c>
      <c r="K6330">
        <v>2121.8427577462198</v>
      </c>
      <c r="L6330">
        <v>385813.285630428</v>
      </c>
      <c r="M6330">
        <v>1939.13535667117</v>
      </c>
      <c r="N6330">
        <v>248744.118012939</v>
      </c>
      <c r="O6330">
        <v>951.65984375442304</v>
      </c>
      <c r="P6330">
        <v>2926.6108695879202</v>
      </c>
      <c r="Q6330">
        <v>2690615.4400166399</v>
      </c>
      <c r="R6330">
        <v>620374653024.93896</v>
      </c>
      <c r="S6330">
        <v>1131145.71603055</v>
      </c>
      <c r="T6330">
        <v>4250085.1640027296</v>
      </c>
      <c r="U6330">
        <v>1268.056</v>
      </c>
      <c r="V6330">
        <v>1.96857275137793E-2</v>
      </c>
      <c r="W6330">
        <v>126805.6</v>
      </c>
      <c r="X6330">
        <v>132762948.047603</v>
      </c>
    </row>
    <row r="6331" spans="1:24" x14ac:dyDescent="0.25">
      <c r="A6331" t="s">
        <v>61</v>
      </c>
      <c r="B6331">
        <v>2010</v>
      </c>
      <c r="C6331" t="s">
        <v>61</v>
      </c>
      <c r="D6331" t="s">
        <v>63</v>
      </c>
      <c r="E6331" t="s">
        <v>37</v>
      </c>
      <c r="F6331">
        <v>10110</v>
      </c>
      <c r="G6331">
        <v>121</v>
      </c>
      <c r="H6331">
        <v>95</v>
      </c>
      <c r="I6331">
        <v>1529.2190224021399</v>
      </c>
      <c r="J6331">
        <v>154694.88475048399</v>
      </c>
      <c r="K6331">
        <v>2121.8427577462198</v>
      </c>
      <c r="L6331">
        <v>385813.285630428</v>
      </c>
      <c r="M6331">
        <v>3077.62974353543</v>
      </c>
      <c r="N6331">
        <v>626569.58704749704</v>
      </c>
      <c r="O6331">
        <v>1510.3930887500001</v>
      </c>
      <c r="P6331">
        <v>4644.8663983208698</v>
      </c>
      <c r="Q6331">
        <v>4270314.6421021502</v>
      </c>
      <c r="R6331">
        <v>1562681736017.3799</v>
      </c>
      <c r="S6331">
        <v>1795257.7100674401</v>
      </c>
      <c r="T6331">
        <v>6745371.57413687</v>
      </c>
      <c r="U6331">
        <v>2012.55</v>
      </c>
      <c r="V6331">
        <v>3.1243502580214501E-2</v>
      </c>
      <c r="W6331">
        <v>201255</v>
      </c>
      <c r="X6331">
        <v>334539034.46280998</v>
      </c>
    </row>
    <row r="6332" spans="1:24" x14ac:dyDescent="0.25">
      <c r="A6332" t="s">
        <v>61</v>
      </c>
      <c r="B6332">
        <v>2010</v>
      </c>
      <c r="C6332" t="s">
        <v>61</v>
      </c>
      <c r="D6332" t="s">
        <v>63</v>
      </c>
      <c r="E6332" t="s">
        <v>37</v>
      </c>
      <c r="F6332">
        <v>10110</v>
      </c>
      <c r="G6332">
        <v>121</v>
      </c>
      <c r="H6332">
        <v>95</v>
      </c>
      <c r="I6332">
        <v>1529.2190224021399</v>
      </c>
      <c r="J6332">
        <v>154694.88475048399</v>
      </c>
      <c r="K6332">
        <v>2121.8427577462198</v>
      </c>
      <c r="L6332">
        <v>385813.285630428</v>
      </c>
      <c r="M6332">
        <v>3010.3655156160498</v>
      </c>
      <c r="N6332">
        <v>599480.45831712103</v>
      </c>
      <c r="O6332">
        <v>1477.38215714494</v>
      </c>
      <c r="P6332">
        <v>4543.3488740871699</v>
      </c>
      <c r="Q6332">
        <v>4176983.2665599301</v>
      </c>
      <c r="R6332">
        <v>1495120705947.1899</v>
      </c>
      <c r="S6332">
        <v>1756020.81874299</v>
      </c>
      <c r="T6332">
        <v>6597945.7143768696</v>
      </c>
      <c r="U6332">
        <v>1968.5640000000001</v>
      </c>
      <c r="V6332">
        <v>3.0560649133346999E-2</v>
      </c>
      <c r="W6332">
        <v>196856.4</v>
      </c>
      <c r="X6332">
        <v>320071261.12859499</v>
      </c>
    </row>
    <row r="6333" spans="1:24" x14ac:dyDescent="0.25">
      <c r="A6333" t="s">
        <v>61</v>
      </c>
      <c r="B6333">
        <v>2010</v>
      </c>
      <c r="C6333" t="s">
        <v>61</v>
      </c>
      <c r="D6333" t="s">
        <v>63</v>
      </c>
      <c r="E6333" t="s">
        <v>37</v>
      </c>
      <c r="F6333">
        <v>10110</v>
      </c>
      <c r="G6333">
        <v>121</v>
      </c>
      <c r="H6333">
        <v>95</v>
      </c>
      <c r="I6333">
        <v>1529.2190224021399</v>
      </c>
      <c r="J6333">
        <v>154694.88475048399</v>
      </c>
      <c r="K6333">
        <v>2121.8427577462198</v>
      </c>
      <c r="L6333">
        <v>385813.285630428</v>
      </c>
      <c r="M6333">
        <v>4083.0239651278598</v>
      </c>
      <c r="N6333">
        <v>1102809.3203274</v>
      </c>
      <c r="O6333">
        <v>2003.80542561478</v>
      </c>
      <c r="P6333">
        <v>6162.2425046409398</v>
      </c>
      <c r="Q6333">
        <v>5665332.8942389498</v>
      </c>
      <c r="R6333">
        <v>2750436693402.3198</v>
      </c>
      <c r="S6333">
        <v>2381729.0787440399</v>
      </c>
      <c r="T6333">
        <v>8948936.7097338606</v>
      </c>
      <c r="U6333">
        <v>2670.0059999999999</v>
      </c>
      <c r="V6333">
        <v>4.1450070482814502E-2</v>
      </c>
      <c r="W6333">
        <v>267000.59999999998</v>
      </c>
      <c r="X6333">
        <v>588900936.59305799</v>
      </c>
    </row>
    <row r="6334" spans="1:24" x14ac:dyDescent="0.25">
      <c r="A6334" t="s">
        <v>61</v>
      </c>
      <c r="B6334">
        <v>2010</v>
      </c>
      <c r="C6334" t="s">
        <v>61</v>
      </c>
      <c r="D6334" t="s">
        <v>63</v>
      </c>
      <c r="E6334" t="s">
        <v>37</v>
      </c>
      <c r="F6334">
        <v>10110</v>
      </c>
      <c r="G6334">
        <v>121</v>
      </c>
      <c r="H6334">
        <v>95</v>
      </c>
      <c r="I6334">
        <v>1529.2190224021399</v>
      </c>
      <c r="J6334">
        <v>154694.88475048399</v>
      </c>
      <c r="K6334">
        <v>2121.8427577462198</v>
      </c>
      <c r="L6334">
        <v>385813.285630428</v>
      </c>
      <c r="M6334">
        <v>2915.8475462794199</v>
      </c>
      <c r="N6334">
        <v>562427.04560801201</v>
      </c>
      <c r="O6334">
        <v>1430.9960420027301</v>
      </c>
      <c r="P6334">
        <v>4400.6990505561198</v>
      </c>
      <c r="Q6334">
        <v>4045836.4093891499</v>
      </c>
      <c r="R6334">
        <v>1402708478327.77</v>
      </c>
      <c r="S6334">
        <v>1700886.1445516101</v>
      </c>
      <c r="T6334">
        <v>6390786.6742266901</v>
      </c>
      <c r="U6334">
        <v>1906.7560000000001</v>
      </c>
      <c r="V6334">
        <v>2.9601120968840301E-2</v>
      </c>
      <c r="W6334">
        <v>190675.6</v>
      </c>
      <c r="X6334">
        <v>300281923.03933901</v>
      </c>
    </row>
    <row r="6335" spans="1:24" x14ac:dyDescent="0.25">
      <c r="A6335" t="s">
        <v>61</v>
      </c>
      <c r="B6335">
        <v>2010</v>
      </c>
      <c r="C6335" t="s">
        <v>61</v>
      </c>
      <c r="D6335" t="s">
        <v>63</v>
      </c>
      <c r="E6335" t="s">
        <v>37</v>
      </c>
      <c r="F6335">
        <v>10110</v>
      </c>
      <c r="G6335">
        <v>121</v>
      </c>
      <c r="H6335">
        <v>95</v>
      </c>
      <c r="I6335">
        <v>1529.2190224021399</v>
      </c>
      <c r="J6335">
        <v>154694.88475048399</v>
      </c>
      <c r="K6335">
        <v>2121.8427577462198</v>
      </c>
      <c r="L6335">
        <v>385813.285630428</v>
      </c>
      <c r="M6335">
        <v>3457.6391413833398</v>
      </c>
      <c r="N6335">
        <v>790853.24628012697</v>
      </c>
      <c r="O6335">
        <v>1696.88841664808</v>
      </c>
      <c r="P6335">
        <v>5218.3898661186104</v>
      </c>
      <c r="Q6335">
        <v>4797590.4455593303</v>
      </c>
      <c r="R6335">
        <v>1972409688212.8501</v>
      </c>
      <c r="S6335">
        <v>2016926.61056385</v>
      </c>
      <c r="T6335">
        <v>7578254.2805548096</v>
      </c>
      <c r="U6335">
        <v>2261.049</v>
      </c>
      <c r="V6335">
        <v>3.51012845720561E-2</v>
      </c>
      <c r="W6335">
        <v>226104.9</v>
      </c>
      <c r="X6335">
        <v>422281546.37281001</v>
      </c>
    </row>
    <row r="6336" spans="1:24" x14ac:dyDescent="0.25">
      <c r="A6336" t="s">
        <v>61</v>
      </c>
      <c r="B6336">
        <v>2010</v>
      </c>
      <c r="C6336" t="s">
        <v>61</v>
      </c>
      <c r="D6336" t="s">
        <v>63</v>
      </c>
      <c r="E6336" t="s">
        <v>37</v>
      </c>
      <c r="F6336">
        <v>10110</v>
      </c>
      <c r="G6336">
        <v>121</v>
      </c>
      <c r="H6336">
        <v>95</v>
      </c>
      <c r="I6336">
        <v>1529.2190224021399</v>
      </c>
      <c r="J6336">
        <v>154694.88475048399</v>
      </c>
      <c r="K6336">
        <v>2121.8427577462198</v>
      </c>
      <c r="L6336">
        <v>385813.285630428</v>
      </c>
      <c r="M6336">
        <v>1095.49580639236</v>
      </c>
      <c r="N6336">
        <v>79388.575382974304</v>
      </c>
      <c r="O6336">
        <v>537.63104486664497</v>
      </c>
      <c r="P6336">
        <v>1653.36056791807</v>
      </c>
      <c r="Q6336">
        <v>1520037.2274232099</v>
      </c>
      <c r="R6336">
        <v>197997284521.89999</v>
      </c>
      <c r="S6336">
        <v>639029.85630532005</v>
      </c>
      <c r="T6336">
        <v>2401044.5985410898</v>
      </c>
      <c r="U6336">
        <v>716.37599999999998</v>
      </c>
      <c r="V6336">
        <v>1.1121261784504099E-2</v>
      </c>
      <c r="W6336">
        <v>71637.600000000006</v>
      </c>
      <c r="X6336">
        <v>42341137.059173502</v>
      </c>
    </row>
    <row r="6337" spans="1:24" x14ac:dyDescent="0.25">
      <c r="A6337" t="s">
        <v>61</v>
      </c>
      <c r="B6337">
        <v>2010</v>
      </c>
      <c r="C6337" t="s">
        <v>61</v>
      </c>
      <c r="D6337" t="s">
        <v>63</v>
      </c>
      <c r="E6337" t="s">
        <v>37</v>
      </c>
      <c r="F6337">
        <v>10110</v>
      </c>
      <c r="G6337">
        <v>121</v>
      </c>
      <c r="H6337">
        <v>95</v>
      </c>
      <c r="I6337">
        <v>1529.2190224021399</v>
      </c>
      <c r="J6337">
        <v>154694.88475048399</v>
      </c>
      <c r="K6337">
        <v>2121.8427577462198</v>
      </c>
      <c r="L6337">
        <v>385813.285630428</v>
      </c>
      <c r="M6337">
        <v>670.12212624488802</v>
      </c>
      <c r="N6337">
        <v>29706.021119115601</v>
      </c>
      <c r="O6337">
        <v>328.87251308405399</v>
      </c>
      <c r="P6337">
        <v>1011.3717394057199</v>
      </c>
      <c r="Q6337">
        <v>929816.95855748595</v>
      </c>
      <c r="R6337">
        <v>74087631465.377106</v>
      </c>
      <c r="S6337">
        <v>390898.845566109</v>
      </c>
      <c r="T6337">
        <v>1468735.0715488601</v>
      </c>
      <c r="U6337">
        <v>438.21199999999999</v>
      </c>
      <c r="V6337">
        <v>6.8029503628138201E-3</v>
      </c>
      <c r="W6337">
        <v>43821.2</v>
      </c>
      <c r="X6337">
        <v>15826406.646611599</v>
      </c>
    </row>
    <row r="6338" spans="1:24" x14ac:dyDescent="0.25">
      <c r="A6338" t="s">
        <v>61</v>
      </c>
      <c r="B6338">
        <v>2010</v>
      </c>
      <c r="C6338" t="s">
        <v>61</v>
      </c>
      <c r="D6338" t="s">
        <v>63</v>
      </c>
      <c r="E6338" t="s">
        <v>37</v>
      </c>
      <c r="F6338">
        <v>10110</v>
      </c>
      <c r="G6338">
        <v>121</v>
      </c>
      <c r="H6338">
        <v>95</v>
      </c>
      <c r="I6338">
        <v>1529.2190224021399</v>
      </c>
      <c r="J6338">
        <v>154694.88475048399</v>
      </c>
      <c r="K6338">
        <v>2121.8427577462198</v>
      </c>
      <c r="L6338">
        <v>385813.285630428</v>
      </c>
      <c r="M6338">
        <v>2661.8121530589501</v>
      </c>
      <c r="N6338">
        <v>468696.140203733</v>
      </c>
      <c r="O6338">
        <v>1306.32435171119</v>
      </c>
      <c r="P6338">
        <v>4017.2999544067202</v>
      </c>
      <c r="Q6338">
        <v>3693353.76862959</v>
      </c>
      <c r="R6338">
        <v>1168941029342.8301</v>
      </c>
      <c r="S6338">
        <v>1552701.0032860001</v>
      </c>
      <c r="T6338">
        <v>5834006.5339731798</v>
      </c>
      <c r="U6338">
        <v>1740.635</v>
      </c>
      <c r="V6338">
        <v>2.7022202734695602E-2</v>
      </c>
      <c r="W6338">
        <v>174063.5</v>
      </c>
      <c r="X6338">
        <v>250223473.95661199</v>
      </c>
    </row>
    <row r="6339" spans="1:24" x14ac:dyDescent="0.25">
      <c r="A6339" t="s">
        <v>61</v>
      </c>
      <c r="B6339">
        <v>2010</v>
      </c>
      <c r="C6339" t="s">
        <v>61</v>
      </c>
      <c r="D6339" t="s">
        <v>63</v>
      </c>
      <c r="E6339" t="s">
        <v>37</v>
      </c>
      <c r="F6339">
        <v>10110</v>
      </c>
      <c r="G6339">
        <v>121</v>
      </c>
      <c r="H6339">
        <v>95</v>
      </c>
      <c r="I6339">
        <v>1529.2190224021399</v>
      </c>
      <c r="J6339">
        <v>154694.88475048399</v>
      </c>
      <c r="K6339">
        <v>2121.8427577462198</v>
      </c>
      <c r="L6339">
        <v>385813.285630428</v>
      </c>
      <c r="M6339">
        <v>2905.8051649593099</v>
      </c>
      <c r="N6339">
        <v>558559.641341332</v>
      </c>
      <c r="O6339">
        <v>1426.06759231759</v>
      </c>
      <c r="P6339">
        <v>4385.5427376010202</v>
      </c>
      <c r="Q6339">
        <v>4031902.2679990302</v>
      </c>
      <c r="R6339">
        <v>1393063066009.22</v>
      </c>
      <c r="S6339">
        <v>1695028.1746219101</v>
      </c>
      <c r="T6339">
        <v>6368776.3613761496</v>
      </c>
      <c r="U6339">
        <v>1900.1890000000001</v>
      </c>
      <c r="V6339">
        <v>2.9499172653795099E-2</v>
      </c>
      <c r="W6339">
        <v>190018.9</v>
      </c>
      <c r="X6339">
        <v>298216446.86206597</v>
      </c>
    </row>
    <row r="6340" spans="1:24" x14ac:dyDescent="0.25">
      <c r="A6340" t="s">
        <v>61</v>
      </c>
      <c r="B6340">
        <v>2010</v>
      </c>
      <c r="C6340" t="s">
        <v>61</v>
      </c>
      <c r="D6340" t="s">
        <v>63</v>
      </c>
      <c r="E6340" t="s">
        <v>37</v>
      </c>
      <c r="F6340">
        <v>10110</v>
      </c>
      <c r="G6340">
        <v>121</v>
      </c>
      <c r="H6340">
        <v>95</v>
      </c>
      <c r="I6340">
        <v>1529.2190224021399</v>
      </c>
      <c r="J6340">
        <v>154694.88475048399</v>
      </c>
      <c r="K6340">
        <v>2121.8427577462198</v>
      </c>
      <c r="L6340">
        <v>385813.285630428</v>
      </c>
      <c r="M6340">
        <v>3151.1224805330598</v>
      </c>
      <c r="N6340">
        <v>656851.41214197897</v>
      </c>
      <c r="O6340">
        <v>1546.4607548711999</v>
      </c>
      <c r="P6340">
        <v>4755.7842061949104</v>
      </c>
      <c r="Q6340">
        <v>4372288.2831966802</v>
      </c>
      <c r="R6340">
        <v>1638205438390.8101</v>
      </c>
      <c r="S6340">
        <v>1838127.84511409</v>
      </c>
      <c r="T6340">
        <v>6906448.72127927</v>
      </c>
      <c r="U6340">
        <v>2060.6089999999999</v>
      </c>
      <c r="V6340">
        <v>3.1989586647940799E-2</v>
      </c>
      <c r="W6340">
        <v>206060.9</v>
      </c>
      <c r="X6340">
        <v>350712075.53644598</v>
      </c>
    </row>
    <row r="6341" spans="1:24" x14ac:dyDescent="0.25">
      <c r="A6341" t="s">
        <v>61</v>
      </c>
      <c r="B6341">
        <v>2010</v>
      </c>
      <c r="C6341" t="s">
        <v>61</v>
      </c>
      <c r="D6341" t="s">
        <v>63</v>
      </c>
      <c r="E6341" t="s">
        <v>37</v>
      </c>
      <c r="F6341">
        <v>10110</v>
      </c>
      <c r="G6341">
        <v>121</v>
      </c>
      <c r="H6341">
        <v>95</v>
      </c>
      <c r="I6341">
        <v>1529.2190224021399</v>
      </c>
      <c r="J6341">
        <v>154694.88475048399</v>
      </c>
      <c r="K6341">
        <v>2121.8427577462198</v>
      </c>
      <c r="L6341">
        <v>385813.285630428</v>
      </c>
      <c r="M6341">
        <v>3937.32609354947</v>
      </c>
      <c r="N6341">
        <v>1025508.67823869</v>
      </c>
      <c r="O6341">
        <v>1932.3020036258899</v>
      </c>
      <c r="P6341">
        <v>5942.3501834730596</v>
      </c>
      <c r="Q6341">
        <v>5463172.20365192</v>
      </c>
      <c r="R6341">
        <v>2557646771785.3701</v>
      </c>
      <c r="S6341">
        <v>2296739.8990544002</v>
      </c>
      <c r="T6341">
        <v>8629604.5082494393</v>
      </c>
      <c r="U6341">
        <v>2574.73</v>
      </c>
      <c r="V6341">
        <v>3.9970973838342298E-2</v>
      </c>
      <c r="W6341">
        <v>257473</v>
      </c>
      <c r="X6341">
        <v>547613152.85950398</v>
      </c>
    </row>
    <row r="6342" spans="1:24" x14ac:dyDescent="0.25">
      <c r="A6342" t="s">
        <v>61</v>
      </c>
      <c r="B6342">
        <v>2010</v>
      </c>
      <c r="C6342" t="s">
        <v>61</v>
      </c>
      <c r="D6342" t="s">
        <v>64</v>
      </c>
      <c r="E6342" t="s">
        <v>37</v>
      </c>
      <c r="F6342">
        <v>10110</v>
      </c>
      <c r="G6342">
        <v>51</v>
      </c>
      <c r="H6342">
        <v>50</v>
      </c>
      <c r="I6342">
        <v>1544.7736804902299</v>
      </c>
      <c r="J6342">
        <v>75274.822440436299</v>
      </c>
      <c r="K6342">
        <v>2535.0315015532301</v>
      </c>
      <c r="L6342">
        <v>176526.69842310701</v>
      </c>
      <c r="M6342">
        <v>2449.4549387325301</v>
      </c>
      <c r="N6342">
        <v>189260.039197759</v>
      </c>
      <c r="O6342">
        <v>1575.65083411557</v>
      </c>
      <c r="P6342">
        <v>3323.2590433494802</v>
      </c>
      <c r="Q6342">
        <v>4019647.3501228699</v>
      </c>
      <c r="R6342">
        <v>443832994617.08698</v>
      </c>
      <c r="S6342">
        <v>2681529.3589191199</v>
      </c>
      <c r="T6342">
        <v>5357765.3413266204</v>
      </c>
      <c r="U6342">
        <v>1585.64</v>
      </c>
      <c r="V6342">
        <v>2.4616008263790401E-2</v>
      </c>
      <c r="W6342">
        <v>158564</v>
      </c>
      <c r="X6342">
        <v>492832457.49019599</v>
      </c>
    </row>
    <row r="6343" spans="1:24" x14ac:dyDescent="0.25">
      <c r="A6343" t="s">
        <v>61</v>
      </c>
      <c r="B6343">
        <v>2010</v>
      </c>
      <c r="C6343" t="s">
        <v>61</v>
      </c>
      <c r="D6343" t="s">
        <v>64</v>
      </c>
      <c r="E6343" t="s">
        <v>37</v>
      </c>
      <c r="F6343">
        <v>10110</v>
      </c>
      <c r="G6343">
        <v>51</v>
      </c>
      <c r="H6343">
        <v>50</v>
      </c>
      <c r="I6343">
        <v>1544.7736804902299</v>
      </c>
      <c r="J6343">
        <v>75274.822440436299</v>
      </c>
      <c r="K6343">
        <v>2535.0315015532301</v>
      </c>
      <c r="L6343">
        <v>176526.69842310701</v>
      </c>
      <c r="M6343">
        <v>1034.2460611460499</v>
      </c>
      <c r="N6343">
        <v>33741.762802737998</v>
      </c>
      <c r="O6343">
        <v>665.29522268687595</v>
      </c>
      <c r="P6343">
        <v>1403.1968996052301</v>
      </c>
      <c r="Q6343">
        <v>1697236.5456994099</v>
      </c>
      <c r="R6343">
        <v>79127678995.936493</v>
      </c>
      <c r="S6343">
        <v>1132236.0470712199</v>
      </c>
      <c r="T6343">
        <v>2262237.0443275999</v>
      </c>
      <c r="U6343">
        <v>669.51300000000003</v>
      </c>
      <c r="V6343">
        <v>1.0393744822730901E-2</v>
      </c>
      <c r="W6343">
        <v>66951.3</v>
      </c>
      <c r="X6343">
        <v>87824746.184117705</v>
      </c>
    </row>
    <row r="6344" spans="1:24" x14ac:dyDescent="0.25">
      <c r="A6344" t="s">
        <v>61</v>
      </c>
      <c r="B6344">
        <v>2010</v>
      </c>
      <c r="C6344" t="s">
        <v>61</v>
      </c>
      <c r="D6344" t="s">
        <v>64</v>
      </c>
      <c r="E6344" t="s">
        <v>37</v>
      </c>
      <c r="F6344">
        <v>10110</v>
      </c>
      <c r="G6344">
        <v>51</v>
      </c>
      <c r="H6344">
        <v>50</v>
      </c>
      <c r="I6344">
        <v>1544.7736804902299</v>
      </c>
      <c r="J6344">
        <v>75274.822440436299</v>
      </c>
      <c r="K6344">
        <v>2535.0315015532301</v>
      </c>
      <c r="L6344">
        <v>176526.69842310701</v>
      </c>
      <c r="M6344">
        <v>3769.64324245836</v>
      </c>
      <c r="N6344">
        <v>448250.22714476997</v>
      </c>
      <c r="O6344">
        <v>2424.8829506417101</v>
      </c>
      <c r="P6344">
        <v>5114.4035342750103</v>
      </c>
      <c r="Q6344">
        <v>6186125.8318542903</v>
      </c>
      <c r="R6344">
        <v>1051189894574.47</v>
      </c>
      <c r="S6344">
        <v>4126799.3411357799</v>
      </c>
      <c r="T6344">
        <v>8245452.3225728003</v>
      </c>
      <c r="U6344">
        <v>2440.2559999999999</v>
      </c>
      <c r="V6344">
        <v>3.7883354268159301E-2</v>
      </c>
      <c r="W6344">
        <v>244025.60000000001</v>
      </c>
      <c r="X6344">
        <v>1167373493.13255</v>
      </c>
    </row>
    <row r="6345" spans="1:24" x14ac:dyDescent="0.25">
      <c r="A6345" t="s">
        <v>61</v>
      </c>
      <c r="B6345">
        <v>2010</v>
      </c>
      <c r="C6345" t="s">
        <v>61</v>
      </c>
      <c r="D6345" t="s">
        <v>64</v>
      </c>
      <c r="E6345" t="s">
        <v>37</v>
      </c>
      <c r="F6345">
        <v>10110</v>
      </c>
      <c r="G6345">
        <v>51</v>
      </c>
      <c r="H6345">
        <v>50</v>
      </c>
      <c r="I6345">
        <v>1544.7736804902299</v>
      </c>
      <c r="J6345">
        <v>75274.822440436299</v>
      </c>
      <c r="K6345">
        <v>2535.0315015532301</v>
      </c>
      <c r="L6345">
        <v>176526.69842310701</v>
      </c>
      <c r="M6345">
        <v>1821.4797212343601</v>
      </c>
      <c r="N6345">
        <v>104657.10037323499</v>
      </c>
      <c r="O6345">
        <v>1171.6957910532601</v>
      </c>
      <c r="P6345">
        <v>2471.2636514154601</v>
      </c>
      <c r="Q6345">
        <v>2989116.4842374502</v>
      </c>
      <c r="R6345">
        <v>245430966111.43399</v>
      </c>
      <c r="S6345">
        <v>1994056.42125965</v>
      </c>
      <c r="T6345">
        <v>3984176.5472152601</v>
      </c>
      <c r="U6345">
        <v>1179.124</v>
      </c>
      <c r="V6345">
        <v>1.83051172574062E-2</v>
      </c>
      <c r="W6345">
        <v>117912.4</v>
      </c>
      <c r="X6345">
        <v>272496481.20313698</v>
      </c>
    </row>
    <row r="6346" spans="1:24" x14ac:dyDescent="0.25">
      <c r="A6346" t="s">
        <v>61</v>
      </c>
      <c r="B6346">
        <v>2010</v>
      </c>
      <c r="C6346" t="s">
        <v>61</v>
      </c>
      <c r="D6346" t="s">
        <v>64</v>
      </c>
      <c r="E6346" t="s">
        <v>37</v>
      </c>
      <c r="F6346">
        <v>10110</v>
      </c>
      <c r="G6346">
        <v>51</v>
      </c>
      <c r="H6346">
        <v>50</v>
      </c>
      <c r="I6346">
        <v>1544.7736804902299</v>
      </c>
      <c r="J6346">
        <v>75274.822440436299</v>
      </c>
      <c r="K6346">
        <v>2535.0315015532301</v>
      </c>
      <c r="L6346">
        <v>176526.69842310701</v>
      </c>
      <c r="M6346">
        <v>871.03299793385895</v>
      </c>
      <c r="N6346">
        <v>23932.564216895302</v>
      </c>
      <c r="O6346">
        <v>560.30582479171699</v>
      </c>
      <c r="P6346">
        <v>1181.760171076</v>
      </c>
      <c r="Q6346">
        <v>1429397.7924027999</v>
      </c>
      <c r="R6346">
        <v>56124164880.634499</v>
      </c>
      <c r="S6346">
        <v>953559.30807838903</v>
      </c>
      <c r="T6346">
        <v>1905236.27672722</v>
      </c>
      <c r="U6346">
        <v>563.85799999999995</v>
      </c>
      <c r="V6346">
        <v>8.7535210940720004E-3</v>
      </c>
      <c r="W6346">
        <v>56385.8</v>
      </c>
      <c r="X6346">
        <v>62283975.800784297</v>
      </c>
    </row>
    <row r="6347" spans="1:24" x14ac:dyDescent="0.25">
      <c r="A6347" t="s">
        <v>61</v>
      </c>
      <c r="B6347">
        <v>2010</v>
      </c>
      <c r="C6347" t="s">
        <v>61</v>
      </c>
      <c r="D6347" t="s">
        <v>64</v>
      </c>
      <c r="E6347" t="s">
        <v>37</v>
      </c>
      <c r="F6347">
        <v>10110</v>
      </c>
      <c r="G6347">
        <v>51</v>
      </c>
      <c r="H6347">
        <v>50</v>
      </c>
      <c r="I6347">
        <v>1544.7736804902299</v>
      </c>
      <c r="J6347">
        <v>75274.822440436299</v>
      </c>
      <c r="K6347">
        <v>2535.0315015532301</v>
      </c>
      <c r="L6347">
        <v>176526.69842310701</v>
      </c>
      <c r="M6347">
        <v>1611.4584707296301</v>
      </c>
      <c r="N6347">
        <v>81914.0223525373</v>
      </c>
      <c r="O6347">
        <v>1036.59628246176</v>
      </c>
      <c r="P6347">
        <v>2186.3206589974998</v>
      </c>
      <c r="Q6347">
        <v>2644463.7414122801</v>
      </c>
      <c r="R6347">
        <v>192096260763.577</v>
      </c>
      <c r="S6347">
        <v>1764136.6377519099</v>
      </c>
      <c r="T6347">
        <v>3524790.8450726601</v>
      </c>
      <c r="U6347">
        <v>1043.1679999999999</v>
      </c>
      <c r="V6347">
        <v>1.61944906211509E-2</v>
      </c>
      <c r="W6347">
        <v>104316.8</v>
      </c>
      <c r="X6347">
        <v>213268129.51843101</v>
      </c>
    </row>
    <row r="6348" spans="1:24" x14ac:dyDescent="0.25">
      <c r="A6348" t="s">
        <v>61</v>
      </c>
      <c r="B6348">
        <v>2010</v>
      </c>
      <c r="C6348" t="s">
        <v>61</v>
      </c>
      <c r="D6348" t="s">
        <v>65</v>
      </c>
      <c r="E6348" t="s">
        <v>37</v>
      </c>
      <c r="F6348">
        <v>10110</v>
      </c>
      <c r="G6348">
        <v>118</v>
      </c>
      <c r="H6348">
        <v>86</v>
      </c>
      <c r="I6348">
        <v>1238.6537059142599</v>
      </c>
      <c r="J6348">
        <v>68210.382421280097</v>
      </c>
      <c r="K6348">
        <v>979.39683269852799</v>
      </c>
      <c r="L6348">
        <v>27377.3460198172</v>
      </c>
      <c r="M6348">
        <v>4574.7457437809799</v>
      </c>
      <c r="N6348">
        <v>930431.90728005196</v>
      </c>
      <c r="O6348">
        <v>2664.42780749639</v>
      </c>
      <c r="P6348">
        <v>6485.0636800655702</v>
      </c>
      <c r="Q6348">
        <v>3617226.8895389601</v>
      </c>
      <c r="R6348">
        <v>373443973912.35699</v>
      </c>
      <c r="S6348">
        <v>2406974.1241438799</v>
      </c>
      <c r="T6348">
        <v>4827479.6549340403</v>
      </c>
      <c r="U6348">
        <v>3693.3209999999999</v>
      </c>
      <c r="V6348">
        <v>5.7336356459745302E-2</v>
      </c>
      <c r="W6348">
        <v>369332.1</v>
      </c>
      <c r="X6348">
        <v>1155615414.4289</v>
      </c>
    </row>
    <row r="6349" spans="1:24" x14ac:dyDescent="0.25">
      <c r="A6349" t="s">
        <v>61</v>
      </c>
      <c r="B6349">
        <v>2010</v>
      </c>
      <c r="C6349" t="s">
        <v>61</v>
      </c>
      <c r="D6349" t="s">
        <v>65</v>
      </c>
      <c r="E6349" t="s">
        <v>37</v>
      </c>
      <c r="F6349">
        <v>10110</v>
      </c>
      <c r="G6349">
        <v>118</v>
      </c>
      <c r="H6349">
        <v>86</v>
      </c>
      <c r="I6349">
        <v>1238.6537059142599</v>
      </c>
      <c r="J6349">
        <v>68210.382421280097</v>
      </c>
      <c r="K6349">
        <v>979.39683269852799</v>
      </c>
      <c r="L6349">
        <v>27377.3460198172</v>
      </c>
      <c r="M6349">
        <v>5035.3403629789</v>
      </c>
      <c r="N6349">
        <v>1127219.09115358</v>
      </c>
      <c r="O6349">
        <v>2932.6877677449902</v>
      </c>
      <c r="P6349">
        <v>7137.9929582128098</v>
      </c>
      <c r="Q6349">
        <v>3981416.5811747401</v>
      </c>
      <c r="R6349">
        <v>452427709729.82501</v>
      </c>
      <c r="S6349">
        <v>2649313.1288058199</v>
      </c>
      <c r="T6349">
        <v>5313520.0335436603</v>
      </c>
      <c r="U6349">
        <v>4065.172</v>
      </c>
      <c r="V6349">
        <v>6.3109096355874805E-2</v>
      </c>
      <c r="W6349">
        <v>406517.2</v>
      </c>
      <c r="X6349">
        <v>1400070041.23932</v>
      </c>
    </row>
    <row r="6350" spans="1:24" x14ac:dyDescent="0.25">
      <c r="A6350" t="s">
        <v>61</v>
      </c>
      <c r="B6350">
        <v>2010</v>
      </c>
      <c r="C6350" t="s">
        <v>61</v>
      </c>
      <c r="D6350" t="s">
        <v>65</v>
      </c>
      <c r="E6350" t="s">
        <v>37</v>
      </c>
      <c r="F6350">
        <v>10110</v>
      </c>
      <c r="G6350">
        <v>118</v>
      </c>
      <c r="H6350">
        <v>86</v>
      </c>
      <c r="I6350">
        <v>1238.6537059142599</v>
      </c>
      <c r="J6350">
        <v>68210.382421280097</v>
      </c>
      <c r="K6350">
        <v>979.39683269852799</v>
      </c>
      <c r="L6350">
        <v>27377.3460198172</v>
      </c>
      <c r="M6350">
        <v>1164.61441929695</v>
      </c>
      <c r="N6350">
        <v>60299.6786186397</v>
      </c>
      <c r="O6350">
        <v>678.29584802704596</v>
      </c>
      <c r="P6350">
        <v>1650.9329905668401</v>
      </c>
      <c r="Q6350">
        <v>920854.36642080604</v>
      </c>
      <c r="R6350">
        <v>24202256428.2127</v>
      </c>
      <c r="S6350">
        <v>612754.65978919901</v>
      </c>
      <c r="T6350">
        <v>1228954.07305241</v>
      </c>
      <c r="U6350">
        <v>940.226</v>
      </c>
      <c r="V6350">
        <v>1.45963844162802E-2</v>
      </c>
      <c r="W6350">
        <v>94022.6</v>
      </c>
      <c r="X6350">
        <v>74823344.440338999</v>
      </c>
    </row>
    <row r="6351" spans="1:24" x14ac:dyDescent="0.25">
      <c r="A6351" t="s">
        <v>61</v>
      </c>
      <c r="B6351">
        <v>2010</v>
      </c>
      <c r="C6351" t="s">
        <v>61</v>
      </c>
      <c r="D6351" t="s">
        <v>65</v>
      </c>
      <c r="E6351" t="s">
        <v>37</v>
      </c>
      <c r="F6351">
        <v>10110</v>
      </c>
      <c r="G6351">
        <v>118</v>
      </c>
      <c r="H6351">
        <v>86</v>
      </c>
      <c r="I6351">
        <v>1238.6537059142599</v>
      </c>
      <c r="J6351">
        <v>68210.382421280097</v>
      </c>
      <c r="K6351">
        <v>979.39683269852799</v>
      </c>
      <c r="L6351">
        <v>27377.3460198172</v>
      </c>
      <c r="M6351">
        <v>2119.4405377306002</v>
      </c>
      <c r="N6351">
        <v>199706.934375627</v>
      </c>
      <c r="O6351">
        <v>1234.40659248469</v>
      </c>
      <c r="P6351">
        <v>3004.47448297652</v>
      </c>
      <c r="Q6351">
        <v>1675830.2500811301</v>
      </c>
      <c r="R6351">
        <v>80155625153.814499</v>
      </c>
      <c r="S6351">
        <v>1115130.5051027499</v>
      </c>
      <c r="T6351">
        <v>2236529.9950595</v>
      </c>
      <c r="U6351">
        <v>1711.0840000000001</v>
      </c>
      <c r="V6351">
        <v>2.6563443079160198E-2</v>
      </c>
      <c r="W6351">
        <v>171108.4</v>
      </c>
      <c r="X6351">
        <v>247948252.19796601</v>
      </c>
    </row>
    <row r="6352" spans="1:24" x14ac:dyDescent="0.25">
      <c r="A6352" t="s">
        <v>61</v>
      </c>
      <c r="B6352">
        <v>2010</v>
      </c>
      <c r="C6352" t="s">
        <v>61</v>
      </c>
      <c r="D6352" t="s">
        <v>65</v>
      </c>
      <c r="E6352" t="s">
        <v>37</v>
      </c>
      <c r="F6352">
        <v>10110</v>
      </c>
      <c r="G6352">
        <v>118</v>
      </c>
      <c r="H6352">
        <v>86</v>
      </c>
      <c r="I6352">
        <v>1238.6537059142599</v>
      </c>
      <c r="J6352">
        <v>68210.382421280097</v>
      </c>
      <c r="K6352">
        <v>979.39683269852799</v>
      </c>
      <c r="L6352">
        <v>27377.3460198172</v>
      </c>
      <c r="M6352">
        <v>1465.7336125121101</v>
      </c>
      <c r="N6352">
        <v>95512.6217535779</v>
      </c>
      <c r="O6352">
        <v>853.67397759065204</v>
      </c>
      <c r="P6352">
        <v>2077.7932474335798</v>
      </c>
      <c r="Q6352">
        <v>1158947.6952434799</v>
      </c>
      <c r="R6352">
        <v>38335543683.916298</v>
      </c>
      <c r="S6352">
        <v>771186.65731327701</v>
      </c>
      <c r="T6352">
        <v>1546708.73317369</v>
      </c>
      <c r="U6352">
        <v>1183.328</v>
      </c>
      <c r="V6352">
        <v>1.8370381566291599E-2</v>
      </c>
      <c r="W6352">
        <v>118332.8</v>
      </c>
      <c r="X6352">
        <v>118548205.808814</v>
      </c>
    </row>
    <row r="6353" spans="1:24" x14ac:dyDescent="0.25">
      <c r="A6353" t="s">
        <v>61</v>
      </c>
      <c r="B6353">
        <v>2010</v>
      </c>
      <c r="C6353" t="s">
        <v>61</v>
      </c>
      <c r="D6353" t="s">
        <v>65</v>
      </c>
      <c r="E6353" t="s">
        <v>37</v>
      </c>
      <c r="F6353">
        <v>10110</v>
      </c>
      <c r="G6353">
        <v>118</v>
      </c>
      <c r="H6353">
        <v>86</v>
      </c>
      <c r="I6353">
        <v>1238.6537059142599</v>
      </c>
      <c r="J6353">
        <v>68210.382421280097</v>
      </c>
      <c r="K6353">
        <v>979.39683269852799</v>
      </c>
      <c r="L6353">
        <v>27377.3460198172</v>
      </c>
      <c r="M6353">
        <v>1551.3629818556699</v>
      </c>
      <c r="N6353">
        <v>106998.458305608</v>
      </c>
      <c r="O6353">
        <v>903.54631708132501</v>
      </c>
      <c r="P6353">
        <v>2199.1796466300202</v>
      </c>
      <c r="Q6353">
        <v>1226654.3776847699</v>
      </c>
      <c r="R6353">
        <v>42945570932.699203</v>
      </c>
      <c r="S6353">
        <v>816240.01936228201</v>
      </c>
      <c r="T6353">
        <v>1637068.7360072499</v>
      </c>
      <c r="U6353">
        <v>1252.4590000000001</v>
      </c>
      <c r="V6353">
        <v>1.9443594443920801E-2</v>
      </c>
      <c r="W6353">
        <v>125245.9</v>
      </c>
      <c r="X6353">
        <v>132811495.344153</v>
      </c>
    </row>
    <row r="6354" spans="1:24" x14ac:dyDescent="0.25">
      <c r="A6354" t="s">
        <v>61</v>
      </c>
      <c r="B6354">
        <v>2010</v>
      </c>
      <c r="C6354" t="s">
        <v>61</v>
      </c>
      <c r="D6354" t="s">
        <v>65</v>
      </c>
      <c r="E6354" t="s">
        <v>37</v>
      </c>
      <c r="F6354">
        <v>10110</v>
      </c>
      <c r="G6354">
        <v>118</v>
      </c>
      <c r="H6354">
        <v>86</v>
      </c>
      <c r="I6354">
        <v>1238.6537059142599</v>
      </c>
      <c r="J6354">
        <v>68210.382421280097</v>
      </c>
      <c r="K6354">
        <v>979.39683269852799</v>
      </c>
      <c r="L6354">
        <v>27377.3460198172</v>
      </c>
      <c r="M6354">
        <v>970.365029174352</v>
      </c>
      <c r="N6354">
        <v>41862.0936621855</v>
      </c>
      <c r="O6354">
        <v>565.16093176739605</v>
      </c>
      <c r="P6354">
        <v>1375.56912658131</v>
      </c>
      <c r="Q6354">
        <v>767262.41692652495</v>
      </c>
      <c r="R6354">
        <v>16802031928.5895</v>
      </c>
      <c r="S6354">
        <v>510551.54690769903</v>
      </c>
      <c r="T6354">
        <v>1023973.28694535</v>
      </c>
      <c r="U6354">
        <v>783.40300000000002</v>
      </c>
      <c r="V6354">
        <v>1.2161811459018601E-2</v>
      </c>
      <c r="W6354">
        <v>78340.3</v>
      </c>
      <c r="X6354">
        <v>51931851.260084704</v>
      </c>
    </row>
    <row r="6355" spans="1:24" x14ac:dyDescent="0.25">
      <c r="A6355" t="s">
        <v>61</v>
      </c>
      <c r="B6355">
        <v>2010</v>
      </c>
      <c r="C6355" t="s">
        <v>61</v>
      </c>
      <c r="D6355" t="s">
        <v>65</v>
      </c>
      <c r="E6355" t="s">
        <v>37</v>
      </c>
      <c r="F6355">
        <v>10110</v>
      </c>
      <c r="G6355">
        <v>118</v>
      </c>
      <c r="H6355">
        <v>86</v>
      </c>
      <c r="I6355">
        <v>1238.6537059142599</v>
      </c>
      <c r="J6355">
        <v>68210.382421280097</v>
      </c>
      <c r="K6355">
        <v>979.39683269852799</v>
      </c>
      <c r="L6355">
        <v>27377.3460198172</v>
      </c>
      <c r="M6355">
        <v>1934.0165552626499</v>
      </c>
      <c r="N6355">
        <v>166291.88121321099</v>
      </c>
      <c r="O6355">
        <v>1126.4117786229699</v>
      </c>
      <c r="P6355">
        <v>2741.62133190233</v>
      </c>
      <c r="Q6355">
        <v>1529216.50301982</v>
      </c>
      <c r="R6355">
        <v>66743950270.539703</v>
      </c>
      <c r="S6355">
        <v>1017570.82576914</v>
      </c>
      <c r="T6355">
        <v>2040862.1802705</v>
      </c>
      <c r="U6355">
        <v>1561.386</v>
      </c>
      <c r="V6355">
        <v>2.4239481016477001E-2</v>
      </c>
      <c r="W6355">
        <v>156138.6</v>
      </c>
      <c r="X6355">
        <v>206447780.12847501</v>
      </c>
    </row>
    <row r="6356" spans="1:24" x14ac:dyDescent="0.25">
      <c r="A6356" t="s">
        <v>61</v>
      </c>
      <c r="B6356">
        <v>2012</v>
      </c>
      <c r="C6356" t="s">
        <v>61</v>
      </c>
      <c r="D6356" t="s">
        <v>62</v>
      </c>
      <c r="E6356" t="s">
        <v>37</v>
      </c>
      <c r="F6356">
        <v>10110</v>
      </c>
      <c r="G6356">
        <v>113</v>
      </c>
      <c r="H6356">
        <v>82</v>
      </c>
      <c r="I6356">
        <v>1294.22994482692</v>
      </c>
      <c r="J6356">
        <v>104263.341342032</v>
      </c>
      <c r="K6356">
        <v>847.79315752253399</v>
      </c>
      <c r="L6356">
        <v>38002.660741749802</v>
      </c>
      <c r="M6356">
        <v>1242.4905143225701</v>
      </c>
      <c r="N6356">
        <v>96093.699705125706</v>
      </c>
      <c r="O6356">
        <v>628.28538627752198</v>
      </c>
      <c r="P6356">
        <v>1856.6956423676199</v>
      </c>
      <c r="Q6356">
        <v>813900.93046425597</v>
      </c>
      <c r="R6356">
        <v>35024930357.198402</v>
      </c>
      <c r="S6356">
        <v>443088.21242704999</v>
      </c>
      <c r="T6356">
        <v>1184713.64850146</v>
      </c>
      <c r="U6356">
        <v>960.02300000000002</v>
      </c>
      <c r="V6356">
        <v>1.49037196976797E-2</v>
      </c>
      <c r="W6356">
        <v>96002.3</v>
      </c>
      <c r="X6356">
        <v>81465427.835309699</v>
      </c>
    </row>
    <row r="6357" spans="1:24" x14ac:dyDescent="0.25">
      <c r="A6357" t="s">
        <v>61</v>
      </c>
      <c r="B6357">
        <v>2012</v>
      </c>
      <c r="C6357" t="s">
        <v>61</v>
      </c>
      <c r="D6357" t="s">
        <v>62</v>
      </c>
      <c r="E6357" t="s">
        <v>37</v>
      </c>
      <c r="F6357">
        <v>10110</v>
      </c>
      <c r="G6357">
        <v>113</v>
      </c>
      <c r="H6357">
        <v>82</v>
      </c>
      <c r="I6357">
        <v>1294.22994482692</v>
      </c>
      <c r="J6357">
        <v>104263.341342032</v>
      </c>
      <c r="K6357">
        <v>847.79315752253399</v>
      </c>
      <c r="L6357">
        <v>38002.660741749802</v>
      </c>
      <c r="M6357">
        <v>2246.1930153646899</v>
      </c>
      <c r="N6357">
        <v>314052.96337077901</v>
      </c>
      <c r="O6357">
        <v>1135.82375884915</v>
      </c>
      <c r="P6357">
        <v>3356.5622718802301</v>
      </c>
      <c r="Q6357">
        <v>1471382.32777929</v>
      </c>
      <c r="R6357">
        <v>114468307540.31799</v>
      </c>
      <c r="S6357">
        <v>801021.526097283</v>
      </c>
      <c r="T6357">
        <v>2141743.1294612898</v>
      </c>
      <c r="U6357">
        <v>1735.5440000000001</v>
      </c>
      <c r="V6357">
        <v>2.6943168339706301E-2</v>
      </c>
      <c r="W6357">
        <v>173554.4</v>
      </c>
      <c r="X6357">
        <v>266385116.036814</v>
      </c>
    </row>
    <row r="6358" spans="1:24" x14ac:dyDescent="0.25">
      <c r="A6358" t="s">
        <v>61</v>
      </c>
      <c r="B6358">
        <v>2012</v>
      </c>
      <c r="C6358" t="s">
        <v>61</v>
      </c>
      <c r="D6358" t="s">
        <v>62</v>
      </c>
      <c r="E6358" t="s">
        <v>37</v>
      </c>
      <c r="F6358">
        <v>10110</v>
      </c>
      <c r="G6358">
        <v>113</v>
      </c>
      <c r="H6358">
        <v>82</v>
      </c>
      <c r="I6358">
        <v>1294.22994482692</v>
      </c>
      <c r="J6358">
        <v>104263.341342032</v>
      </c>
      <c r="K6358">
        <v>847.79315752253399</v>
      </c>
      <c r="L6358">
        <v>38002.660741749802</v>
      </c>
      <c r="M6358">
        <v>991.93665661369403</v>
      </c>
      <c r="N6358">
        <v>61245.844909519597</v>
      </c>
      <c r="O6358">
        <v>501.58878339860797</v>
      </c>
      <c r="P6358">
        <v>1482.28452982878</v>
      </c>
      <c r="Q6358">
        <v>649774.10971999599</v>
      </c>
      <c r="R6358">
        <v>22323330865.668301</v>
      </c>
      <c r="S6358">
        <v>353737.46113422699</v>
      </c>
      <c r="T6358">
        <v>945810.75830576499</v>
      </c>
      <c r="U6358">
        <v>766.43</v>
      </c>
      <c r="V6358">
        <v>1.18983169027124E-2</v>
      </c>
      <c r="W6358">
        <v>76643</v>
      </c>
      <c r="X6358">
        <v>51906980.442477897</v>
      </c>
    </row>
    <row r="6359" spans="1:24" x14ac:dyDescent="0.25">
      <c r="A6359" t="s">
        <v>61</v>
      </c>
      <c r="B6359">
        <v>2012</v>
      </c>
      <c r="C6359" t="s">
        <v>61</v>
      </c>
      <c r="D6359" t="s">
        <v>62</v>
      </c>
      <c r="E6359" t="s">
        <v>37</v>
      </c>
      <c r="F6359">
        <v>10110</v>
      </c>
      <c r="G6359">
        <v>113</v>
      </c>
      <c r="H6359">
        <v>82</v>
      </c>
      <c r="I6359">
        <v>1294.22994482692</v>
      </c>
      <c r="J6359">
        <v>104263.341342032</v>
      </c>
      <c r="K6359">
        <v>847.79315752253399</v>
      </c>
      <c r="L6359">
        <v>38002.660741749802</v>
      </c>
      <c r="M6359">
        <v>1601.57720097469</v>
      </c>
      <c r="N6359">
        <v>159663.08134799</v>
      </c>
      <c r="O6359">
        <v>809.86336617328595</v>
      </c>
      <c r="P6359">
        <v>2393.2910357760902</v>
      </c>
      <c r="Q6359">
        <v>1049122.8376052</v>
      </c>
      <c r="R6359">
        <v>58195160785.663498</v>
      </c>
      <c r="S6359">
        <v>571143.17643760901</v>
      </c>
      <c r="T6359">
        <v>1527102.49877279</v>
      </c>
      <c r="U6359">
        <v>1237.4749999999999</v>
      </c>
      <c r="V6359">
        <v>1.9210977792080201E-2</v>
      </c>
      <c r="W6359">
        <v>123747.5</v>
      </c>
      <c r="X6359">
        <v>135393453.882743</v>
      </c>
    </row>
    <row r="6360" spans="1:24" x14ac:dyDescent="0.25">
      <c r="A6360" t="s">
        <v>61</v>
      </c>
      <c r="B6360">
        <v>2012</v>
      </c>
      <c r="C6360" t="s">
        <v>61</v>
      </c>
      <c r="D6360" t="s">
        <v>62</v>
      </c>
      <c r="E6360" t="s">
        <v>37</v>
      </c>
      <c r="F6360">
        <v>10110</v>
      </c>
      <c r="G6360">
        <v>113</v>
      </c>
      <c r="H6360">
        <v>82</v>
      </c>
      <c r="I6360">
        <v>1294.22994482692</v>
      </c>
      <c r="J6360">
        <v>104263.341342032</v>
      </c>
      <c r="K6360">
        <v>847.79315752253399</v>
      </c>
      <c r="L6360">
        <v>38002.660741749802</v>
      </c>
      <c r="M6360">
        <v>2725.1771641055698</v>
      </c>
      <c r="N6360">
        <v>462272.68559642602</v>
      </c>
      <c r="O6360">
        <v>1378.0298259727699</v>
      </c>
      <c r="P6360">
        <v>4072.3245022383699</v>
      </c>
      <c r="Q6360">
        <v>1785143.79303312</v>
      </c>
      <c r="R6360">
        <v>168492509589.43201</v>
      </c>
      <c r="S6360">
        <v>971833.47822087898</v>
      </c>
      <c r="T6360">
        <v>2598454.1078453599</v>
      </c>
      <c r="U6360">
        <v>2105.636</v>
      </c>
      <c r="V6360">
        <v>3.2688600928668897E-2</v>
      </c>
      <c r="W6360">
        <v>210563.6</v>
      </c>
      <c r="X6360">
        <v>392152530.60318601</v>
      </c>
    </row>
    <row r="6361" spans="1:24" x14ac:dyDescent="0.25">
      <c r="A6361" t="s">
        <v>61</v>
      </c>
      <c r="B6361">
        <v>2012</v>
      </c>
      <c r="C6361" t="s">
        <v>61</v>
      </c>
      <c r="D6361" t="s">
        <v>62</v>
      </c>
      <c r="E6361" t="s">
        <v>37</v>
      </c>
      <c r="F6361">
        <v>10110</v>
      </c>
      <c r="G6361">
        <v>113</v>
      </c>
      <c r="H6361">
        <v>82</v>
      </c>
      <c r="I6361">
        <v>1294.22994482692</v>
      </c>
      <c r="J6361">
        <v>104263.341342032</v>
      </c>
      <c r="K6361">
        <v>847.79315752253399</v>
      </c>
      <c r="L6361">
        <v>38002.660741749802</v>
      </c>
      <c r="M6361">
        <v>1379.7125384527901</v>
      </c>
      <c r="N6361">
        <v>118491.165947146</v>
      </c>
      <c r="O6361">
        <v>697.67391797463904</v>
      </c>
      <c r="P6361">
        <v>2061.7511589309402</v>
      </c>
      <c r="Q6361">
        <v>903789.04778373998</v>
      </c>
      <c r="R6361">
        <v>43188521703.058601</v>
      </c>
      <c r="S6361">
        <v>492023.36378362199</v>
      </c>
      <c r="T6361">
        <v>1315554.7317838599</v>
      </c>
      <c r="U6361">
        <v>1066.049</v>
      </c>
      <c r="V6361">
        <v>1.6549702955024798E-2</v>
      </c>
      <c r="W6361">
        <v>106604.9</v>
      </c>
      <c r="X6361">
        <v>100465118.144336</v>
      </c>
    </row>
    <row r="6362" spans="1:24" x14ac:dyDescent="0.25">
      <c r="A6362" t="s">
        <v>61</v>
      </c>
      <c r="B6362">
        <v>2012</v>
      </c>
      <c r="C6362" t="s">
        <v>61</v>
      </c>
      <c r="D6362" t="s">
        <v>62</v>
      </c>
      <c r="E6362" t="s">
        <v>37</v>
      </c>
      <c r="F6362">
        <v>10110</v>
      </c>
      <c r="G6362">
        <v>113</v>
      </c>
      <c r="H6362">
        <v>82</v>
      </c>
      <c r="I6362">
        <v>1294.22994482692</v>
      </c>
      <c r="J6362">
        <v>104263.341342032</v>
      </c>
      <c r="K6362">
        <v>847.79315752253399</v>
      </c>
      <c r="L6362">
        <v>38002.660741749802</v>
      </c>
      <c r="M6362">
        <v>568.17212269879599</v>
      </c>
      <c r="N6362">
        <v>20094.101581300802</v>
      </c>
      <c r="O6362">
        <v>287.30540593025103</v>
      </c>
      <c r="P6362">
        <v>849.03883946734095</v>
      </c>
      <c r="Q6362">
        <v>372184.58732502197</v>
      </c>
      <c r="R6362">
        <v>7324044246.7633305</v>
      </c>
      <c r="S6362">
        <v>202617.538963467</v>
      </c>
      <c r="T6362">
        <v>541751.635686578</v>
      </c>
      <c r="U6362">
        <v>439.00400000000002</v>
      </c>
      <c r="V6362">
        <v>6.8152456369901301E-3</v>
      </c>
      <c r="W6362">
        <v>43900.4</v>
      </c>
      <c r="X6362">
        <v>17011366.1500885</v>
      </c>
    </row>
    <row r="6363" spans="1:24" x14ac:dyDescent="0.25">
      <c r="A6363" t="s">
        <v>61</v>
      </c>
      <c r="B6363">
        <v>2012</v>
      </c>
      <c r="C6363" t="s">
        <v>61</v>
      </c>
      <c r="D6363" t="s">
        <v>62</v>
      </c>
      <c r="E6363" t="s">
        <v>37</v>
      </c>
      <c r="F6363">
        <v>10110</v>
      </c>
      <c r="G6363">
        <v>113</v>
      </c>
      <c r="H6363">
        <v>82</v>
      </c>
      <c r="I6363">
        <v>1294.22994482692</v>
      </c>
      <c r="J6363">
        <v>104263.341342032</v>
      </c>
      <c r="K6363">
        <v>847.79315752253399</v>
      </c>
      <c r="L6363">
        <v>38002.660741749802</v>
      </c>
      <c r="M6363">
        <v>1604.5125144895601</v>
      </c>
      <c r="N6363">
        <v>160248.86725076</v>
      </c>
      <c r="O6363">
        <v>811.34765483728495</v>
      </c>
      <c r="P6363">
        <v>2397.6773741418301</v>
      </c>
      <c r="Q6363">
        <v>1051045.63248646</v>
      </c>
      <c r="R6363">
        <v>58408672290.701797</v>
      </c>
      <c r="S6363">
        <v>572189.94726058398</v>
      </c>
      <c r="T6363">
        <v>1529901.31771233</v>
      </c>
      <c r="U6363">
        <v>1239.7429999999999</v>
      </c>
      <c r="V6363">
        <v>1.9246186986312301E-2</v>
      </c>
      <c r="W6363">
        <v>123974.3</v>
      </c>
      <c r="X6363">
        <v>135890424.46539801</v>
      </c>
    </row>
    <row r="6364" spans="1:24" x14ac:dyDescent="0.25">
      <c r="A6364" t="s">
        <v>61</v>
      </c>
      <c r="B6364">
        <v>2012</v>
      </c>
      <c r="C6364" t="s">
        <v>61</v>
      </c>
      <c r="D6364" t="s">
        <v>62</v>
      </c>
      <c r="E6364" t="s">
        <v>37</v>
      </c>
      <c r="F6364">
        <v>10110</v>
      </c>
      <c r="G6364">
        <v>113</v>
      </c>
      <c r="H6364">
        <v>82</v>
      </c>
      <c r="I6364">
        <v>1294.22994482692</v>
      </c>
      <c r="J6364">
        <v>104263.341342032</v>
      </c>
      <c r="K6364">
        <v>847.79315752253399</v>
      </c>
      <c r="L6364">
        <v>38002.660741749802</v>
      </c>
      <c r="M6364">
        <v>2093.6356606182098</v>
      </c>
      <c r="N6364">
        <v>272841.83690956898</v>
      </c>
      <c r="O6364">
        <v>1058.68066966539</v>
      </c>
      <c r="P6364">
        <v>3128.5906515710399</v>
      </c>
      <c r="Q6364">
        <v>1371448.7093363199</v>
      </c>
      <c r="R6364">
        <v>99447376525.330994</v>
      </c>
      <c r="S6364">
        <v>746617.59719158104</v>
      </c>
      <c r="T6364">
        <v>1996279.82148106</v>
      </c>
      <c r="U6364">
        <v>1617.6690000000001</v>
      </c>
      <c r="V6364">
        <v>2.5113237224135099E-2</v>
      </c>
      <c r="W6364">
        <v>161766.9</v>
      </c>
      <c r="X6364">
        <v>231418144.03460199</v>
      </c>
    </row>
    <row r="6365" spans="1:24" x14ac:dyDescent="0.25">
      <c r="A6365" t="s">
        <v>61</v>
      </c>
      <c r="B6365">
        <v>2012</v>
      </c>
      <c r="C6365" t="s">
        <v>61</v>
      </c>
      <c r="D6365" t="s">
        <v>62</v>
      </c>
      <c r="E6365" t="s">
        <v>37</v>
      </c>
      <c r="F6365">
        <v>10110</v>
      </c>
      <c r="G6365">
        <v>113</v>
      </c>
      <c r="H6365">
        <v>82</v>
      </c>
      <c r="I6365">
        <v>1294.22994482692</v>
      </c>
      <c r="J6365">
        <v>104263.341342032</v>
      </c>
      <c r="K6365">
        <v>847.79315752253399</v>
      </c>
      <c r="L6365">
        <v>38002.660741749802</v>
      </c>
      <c r="M6365">
        <v>1361.91558248148</v>
      </c>
      <c r="N6365">
        <v>115454.03845650901</v>
      </c>
      <c r="O6365">
        <v>688.67459988882001</v>
      </c>
      <c r="P6365">
        <v>2035.15656507413</v>
      </c>
      <c r="Q6365">
        <v>892131.04407464701</v>
      </c>
      <c r="R6365">
        <v>42081527392.5895</v>
      </c>
      <c r="S6365">
        <v>485676.73874538398</v>
      </c>
      <c r="T6365">
        <v>1298585.3494039101</v>
      </c>
      <c r="U6365">
        <v>1052.298</v>
      </c>
      <c r="V6365">
        <v>1.6336227809572199E-2</v>
      </c>
      <c r="W6365">
        <v>105229.8</v>
      </c>
      <c r="X6365">
        <v>97888671.156106204</v>
      </c>
    </row>
    <row r="6366" spans="1:24" x14ac:dyDescent="0.25">
      <c r="A6366" t="s">
        <v>61</v>
      </c>
      <c r="B6366">
        <v>2012</v>
      </c>
      <c r="C6366" t="s">
        <v>61</v>
      </c>
      <c r="D6366" t="s">
        <v>62</v>
      </c>
      <c r="E6366" t="s">
        <v>37</v>
      </c>
      <c r="F6366">
        <v>10110</v>
      </c>
      <c r="G6366">
        <v>113</v>
      </c>
      <c r="H6366">
        <v>82</v>
      </c>
      <c r="I6366">
        <v>1294.22994482692</v>
      </c>
      <c r="J6366">
        <v>104263.341342032</v>
      </c>
      <c r="K6366">
        <v>847.79315752253399</v>
      </c>
      <c r="L6366">
        <v>38002.660741749802</v>
      </c>
      <c r="M6366">
        <v>551.38725454433597</v>
      </c>
      <c r="N6366">
        <v>18924.403393948</v>
      </c>
      <c r="O6366">
        <v>278.81786638731</v>
      </c>
      <c r="P6366">
        <v>823.95664270136194</v>
      </c>
      <c r="Q6366">
        <v>361189.55786511302</v>
      </c>
      <c r="R6366">
        <v>6897704146.6663599</v>
      </c>
      <c r="S6366">
        <v>196631.83755113999</v>
      </c>
      <c r="T6366">
        <v>525747.278179085</v>
      </c>
      <c r="U6366">
        <v>426.03500000000003</v>
      </c>
      <c r="V6366">
        <v>6.6139105223530798E-3</v>
      </c>
      <c r="W6366">
        <v>42603.5</v>
      </c>
      <c r="X6366">
        <v>16019858.5553097</v>
      </c>
    </row>
    <row r="6367" spans="1:24" x14ac:dyDescent="0.25">
      <c r="A6367" t="s">
        <v>61</v>
      </c>
      <c r="B6367">
        <v>2012</v>
      </c>
      <c r="C6367" t="s">
        <v>61</v>
      </c>
      <c r="D6367" t="s">
        <v>62</v>
      </c>
      <c r="E6367" t="s">
        <v>37</v>
      </c>
      <c r="F6367">
        <v>10110</v>
      </c>
      <c r="G6367">
        <v>113</v>
      </c>
      <c r="H6367">
        <v>82</v>
      </c>
      <c r="I6367">
        <v>1294.22994482692</v>
      </c>
      <c r="J6367">
        <v>104263.341342032</v>
      </c>
      <c r="K6367">
        <v>847.79315752253399</v>
      </c>
      <c r="L6367">
        <v>38002.660741749802</v>
      </c>
      <c r="M6367">
        <v>1021.41921475685</v>
      </c>
      <c r="N6367">
        <v>64940.674899650403</v>
      </c>
      <c r="O6367">
        <v>516.49711486504305</v>
      </c>
      <c r="P6367">
        <v>1526.34131464866</v>
      </c>
      <c r="Q6367">
        <v>669086.83784835902</v>
      </c>
      <c r="R6367">
        <v>23670049365.248798</v>
      </c>
      <c r="S6367">
        <v>364251.32328032999</v>
      </c>
      <c r="T6367">
        <v>973922.35241638799</v>
      </c>
      <c r="U6367">
        <v>789.21</v>
      </c>
      <c r="V6367">
        <v>1.2251961278642099E-2</v>
      </c>
      <c r="W6367">
        <v>78921</v>
      </c>
      <c r="X6367">
        <v>55040762.548672602</v>
      </c>
    </row>
    <row r="6368" spans="1:24" x14ac:dyDescent="0.25">
      <c r="A6368" t="s">
        <v>61</v>
      </c>
      <c r="B6368">
        <v>2012</v>
      </c>
      <c r="C6368" t="s">
        <v>61</v>
      </c>
      <c r="D6368" t="s">
        <v>62</v>
      </c>
      <c r="E6368" t="s">
        <v>37</v>
      </c>
      <c r="F6368">
        <v>10110</v>
      </c>
      <c r="G6368">
        <v>113</v>
      </c>
      <c r="H6368">
        <v>82</v>
      </c>
      <c r="I6368">
        <v>1294.22994482692</v>
      </c>
      <c r="J6368">
        <v>104263.341342032</v>
      </c>
      <c r="K6368">
        <v>847.79315752253399</v>
      </c>
      <c r="L6368">
        <v>38002.660741749802</v>
      </c>
      <c r="M6368">
        <v>1506.5289538265999</v>
      </c>
      <c r="N6368">
        <v>141274.47963572899</v>
      </c>
      <c r="O6368">
        <v>761.80068562477697</v>
      </c>
      <c r="P6368">
        <v>2251.2572220284201</v>
      </c>
      <c r="Q6368">
        <v>986860.90811674297</v>
      </c>
      <c r="R6368">
        <v>51492749531.7043</v>
      </c>
      <c r="S6368">
        <v>537247.74026509898</v>
      </c>
      <c r="T6368">
        <v>1436474.0759683901</v>
      </c>
      <c r="U6368">
        <v>1164.0350000000001</v>
      </c>
      <c r="V6368">
        <v>1.8070870550277E-2</v>
      </c>
      <c r="W6368">
        <v>116403.5</v>
      </c>
      <c r="X6368">
        <v>119793108.11283199</v>
      </c>
    </row>
    <row r="6369" spans="1:24" x14ac:dyDescent="0.25">
      <c r="A6369" t="s">
        <v>61</v>
      </c>
      <c r="B6369">
        <v>2012</v>
      </c>
      <c r="C6369" t="s">
        <v>61</v>
      </c>
      <c r="D6369" t="s">
        <v>62</v>
      </c>
      <c r="E6369" t="s">
        <v>37</v>
      </c>
      <c r="F6369">
        <v>10110</v>
      </c>
      <c r="G6369">
        <v>113</v>
      </c>
      <c r="H6369">
        <v>82</v>
      </c>
      <c r="I6369">
        <v>1294.22994482692</v>
      </c>
      <c r="J6369">
        <v>104263.341342032</v>
      </c>
      <c r="K6369">
        <v>847.79315752253399</v>
      </c>
      <c r="L6369">
        <v>38002.660741749802</v>
      </c>
      <c r="M6369">
        <v>972.99042445137297</v>
      </c>
      <c r="N6369">
        <v>58928.5674149474</v>
      </c>
      <c r="O6369">
        <v>492.008315253869</v>
      </c>
      <c r="P6369">
        <v>1453.97253364888</v>
      </c>
      <c r="Q6369">
        <v>637363.26568702306</v>
      </c>
      <c r="R6369">
        <v>21478712715.729801</v>
      </c>
      <c r="S6369">
        <v>346980.98931873898</v>
      </c>
      <c r="T6369">
        <v>927745.54205530696</v>
      </c>
      <c r="U6369">
        <v>751.79100000000005</v>
      </c>
      <c r="V6369">
        <v>1.16710561468197E-2</v>
      </c>
      <c r="W6369">
        <v>75179.100000000006</v>
      </c>
      <c r="X6369">
        <v>49941609.190353997</v>
      </c>
    </row>
    <row r="6370" spans="1:24" x14ac:dyDescent="0.25">
      <c r="A6370" t="s">
        <v>61</v>
      </c>
      <c r="B6370">
        <v>2012</v>
      </c>
      <c r="C6370" t="s">
        <v>61</v>
      </c>
      <c r="D6370" t="s">
        <v>62</v>
      </c>
      <c r="E6370" t="s">
        <v>37</v>
      </c>
      <c r="F6370">
        <v>10110</v>
      </c>
      <c r="G6370">
        <v>113</v>
      </c>
      <c r="H6370">
        <v>82</v>
      </c>
      <c r="I6370">
        <v>1294.22994482692</v>
      </c>
      <c r="J6370">
        <v>104263.341342032</v>
      </c>
      <c r="K6370">
        <v>847.79315752253399</v>
      </c>
      <c r="L6370">
        <v>38002.660741749802</v>
      </c>
      <c r="M6370">
        <v>617.81360646257701</v>
      </c>
      <c r="N6370">
        <v>23758.755506690799</v>
      </c>
      <c r="O6370">
        <v>312.40742356530802</v>
      </c>
      <c r="P6370">
        <v>923.219789359846</v>
      </c>
      <c r="Q6370">
        <v>404702.54167495703</v>
      </c>
      <c r="R6370">
        <v>8659763954.8595695</v>
      </c>
      <c r="S6370">
        <v>220320.33512132199</v>
      </c>
      <c r="T6370">
        <v>589084.74822859198</v>
      </c>
      <c r="U6370">
        <v>477.36</v>
      </c>
      <c r="V6370">
        <v>7.4106970717205496E-3</v>
      </c>
      <c r="W6370">
        <v>47736</v>
      </c>
      <c r="X6370">
        <v>20117978.123893801</v>
      </c>
    </row>
    <row r="6371" spans="1:24" x14ac:dyDescent="0.25">
      <c r="A6371" t="s">
        <v>61</v>
      </c>
      <c r="B6371">
        <v>2012</v>
      </c>
      <c r="C6371" t="s">
        <v>61</v>
      </c>
      <c r="D6371" t="s">
        <v>62</v>
      </c>
      <c r="E6371" t="s">
        <v>37</v>
      </c>
      <c r="F6371">
        <v>10110</v>
      </c>
      <c r="G6371">
        <v>113</v>
      </c>
      <c r="H6371">
        <v>82</v>
      </c>
      <c r="I6371">
        <v>1294.22994482692</v>
      </c>
      <c r="J6371">
        <v>104263.341342032</v>
      </c>
      <c r="K6371">
        <v>847.79315752253399</v>
      </c>
      <c r="L6371">
        <v>38002.660741749802</v>
      </c>
      <c r="M6371">
        <v>924.47362650964601</v>
      </c>
      <c r="N6371">
        <v>53198.3059660402</v>
      </c>
      <c r="O6371">
        <v>467.47501316070498</v>
      </c>
      <c r="P6371">
        <v>1381.47223985859</v>
      </c>
      <c r="Q6371">
        <v>605582.04359097604</v>
      </c>
      <c r="R6371">
        <v>19390105358.614899</v>
      </c>
      <c r="S6371">
        <v>329679.27069402603</v>
      </c>
      <c r="T6371">
        <v>881484.81648792594</v>
      </c>
      <c r="U6371">
        <v>714.30399999999997</v>
      </c>
      <c r="V6371">
        <v>1.1089095360143899E-2</v>
      </c>
      <c r="W6371">
        <v>71430.399999999994</v>
      </c>
      <c r="X6371">
        <v>45081685.035044201</v>
      </c>
    </row>
    <row r="6372" spans="1:24" x14ac:dyDescent="0.25">
      <c r="A6372" t="s">
        <v>61</v>
      </c>
      <c r="B6372">
        <v>2012</v>
      </c>
      <c r="C6372" t="s">
        <v>61</v>
      </c>
      <c r="D6372" t="s">
        <v>63</v>
      </c>
      <c r="E6372" t="s">
        <v>37</v>
      </c>
      <c r="F6372">
        <v>10110</v>
      </c>
      <c r="G6372">
        <v>132</v>
      </c>
      <c r="H6372">
        <v>109</v>
      </c>
      <c r="I6372">
        <v>1192.2583719921199</v>
      </c>
      <c r="J6372">
        <v>59519.025639299398</v>
      </c>
      <c r="K6372">
        <v>1453.87281275553</v>
      </c>
      <c r="L6372">
        <v>135755.330456361</v>
      </c>
      <c r="M6372">
        <v>2304.0106896738498</v>
      </c>
      <c r="N6372">
        <v>222271.62824462101</v>
      </c>
      <c r="O6372">
        <v>1371.3564392043099</v>
      </c>
      <c r="P6372">
        <v>3236.6649401433801</v>
      </c>
      <c r="Q6372">
        <v>2809574.3177025602</v>
      </c>
      <c r="R6372">
        <v>506973325240.36102</v>
      </c>
      <c r="S6372">
        <v>1401027.7393704499</v>
      </c>
      <c r="T6372">
        <v>4218120.8960346598</v>
      </c>
      <c r="U6372">
        <v>1932.4760000000001</v>
      </c>
      <c r="V6372">
        <v>3.0000406892848702E-2</v>
      </c>
      <c r="W6372">
        <v>193247.6</v>
      </c>
      <c r="X6372">
        <v>282720653.20121199</v>
      </c>
    </row>
    <row r="6373" spans="1:24" x14ac:dyDescent="0.25">
      <c r="A6373" t="s">
        <v>61</v>
      </c>
      <c r="B6373">
        <v>2012</v>
      </c>
      <c r="C6373" t="s">
        <v>61</v>
      </c>
      <c r="D6373" t="s">
        <v>63</v>
      </c>
      <c r="E6373" t="s">
        <v>37</v>
      </c>
      <c r="F6373">
        <v>10110</v>
      </c>
      <c r="G6373">
        <v>132</v>
      </c>
      <c r="H6373">
        <v>109</v>
      </c>
      <c r="I6373">
        <v>1192.2583719921199</v>
      </c>
      <c r="J6373">
        <v>59519.025639299398</v>
      </c>
      <c r="K6373">
        <v>1453.87281275553</v>
      </c>
      <c r="L6373">
        <v>135755.330456361</v>
      </c>
      <c r="M6373">
        <v>1900.8318295675001</v>
      </c>
      <c r="N6373">
        <v>151287.28977904099</v>
      </c>
      <c r="O6373">
        <v>1131.38275833733</v>
      </c>
      <c r="P6373">
        <v>2670.2809007976698</v>
      </c>
      <c r="Q6373">
        <v>2317926.8718499001</v>
      </c>
      <c r="R6373">
        <v>345067073884.35602</v>
      </c>
      <c r="S6373">
        <v>1155861.8773072399</v>
      </c>
      <c r="T6373">
        <v>3479991.8663925501</v>
      </c>
      <c r="U6373">
        <v>1594.3119999999999</v>
      </c>
      <c r="V6373">
        <v>2.47506353062865E-2</v>
      </c>
      <c r="W6373">
        <v>159431.20000000001</v>
      </c>
      <c r="X6373">
        <v>192403504.659394</v>
      </c>
    </row>
    <row r="6374" spans="1:24" x14ac:dyDescent="0.25">
      <c r="A6374" t="s">
        <v>61</v>
      </c>
      <c r="B6374">
        <v>2012</v>
      </c>
      <c r="C6374" t="s">
        <v>61</v>
      </c>
      <c r="D6374" t="s">
        <v>63</v>
      </c>
      <c r="E6374" t="s">
        <v>37</v>
      </c>
      <c r="F6374">
        <v>10110</v>
      </c>
      <c r="G6374">
        <v>132</v>
      </c>
      <c r="H6374">
        <v>109</v>
      </c>
      <c r="I6374">
        <v>1192.2583719921199</v>
      </c>
      <c r="J6374">
        <v>59519.025639299398</v>
      </c>
      <c r="K6374">
        <v>1453.87281275553</v>
      </c>
      <c r="L6374">
        <v>135755.330456361</v>
      </c>
      <c r="M6374">
        <v>185.90765568635899</v>
      </c>
      <c r="N6374">
        <v>1447.1368425374401</v>
      </c>
      <c r="O6374">
        <v>110.652985190341</v>
      </c>
      <c r="P6374">
        <v>261.16232618237802</v>
      </c>
      <c r="Q6374">
        <v>226700.93382015699</v>
      </c>
      <c r="R6374">
        <v>3300735154.2483602</v>
      </c>
      <c r="S6374">
        <v>113047.124193157</v>
      </c>
      <c r="T6374">
        <v>340354.74344715697</v>
      </c>
      <c r="U6374">
        <v>155.929</v>
      </c>
      <c r="V6374">
        <v>2.4206942008050802E-3</v>
      </c>
      <c r="W6374">
        <v>15592.9</v>
      </c>
      <c r="X6374">
        <v>1826365.6637121199</v>
      </c>
    </row>
    <row r="6375" spans="1:24" x14ac:dyDescent="0.25">
      <c r="A6375" t="s">
        <v>61</v>
      </c>
      <c r="B6375">
        <v>2012</v>
      </c>
      <c r="C6375" t="s">
        <v>61</v>
      </c>
      <c r="D6375" t="s">
        <v>63</v>
      </c>
      <c r="E6375" t="s">
        <v>37</v>
      </c>
      <c r="F6375">
        <v>10110</v>
      </c>
      <c r="G6375">
        <v>132</v>
      </c>
      <c r="H6375">
        <v>109</v>
      </c>
      <c r="I6375">
        <v>1192.2583719921199</v>
      </c>
      <c r="J6375">
        <v>59519.025639299398</v>
      </c>
      <c r="K6375">
        <v>1453.87281275553</v>
      </c>
      <c r="L6375">
        <v>135755.330456361</v>
      </c>
      <c r="M6375">
        <v>1511.85038215484</v>
      </c>
      <c r="N6375">
        <v>95704.570720077798</v>
      </c>
      <c r="O6375">
        <v>899.85943466912795</v>
      </c>
      <c r="P6375">
        <v>2123.8413296405502</v>
      </c>
      <c r="Q6375">
        <v>1843592.14345153</v>
      </c>
      <c r="R6375">
        <v>218289958290.40701</v>
      </c>
      <c r="S6375">
        <v>919329.20826708304</v>
      </c>
      <c r="T6375">
        <v>2767855.0786359701</v>
      </c>
      <c r="U6375">
        <v>1268.056</v>
      </c>
      <c r="V6375">
        <v>1.96857275137793E-2</v>
      </c>
      <c r="W6375">
        <v>126805.6</v>
      </c>
      <c r="X6375">
        <v>121688801.910303</v>
      </c>
    </row>
    <row r="6376" spans="1:24" x14ac:dyDescent="0.25">
      <c r="A6376" t="s">
        <v>61</v>
      </c>
      <c r="B6376">
        <v>2012</v>
      </c>
      <c r="C6376" t="s">
        <v>61</v>
      </c>
      <c r="D6376" t="s">
        <v>63</v>
      </c>
      <c r="E6376" t="s">
        <v>37</v>
      </c>
      <c r="F6376">
        <v>10110</v>
      </c>
      <c r="G6376">
        <v>132</v>
      </c>
      <c r="H6376">
        <v>109</v>
      </c>
      <c r="I6376">
        <v>1192.2583719921199</v>
      </c>
      <c r="J6376">
        <v>59519.025639299398</v>
      </c>
      <c r="K6376">
        <v>1453.87281275553</v>
      </c>
      <c r="L6376">
        <v>135755.330456361</v>
      </c>
      <c r="M6376">
        <v>2399.4795865527399</v>
      </c>
      <c r="N6376">
        <v>241073.332039626</v>
      </c>
      <c r="O6376">
        <v>1428.17991101604</v>
      </c>
      <c r="P6376">
        <v>3370.7792620894502</v>
      </c>
      <c r="Q6376">
        <v>2925991.7293111398</v>
      </c>
      <c r="R6376">
        <v>549857621218.29004</v>
      </c>
      <c r="S6376">
        <v>1459080.6700160899</v>
      </c>
      <c r="T6376">
        <v>4392902.7886062004</v>
      </c>
      <c r="U6376">
        <v>2012.55</v>
      </c>
      <c r="V6376">
        <v>3.1243502580214501E-2</v>
      </c>
      <c r="W6376">
        <v>201255</v>
      </c>
      <c r="X6376">
        <v>306644010.340909</v>
      </c>
    </row>
    <row r="6377" spans="1:24" x14ac:dyDescent="0.25">
      <c r="A6377" t="s">
        <v>61</v>
      </c>
      <c r="B6377">
        <v>2012</v>
      </c>
      <c r="C6377" t="s">
        <v>61</v>
      </c>
      <c r="D6377" t="s">
        <v>63</v>
      </c>
      <c r="E6377" t="s">
        <v>37</v>
      </c>
      <c r="F6377">
        <v>10110</v>
      </c>
      <c r="G6377">
        <v>132</v>
      </c>
      <c r="H6377">
        <v>109</v>
      </c>
      <c r="I6377">
        <v>1192.2583719921199</v>
      </c>
      <c r="J6377">
        <v>59519.025639299398</v>
      </c>
      <c r="K6377">
        <v>1453.87281275553</v>
      </c>
      <c r="L6377">
        <v>135755.330456361</v>
      </c>
      <c r="M6377">
        <v>2347.0369098023002</v>
      </c>
      <c r="N6377">
        <v>230650.76021347899</v>
      </c>
      <c r="O6377">
        <v>1396.96581866258</v>
      </c>
      <c r="P6377">
        <v>3297.1080009420102</v>
      </c>
      <c r="Q6377">
        <v>2862041.6797692799</v>
      </c>
      <c r="R6377">
        <v>526085059969.74701</v>
      </c>
      <c r="S6377">
        <v>1427191.21516958</v>
      </c>
      <c r="T6377">
        <v>4296892.1443689801</v>
      </c>
      <c r="U6377">
        <v>1968.5640000000001</v>
      </c>
      <c r="V6377">
        <v>3.0560649133346999E-2</v>
      </c>
      <c r="W6377">
        <v>196856.4</v>
      </c>
      <c r="X6377">
        <v>293382251.33454502</v>
      </c>
    </row>
    <row r="6378" spans="1:24" x14ac:dyDescent="0.25">
      <c r="A6378" t="s">
        <v>61</v>
      </c>
      <c r="B6378">
        <v>2012</v>
      </c>
      <c r="C6378" t="s">
        <v>61</v>
      </c>
      <c r="D6378" t="s">
        <v>63</v>
      </c>
      <c r="E6378" t="s">
        <v>37</v>
      </c>
      <c r="F6378">
        <v>10110</v>
      </c>
      <c r="G6378">
        <v>132</v>
      </c>
      <c r="H6378">
        <v>109</v>
      </c>
      <c r="I6378">
        <v>1192.2583719921199</v>
      </c>
      <c r="J6378">
        <v>59519.025639299398</v>
      </c>
      <c r="K6378">
        <v>1453.87281275553</v>
      </c>
      <c r="L6378">
        <v>135755.330456361</v>
      </c>
      <c r="M6378">
        <v>3183.3370067691899</v>
      </c>
      <c r="N6378">
        <v>424307.08887172601</v>
      </c>
      <c r="O6378">
        <v>1894.7350035985601</v>
      </c>
      <c r="P6378">
        <v>4471.9390099398297</v>
      </c>
      <c r="Q6378">
        <v>3881849.1332941498</v>
      </c>
      <c r="R6378">
        <v>967790524896.02905</v>
      </c>
      <c r="S6378">
        <v>1935730.3636813799</v>
      </c>
      <c r="T6378">
        <v>5827967.9029069096</v>
      </c>
      <c r="U6378">
        <v>2670.0059999999999</v>
      </c>
      <c r="V6378">
        <v>4.1450070482814502E-2</v>
      </c>
      <c r="W6378">
        <v>267000.59999999998</v>
      </c>
      <c r="X6378">
        <v>539803608.49363601</v>
      </c>
    </row>
    <row r="6379" spans="1:24" x14ac:dyDescent="0.25">
      <c r="A6379" t="s">
        <v>61</v>
      </c>
      <c r="B6379">
        <v>2012</v>
      </c>
      <c r="C6379" t="s">
        <v>61</v>
      </c>
      <c r="D6379" t="s">
        <v>63</v>
      </c>
      <c r="E6379" t="s">
        <v>37</v>
      </c>
      <c r="F6379">
        <v>10110</v>
      </c>
      <c r="G6379">
        <v>132</v>
      </c>
      <c r="H6379">
        <v>109</v>
      </c>
      <c r="I6379">
        <v>1192.2583719921199</v>
      </c>
      <c r="J6379">
        <v>59519.025639299398</v>
      </c>
      <c r="K6379">
        <v>1453.87281275553</v>
      </c>
      <c r="L6379">
        <v>135755.330456361</v>
      </c>
      <c r="M6379">
        <v>2273.3458043462101</v>
      </c>
      <c r="N6379">
        <v>216394.419258093</v>
      </c>
      <c r="O6379">
        <v>1353.10457599031</v>
      </c>
      <c r="P6379">
        <v>3193.5870327021098</v>
      </c>
      <c r="Q6379">
        <v>2772180.7089584898</v>
      </c>
      <c r="R6379">
        <v>493568158748.51703</v>
      </c>
      <c r="S6379">
        <v>1382380.9704291499</v>
      </c>
      <c r="T6379">
        <v>4161980.4474878199</v>
      </c>
      <c r="U6379">
        <v>1906.7560000000001</v>
      </c>
      <c r="V6379">
        <v>2.9601120968840301E-2</v>
      </c>
      <c r="W6379">
        <v>190675.6</v>
      </c>
      <c r="X6379">
        <v>275242539.81939399</v>
      </c>
    </row>
    <row r="6380" spans="1:24" x14ac:dyDescent="0.25">
      <c r="A6380" t="s">
        <v>61</v>
      </c>
      <c r="B6380">
        <v>2012</v>
      </c>
      <c r="C6380" t="s">
        <v>61</v>
      </c>
      <c r="D6380" t="s">
        <v>63</v>
      </c>
      <c r="E6380" t="s">
        <v>37</v>
      </c>
      <c r="F6380">
        <v>10110</v>
      </c>
      <c r="G6380">
        <v>132</v>
      </c>
      <c r="H6380">
        <v>109</v>
      </c>
      <c r="I6380">
        <v>1192.2583719921199</v>
      </c>
      <c r="J6380">
        <v>59519.025639299398</v>
      </c>
      <c r="K6380">
        <v>1453.87281275553</v>
      </c>
      <c r="L6380">
        <v>135755.330456361</v>
      </c>
      <c r="M6380">
        <v>2695.75459973441</v>
      </c>
      <c r="N6380">
        <v>304281.64911976899</v>
      </c>
      <c r="O6380">
        <v>1604.52399176314</v>
      </c>
      <c r="P6380">
        <v>3786.9852077056898</v>
      </c>
      <c r="Q6380">
        <v>3287277.6694080802</v>
      </c>
      <c r="R6380">
        <v>694027756408.46399</v>
      </c>
      <c r="S6380">
        <v>1639240.2125955599</v>
      </c>
      <c r="T6380">
        <v>4935315.1262205997</v>
      </c>
      <c r="U6380">
        <v>2261.049</v>
      </c>
      <c r="V6380">
        <v>3.51012845720561E-2</v>
      </c>
      <c r="W6380">
        <v>226104.9</v>
      </c>
      <c r="X6380">
        <v>387072575.43340898</v>
      </c>
    </row>
    <row r="6381" spans="1:24" x14ac:dyDescent="0.25">
      <c r="A6381" t="s">
        <v>61</v>
      </c>
      <c r="B6381">
        <v>2012</v>
      </c>
      <c r="C6381" t="s">
        <v>61</v>
      </c>
      <c r="D6381" t="s">
        <v>63</v>
      </c>
      <c r="E6381" t="s">
        <v>37</v>
      </c>
      <c r="F6381">
        <v>10110</v>
      </c>
      <c r="G6381">
        <v>132</v>
      </c>
      <c r="H6381">
        <v>109</v>
      </c>
      <c r="I6381">
        <v>1192.2583719921199</v>
      </c>
      <c r="J6381">
        <v>59519.025639299398</v>
      </c>
      <c r="K6381">
        <v>1453.87281275553</v>
      </c>
      <c r="L6381">
        <v>135755.330456361</v>
      </c>
      <c r="M6381">
        <v>854.10528349422702</v>
      </c>
      <c r="N6381">
        <v>30544.840970715501</v>
      </c>
      <c r="O6381">
        <v>508.36690364663002</v>
      </c>
      <c r="P6381">
        <v>1199.84366334182</v>
      </c>
      <c r="Q6381">
        <v>1041519.5901105599</v>
      </c>
      <c r="R6381">
        <v>69668898897.070206</v>
      </c>
      <c r="S6381">
        <v>519366.16435042297</v>
      </c>
      <c r="T6381">
        <v>1563673.0158706901</v>
      </c>
      <c r="U6381">
        <v>716.37599999999998</v>
      </c>
      <c r="V6381">
        <v>1.1121261784504099E-2</v>
      </c>
      <c r="W6381">
        <v>71637.600000000006</v>
      </c>
      <c r="X6381">
        <v>38806739.170909099</v>
      </c>
    </row>
    <row r="6382" spans="1:24" x14ac:dyDescent="0.25">
      <c r="A6382" t="s">
        <v>61</v>
      </c>
      <c r="B6382">
        <v>2012</v>
      </c>
      <c r="C6382" t="s">
        <v>61</v>
      </c>
      <c r="D6382" t="s">
        <v>63</v>
      </c>
      <c r="E6382" t="s">
        <v>37</v>
      </c>
      <c r="F6382">
        <v>10110</v>
      </c>
      <c r="G6382">
        <v>132</v>
      </c>
      <c r="H6382">
        <v>109</v>
      </c>
      <c r="I6382">
        <v>1192.2583719921199</v>
      </c>
      <c r="J6382">
        <v>59519.025639299398</v>
      </c>
      <c r="K6382">
        <v>1453.87281275553</v>
      </c>
      <c r="L6382">
        <v>135755.330456361</v>
      </c>
      <c r="M6382">
        <v>522.46192570741096</v>
      </c>
      <c r="N6382">
        <v>11429.4240270584</v>
      </c>
      <c r="O6382">
        <v>310.97144178587399</v>
      </c>
      <c r="P6382">
        <v>733.952409628949</v>
      </c>
      <c r="Q6382">
        <v>637104.51302322699</v>
      </c>
      <c r="R6382">
        <v>26069063111.387501</v>
      </c>
      <c r="S6382">
        <v>317699.76327002503</v>
      </c>
      <c r="T6382">
        <v>956509.26277642895</v>
      </c>
      <c r="U6382">
        <v>438.21199999999999</v>
      </c>
      <c r="V6382">
        <v>6.8029503628138201E-3</v>
      </c>
      <c r="W6382">
        <v>43821.2</v>
      </c>
      <c r="X6382">
        <v>14503887.659393899</v>
      </c>
    </row>
    <row r="6383" spans="1:24" x14ac:dyDescent="0.25">
      <c r="A6383" t="s">
        <v>61</v>
      </c>
      <c r="B6383">
        <v>2012</v>
      </c>
      <c r="C6383" t="s">
        <v>61</v>
      </c>
      <c r="D6383" t="s">
        <v>63</v>
      </c>
      <c r="E6383" t="s">
        <v>37</v>
      </c>
      <c r="F6383">
        <v>10110</v>
      </c>
      <c r="G6383">
        <v>132</v>
      </c>
      <c r="H6383">
        <v>109</v>
      </c>
      <c r="I6383">
        <v>1192.2583719921199</v>
      </c>
      <c r="J6383">
        <v>59519.025639299398</v>
      </c>
      <c r="K6383">
        <v>1453.87281275553</v>
      </c>
      <c r="L6383">
        <v>135755.330456361</v>
      </c>
      <c r="M6383">
        <v>2075.2866513324998</v>
      </c>
      <c r="N6383">
        <v>180331.35116796001</v>
      </c>
      <c r="O6383">
        <v>1235.21897066478</v>
      </c>
      <c r="P6383">
        <v>2915.35433200023</v>
      </c>
      <c r="Q6383">
        <v>2530661.9034307199</v>
      </c>
      <c r="R6383">
        <v>411312885358.86499</v>
      </c>
      <c r="S6383">
        <v>1261944.73779705</v>
      </c>
      <c r="T6383">
        <v>3799379.0690644002</v>
      </c>
      <c r="U6383">
        <v>1740.635</v>
      </c>
      <c r="V6383">
        <v>2.7022202734695602E-2</v>
      </c>
      <c r="W6383">
        <v>174063.5</v>
      </c>
      <c r="X6383">
        <v>229357012.501894</v>
      </c>
    </row>
    <row r="6384" spans="1:24" x14ac:dyDescent="0.25">
      <c r="A6384" t="s">
        <v>61</v>
      </c>
      <c r="B6384">
        <v>2012</v>
      </c>
      <c r="C6384" t="s">
        <v>61</v>
      </c>
      <c r="D6384" t="s">
        <v>63</v>
      </c>
      <c r="E6384" t="s">
        <v>37</v>
      </c>
      <c r="F6384">
        <v>10110</v>
      </c>
      <c r="G6384">
        <v>132</v>
      </c>
      <c r="H6384">
        <v>109</v>
      </c>
      <c r="I6384">
        <v>1192.2583719921199</v>
      </c>
      <c r="J6384">
        <v>59519.025639299398</v>
      </c>
      <c r="K6384">
        <v>1453.87281275553</v>
      </c>
      <c r="L6384">
        <v>135755.330456361</v>
      </c>
      <c r="M6384">
        <v>2265.51624361734</v>
      </c>
      <c r="N6384">
        <v>214906.43124816401</v>
      </c>
      <c r="O6384">
        <v>1348.4443899200801</v>
      </c>
      <c r="P6384">
        <v>3182.58809731459</v>
      </c>
      <c r="Q6384">
        <v>2762633.1261971202</v>
      </c>
      <c r="R6384">
        <v>490174247275.11401</v>
      </c>
      <c r="S6384">
        <v>1377619.9544245801</v>
      </c>
      <c r="T6384">
        <v>4147646.2979696598</v>
      </c>
      <c r="U6384">
        <v>1900.1890000000001</v>
      </c>
      <c r="V6384">
        <v>2.9499172653795099E-2</v>
      </c>
      <c r="W6384">
        <v>190018.9</v>
      </c>
      <c r="X6384">
        <v>273349241.38189399</v>
      </c>
    </row>
    <row r="6385" spans="1:24" x14ac:dyDescent="0.25">
      <c r="A6385" t="s">
        <v>61</v>
      </c>
      <c r="B6385">
        <v>2012</v>
      </c>
      <c r="C6385" t="s">
        <v>61</v>
      </c>
      <c r="D6385" t="s">
        <v>63</v>
      </c>
      <c r="E6385" t="s">
        <v>37</v>
      </c>
      <c r="F6385">
        <v>10110</v>
      </c>
      <c r="G6385">
        <v>132</v>
      </c>
      <c r="H6385">
        <v>109</v>
      </c>
      <c r="I6385">
        <v>1192.2583719921199</v>
      </c>
      <c r="J6385">
        <v>59519.025639299398</v>
      </c>
      <c r="K6385">
        <v>1453.87281275553</v>
      </c>
      <c r="L6385">
        <v>135755.330456361</v>
      </c>
      <c r="M6385">
        <v>2456.77833165231</v>
      </c>
      <c r="N6385">
        <v>252724.29727425799</v>
      </c>
      <c r="O6385">
        <v>1462.2843548030301</v>
      </c>
      <c r="P6385">
        <v>3451.27230850159</v>
      </c>
      <c r="Q6385">
        <v>2995863.4028193601</v>
      </c>
      <c r="R6385">
        <v>576431991658.229</v>
      </c>
      <c r="S6385">
        <v>1493923.0132723099</v>
      </c>
      <c r="T6385">
        <v>4497803.7923664199</v>
      </c>
      <c r="U6385">
        <v>2060.6089999999999</v>
      </c>
      <c r="V6385">
        <v>3.1989586647940799E-2</v>
      </c>
      <c r="W6385">
        <v>206060.9</v>
      </c>
      <c r="X6385">
        <v>321468897.500076</v>
      </c>
    </row>
    <row r="6386" spans="1:24" x14ac:dyDescent="0.25">
      <c r="A6386" t="s">
        <v>61</v>
      </c>
      <c r="B6386">
        <v>2012</v>
      </c>
      <c r="C6386" t="s">
        <v>61</v>
      </c>
      <c r="D6386" t="s">
        <v>63</v>
      </c>
      <c r="E6386" t="s">
        <v>37</v>
      </c>
      <c r="F6386">
        <v>10110</v>
      </c>
      <c r="G6386">
        <v>132</v>
      </c>
      <c r="H6386">
        <v>109</v>
      </c>
      <c r="I6386">
        <v>1192.2583719921199</v>
      </c>
      <c r="J6386">
        <v>59519.025639299398</v>
      </c>
      <c r="K6386">
        <v>1453.87281275553</v>
      </c>
      <c r="L6386">
        <v>135755.330456361</v>
      </c>
      <c r="M6386">
        <v>3069.7433981192698</v>
      </c>
      <c r="N6386">
        <v>394565.58251336502</v>
      </c>
      <c r="O6386">
        <v>1827.1236303646201</v>
      </c>
      <c r="P6386">
        <v>4312.3631658739196</v>
      </c>
      <c r="Q6386">
        <v>3743329.94718605</v>
      </c>
      <c r="R6386">
        <v>899953930116.77405</v>
      </c>
      <c r="S6386">
        <v>1866656.1196047401</v>
      </c>
      <c r="T6386">
        <v>5620003.7747673597</v>
      </c>
      <c r="U6386">
        <v>2574.73</v>
      </c>
      <c r="V6386">
        <v>3.9970973838342298E-2</v>
      </c>
      <c r="W6386">
        <v>257473</v>
      </c>
      <c r="X6386">
        <v>501957267.37121201</v>
      </c>
    </row>
    <row r="6387" spans="1:24" x14ac:dyDescent="0.25">
      <c r="A6387" t="s">
        <v>61</v>
      </c>
      <c r="B6387">
        <v>2012</v>
      </c>
      <c r="C6387" t="s">
        <v>61</v>
      </c>
      <c r="D6387" t="s">
        <v>64</v>
      </c>
      <c r="E6387" t="s">
        <v>37</v>
      </c>
      <c r="F6387">
        <v>10110</v>
      </c>
      <c r="G6387">
        <v>55</v>
      </c>
      <c r="H6387">
        <v>54</v>
      </c>
      <c r="I6387">
        <v>602.42638755066901</v>
      </c>
      <c r="J6387">
        <v>15195.8807782435</v>
      </c>
      <c r="K6387">
        <v>1145.71736024143</v>
      </c>
      <c r="L6387">
        <v>25940.767619288399</v>
      </c>
      <c r="M6387">
        <v>955.23137715584301</v>
      </c>
      <c r="N6387">
        <v>38206.307215278503</v>
      </c>
      <c r="O6387">
        <v>563.34897542031604</v>
      </c>
      <c r="P6387">
        <v>1347.11377889137</v>
      </c>
      <c r="Q6387">
        <v>1816695.2750932199</v>
      </c>
      <c r="R6387">
        <v>65221684187.051201</v>
      </c>
      <c r="S6387">
        <v>1304678.44813981</v>
      </c>
      <c r="T6387">
        <v>2328712.1020466201</v>
      </c>
      <c r="U6387">
        <v>1585.64</v>
      </c>
      <c r="V6387">
        <v>2.4616008263790401E-2</v>
      </c>
      <c r="W6387">
        <v>158564</v>
      </c>
      <c r="X6387">
        <v>456978565.01818198</v>
      </c>
    </row>
    <row r="6388" spans="1:24" x14ac:dyDescent="0.25">
      <c r="A6388" t="s">
        <v>61</v>
      </c>
      <c r="B6388">
        <v>2012</v>
      </c>
      <c r="C6388" t="s">
        <v>61</v>
      </c>
      <c r="D6388" t="s">
        <v>64</v>
      </c>
      <c r="E6388" t="s">
        <v>37</v>
      </c>
      <c r="F6388">
        <v>10110</v>
      </c>
      <c r="G6388">
        <v>55</v>
      </c>
      <c r="H6388">
        <v>54</v>
      </c>
      <c r="I6388">
        <v>602.42638755066901</v>
      </c>
      <c r="J6388">
        <v>15195.8807782435</v>
      </c>
      <c r="K6388">
        <v>1145.71736024143</v>
      </c>
      <c r="L6388">
        <v>25940.767619288399</v>
      </c>
      <c r="M6388">
        <v>403.33229800821101</v>
      </c>
      <c r="N6388">
        <v>6811.5179574671101</v>
      </c>
      <c r="O6388">
        <v>237.865759302605</v>
      </c>
      <c r="P6388">
        <v>568.79883671381799</v>
      </c>
      <c r="Q6388">
        <v>767072.667007318</v>
      </c>
      <c r="R6388">
        <v>11627888310.511499</v>
      </c>
      <c r="S6388">
        <v>550881.14694976597</v>
      </c>
      <c r="T6388">
        <v>983264.18706487096</v>
      </c>
      <c r="U6388">
        <v>669.51300000000003</v>
      </c>
      <c r="V6388">
        <v>1.0393744822730901E-2</v>
      </c>
      <c r="W6388">
        <v>66951.3</v>
      </c>
      <c r="X6388">
        <v>81432622.7307273</v>
      </c>
    </row>
    <row r="6389" spans="1:24" x14ac:dyDescent="0.25">
      <c r="A6389" t="s">
        <v>61</v>
      </c>
      <c r="B6389">
        <v>2012</v>
      </c>
      <c r="C6389" t="s">
        <v>61</v>
      </c>
      <c r="D6389" t="s">
        <v>64</v>
      </c>
      <c r="E6389" t="s">
        <v>37</v>
      </c>
      <c r="F6389">
        <v>10110</v>
      </c>
      <c r="G6389">
        <v>55</v>
      </c>
      <c r="H6389">
        <v>54</v>
      </c>
      <c r="I6389">
        <v>602.42638755066901</v>
      </c>
      <c r="J6389">
        <v>15195.8807782435</v>
      </c>
      <c r="K6389">
        <v>1145.71736024143</v>
      </c>
      <c r="L6389">
        <v>25940.767619288399</v>
      </c>
      <c r="M6389">
        <v>1470.07460677885</v>
      </c>
      <c r="N6389">
        <v>90489.180707166597</v>
      </c>
      <c r="O6389">
        <v>866.97845498554398</v>
      </c>
      <c r="P6389">
        <v>2073.1707585721501</v>
      </c>
      <c r="Q6389">
        <v>2795843.6626332998</v>
      </c>
      <c r="R6389">
        <v>154473363080.42099</v>
      </c>
      <c r="S6389">
        <v>2007863.96101502</v>
      </c>
      <c r="T6389">
        <v>3583823.3642515899</v>
      </c>
      <c r="U6389">
        <v>2440.2559999999999</v>
      </c>
      <c r="V6389">
        <v>3.7883354268159301E-2</v>
      </c>
      <c r="W6389">
        <v>244025.60000000001</v>
      </c>
      <c r="X6389">
        <v>1082455855.4065499</v>
      </c>
    </row>
    <row r="6390" spans="1:24" x14ac:dyDescent="0.25">
      <c r="A6390" t="s">
        <v>61</v>
      </c>
      <c r="B6390">
        <v>2012</v>
      </c>
      <c r="C6390" t="s">
        <v>61</v>
      </c>
      <c r="D6390" t="s">
        <v>64</v>
      </c>
      <c r="E6390" t="s">
        <v>37</v>
      </c>
      <c r="F6390">
        <v>10110</v>
      </c>
      <c r="G6390">
        <v>55</v>
      </c>
      <c r="H6390">
        <v>54</v>
      </c>
      <c r="I6390">
        <v>602.42638755066901</v>
      </c>
      <c r="J6390">
        <v>15195.8807782435</v>
      </c>
      <c r="K6390">
        <v>1145.71736024143</v>
      </c>
      <c r="L6390">
        <v>25940.767619288399</v>
      </c>
      <c r="M6390">
        <v>710.33541179429506</v>
      </c>
      <c r="N6390">
        <v>21127.340700494799</v>
      </c>
      <c r="O6390">
        <v>418.92125406366199</v>
      </c>
      <c r="P6390">
        <v>1001.7495695249301</v>
      </c>
      <c r="Q6390">
        <v>1350942.8366773101</v>
      </c>
      <c r="R6390">
        <v>36066315834.074203</v>
      </c>
      <c r="S6390">
        <v>970193.53099341795</v>
      </c>
      <c r="T6390">
        <v>1731692.14236121</v>
      </c>
      <c r="U6390">
        <v>1179.124</v>
      </c>
      <c r="V6390">
        <v>1.83051172574062E-2</v>
      </c>
      <c r="W6390">
        <v>117912.4</v>
      </c>
      <c r="X6390">
        <v>252669979.850182</v>
      </c>
    </row>
    <row r="6391" spans="1:24" x14ac:dyDescent="0.25">
      <c r="A6391" t="s">
        <v>61</v>
      </c>
      <c r="B6391">
        <v>2012</v>
      </c>
      <c r="C6391" t="s">
        <v>61</v>
      </c>
      <c r="D6391" t="s">
        <v>64</v>
      </c>
      <c r="E6391" t="s">
        <v>37</v>
      </c>
      <c r="F6391">
        <v>10110</v>
      </c>
      <c r="G6391">
        <v>55</v>
      </c>
      <c r="H6391">
        <v>54</v>
      </c>
      <c r="I6391">
        <v>602.42638755066901</v>
      </c>
      <c r="J6391">
        <v>15195.8807782435</v>
      </c>
      <c r="K6391">
        <v>1145.71736024143</v>
      </c>
      <c r="L6391">
        <v>25940.767619288399</v>
      </c>
      <c r="M6391">
        <v>339.68293803154501</v>
      </c>
      <c r="N6391">
        <v>4831.3151830463603</v>
      </c>
      <c r="O6391">
        <v>200.328464583732</v>
      </c>
      <c r="P6391">
        <v>479.03741147935898</v>
      </c>
      <c r="Q6391">
        <v>646021.89931101003</v>
      </c>
      <c r="R6391">
        <v>8247499851.3006096</v>
      </c>
      <c r="S6391">
        <v>463947.28968190501</v>
      </c>
      <c r="T6391">
        <v>828096.50894011604</v>
      </c>
      <c r="U6391">
        <v>563.85799999999995</v>
      </c>
      <c r="V6391">
        <v>8.7535210940720004E-3</v>
      </c>
      <c r="W6391">
        <v>56385.8</v>
      </c>
      <c r="X6391">
        <v>57750131.320727304</v>
      </c>
    </row>
    <row r="6392" spans="1:24" x14ac:dyDescent="0.25">
      <c r="A6392" t="s">
        <v>61</v>
      </c>
      <c r="B6392">
        <v>2012</v>
      </c>
      <c r="C6392" t="s">
        <v>61</v>
      </c>
      <c r="D6392" t="s">
        <v>64</v>
      </c>
      <c r="E6392" t="s">
        <v>37</v>
      </c>
      <c r="F6392">
        <v>10110</v>
      </c>
      <c r="G6392">
        <v>55</v>
      </c>
      <c r="H6392">
        <v>54</v>
      </c>
      <c r="I6392">
        <v>602.42638755066901</v>
      </c>
      <c r="J6392">
        <v>15195.8807782435</v>
      </c>
      <c r="K6392">
        <v>1145.71736024143</v>
      </c>
      <c r="L6392">
        <v>25940.767619288399</v>
      </c>
      <c r="M6392">
        <v>628.43192984845598</v>
      </c>
      <c r="N6392">
        <v>16536.149503647001</v>
      </c>
      <c r="O6392">
        <v>370.61856663004198</v>
      </c>
      <c r="P6392">
        <v>886.245293066871</v>
      </c>
      <c r="Q6392">
        <v>1195175.6872483301</v>
      </c>
      <c r="R6392">
        <v>28228729736.1581</v>
      </c>
      <c r="S6392">
        <v>858327.74613979599</v>
      </c>
      <c r="T6392">
        <v>1532023.62835686</v>
      </c>
      <c r="U6392">
        <v>1043.1679999999999</v>
      </c>
      <c r="V6392">
        <v>1.61944906211509E-2</v>
      </c>
      <c r="W6392">
        <v>104316.8</v>
      </c>
      <c r="X6392">
        <v>197750133.42254499</v>
      </c>
    </row>
    <row r="6393" spans="1:24" x14ac:dyDescent="0.25">
      <c r="A6393" t="s">
        <v>61</v>
      </c>
      <c r="B6393">
        <v>2012</v>
      </c>
      <c r="C6393" t="s">
        <v>61</v>
      </c>
      <c r="D6393" t="s">
        <v>65</v>
      </c>
      <c r="E6393" t="s">
        <v>37</v>
      </c>
      <c r="F6393">
        <v>10110</v>
      </c>
      <c r="G6393">
        <v>120</v>
      </c>
      <c r="H6393">
        <v>90</v>
      </c>
      <c r="I6393">
        <v>957.03851802173301</v>
      </c>
      <c r="J6393">
        <v>37135.668998813802</v>
      </c>
      <c r="K6393">
        <v>856.47440929254799</v>
      </c>
      <c r="L6393">
        <v>32681.383067120001</v>
      </c>
      <c r="M6393">
        <v>3534.6504564185502</v>
      </c>
      <c r="N6393">
        <v>506553.549594343</v>
      </c>
      <c r="O6393">
        <v>2125.3623778956198</v>
      </c>
      <c r="P6393">
        <v>4943.9385349414697</v>
      </c>
      <c r="Q6393">
        <v>3163234.9218027601</v>
      </c>
      <c r="R6393">
        <v>445794327788.49103</v>
      </c>
      <c r="S6393">
        <v>1841165.1794795699</v>
      </c>
      <c r="T6393">
        <v>4485304.6641259603</v>
      </c>
      <c r="U6393">
        <v>3693.3209999999999</v>
      </c>
      <c r="V6393">
        <v>5.7336356459745302E-2</v>
      </c>
      <c r="W6393">
        <v>369332.1</v>
      </c>
      <c r="X6393">
        <v>1136349001.9867499</v>
      </c>
    </row>
    <row r="6394" spans="1:24" x14ac:dyDescent="0.25">
      <c r="A6394" t="s">
        <v>61</v>
      </c>
      <c r="B6394">
        <v>2012</v>
      </c>
      <c r="C6394" t="s">
        <v>61</v>
      </c>
      <c r="D6394" t="s">
        <v>65</v>
      </c>
      <c r="E6394" t="s">
        <v>37</v>
      </c>
      <c r="F6394">
        <v>10110</v>
      </c>
      <c r="G6394">
        <v>120</v>
      </c>
      <c r="H6394">
        <v>90</v>
      </c>
      <c r="I6394">
        <v>957.03851802173301</v>
      </c>
      <c r="J6394">
        <v>37135.668998813802</v>
      </c>
      <c r="K6394">
        <v>856.47440929254799</v>
      </c>
      <c r="L6394">
        <v>32681.383067120001</v>
      </c>
      <c r="M6394">
        <v>3890.5261863834498</v>
      </c>
      <c r="N6394">
        <v>613690.08019464696</v>
      </c>
      <c r="O6394">
        <v>2339.3481445221501</v>
      </c>
      <c r="P6394">
        <v>5441.7042282447401</v>
      </c>
      <c r="Q6394">
        <v>3481715.7873726101</v>
      </c>
      <c r="R6394">
        <v>540080228417.953</v>
      </c>
      <c r="S6394">
        <v>2026537.3995369801</v>
      </c>
      <c r="T6394">
        <v>4936894.1752082296</v>
      </c>
      <c r="U6394">
        <v>4065.172</v>
      </c>
      <c r="V6394">
        <v>6.3109096355874805E-2</v>
      </c>
      <c r="W6394">
        <v>406517.2</v>
      </c>
      <c r="X6394">
        <v>1376728765.2653301</v>
      </c>
    </row>
    <row r="6395" spans="1:24" x14ac:dyDescent="0.25">
      <c r="A6395" t="s">
        <v>61</v>
      </c>
      <c r="B6395">
        <v>2012</v>
      </c>
      <c r="C6395" t="s">
        <v>61</v>
      </c>
      <c r="D6395" t="s">
        <v>65</v>
      </c>
      <c r="E6395" t="s">
        <v>37</v>
      </c>
      <c r="F6395">
        <v>10110</v>
      </c>
      <c r="G6395">
        <v>120</v>
      </c>
      <c r="H6395">
        <v>90</v>
      </c>
      <c r="I6395">
        <v>957.03851802173301</v>
      </c>
      <c r="J6395">
        <v>37135.668998813802</v>
      </c>
      <c r="K6395">
        <v>856.47440929254799</v>
      </c>
      <c r="L6395">
        <v>32681.383067120001</v>
      </c>
      <c r="M6395">
        <v>899.83249764550203</v>
      </c>
      <c r="N6395">
        <v>32828.857227137501</v>
      </c>
      <c r="O6395">
        <v>541.06344049685595</v>
      </c>
      <c r="P6395">
        <v>1258.6015547941499</v>
      </c>
      <c r="Q6395">
        <v>805279.50795149605</v>
      </c>
      <c r="R6395">
        <v>28891157413.379101</v>
      </c>
      <c r="S6395">
        <v>468714.03055444098</v>
      </c>
      <c r="T6395">
        <v>1141844.9853485499</v>
      </c>
      <c r="U6395">
        <v>940.226</v>
      </c>
      <c r="V6395">
        <v>1.45963844162802E-2</v>
      </c>
      <c r="W6395">
        <v>94022.6</v>
      </c>
      <c r="X6395">
        <v>73574721.656333297</v>
      </c>
    </row>
    <row r="6396" spans="1:24" x14ac:dyDescent="0.25">
      <c r="A6396" t="s">
        <v>61</v>
      </c>
      <c r="B6396">
        <v>2012</v>
      </c>
      <c r="C6396" t="s">
        <v>61</v>
      </c>
      <c r="D6396" t="s">
        <v>65</v>
      </c>
      <c r="E6396" t="s">
        <v>37</v>
      </c>
      <c r="F6396">
        <v>10110</v>
      </c>
      <c r="G6396">
        <v>120</v>
      </c>
      <c r="H6396">
        <v>90</v>
      </c>
      <c r="I6396">
        <v>957.03851802173301</v>
      </c>
      <c r="J6396">
        <v>37135.668998813802</v>
      </c>
      <c r="K6396">
        <v>856.47440929254799</v>
      </c>
      <c r="L6396">
        <v>32681.383067120001</v>
      </c>
      <c r="M6396">
        <v>1637.5732955707001</v>
      </c>
      <c r="N6396">
        <v>108726.125678888</v>
      </c>
      <c r="O6396">
        <v>984.662194003487</v>
      </c>
      <c r="P6396">
        <v>2290.48439713791</v>
      </c>
      <c r="Q6396">
        <v>1465499.65814993</v>
      </c>
      <c r="R6396">
        <v>95684829666.837997</v>
      </c>
      <c r="S6396">
        <v>852996.06504948298</v>
      </c>
      <c r="T6396">
        <v>2078003.25125038</v>
      </c>
      <c r="U6396">
        <v>1711.0840000000001</v>
      </c>
      <c r="V6396">
        <v>2.6563443079160198E-2</v>
      </c>
      <c r="W6396">
        <v>171108.4</v>
      </c>
      <c r="X6396">
        <v>243812929.52133301</v>
      </c>
    </row>
    <row r="6397" spans="1:24" x14ac:dyDescent="0.25">
      <c r="A6397" t="s">
        <v>61</v>
      </c>
      <c r="B6397">
        <v>2012</v>
      </c>
      <c r="C6397" t="s">
        <v>61</v>
      </c>
      <c r="D6397" t="s">
        <v>65</v>
      </c>
      <c r="E6397" t="s">
        <v>37</v>
      </c>
      <c r="F6397">
        <v>10110</v>
      </c>
      <c r="G6397">
        <v>120</v>
      </c>
      <c r="H6397">
        <v>90</v>
      </c>
      <c r="I6397">
        <v>957.03851802173301</v>
      </c>
      <c r="J6397">
        <v>37135.668998813802</v>
      </c>
      <c r="K6397">
        <v>856.47440929254799</v>
      </c>
      <c r="L6397">
        <v>32681.383067120001</v>
      </c>
      <c r="M6397">
        <v>1132.4904754536201</v>
      </c>
      <c r="N6397">
        <v>51999.783328340003</v>
      </c>
      <c r="O6397">
        <v>680.95917249285105</v>
      </c>
      <c r="P6397">
        <v>1584.0217784143899</v>
      </c>
      <c r="Q6397">
        <v>1013490.14979933</v>
      </c>
      <c r="R6397">
        <v>45762601945.181099</v>
      </c>
      <c r="S6397">
        <v>589903.31723216095</v>
      </c>
      <c r="T6397">
        <v>1437076.9823665</v>
      </c>
      <c r="U6397">
        <v>1183.328</v>
      </c>
      <c r="V6397">
        <v>1.8370381566291599E-2</v>
      </c>
      <c r="W6397">
        <v>118332.8</v>
      </c>
      <c r="X6397">
        <v>116570430.165333</v>
      </c>
    </row>
    <row r="6398" spans="1:24" x14ac:dyDescent="0.25">
      <c r="A6398" t="s">
        <v>61</v>
      </c>
      <c r="B6398">
        <v>2012</v>
      </c>
      <c r="C6398" t="s">
        <v>61</v>
      </c>
      <c r="D6398" t="s">
        <v>65</v>
      </c>
      <c r="E6398" t="s">
        <v>37</v>
      </c>
      <c r="F6398">
        <v>10110</v>
      </c>
      <c r="G6398">
        <v>120</v>
      </c>
      <c r="H6398">
        <v>90</v>
      </c>
      <c r="I6398">
        <v>957.03851802173301</v>
      </c>
      <c r="J6398">
        <v>37135.668998813802</v>
      </c>
      <c r="K6398">
        <v>856.47440929254799</v>
      </c>
      <c r="L6398">
        <v>32681.383067120001</v>
      </c>
      <c r="M6398">
        <v>1198.65150524298</v>
      </c>
      <c r="N6398">
        <v>58252.998883360997</v>
      </c>
      <c r="O6398">
        <v>720.74137028890095</v>
      </c>
      <c r="P6398">
        <v>1676.5616401970599</v>
      </c>
      <c r="Q6398">
        <v>1072699.0821881399</v>
      </c>
      <c r="R6398">
        <v>51265767458.6782</v>
      </c>
      <c r="S6398">
        <v>624365.95668933296</v>
      </c>
      <c r="T6398">
        <v>1521032.20768694</v>
      </c>
      <c r="U6398">
        <v>1252.4590000000001</v>
      </c>
      <c r="V6398">
        <v>1.9443594443920801E-2</v>
      </c>
      <c r="W6398">
        <v>125245.9</v>
      </c>
      <c r="X6398">
        <v>130595882.99008299</v>
      </c>
    </row>
    <row r="6399" spans="1:24" x14ac:dyDescent="0.25">
      <c r="A6399" t="s">
        <v>61</v>
      </c>
      <c r="B6399">
        <v>2012</v>
      </c>
      <c r="C6399" t="s">
        <v>61</v>
      </c>
      <c r="D6399" t="s">
        <v>65</v>
      </c>
      <c r="E6399" t="s">
        <v>37</v>
      </c>
      <c r="F6399">
        <v>10110</v>
      </c>
      <c r="G6399">
        <v>120</v>
      </c>
      <c r="H6399">
        <v>90</v>
      </c>
      <c r="I6399">
        <v>957.03851802173301</v>
      </c>
      <c r="J6399">
        <v>37135.668998813802</v>
      </c>
      <c r="K6399">
        <v>856.47440929254799</v>
      </c>
      <c r="L6399">
        <v>32681.383067120001</v>
      </c>
      <c r="M6399">
        <v>749.74684613377997</v>
      </c>
      <c r="N6399">
        <v>22790.912448414401</v>
      </c>
      <c r="O6399">
        <v>450.81791236953501</v>
      </c>
      <c r="P6399">
        <v>1048.67577989802</v>
      </c>
      <c r="Q6399">
        <v>670964.62166300998</v>
      </c>
      <c r="R6399">
        <v>20057226926.479198</v>
      </c>
      <c r="S6399">
        <v>390535.86869373999</v>
      </c>
      <c r="T6399">
        <v>951393.37463227997</v>
      </c>
      <c r="U6399">
        <v>783.40300000000002</v>
      </c>
      <c r="V6399">
        <v>1.2161811459018601E-2</v>
      </c>
      <c r="W6399">
        <v>78340.3</v>
      </c>
      <c r="X6399">
        <v>51065014.734083302</v>
      </c>
    </row>
    <row r="6400" spans="1:24" x14ac:dyDescent="0.25">
      <c r="A6400" t="s">
        <v>61</v>
      </c>
      <c r="B6400">
        <v>2012</v>
      </c>
      <c r="C6400" t="s">
        <v>61</v>
      </c>
      <c r="D6400" t="s">
        <v>65</v>
      </c>
      <c r="E6400" t="s">
        <v>37</v>
      </c>
      <c r="F6400">
        <v>10110</v>
      </c>
      <c r="G6400">
        <v>120</v>
      </c>
      <c r="H6400">
        <v>90</v>
      </c>
      <c r="I6400">
        <v>957.03851802173301</v>
      </c>
      <c r="J6400">
        <v>37135.668998813802</v>
      </c>
      <c r="K6400">
        <v>856.47440929254799</v>
      </c>
      <c r="L6400">
        <v>32681.383067120001</v>
      </c>
      <c r="M6400">
        <v>1494.30654349988</v>
      </c>
      <c r="N6400">
        <v>90534.021929149894</v>
      </c>
      <c r="O6400">
        <v>898.51682585210801</v>
      </c>
      <c r="P6400">
        <v>2090.0962611476598</v>
      </c>
      <c r="Q6400">
        <v>1337287.15202765</v>
      </c>
      <c r="R6400">
        <v>79674801371.374298</v>
      </c>
      <c r="S6400">
        <v>778369.80184687104</v>
      </c>
      <c r="T6400">
        <v>1896204.5022084401</v>
      </c>
      <c r="U6400">
        <v>1561.386</v>
      </c>
      <c r="V6400">
        <v>2.4239481016477001E-2</v>
      </c>
      <c r="W6400">
        <v>156138.6</v>
      </c>
      <c r="X6400">
        <v>203004381.48300001</v>
      </c>
    </row>
    <row r="6401" spans="1:24" x14ac:dyDescent="0.25">
      <c r="A6401" t="s">
        <v>61</v>
      </c>
      <c r="B6401">
        <v>2014</v>
      </c>
      <c r="C6401" t="s">
        <v>61</v>
      </c>
      <c r="D6401" t="s">
        <v>62</v>
      </c>
      <c r="E6401" t="s">
        <v>37</v>
      </c>
      <c r="F6401">
        <v>10110</v>
      </c>
      <c r="G6401">
        <v>110</v>
      </c>
      <c r="H6401">
        <v>81</v>
      </c>
      <c r="I6401">
        <v>771.46384359896194</v>
      </c>
      <c r="J6401">
        <v>26198.089024482899</v>
      </c>
      <c r="K6401">
        <v>546.83763339081497</v>
      </c>
      <c r="L6401">
        <v>9010.5537545950592</v>
      </c>
      <c r="M6401">
        <v>740.62303352340598</v>
      </c>
      <c r="N6401">
        <v>24145.315766433501</v>
      </c>
      <c r="O6401">
        <v>432.649801220651</v>
      </c>
      <c r="P6401">
        <v>1048.5962658261601</v>
      </c>
      <c r="Q6401">
        <v>524976.70532075095</v>
      </c>
      <c r="R6401">
        <v>8304524251.0551996</v>
      </c>
      <c r="S6401">
        <v>344361.66795382998</v>
      </c>
      <c r="T6401">
        <v>705591.74268767098</v>
      </c>
      <c r="U6401">
        <v>960.02300000000002</v>
      </c>
      <c r="V6401">
        <v>1.49037196976797E-2</v>
      </c>
      <c r="W6401">
        <v>96002.3</v>
      </c>
      <c r="X6401">
        <v>83689830.475363597</v>
      </c>
    </row>
    <row r="6402" spans="1:24" x14ac:dyDescent="0.25">
      <c r="A6402" t="s">
        <v>61</v>
      </c>
      <c r="B6402">
        <v>2014</v>
      </c>
      <c r="C6402" t="s">
        <v>61</v>
      </c>
      <c r="D6402" t="s">
        <v>62</v>
      </c>
      <c r="E6402" t="s">
        <v>37</v>
      </c>
      <c r="F6402">
        <v>10110</v>
      </c>
      <c r="G6402">
        <v>110</v>
      </c>
      <c r="H6402">
        <v>81</v>
      </c>
      <c r="I6402">
        <v>771.46384359896194</v>
      </c>
      <c r="J6402">
        <v>26198.089024482899</v>
      </c>
      <c r="K6402">
        <v>546.83763339081497</v>
      </c>
      <c r="L6402">
        <v>9010.5537545950592</v>
      </c>
      <c r="M6402">
        <v>1338.9094449751201</v>
      </c>
      <c r="N6402">
        <v>78911.603895371401</v>
      </c>
      <c r="O6402">
        <v>782.15080952195297</v>
      </c>
      <c r="P6402">
        <v>1895.6680804282801</v>
      </c>
      <c r="Q6402">
        <v>949060.77360562899</v>
      </c>
      <c r="R6402">
        <v>27140805884.584599</v>
      </c>
      <c r="S6402">
        <v>622542.19601745205</v>
      </c>
      <c r="T6402">
        <v>1275579.3511938101</v>
      </c>
      <c r="U6402">
        <v>1735.5440000000001</v>
      </c>
      <c r="V6402">
        <v>2.6943168339706301E-2</v>
      </c>
      <c r="W6402">
        <v>173554.4</v>
      </c>
      <c r="X6402">
        <v>273654897.95781797</v>
      </c>
    </row>
    <row r="6403" spans="1:24" x14ac:dyDescent="0.25">
      <c r="A6403" t="s">
        <v>61</v>
      </c>
      <c r="B6403">
        <v>2014</v>
      </c>
      <c r="C6403" t="s">
        <v>61</v>
      </c>
      <c r="D6403" t="s">
        <v>62</v>
      </c>
      <c r="E6403" t="s">
        <v>37</v>
      </c>
      <c r="F6403">
        <v>10110</v>
      </c>
      <c r="G6403">
        <v>110</v>
      </c>
      <c r="H6403">
        <v>81</v>
      </c>
      <c r="I6403">
        <v>771.46384359896194</v>
      </c>
      <c r="J6403">
        <v>26198.089024482899</v>
      </c>
      <c r="K6403">
        <v>546.83763339081497</v>
      </c>
      <c r="L6403">
        <v>9010.5537545950592</v>
      </c>
      <c r="M6403">
        <v>591.27303364955196</v>
      </c>
      <c r="N6403">
        <v>15389.1490208019</v>
      </c>
      <c r="O6403">
        <v>345.40400297653702</v>
      </c>
      <c r="P6403">
        <v>837.14206432256799</v>
      </c>
      <c r="Q6403">
        <v>419112.767359722</v>
      </c>
      <c r="R6403">
        <v>5292933937.2739496</v>
      </c>
      <c r="S6403">
        <v>274919.572937163</v>
      </c>
      <c r="T6403">
        <v>563305.96178228199</v>
      </c>
      <c r="U6403">
        <v>766.43</v>
      </c>
      <c r="V6403">
        <v>1.18983169027124E-2</v>
      </c>
      <c r="W6403">
        <v>76643</v>
      </c>
      <c r="X6403">
        <v>53324715.627272703</v>
      </c>
    </row>
    <row r="6404" spans="1:24" x14ac:dyDescent="0.25">
      <c r="A6404" t="s">
        <v>61</v>
      </c>
      <c r="B6404">
        <v>2014</v>
      </c>
      <c r="C6404" t="s">
        <v>61</v>
      </c>
      <c r="D6404" t="s">
        <v>62</v>
      </c>
      <c r="E6404" t="s">
        <v>37</v>
      </c>
      <c r="F6404">
        <v>10110</v>
      </c>
      <c r="G6404">
        <v>110</v>
      </c>
      <c r="H6404">
        <v>81</v>
      </c>
      <c r="I6404">
        <v>771.46384359896194</v>
      </c>
      <c r="J6404">
        <v>26198.089024482899</v>
      </c>
      <c r="K6404">
        <v>546.83763339081497</v>
      </c>
      <c r="L6404">
        <v>9010.5537545950592</v>
      </c>
      <c r="M6404">
        <v>954.66721985762501</v>
      </c>
      <c r="N6404">
        <v>40118.296279764902</v>
      </c>
      <c r="O6404">
        <v>557.68800618894102</v>
      </c>
      <c r="P6404">
        <v>1351.6464335263099</v>
      </c>
      <c r="Q6404">
        <v>676697.90038029896</v>
      </c>
      <c r="R6404">
        <v>13798260813.3659</v>
      </c>
      <c r="S6404">
        <v>443884.11012149299</v>
      </c>
      <c r="T6404">
        <v>909511.69063910504</v>
      </c>
      <c r="U6404">
        <v>1237.4749999999999</v>
      </c>
      <c r="V6404">
        <v>1.9210977792080201E-2</v>
      </c>
      <c r="W6404">
        <v>123747.5</v>
      </c>
      <c r="X6404">
        <v>139089377.55681801</v>
      </c>
    </row>
    <row r="6405" spans="1:24" x14ac:dyDescent="0.25">
      <c r="A6405" t="s">
        <v>61</v>
      </c>
      <c r="B6405">
        <v>2014</v>
      </c>
      <c r="C6405" t="s">
        <v>61</v>
      </c>
      <c r="D6405" t="s">
        <v>62</v>
      </c>
      <c r="E6405" t="s">
        <v>37</v>
      </c>
      <c r="F6405">
        <v>10110</v>
      </c>
      <c r="G6405">
        <v>110</v>
      </c>
      <c r="H6405">
        <v>81</v>
      </c>
      <c r="I6405">
        <v>771.46384359896194</v>
      </c>
      <c r="J6405">
        <v>26198.089024482899</v>
      </c>
      <c r="K6405">
        <v>546.83763339081497</v>
      </c>
      <c r="L6405">
        <v>9010.5537545950592</v>
      </c>
      <c r="M6405">
        <v>1624.4220417803399</v>
      </c>
      <c r="N6405">
        <v>116154.54497197999</v>
      </c>
      <c r="O6405">
        <v>948.93872005467301</v>
      </c>
      <c r="P6405">
        <v>2299.90536350601</v>
      </c>
      <c r="Q6405">
        <v>1151441.0070225</v>
      </c>
      <c r="R6405">
        <v>39950118893.498703</v>
      </c>
      <c r="S6405">
        <v>755294.74300473195</v>
      </c>
      <c r="T6405">
        <v>1547587.2710402701</v>
      </c>
      <c r="U6405">
        <v>2105.636</v>
      </c>
      <c r="V6405">
        <v>3.2688600928668897E-2</v>
      </c>
      <c r="W6405">
        <v>210563.6</v>
      </c>
      <c r="X6405">
        <v>402853342.263273</v>
      </c>
    </row>
    <row r="6406" spans="1:24" x14ac:dyDescent="0.25">
      <c r="A6406" t="s">
        <v>61</v>
      </c>
      <c r="B6406">
        <v>2014</v>
      </c>
      <c r="C6406" t="s">
        <v>61</v>
      </c>
      <c r="D6406" t="s">
        <v>62</v>
      </c>
      <c r="E6406" t="s">
        <v>37</v>
      </c>
      <c r="F6406">
        <v>10110</v>
      </c>
      <c r="G6406">
        <v>110</v>
      </c>
      <c r="H6406">
        <v>81</v>
      </c>
      <c r="I6406">
        <v>771.46384359896194</v>
      </c>
      <c r="J6406">
        <v>26198.089024482899</v>
      </c>
      <c r="K6406">
        <v>546.83763339081497</v>
      </c>
      <c r="L6406">
        <v>9010.5537545950592</v>
      </c>
      <c r="M6406">
        <v>822.418259004829</v>
      </c>
      <c r="N6406">
        <v>29773.092576371098</v>
      </c>
      <c r="O6406">
        <v>480.43212291942399</v>
      </c>
      <c r="P6406">
        <v>1164.4043950902401</v>
      </c>
      <c r="Q6406">
        <v>582955.71223864495</v>
      </c>
      <c r="R6406">
        <v>10240138158.520599</v>
      </c>
      <c r="S6406">
        <v>382393.35074317298</v>
      </c>
      <c r="T6406">
        <v>783518.07373411802</v>
      </c>
      <c r="U6406">
        <v>1066.049</v>
      </c>
      <c r="V6406">
        <v>1.6549702955024798E-2</v>
      </c>
      <c r="W6406">
        <v>106604.9</v>
      </c>
      <c r="X6406">
        <v>103207983.31827299</v>
      </c>
    </row>
    <row r="6407" spans="1:24" x14ac:dyDescent="0.25">
      <c r="A6407" t="s">
        <v>61</v>
      </c>
      <c r="B6407">
        <v>2014</v>
      </c>
      <c r="C6407" t="s">
        <v>61</v>
      </c>
      <c r="D6407" t="s">
        <v>62</v>
      </c>
      <c r="E6407" t="s">
        <v>37</v>
      </c>
      <c r="F6407">
        <v>10110</v>
      </c>
      <c r="G6407">
        <v>110</v>
      </c>
      <c r="H6407">
        <v>81</v>
      </c>
      <c r="I6407">
        <v>771.46384359896194</v>
      </c>
      <c r="J6407">
        <v>26198.089024482899</v>
      </c>
      <c r="K6407">
        <v>546.83763339081497</v>
      </c>
      <c r="L6407">
        <v>9010.5537545950592</v>
      </c>
      <c r="M6407">
        <v>338.67571319531902</v>
      </c>
      <c r="N6407">
        <v>5049.0139229951901</v>
      </c>
      <c r="O6407">
        <v>197.84421137313501</v>
      </c>
      <c r="P6407">
        <v>479.50721501750297</v>
      </c>
      <c r="Q6407">
        <v>240063.90840910099</v>
      </c>
      <c r="R6407">
        <v>1736554575.3482699</v>
      </c>
      <c r="S6407">
        <v>157471.38316311501</v>
      </c>
      <c r="T6407">
        <v>322656.43365508801</v>
      </c>
      <c r="U6407">
        <v>439.00400000000002</v>
      </c>
      <c r="V6407">
        <v>6.8152456369901301E-3</v>
      </c>
      <c r="W6407">
        <v>43900.4</v>
      </c>
      <c r="X6407">
        <v>17476509.783272699</v>
      </c>
    </row>
    <row r="6408" spans="1:24" x14ac:dyDescent="0.25">
      <c r="A6408" t="s">
        <v>61</v>
      </c>
      <c r="B6408">
        <v>2014</v>
      </c>
      <c r="C6408" t="s">
        <v>61</v>
      </c>
      <c r="D6408" t="s">
        <v>62</v>
      </c>
      <c r="E6408" t="s">
        <v>37</v>
      </c>
      <c r="F6408">
        <v>10110</v>
      </c>
      <c r="G6408">
        <v>110</v>
      </c>
      <c r="H6408">
        <v>81</v>
      </c>
      <c r="I6408">
        <v>771.46384359896194</v>
      </c>
      <c r="J6408">
        <v>26198.089024482899</v>
      </c>
      <c r="K6408">
        <v>546.83763339081497</v>
      </c>
      <c r="L6408">
        <v>9010.5537545950592</v>
      </c>
      <c r="M6408">
        <v>956.416899854907</v>
      </c>
      <c r="N6408">
        <v>40265.485800381801</v>
      </c>
      <c r="O6408">
        <v>558.71011685625604</v>
      </c>
      <c r="P6408">
        <v>1354.12368285356</v>
      </c>
      <c r="Q6408">
        <v>677938.12813282898</v>
      </c>
      <c r="R6408">
        <v>13848885081.662399</v>
      </c>
      <c r="S6408">
        <v>444697.64507109299</v>
      </c>
      <c r="T6408">
        <v>911178.61119456601</v>
      </c>
      <c r="U6408">
        <v>1239.7429999999999</v>
      </c>
      <c r="V6408">
        <v>1.9246186986312301E-2</v>
      </c>
      <c r="W6408">
        <v>123974.3</v>
      </c>
      <c r="X6408">
        <v>139599908.06809101</v>
      </c>
    </row>
    <row r="6409" spans="1:24" x14ac:dyDescent="0.25">
      <c r="A6409" t="s">
        <v>61</v>
      </c>
      <c r="B6409">
        <v>2014</v>
      </c>
      <c r="C6409" t="s">
        <v>61</v>
      </c>
      <c r="D6409" t="s">
        <v>62</v>
      </c>
      <c r="E6409" t="s">
        <v>37</v>
      </c>
      <c r="F6409">
        <v>10110</v>
      </c>
      <c r="G6409">
        <v>110</v>
      </c>
      <c r="H6409">
        <v>81</v>
      </c>
      <c r="I6409">
        <v>771.46384359896194</v>
      </c>
      <c r="J6409">
        <v>26198.089024482899</v>
      </c>
      <c r="K6409">
        <v>546.83763339081497</v>
      </c>
      <c r="L6409">
        <v>9010.5537545950592</v>
      </c>
      <c r="M6409">
        <v>1247.97314441089</v>
      </c>
      <c r="N6409">
        <v>68556.547689295607</v>
      </c>
      <c r="O6409">
        <v>729.028545452358</v>
      </c>
      <c r="P6409">
        <v>1766.9177433694199</v>
      </c>
      <c r="Q6409">
        <v>884602.287569687</v>
      </c>
      <c r="R6409">
        <v>23579294566.354401</v>
      </c>
      <c r="S6409">
        <v>580260.25942837296</v>
      </c>
      <c r="T6409">
        <v>1188944.315711</v>
      </c>
      <c r="U6409">
        <v>1617.6690000000001</v>
      </c>
      <c r="V6409">
        <v>2.5113237224135099E-2</v>
      </c>
      <c r="W6409">
        <v>161766.9</v>
      </c>
      <c r="X6409">
        <v>237733959.78736401</v>
      </c>
    </row>
    <row r="6410" spans="1:24" x14ac:dyDescent="0.25">
      <c r="A6410" t="s">
        <v>61</v>
      </c>
      <c r="B6410">
        <v>2014</v>
      </c>
      <c r="C6410" t="s">
        <v>61</v>
      </c>
      <c r="D6410" t="s">
        <v>62</v>
      </c>
      <c r="E6410" t="s">
        <v>37</v>
      </c>
      <c r="F6410">
        <v>10110</v>
      </c>
      <c r="G6410">
        <v>110</v>
      </c>
      <c r="H6410">
        <v>81</v>
      </c>
      <c r="I6410">
        <v>771.46384359896194</v>
      </c>
      <c r="J6410">
        <v>26198.089024482899</v>
      </c>
      <c r="K6410">
        <v>546.83763339081497</v>
      </c>
      <c r="L6410">
        <v>9010.5537545950592</v>
      </c>
      <c r="M6410">
        <v>811.80985969150004</v>
      </c>
      <c r="N6410">
        <v>29009.95823448</v>
      </c>
      <c r="O6410">
        <v>474.23501366622298</v>
      </c>
      <c r="P6410">
        <v>1149.38470571678</v>
      </c>
      <c r="Q6410">
        <v>575436.14794188796</v>
      </c>
      <c r="R6410">
        <v>9977666227.7182903</v>
      </c>
      <c r="S6410">
        <v>377460.84673438</v>
      </c>
      <c r="T6410">
        <v>773411.44914939604</v>
      </c>
      <c r="U6410">
        <v>1052.298</v>
      </c>
      <c r="V6410">
        <v>1.6336227809572199E-2</v>
      </c>
      <c r="W6410">
        <v>105229.8</v>
      </c>
      <c r="X6410">
        <v>100561232.09127299</v>
      </c>
    </row>
    <row r="6411" spans="1:24" x14ac:dyDescent="0.25">
      <c r="A6411" t="s">
        <v>61</v>
      </c>
      <c r="B6411">
        <v>2014</v>
      </c>
      <c r="C6411" t="s">
        <v>61</v>
      </c>
      <c r="D6411" t="s">
        <v>62</v>
      </c>
      <c r="E6411" t="s">
        <v>37</v>
      </c>
      <c r="F6411">
        <v>10110</v>
      </c>
      <c r="G6411">
        <v>110</v>
      </c>
      <c r="H6411">
        <v>81</v>
      </c>
      <c r="I6411">
        <v>771.46384359896194</v>
      </c>
      <c r="J6411">
        <v>26198.089024482899</v>
      </c>
      <c r="K6411">
        <v>546.83763339081497</v>
      </c>
      <c r="L6411">
        <v>9010.5537545950592</v>
      </c>
      <c r="M6411">
        <v>328.67059860768398</v>
      </c>
      <c r="N6411">
        <v>4755.1056629144296</v>
      </c>
      <c r="O6411">
        <v>191.99952299376201</v>
      </c>
      <c r="P6411">
        <v>465.34167422160601</v>
      </c>
      <c r="Q6411">
        <v>232971.97114165599</v>
      </c>
      <c r="R6411">
        <v>1635467958.91978</v>
      </c>
      <c r="S6411">
        <v>152819.38370925499</v>
      </c>
      <c r="T6411">
        <v>313124.55857405701</v>
      </c>
      <c r="U6411">
        <v>426.03500000000003</v>
      </c>
      <c r="V6411">
        <v>6.6139105223530798E-3</v>
      </c>
      <c r="W6411">
        <v>42603.5</v>
      </c>
      <c r="X6411">
        <v>16457925.7022727</v>
      </c>
    </row>
    <row r="6412" spans="1:24" x14ac:dyDescent="0.25">
      <c r="A6412" t="s">
        <v>61</v>
      </c>
      <c r="B6412">
        <v>2014</v>
      </c>
      <c r="C6412" t="s">
        <v>61</v>
      </c>
      <c r="D6412" t="s">
        <v>62</v>
      </c>
      <c r="E6412" t="s">
        <v>37</v>
      </c>
      <c r="F6412">
        <v>10110</v>
      </c>
      <c r="G6412">
        <v>110</v>
      </c>
      <c r="H6412">
        <v>81</v>
      </c>
      <c r="I6412">
        <v>771.46384359896194</v>
      </c>
      <c r="J6412">
        <v>26198.089024482899</v>
      </c>
      <c r="K6412">
        <v>546.83763339081497</v>
      </c>
      <c r="L6412">
        <v>9010.5537545950592</v>
      </c>
      <c r="M6412">
        <v>608.84698000673598</v>
      </c>
      <c r="N6412">
        <v>16317.5432556868</v>
      </c>
      <c r="O6412">
        <v>355.67017625760002</v>
      </c>
      <c r="P6412">
        <v>862.02378375587296</v>
      </c>
      <c r="Q6412">
        <v>431569.72864836501</v>
      </c>
      <c r="R6412">
        <v>5612245248.5328903</v>
      </c>
      <c r="S6412">
        <v>283090.79258084699</v>
      </c>
      <c r="T6412">
        <v>580048.66471588402</v>
      </c>
      <c r="U6412">
        <v>789.21</v>
      </c>
      <c r="V6412">
        <v>1.2251961278642099E-2</v>
      </c>
      <c r="W6412">
        <v>78921</v>
      </c>
      <c r="X6412">
        <v>56544026.645454504</v>
      </c>
    </row>
    <row r="6413" spans="1:24" x14ac:dyDescent="0.25">
      <c r="A6413" t="s">
        <v>61</v>
      </c>
      <c r="B6413">
        <v>2014</v>
      </c>
      <c r="C6413" t="s">
        <v>61</v>
      </c>
      <c r="D6413" t="s">
        <v>62</v>
      </c>
      <c r="E6413" t="s">
        <v>37</v>
      </c>
      <c r="F6413">
        <v>10110</v>
      </c>
      <c r="G6413">
        <v>110</v>
      </c>
      <c r="H6413">
        <v>81</v>
      </c>
      <c r="I6413">
        <v>771.46384359896194</v>
      </c>
      <c r="J6413">
        <v>26198.089024482899</v>
      </c>
      <c r="K6413">
        <v>546.83763339081497</v>
      </c>
      <c r="L6413">
        <v>9010.5537545950592</v>
      </c>
      <c r="M6413">
        <v>898.01091518371697</v>
      </c>
      <c r="N6413">
        <v>35497.820679302102</v>
      </c>
      <c r="O6413">
        <v>524.59108934252697</v>
      </c>
      <c r="P6413">
        <v>1271.43074102491</v>
      </c>
      <c r="Q6413">
        <v>636538.14458407799</v>
      </c>
      <c r="R6413">
        <v>12209097430.8437</v>
      </c>
      <c r="S6413">
        <v>417541.07365827402</v>
      </c>
      <c r="T6413">
        <v>855535.21550988103</v>
      </c>
      <c r="U6413">
        <v>1164.0350000000001</v>
      </c>
      <c r="V6413">
        <v>1.8070870550277E-2</v>
      </c>
      <c r="W6413">
        <v>116403.5</v>
      </c>
      <c r="X6413">
        <v>123063367.520455</v>
      </c>
    </row>
    <row r="6414" spans="1:24" x14ac:dyDescent="0.25">
      <c r="A6414" t="s">
        <v>61</v>
      </c>
      <c r="B6414">
        <v>2014</v>
      </c>
      <c r="C6414" t="s">
        <v>61</v>
      </c>
      <c r="D6414" t="s">
        <v>62</v>
      </c>
      <c r="E6414" t="s">
        <v>37</v>
      </c>
      <c r="F6414">
        <v>10110</v>
      </c>
      <c r="G6414">
        <v>110</v>
      </c>
      <c r="H6414">
        <v>81</v>
      </c>
      <c r="I6414">
        <v>771.46384359896194</v>
      </c>
      <c r="J6414">
        <v>26198.089024482899</v>
      </c>
      <c r="K6414">
        <v>546.83763339081497</v>
      </c>
      <c r="L6414">
        <v>9010.5537545950592</v>
      </c>
      <c r="M6414">
        <v>579.97957444310703</v>
      </c>
      <c r="N6414">
        <v>14806.8902775483</v>
      </c>
      <c r="O6414">
        <v>338.80670224512801</v>
      </c>
      <c r="P6414">
        <v>821.15244664108604</v>
      </c>
      <c r="Q6414">
        <v>411107.611244514</v>
      </c>
      <c r="R6414">
        <v>5092672242.6035204</v>
      </c>
      <c r="S6414">
        <v>269668.54201688699</v>
      </c>
      <c r="T6414">
        <v>552546.68047214195</v>
      </c>
      <c r="U6414">
        <v>751.79100000000005</v>
      </c>
      <c r="V6414">
        <v>1.16710561468197E-2</v>
      </c>
      <c r="W6414">
        <v>75179.100000000006</v>
      </c>
      <c r="X6414">
        <v>51305703.416454501</v>
      </c>
    </row>
    <row r="6415" spans="1:24" x14ac:dyDescent="0.25">
      <c r="A6415" t="s">
        <v>61</v>
      </c>
      <c r="B6415">
        <v>2014</v>
      </c>
      <c r="C6415" t="s">
        <v>61</v>
      </c>
      <c r="D6415" t="s">
        <v>62</v>
      </c>
      <c r="E6415" t="s">
        <v>37</v>
      </c>
      <c r="F6415">
        <v>10110</v>
      </c>
      <c r="G6415">
        <v>110</v>
      </c>
      <c r="H6415">
        <v>81</v>
      </c>
      <c r="I6415">
        <v>771.46384359896194</v>
      </c>
      <c r="J6415">
        <v>26198.089024482899</v>
      </c>
      <c r="K6415">
        <v>546.83763339081497</v>
      </c>
      <c r="L6415">
        <v>9010.5537545950592</v>
      </c>
      <c r="M6415">
        <v>368.26598038039998</v>
      </c>
      <c r="N6415">
        <v>5969.8258646184704</v>
      </c>
      <c r="O6415">
        <v>215.129959501689</v>
      </c>
      <c r="P6415">
        <v>521.40200125911201</v>
      </c>
      <c r="Q6415">
        <v>261038.41267543999</v>
      </c>
      <c r="R6415">
        <v>2053258037.57851</v>
      </c>
      <c r="S6415">
        <v>171229.73701092601</v>
      </c>
      <c r="T6415">
        <v>350847.08833995298</v>
      </c>
      <c r="U6415">
        <v>477.36</v>
      </c>
      <c r="V6415">
        <v>7.4106970717205496E-3</v>
      </c>
      <c r="W6415">
        <v>47736</v>
      </c>
      <c r="X6415">
        <v>20667952.1454545</v>
      </c>
    </row>
    <row r="6416" spans="1:24" x14ac:dyDescent="0.25">
      <c r="A6416" t="s">
        <v>61</v>
      </c>
      <c r="B6416">
        <v>2014</v>
      </c>
      <c r="C6416" t="s">
        <v>61</v>
      </c>
      <c r="D6416" t="s">
        <v>62</v>
      </c>
      <c r="E6416" t="s">
        <v>37</v>
      </c>
      <c r="F6416">
        <v>10110</v>
      </c>
      <c r="G6416">
        <v>110</v>
      </c>
      <c r="H6416">
        <v>81</v>
      </c>
      <c r="I6416">
        <v>771.46384359896194</v>
      </c>
      <c r="J6416">
        <v>26198.089024482899</v>
      </c>
      <c r="K6416">
        <v>546.83763339081497</v>
      </c>
      <c r="L6416">
        <v>9010.5537545950592</v>
      </c>
      <c r="M6416">
        <v>551.05970933811295</v>
      </c>
      <c r="N6416">
        <v>13367.056318270499</v>
      </c>
      <c r="O6416">
        <v>321.91258293928001</v>
      </c>
      <c r="P6416">
        <v>780.206835736946</v>
      </c>
      <c r="Q6416">
        <v>390608.308881593</v>
      </c>
      <c r="R6416">
        <v>4597456684.1084003</v>
      </c>
      <c r="S6416">
        <v>256221.89975249799</v>
      </c>
      <c r="T6416">
        <v>524994.71801068704</v>
      </c>
      <c r="U6416">
        <v>714.30399999999997</v>
      </c>
      <c r="V6416">
        <v>1.1089095360143899E-2</v>
      </c>
      <c r="W6416">
        <v>71430.399999999994</v>
      </c>
      <c r="X6416">
        <v>46313133.637818202</v>
      </c>
    </row>
    <row r="6417" spans="1:24" x14ac:dyDescent="0.25">
      <c r="A6417" t="s">
        <v>61</v>
      </c>
      <c r="B6417">
        <v>2014</v>
      </c>
      <c r="C6417" t="s">
        <v>61</v>
      </c>
      <c r="D6417" t="s">
        <v>63</v>
      </c>
      <c r="E6417" t="s">
        <v>37</v>
      </c>
      <c r="F6417">
        <v>10110</v>
      </c>
      <c r="G6417">
        <v>122</v>
      </c>
      <c r="H6417">
        <v>97</v>
      </c>
      <c r="I6417">
        <v>1578.65055041915</v>
      </c>
      <c r="J6417">
        <v>106914.378578684</v>
      </c>
      <c r="K6417">
        <v>1750.94262470282</v>
      </c>
      <c r="L6417">
        <v>136366.713530904</v>
      </c>
      <c r="M6417">
        <v>3050.7043010717898</v>
      </c>
      <c r="N6417">
        <v>399267.84341971599</v>
      </c>
      <c r="O6417">
        <v>1799.7382102578199</v>
      </c>
      <c r="P6417">
        <v>4301.6703918857602</v>
      </c>
      <c r="Q6417">
        <v>3383654.5996152</v>
      </c>
      <c r="R6417">
        <v>509256513010.99597</v>
      </c>
      <c r="S6417">
        <v>1970851.41009543</v>
      </c>
      <c r="T6417">
        <v>4796457.7891349802</v>
      </c>
      <c r="U6417">
        <v>1932.4760000000001</v>
      </c>
      <c r="V6417">
        <v>3.0000406892848702E-2</v>
      </c>
      <c r="W6417">
        <v>193247.6</v>
      </c>
      <c r="X6417">
        <v>305910317.20131201</v>
      </c>
    </row>
    <row r="6418" spans="1:24" x14ac:dyDescent="0.25">
      <c r="A6418" t="s">
        <v>61</v>
      </c>
      <c r="B6418">
        <v>2014</v>
      </c>
      <c r="C6418" t="s">
        <v>61</v>
      </c>
      <c r="D6418" t="s">
        <v>63</v>
      </c>
      <c r="E6418" t="s">
        <v>37</v>
      </c>
      <c r="F6418">
        <v>10110</v>
      </c>
      <c r="G6418">
        <v>122</v>
      </c>
      <c r="H6418">
        <v>97</v>
      </c>
      <c r="I6418">
        <v>1578.65055041915</v>
      </c>
      <c r="J6418">
        <v>106914.378578684</v>
      </c>
      <c r="K6418">
        <v>1750.94262470282</v>
      </c>
      <c r="L6418">
        <v>136366.713530904</v>
      </c>
      <c r="M6418">
        <v>2516.8615163398499</v>
      </c>
      <c r="N6418">
        <v>271758.25544596202</v>
      </c>
      <c r="O6418">
        <v>1484.8019977855199</v>
      </c>
      <c r="P6418">
        <v>3548.9210348941901</v>
      </c>
      <c r="Q6418">
        <v>2791548.8378752</v>
      </c>
      <c r="R6418">
        <v>346621106185.302</v>
      </c>
      <c r="S6418">
        <v>1625972.0965911399</v>
      </c>
      <c r="T6418">
        <v>3957125.5791592598</v>
      </c>
      <c r="U6418">
        <v>1594.3119999999999</v>
      </c>
      <c r="V6418">
        <v>2.47506353062865E-2</v>
      </c>
      <c r="W6418">
        <v>159431.20000000001</v>
      </c>
      <c r="X6418">
        <v>208187351.860984</v>
      </c>
    </row>
    <row r="6419" spans="1:24" x14ac:dyDescent="0.25">
      <c r="A6419" t="s">
        <v>61</v>
      </c>
      <c r="B6419">
        <v>2014</v>
      </c>
      <c r="C6419" t="s">
        <v>61</v>
      </c>
      <c r="D6419" t="s">
        <v>63</v>
      </c>
      <c r="E6419" t="s">
        <v>37</v>
      </c>
      <c r="F6419">
        <v>10110</v>
      </c>
      <c r="G6419">
        <v>122</v>
      </c>
      <c r="H6419">
        <v>97</v>
      </c>
      <c r="I6419">
        <v>1578.65055041915</v>
      </c>
      <c r="J6419">
        <v>106914.378578684</v>
      </c>
      <c r="K6419">
        <v>1750.94262470282</v>
      </c>
      <c r="L6419">
        <v>136366.713530904</v>
      </c>
      <c r="M6419">
        <v>246.15740167630699</v>
      </c>
      <c r="N6419">
        <v>2599.5004887319601</v>
      </c>
      <c r="O6419">
        <v>145.21855867151299</v>
      </c>
      <c r="P6419">
        <v>347.09624468110098</v>
      </c>
      <c r="Q6419">
        <v>273022.73252728599</v>
      </c>
      <c r="R6419">
        <v>3315600232.4745302</v>
      </c>
      <c r="S6419">
        <v>159025.46242477</v>
      </c>
      <c r="T6419">
        <v>387020.00262980198</v>
      </c>
      <c r="U6419">
        <v>155.929</v>
      </c>
      <c r="V6419">
        <v>2.4206942008050802E-3</v>
      </c>
      <c r="W6419">
        <v>15592.9</v>
      </c>
      <c r="X6419">
        <v>1977345.8738524599</v>
      </c>
    </row>
    <row r="6420" spans="1:24" x14ac:dyDescent="0.25">
      <c r="A6420" t="s">
        <v>61</v>
      </c>
      <c r="B6420">
        <v>2014</v>
      </c>
      <c r="C6420" t="s">
        <v>61</v>
      </c>
      <c r="D6420" t="s">
        <v>63</v>
      </c>
      <c r="E6420" t="s">
        <v>37</v>
      </c>
      <c r="F6420">
        <v>10110</v>
      </c>
      <c r="G6420">
        <v>122</v>
      </c>
      <c r="H6420">
        <v>97</v>
      </c>
      <c r="I6420">
        <v>1578.65055041915</v>
      </c>
      <c r="J6420">
        <v>106914.378578684</v>
      </c>
      <c r="K6420">
        <v>1750.94262470282</v>
      </c>
      <c r="L6420">
        <v>136366.713530904</v>
      </c>
      <c r="M6420">
        <v>2001.8173023623001</v>
      </c>
      <c r="N6420">
        <v>171914.68771156599</v>
      </c>
      <c r="O6420">
        <v>1180.95584935942</v>
      </c>
      <c r="P6420">
        <v>2822.6787553651902</v>
      </c>
      <c r="Q6420">
        <v>2220293.3009101599</v>
      </c>
      <c r="R6420">
        <v>219273041498.94601</v>
      </c>
      <c r="S6420">
        <v>1293237.2540098701</v>
      </c>
      <c r="T6420">
        <v>3147349.34781045</v>
      </c>
      <c r="U6420">
        <v>1268.056</v>
      </c>
      <c r="V6420">
        <v>1.96857275137793E-2</v>
      </c>
      <c r="W6420">
        <v>126805.6</v>
      </c>
      <c r="X6420">
        <v>131673687.77180301</v>
      </c>
    </row>
    <row r="6421" spans="1:24" x14ac:dyDescent="0.25">
      <c r="A6421" t="s">
        <v>61</v>
      </c>
      <c r="B6421">
        <v>2014</v>
      </c>
      <c r="C6421" t="s">
        <v>61</v>
      </c>
      <c r="D6421" t="s">
        <v>63</v>
      </c>
      <c r="E6421" t="s">
        <v>37</v>
      </c>
      <c r="F6421">
        <v>10110</v>
      </c>
      <c r="G6421">
        <v>122</v>
      </c>
      <c r="H6421">
        <v>97</v>
      </c>
      <c r="I6421">
        <v>1578.65055041915</v>
      </c>
      <c r="J6421">
        <v>106914.378578684</v>
      </c>
      <c r="K6421">
        <v>1750.94262470282</v>
      </c>
      <c r="L6421">
        <v>136366.713530904</v>
      </c>
      <c r="M6421">
        <v>3177.1131652460499</v>
      </c>
      <c r="N6421">
        <v>433041.45540129801</v>
      </c>
      <c r="O6421">
        <v>1874.3120923904701</v>
      </c>
      <c r="P6421">
        <v>4479.91423810164</v>
      </c>
      <c r="Q6421">
        <v>3523859.5793456598</v>
      </c>
      <c r="R6421">
        <v>552333941241.16296</v>
      </c>
      <c r="S6421">
        <v>2052515.53208814</v>
      </c>
      <c r="T6421">
        <v>4995203.6266031796</v>
      </c>
      <c r="U6421">
        <v>2012.55</v>
      </c>
      <c r="V6421">
        <v>3.1243502580214501E-2</v>
      </c>
      <c r="W6421">
        <v>201255</v>
      </c>
      <c r="X6421">
        <v>331795261.59836102</v>
      </c>
    </row>
    <row r="6422" spans="1:24" x14ac:dyDescent="0.25">
      <c r="A6422" t="s">
        <v>61</v>
      </c>
      <c r="B6422">
        <v>2014</v>
      </c>
      <c r="C6422" t="s">
        <v>61</v>
      </c>
      <c r="D6422" t="s">
        <v>63</v>
      </c>
      <c r="E6422" t="s">
        <v>37</v>
      </c>
      <c r="F6422">
        <v>10110</v>
      </c>
      <c r="G6422">
        <v>122</v>
      </c>
      <c r="H6422">
        <v>97</v>
      </c>
      <c r="I6422">
        <v>1578.65055041915</v>
      </c>
      <c r="J6422">
        <v>106914.378578684</v>
      </c>
      <c r="K6422">
        <v>1750.94262470282</v>
      </c>
      <c r="L6422">
        <v>136366.713530904</v>
      </c>
      <c r="M6422">
        <v>3107.67464213532</v>
      </c>
      <c r="N6422">
        <v>414319.32784603001</v>
      </c>
      <c r="O6422">
        <v>1833.3473999873599</v>
      </c>
      <c r="P6422">
        <v>4382.0018842832797</v>
      </c>
      <c r="Q6422">
        <v>3446842.6170554799</v>
      </c>
      <c r="R6422">
        <v>528454318696.854</v>
      </c>
      <c r="S6422">
        <v>2007656.05123329</v>
      </c>
      <c r="T6422">
        <v>4886029.18287767</v>
      </c>
      <c r="U6422">
        <v>1968.5640000000001</v>
      </c>
      <c r="V6422">
        <v>3.0560649133346999E-2</v>
      </c>
      <c r="W6422">
        <v>196856.4</v>
      </c>
      <c r="X6422">
        <v>317446112.62426198</v>
      </c>
    </row>
    <row r="6423" spans="1:24" x14ac:dyDescent="0.25">
      <c r="A6423" t="s">
        <v>61</v>
      </c>
      <c r="B6423">
        <v>2014</v>
      </c>
      <c r="C6423" t="s">
        <v>61</v>
      </c>
      <c r="D6423" t="s">
        <v>63</v>
      </c>
      <c r="E6423" t="s">
        <v>37</v>
      </c>
      <c r="F6423">
        <v>10110</v>
      </c>
      <c r="G6423">
        <v>122</v>
      </c>
      <c r="H6423">
        <v>97</v>
      </c>
      <c r="I6423">
        <v>1578.65055041915</v>
      </c>
      <c r="J6423">
        <v>106914.378578684</v>
      </c>
      <c r="K6423">
        <v>1750.94262470282</v>
      </c>
      <c r="L6423">
        <v>136366.713530904</v>
      </c>
      <c r="M6423">
        <v>4215.0064415224297</v>
      </c>
      <c r="N6423">
        <v>762185.33899011905</v>
      </c>
      <c r="O6423">
        <v>2486.6087960821401</v>
      </c>
      <c r="P6423">
        <v>5943.4040869627097</v>
      </c>
      <c r="Q6423">
        <v>4675027.3136122702</v>
      </c>
      <c r="R6423">
        <v>972149033284.86902</v>
      </c>
      <c r="S6423">
        <v>2723027.3959745201</v>
      </c>
      <c r="T6423">
        <v>6627027.23125003</v>
      </c>
      <c r="U6423">
        <v>2670.0059999999999</v>
      </c>
      <c r="V6423">
        <v>4.1450070482814502E-2</v>
      </c>
      <c r="W6423">
        <v>267000.59999999998</v>
      </c>
      <c r="X6423">
        <v>584071691.20622897</v>
      </c>
    </row>
    <row r="6424" spans="1:24" x14ac:dyDescent="0.25">
      <c r="A6424" t="s">
        <v>61</v>
      </c>
      <c r="B6424">
        <v>2014</v>
      </c>
      <c r="C6424" t="s">
        <v>61</v>
      </c>
      <c r="D6424" t="s">
        <v>63</v>
      </c>
      <c r="E6424" t="s">
        <v>37</v>
      </c>
      <c r="F6424">
        <v>10110</v>
      </c>
      <c r="G6424">
        <v>122</v>
      </c>
      <c r="H6424">
        <v>97</v>
      </c>
      <c r="I6424">
        <v>1578.65055041915</v>
      </c>
      <c r="J6424">
        <v>106914.378578684</v>
      </c>
      <c r="K6424">
        <v>1750.94262470282</v>
      </c>
      <c r="L6424">
        <v>136366.713530904</v>
      </c>
      <c r="M6424">
        <v>3010.1014089150099</v>
      </c>
      <c r="N6424">
        <v>388710.57807771198</v>
      </c>
      <c r="O6424">
        <v>1775.78486399746</v>
      </c>
      <c r="P6424">
        <v>4244.4179538325598</v>
      </c>
      <c r="Q6424">
        <v>3338620.3553078501</v>
      </c>
      <c r="R6424">
        <v>495790975468.69598</v>
      </c>
      <c r="S6424">
        <v>1944620.6583201699</v>
      </c>
      <c r="T6424">
        <v>4732620.0522955302</v>
      </c>
      <c r="U6424">
        <v>1906.7560000000001</v>
      </c>
      <c r="V6424">
        <v>2.9601120968840301E-2</v>
      </c>
      <c r="W6424">
        <v>190675.6</v>
      </c>
      <c r="X6424">
        <v>297819032.88655698</v>
      </c>
    </row>
    <row r="6425" spans="1:24" x14ac:dyDescent="0.25">
      <c r="A6425" t="s">
        <v>61</v>
      </c>
      <c r="B6425">
        <v>2014</v>
      </c>
      <c r="C6425" t="s">
        <v>61</v>
      </c>
      <c r="D6425" t="s">
        <v>63</v>
      </c>
      <c r="E6425" t="s">
        <v>37</v>
      </c>
      <c r="F6425">
        <v>10110</v>
      </c>
      <c r="G6425">
        <v>122</v>
      </c>
      <c r="H6425">
        <v>97</v>
      </c>
      <c r="I6425">
        <v>1578.65055041915</v>
      </c>
      <c r="J6425">
        <v>106914.378578684</v>
      </c>
      <c r="K6425">
        <v>1750.94262470282</v>
      </c>
      <c r="L6425">
        <v>136366.713530904</v>
      </c>
      <c r="M6425">
        <v>3569.4062483746602</v>
      </c>
      <c r="N6425">
        <v>546582.93006491906</v>
      </c>
      <c r="O6425">
        <v>2105.74220873389</v>
      </c>
      <c r="P6425">
        <v>5033.0702880154304</v>
      </c>
      <c r="Q6425">
        <v>3958967.0706416802</v>
      </c>
      <c r="R6425">
        <v>697153356133.38306</v>
      </c>
      <c r="S6425">
        <v>2305949.2640244202</v>
      </c>
      <c r="T6425">
        <v>5611984.8772589499</v>
      </c>
      <c r="U6425">
        <v>2261.049</v>
      </c>
      <c r="V6425">
        <v>3.51012845720561E-2</v>
      </c>
      <c r="W6425">
        <v>226104.9</v>
      </c>
      <c r="X6425">
        <v>418818368.90336102</v>
      </c>
    </row>
    <row r="6426" spans="1:24" x14ac:dyDescent="0.25">
      <c r="A6426" t="s">
        <v>61</v>
      </c>
      <c r="B6426">
        <v>2014</v>
      </c>
      <c r="C6426" t="s">
        <v>61</v>
      </c>
      <c r="D6426" t="s">
        <v>63</v>
      </c>
      <c r="E6426" t="s">
        <v>37</v>
      </c>
      <c r="F6426">
        <v>10110</v>
      </c>
      <c r="G6426">
        <v>122</v>
      </c>
      <c r="H6426">
        <v>97</v>
      </c>
      <c r="I6426">
        <v>1578.65055041915</v>
      </c>
      <c r="J6426">
        <v>106914.378578684</v>
      </c>
      <c r="K6426">
        <v>1750.94262470282</v>
      </c>
      <c r="L6426">
        <v>136366.713530904</v>
      </c>
      <c r="M6426">
        <v>1130.90736670707</v>
      </c>
      <c r="N6426">
        <v>54867.878902447897</v>
      </c>
      <c r="O6426">
        <v>667.16961044362495</v>
      </c>
      <c r="P6426">
        <v>1594.6451229705101</v>
      </c>
      <c r="Q6426">
        <v>1254333.27371411</v>
      </c>
      <c r="R6426">
        <v>69982657373.179199</v>
      </c>
      <c r="S6426">
        <v>730601.90644464502</v>
      </c>
      <c r="T6426">
        <v>1778064.6409835699</v>
      </c>
      <c r="U6426">
        <v>716.37599999999998</v>
      </c>
      <c r="V6426">
        <v>1.1121261784504099E-2</v>
      </c>
      <c r="W6426">
        <v>71637.600000000006</v>
      </c>
      <c r="X6426">
        <v>41993491.365245901</v>
      </c>
    </row>
    <row r="6427" spans="1:24" x14ac:dyDescent="0.25">
      <c r="A6427" t="s">
        <v>61</v>
      </c>
      <c r="B6427">
        <v>2014</v>
      </c>
      <c r="C6427" t="s">
        <v>61</v>
      </c>
      <c r="D6427" t="s">
        <v>63</v>
      </c>
      <c r="E6427" t="s">
        <v>37</v>
      </c>
      <c r="F6427">
        <v>10110</v>
      </c>
      <c r="G6427">
        <v>122</v>
      </c>
      <c r="H6427">
        <v>97</v>
      </c>
      <c r="I6427">
        <v>1578.65055041915</v>
      </c>
      <c r="J6427">
        <v>106914.378578684</v>
      </c>
      <c r="K6427">
        <v>1750.94262470282</v>
      </c>
      <c r="L6427">
        <v>136366.713530904</v>
      </c>
      <c r="M6427">
        <v>691.78361500027495</v>
      </c>
      <c r="N6427">
        <v>20530.7421322835</v>
      </c>
      <c r="O6427">
        <v>408.112121751318</v>
      </c>
      <c r="P6427">
        <v>975.45510824923304</v>
      </c>
      <c r="Q6427">
        <v>767284.06945627194</v>
      </c>
      <c r="R6427">
        <v>26186466854.591499</v>
      </c>
      <c r="S6427">
        <v>446914.08230722602</v>
      </c>
      <c r="T6427">
        <v>1087654.05660532</v>
      </c>
      <c r="U6427">
        <v>438.21199999999999</v>
      </c>
      <c r="V6427">
        <v>6.8029503628138201E-3</v>
      </c>
      <c r="W6427">
        <v>43821.2</v>
      </c>
      <c r="X6427">
        <v>15696322.8118033</v>
      </c>
    </row>
    <row r="6428" spans="1:24" x14ac:dyDescent="0.25">
      <c r="A6428" t="s">
        <v>61</v>
      </c>
      <c r="B6428">
        <v>2014</v>
      </c>
      <c r="C6428" t="s">
        <v>61</v>
      </c>
      <c r="D6428" t="s">
        <v>63</v>
      </c>
      <c r="E6428" t="s">
        <v>37</v>
      </c>
      <c r="F6428">
        <v>10110</v>
      </c>
      <c r="G6428">
        <v>122</v>
      </c>
      <c r="H6428">
        <v>97</v>
      </c>
      <c r="I6428">
        <v>1578.65055041915</v>
      </c>
      <c r="J6428">
        <v>106914.378578684</v>
      </c>
      <c r="K6428">
        <v>1750.94262470282</v>
      </c>
      <c r="L6428">
        <v>136366.713530904</v>
      </c>
      <c r="M6428">
        <v>2747.85440082883</v>
      </c>
      <c r="N6428">
        <v>323930.27508915699</v>
      </c>
      <c r="O6428">
        <v>1621.0743727798499</v>
      </c>
      <c r="P6428">
        <v>3874.63442887781</v>
      </c>
      <c r="Q6428">
        <v>3047752.0155495899</v>
      </c>
      <c r="R6428">
        <v>413165260036.19202</v>
      </c>
      <c r="S6428">
        <v>1775200.80156828</v>
      </c>
      <c r="T6428">
        <v>4320303.22953091</v>
      </c>
      <c r="U6428">
        <v>1740.635</v>
      </c>
      <c r="V6428">
        <v>2.7022202734695602E-2</v>
      </c>
      <c r="W6428">
        <v>174063.5</v>
      </c>
      <c r="X6428">
        <v>248171035.125</v>
      </c>
    </row>
    <row r="6429" spans="1:24" x14ac:dyDescent="0.25">
      <c r="A6429" t="s">
        <v>61</v>
      </c>
      <c r="B6429">
        <v>2014</v>
      </c>
      <c r="C6429" t="s">
        <v>61</v>
      </c>
      <c r="D6429" t="s">
        <v>63</v>
      </c>
      <c r="E6429" t="s">
        <v>37</v>
      </c>
      <c r="F6429">
        <v>10110</v>
      </c>
      <c r="G6429">
        <v>122</v>
      </c>
      <c r="H6429">
        <v>97</v>
      </c>
      <c r="I6429">
        <v>1578.65055041915</v>
      </c>
      <c r="J6429">
        <v>106914.378578684</v>
      </c>
      <c r="K6429">
        <v>1750.94262470282</v>
      </c>
      <c r="L6429">
        <v>136366.713530904</v>
      </c>
      <c r="M6429">
        <v>2999.73441075041</v>
      </c>
      <c r="N6429">
        <v>386037.69639483298</v>
      </c>
      <c r="O6429">
        <v>1769.6689376797401</v>
      </c>
      <c r="P6429">
        <v>4229.7998838210797</v>
      </c>
      <c r="Q6429">
        <v>3327121.9150914201</v>
      </c>
      <c r="R6429">
        <v>492381779291.375</v>
      </c>
      <c r="S6429">
        <v>1937923.2498089599</v>
      </c>
      <c r="T6429">
        <v>4716320.5803738898</v>
      </c>
      <c r="U6429">
        <v>1900.1890000000001</v>
      </c>
      <c r="V6429">
        <v>2.9499172653795099E-2</v>
      </c>
      <c r="W6429">
        <v>190018.9</v>
      </c>
      <c r="X6429">
        <v>295770492.22467202</v>
      </c>
    </row>
    <row r="6430" spans="1:24" x14ac:dyDescent="0.25">
      <c r="A6430" t="s">
        <v>61</v>
      </c>
      <c r="B6430">
        <v>2014</v>
      </c>
      <c r="C6430" t="s">
        <v>61</v>
      </c>
      <c r="D6430" t="s">
        <v>63</v>
      </c>
      <c r="E6430" t="s">
        <v>37</v>
      </c>
      <c r="F6430">
        <v>10110</v>
      </c>
      <c r="G6430">
        <v>122</v>
      </c>
      <c r="H6430">
        <v>97</v>
      </c>
      <c r="I6430">
        <v>1578.65055041915</v>
      </c>
      <c r="J6430">
        <v>106914.378578684</v>
      </c>
      <c r="K6430">
        <v>1750.94262470282</v>
      </c>
      <c r="L6430">
        <v>136366.713530904</v>
      </c>
      <c r="M6430">
        <v>3252.98153204865</v>
      </c>
      <c r="N6430">
        <v>453970.153318019</v>
      </c>
      <c r="O6430">
        <v>1919.0700188261901</v>
      </c>
      <c r="P6430">
        <v>4586.8930452711102</v>
      </c>
      <c r="Q6430">
        <v>3608008.1309462502</v>
      </c>
      <c r="R6430">
        <v>579027991109.151</v>
      </c>
      <c r="S6430">
        <v>2101528.8952128398</v>
      </c>
      <c r="T6430">
        <v>5114487.36667966</v>
      </c>
      <c r="U6430">
        <v>2060.6089999999999</v>
      </c>
      <c r="V6430">
        <v>3.1989586647940799E-2</v>
      </c>
      <c r="W6430">
        <v>206060.9</v>
      </c>
      <c r="X6430">
        <v>347835697.36893398</v>
      </c>
    </row>
    <row r="6431" spans="1:24" x14ac:dyDescent="0.25">
      <c r="A6431" t="s">
        <v>61</v>
      </c>
      <c r="B6431">
        <v>2014</v>
      </c>
      <c r="C6431" t="s">
        <v>61</v>
      </c>
      <c r="D6431" t="s">
        <v>63</v>
      </c>
      <c r="E6431" t="s">
        <v>37</v>
      </c>
      <c r="F6431">
        <v>10110</v>
      </c>
      <c r="G6431">
        <v>122</v>
      </c>
      <c r="H6431">
        <v>97</v>
      </c>
      <c r="I6431">
        <v>1578.65055041915</v>
      </c>
      <c r="J6431">
        <v>106914.378578684</v>
      </c>
      <c r="K6431">
        <v>1750.94262470282</v>
      </c>
      <c r="L6431">
        <v>136366.713530904</v>
      </c>
      <c r="M6431">
        <v>4064.5989316806899</v>
      </c>
      <c r="N6431">
        <v>708760.49481393106</v>
      </c>
      <c r="O6431">
        <v>2397.8771079677599</v>
      </c>
      <c r="P6431">
        <v>5731.3207553936199</v>
      </c>
      <c r="Q6431">
        <v>4508204.5041010901</v>
      </c>
      <c r="R6431">
        <v>904006931931.81604</v>
      </c>
      <c r="S6431">
        <v>2625859.3902925602</v>
      </c>
      <c r="T6431">
        <v>6390549.6179096196</v>
      </c>
      <c r="U6431">
        <v>2574.73</v>
      </c>
      <c r="V6431">
        <v>3.9970973838342298E-2</v>
      </c>
      <c r="W6431">
        <v>257473</v>
      </c>
      <c r="X6431">
        <v>543122410.02459002</v>
      </c>
    </row>
    <row r="6432" spans="1:24" x14ac:dyDescent="0.25">
      <c r="A6432" t="s">
        <v>61</v>
      </c>
      <c r="B6432">
        <v>2014</v>
      </c>
      <c r="C6432" t="s">
        <v>61</v>
      </c>
      <c r="D6432" t="s">
        <v>64</v>
      </c>
      <c r="E6432" t="s">
        <v>37</v>
      </c>
      <c r="F6432">
        <v>10110</v>
      </c>
      <c r="G6432">
        <v>44</v>
      </c>
      <c r="H6432">
        <v>42</v>
      </c>
      <c r="I6432">
        <v>1760.37347059328</v>
      </c>
      <c r="J6432">
        <v>49025.9185328116</v>
      </c>
      <c r="K6432">
        <v>3352.5928161500601</v>
      </c>
      <c r="L6432">
        <v>262298.561305521</v>
      </c>
      <c r="M6432">
        <v>2791.3185899115201</v>
      </c>
      <c r="N6432">
        <v>123263.62205062799</v>
      </c>
      <c r="O6432">
        <v>2083.2797514054701</v>
      </c>
      <c r="P6432">
        <v>3499.3574284175702</v>
      </c>
      <c r="Q6432">
        <v>5316005.2730001798</v>
      </c>
      <c r="R6432">
        <v>659485261934.43005</v>
      </c>
      <c r="S6432">
        <v>3678275.7967689699</v>
      </c>
      <c r="T6432">
        <v>6953734.7492313804</v>
      </c>
      <c r="U6432">
        <v>1585.64</v>
      </c>
      <c r="V6432">
        <v>2.4616008263790401E-2</v>
      </c>
      <c r="W6432">
        <v>158564</v>
      </c>
      <c r="X6432">
        <v>571262847.27272701</v>
      </c>
    </row>
    <row r="6433" spans="1:24" x14ac:dyDescent="0.25">
      <c r="A6433" t="s">
        <v>61</v>
      </c>
      <c r="B6433">
        <v>2014</v>
      </c>
      <c r="C6433" t="s">
        <v>61</v>
      </c>
      <c r="D6433" t="s">
        <v>64</v>
      </c>
      <c r="E6433" t="s">
        <v>37</v>
      </c>
      <c r="F6433">
        <v>10110</v>
      </c>
      <c r="G6433">
        <v>44</v>
      </c>
      <c r="H6433">
        <v>42</v>
      </c>
      <c r="I6433">
        <v>1760.37347059328</v>
      </c>
      <c r="J6433">
        <v>49025.9185328116</v>
      </c>
      <c r="K6433">
        <v>3352.5928161500601</v>
      </c>
      <c r="L6433">
        <v>262298.561305521</v>
      </c>
      <c r="M6433">
        <v>1178.59292341732</v>
      </c>
      <c r="N6433">
        <v>21975.753122891099</v>
      </c>
      <c r="O6433">
        <v>879.63401289241597</v>
      </c>
      <c r="P6433">
        <v>1477.5518339422199</v>
      </c>
      <c r="Q6433">
        <v>2244604.47411907</v>
      </c>
      <c r="R6433">
        <v>117574715583.99899</v>
      </c>
      <c r="S6433">
        <v>1553097.46444476</v>
      </c>
      <c r="T6433">
        <v>2936111.48379339</v>
      </c>
      <c r="U6433">
        <v>669.51300000000003</v>
      </c>
      <c r="V6433">
        <v>1.0393744822730901E-2</v>
      </c>
      <c r="W6433">
        <v>66951.3</v>
      </c>
      <c r="X6433">
        <v>101807516.238409</v>
      </c>
    </row>
    <row r="6434" spans="1:24" x14ac:dyDescent="0.25">
      <c r="A6434" t="s">
        <v>61</v>
      </c>
      <c r="B6434">
        <v>2014</v>
      </c>
      <c r="C6434" t="s">
        <v>61</v>
      </c>
      <c r="D6434" t="s">
        <v>64</v>
      </c>
      <c r="E6434" t="s">
        <v>37</v>
      </c>
      <c r="F6434">
        <v>10110</v>
      </c>
      <c r="G6434">
        <v>44</v>
      </c>
      <c r="H6434">
        <v>42</v>
      </c>
      <c r="I6434">
        <v>1760.37347059328</v>
      </c>
      <c r="J6434">
        <v>49025.9185328116</v>
      </c>
      <c r="K6434">
        <v>3352.5928161500601</v>
      </c>
      <c r="L6434">
        <v>262298.561305521</v>
      </c>
      <c r="M6434">
        <v>4295.7619238560601</v>
      </c>
      <c r="N6434">
        <v>291941.95888941502</v>
      </c>
      <c r="O6434">
        <v>3206.1097809374801</v>
      </c>
      <c r="P6434">
        <v>5385.4140667746497</v>
      </c>
      <c r="Q6434">
        <v>8181184.7351670703</v>
      </c>
      <c r="R6434">
        <v>1561948416125.22</v>
      </c>
      <c r="S6434">
        <v>5660764.4753665803</v>
      </c>
      <c r="T6434">
        <v>10701604.9949676</v>
      </c>
      <c r="U6434">
        <v>2440.2559999999999</v>
      </c>
      <c r="V6434">
        <v>3.7883354268159301E-2</v>
      </c>
      <c r="W6434">
        <v>244025.60000000001</v>
      </c>
      <c r="X6434">
        <v>1353130825.65818</v>
      </c>
    </row>
    <row r="6435" spans="1:24" x14ac:dyDescent="0.25">
      <c r="A6435" t="s">
        <v>61</v>
      </c>
      <c r="B6435">
        <v>2014</v>
      </c>
      <c r="C6435" t="s">
        <v>61</v>
      </c>
      <c r="D6435" t="s">
        <v>64</v>
      </c>
      <c r="E6435" t="s">
        <v>37</v>
      </c>
      <c r="F6435">
        <v>10110</v>
      </c>
      <c r="G6435">
        <v>44</v>
      </c>
      <c r="H6435">
        <v>42</v>
      </c>
      <c r="I6435">
        <v>1760.37347059328</v>
      </c>
      <c r="J6435">
        <v>49025.9185328116</v>
      </c>
      <c r="K6435">
        <v>3352.5928161500601</v>
      </c>
      <c r="L6435">
        <v>262298.561305521</v>
      </c>
      <c r="M6435">
        <v>2075.69860813982</v>
      </c>
      <c r="N6435">
        <v>68162.3723634622</v>
      </c>
      <c r="O6435">
        <v>1549.1821306199499</v>
      </c>
      <c r="P6435">
        <v>2602.2150856597</v>
      </c>
      <c r="Q6435">
        <v>3953122.6517501199</v>
      </c>
      <c r="R6435">
        <v>364682452489.72803</v>
      </c>
      <c r="S6435">
        <v>2735263.5343390801</v>
      </c>
      <c r="T6435">
        <v>5170981.7691611601</v>
      </c>
      <c r="U6435">
        <v>1179.124</v>
      </c>
      <c r="V6435">
        <v>1.83051172574062E-2</v>
      </c>
      <c r="W6435">
        <v>117912.4</v>
      </c>
      <c r="X6435">
        <v>315866952.912727</v>
      </c>
    </row>
    <row r="6436" spans="1:24" x14ac:dyDescent="0.25">
      <c r="A6436" t="s">
        <v>61</v>
      </c>
      <c r="B6436">
        <v>2014</v>
      </c>
      <c r="C6436" t="s">
        <v>61</v>
      </c>
      <c r="D6436" t="s">
        <v>64</v>
      </c>
      <c r="E6436" t="s">
        <v>37</v>
      </c>
      <c r="F6436">
        <v>10110</v>
      </c>
      <c r="G6436">
        <v>44</v>
      </c>
      <c r="H6436">
        <v>42</v>
      </c>
      <c r="I6436">
        <v>1760.37347059328</v>
      </c>
      <c r="J6436">
        <v>49025.9185328116</v>
      </c>
      <c r="K6436">
        <v>3352.5928161500601</v>
      </c>
      <c r="L6436">
        <v>262298.561305521</v>
      </c>
      <c r="M6436">
        <v>992.60066438178296</v>
      </c>
      <c r="N6436">
        <v>15587.096794645</v>
      </c>
      <c r="O6436">
        <v>740.82008152416995</v>
      </c>
      <c r="P6436">
        <v>1244.3812472394</v>
      </c>
      <c r="Q6436">
        <v>1890386.28012874</v>
      </c>
      <c r="R6436">
        <v>83394114511.673599</v>
      </c>
      <c r="S6436">
        <v>1308005.1173119701</v>
      </c>
      <c r="T6436">
        <v>2472767.4429454999</v>
      </c>
      <c r="U6436">
        <v>563.85799999999995</v>
      </c>
      <c r="V6436">
        <v>8.7535210940720004E-3</v>
      </c>
      <c r="W6436">
        <v>56385.8</v>
      </c>
      <c r="X6436">
        <v>72201760.600909099</v>
      </c>
    </row>
    <row r="6437" spans="1:24" x14ac:dyDescent="0.25">
      <c r="A6437" t="s">
        <v>61</v>
      </c>
      <c r="B6437">
        <v>2014</v>
      </c>
      <c r="C6437" t="s">
        <v>61</v>
      </c>
      <c r="D6437" t="s">
        <v>64</v>
      </c>
      <c r="E6437" t="s">
        <v>37</v>
      </c>
      <c r="F6437">
        <v>10110</v>
      </c>
      <c r="G6437">
        <v>44</v>
      </c>
      <c r="H6437">
        <v>42</v>
      </c>
      <c r="I6437">
        <v>1760.37347059328</v>
      </c>
      <c r="J6437">
        <v>49025.9185328116</v>
      </c>
      <c r="K6437">
        <v>3352.5928161500601</v>
      </c>
      <c r="L6437">
        <v>262298.561305521</v>
      </c>
      <c r="M6437">
        <v>1836.36527257185</v>
      </c>
      <c r="N6437">
        <v>53349.978868806102</v>
      </c>
      <c r="O6437">
        <v>1370.557485756</v>
      </c>
      <c r="P6437">
        <v>2302.17305938769</v>
      </c>
      <c r="Q6437">
        <v>3497317.5428376198</v>
      </c>
      <c r="R6437">
        <v>285433157026.97699</v>
      </c>
      <c r="S6437">
        <v>2419880.6831083298</v>
      </c>
      <c r="T6437">
        <v>4574754.4025669098</v>
      </c>
      <c r="U6437">
        <v>1043.1679999999999</v>
      </c>
      <c r="V6437">
        <v>1.61944906211509E-2</v>
      </c>
      <c r="W6437">
        <v>104316.8</v>
      </c>
      <c r="X6437">
        <v>247213745.97818199</v>
      </c>
    </row>
    <row r="6438" spans="1:24" x14ac:dyDescent="0.25">
      <c r="A6438" t="s">
        <v>61</v>
      </c>
      <c r="B6438">
        <v>2014</v>
      </c>
      <c r="C6438" t="s">
        <v>61</v>
      </c>
      <c r="D6438" t="s">
        <v>65</v>
      </c>
      <c r="E6438" t="s">
        <v>37</v>
      </c>
      <c r="F6438">
        <v>10110</v>
      </c>
      <c r="G6438">
        <v>134</v>
      </c>
      <c r="H6438">
        <v>96</v>
      </c>
      <c r="I6438">
        <v>874.29488453138697</v>
      </c>
      <c r="J6438">
        <v>19027.749184484201</v>
      </c>
      <c r="K6438">
        <v>998.22156624985803</v>
      </c>
      <c r="L6438">
        <v>23664.869028983001</v>
      </c>
      <c r="M6438">
        <v>3229.05165723235</v>
      </c>
      <c r="N6438">
        <v>259550.29625288901</v>
      </c>
      <c r="O6438">
        <v>2221.35794957182</v>
      </c>
      <c r="P6438">
        <v>4236.7453648928704</v>
      </c>
      <c r="Q6438">
        <v>3686752.6732834899</v>
      </c>
      <c r="R6438">
        <v>322803485988.08002</v>
      </c>
      <c r="S6438">
        <v>2562958.2043129001</v>
      </c>
      <c r="T6438">
        <v>4810547.1422540797</v>
      </c>
      <c r="U6438">
        <v>3693.3209999999999</v>
      </c>
      <c r="V6438">
        <v>5.7336356459745302E-2</v>
      </c>
      <c r="W6438">
        <v>369332.1</v>
      </c>
      <c r="X6438">
        <v>1017587384.99261</v>
      </c>
    </row>
    <row r="6439" spans="1:24" x14ac:dyDescent="0.25">
      <c r="A6439" t="s">
        <v>61</v>
      </c>
      <c r="B6439">
        <v>2014</v>
      </c>
      <c r="C6439" t="s">
        <v>61</v>
      </c>
      <c r="D6439" t="s">
        <v>65</v>
      </c>
      <c r="E6439" t="s">
        <v>37</v>
      </c>
      <c r="F6439">
        <v>10110</v>
      </c>
      <c r="G6439">
        <v>134</v>
      </c>
      <c r="H6439">
        <v>96</v>
      </c>
      <c r="I6439">
        <v>874.29488453138697</v>
      </c>
      <c r="J6439">
        <v>19027.749184484201</v>
      </c>
      <c r="K6439">
        <v>998.22156624985803</v>
      </c>
      <c r="L6439">
        <v>23664.869028983001</v>
      </c>
      <c r="M6439">
        <v>3554.15908434023</v>
      </c>
      <c r="N6439">
        <v>314445.41697425098</v>
      </c>
      <c r="O6439">
        <v>2445.00874377743</v>
      </c>
      <c r="P6439">
        <v>4663.30942490303</v>
      </c>
      <c r="Q6439">
        <v>4057942.3609150699</v>
      </c>
      <c r="R6439">
        <v>391076713136.80298</v>
      </c>
      <c r="S6439">
        <v>2821002.0004605898</v>
      </c>
      <c r="T6439">
        <v>5294882.7213695403</v>
      </c>
      <c r="U6439">
        <v>4065.172</v>
      </c>
      <c r="V6439">
        <v>6.3109096355874805E-2</v>
      </c>
      <c r="W6439">
        <v>406517.2</v>
      </c>
      <c r="X6439">
        <v>1232848959.63463</v>
      </c>
    </row>
    <row r="6440" spans="1:24" x14ac:dyDescent="0.25">
      <c r="A6440" t="s">
        <v>61</v>
      </c>
      <c r="B6440">
        <v>2014</v>
      </c>
      <c r="C6440" t="s">
        <v>61</v>
      </c>
      <c r="D6440" t="s">
        <v>65</v>
      </c>
      <c r="E6440" t="s">
        <v>37</v>
      </c>
      <c r="F6440">
        <v>10110</v>
      </c>
      <c r="G6440">
        <v>134</v>
      </c>
      <c r="H6440">
        <v>96</v>
      </c>
      <c r="I6440">
        <v>874.29488453138697</v>
      </c>
      <c r="J6440">
        <v>19027.749184484201</v>
      </c>
      <c r="K6440">
        <v>998.22156624985803</v>
      </c>
      <c r="L6440">
        <v>23664.869028983001</v>
      </c>
      <c r="M6440">
        <v>822.03478210340802</v>
      </c>
      <c r="N6440">
        <v>16821.004661345101</v>
      </c>
      <c r="O6440">
        <v>565.50148213332102</v>
      </c>
      <c r="P6440">
        <v>1078.5680820734999</v>
      </c>
      <c r="Q6440">
        <v>938553.87034883897</v>
      </c>
      <c r="R6440">
        <v>20920334212.269299</v>
      </c>
      <c r="S6440">
        <v>652464.25658866495</v>
      </c>
      <c r="T6440">
        <v>1224643.4841090101</v>
      </c>
      <c r="U6440">
        <v>940.226</v>
      </c>
      <c r="V6440">
        <v>1.45963844162802E-2</v>
      </c>
      <c r="W6440">
        <v>94022.6</v>
      </c>
      <c r="X6440">
        <v>65877987.181791</v>
      </c>
    </row>
    <row r="6441" spans="1:24" x14ac:dyDescent="0.25">
      <c r="A6441" t="s">
        <v>61</v>
      </c>
      <c r="B6441">
        <v>2014</v>
      </c>
      <c r="C6441" t="s">
        <v>61</v>
      </c>
      <c r="D6441" t="s">
        <v>65</v>
      </c>
      <c r="E6441" t="s">
        <v>37</v>
      </c>
      <c r="F6441">
        <v>10110</v>
      </c>
      <c r="G6441">
        <v>134</v>
      </c>
      <c r="H6441">
        <v>96</v>
      </c>
      <c r="I6441">
        <v>874.29488453138697</v>
      </c>
      <c r="J6441">
        <v>19027.749184484201</v>
      </c>
      <c r="K6441">
        <v>998.22156624985803</v>
      </c>
      <c r="L6441">
        <v>23664.869028983001</v>
      </c>
      <c r="M6441">
        <v>1495.9919882035001</v>
      </c>
      <c r="N6441">
        <v>55709.604943017897</v>
      </c>
      <c r="O6441">
        <v>1029.1361205227399</v>
      </c>
      <c r="P6441">
        <v>1962.8478558842701</v>
      </c>
      <c r="Q6441">
        <v>1708040.9504650701</v>
      </c>
      <c r="R6441">
        <v>69286203630.849304</v>
      </c>
      <c r="S6441">
        <v>1187396.5940324599</v>
      </c>
      <c r="T6441">
        <v>2228685.3068976901</v>
      </c>
      <c r="U6441">
        <v>1711.0840000000001</v>
      </c>
      <c r="V6441">
        <v>2.6563443079160198E-2</v>
      </c>
      <c r="W6441">
        <v>171108.4</v>
      </c>
      <c r="X6441">
        <v>218322059.887761</v>
      </c>
    </row>
    <row r="6442" spans="1:24" x14ac:dyDescent="0.25">
      <c r="A6442" t="s">
        <v>61</v>
      </c>
      <c r="B6442">
        <v>2014</v>
      </c>
      <c r="C6442" t="s">
        <v>61</v>
      </c>
      <c r="D6442" t="s">
        <v>65</v>
      </c>
      <c r="E6442" t="s">
        <v>37</v>
      </c>
      <c r="F6442">
        <v>10110</v>
      </c>
      <c r="G6442">
        <v>134</v>
      </c>
      <c r="H6442">
        <v>96</v>
      </c>
      <c r="I6442">
        <v>874.29488453138697</v>
      </c>
      <c r="J6442">
        <v>19027.749184484201</v>
      </c>
      <c r="K6442">
        <v>998.22156624985803</v>
      </c>
      <c r="L6442">
        <v>23664.869028983001</v>
      </c>
      <c r="M6442">
        <v>1034.5776171227601</v>
      </c>
      <c r="N6442">
        <v>26643.894172225198</v>
      </c>
      <c r="O6442">
        <v>711.71584049989895</v>
      </c>
      <c r="P6442">
        <v>1357.43939374562</v>
      </c>
      <c r="Q6442">
        <v>1181223.52954731</v>
      </c>
      <c r="R6442">
        <v>33137091512.7439</v>
      </c>
      <c r="S6442">
        <v>821163.44774612901</v>
      </c>
      <c r="T6442">
        <v>1541283.61134849</v>
      </c>
      <c r="U6442">
        <v>1183.328</v>
      </c>
      <c r="V6442">
        <v>1.8370381566291599E-2</v>
      </c>
      <c r="W6442">
        <v>118332.8</v>
      </c>
      <c r="X6442">
        <v>104379066.87044799</v>
      </c>
    </row>
    <row r="6443" spans="1:24" x14ac:dyDescent="0.25">
      <c r="A6443" t="s">
        <v>61</v>
      </c>
      <c r="B6443">
        <v>2014</v>
      </c>
      <c r="C6443" t="s">
        <v>61</v>
      </c>
      <c r="D6443" t="s">
        <v>65</v>
      </c>
      <c r="E6443" t="s">
        <v>37</v>
      </c>
      <c r="F6443">
        <v>10110</v>
      </c>
      <c r="G6443">
        <v>134</v>
      </c>
      <c r="H6443">
        <v>96</v>
      </c>
      <c r="I6443">
        <v>874.29488453138697</v>
      </c>
      <c r="J6443">
        <v>19027.749184484201</v>
      </c>
      <c r="K6443">
        <v>998.22156624985803</v>
      </c>
      <c r="L6443">
        <v>23664.869028983001</v>
      </c>
      <c r="M6443">
        <v>1095.0184967852999</v>
      </c>
      <c r="N6443">
        <v>29847.9462435977</v>
      </c>
      <c r="O6443">
        <v>753.29486826700895</v>
      </c>
      <c r="P6443">
        <v>1436.74212530358</v>
      </c>
      <c r="Q6443">
        <v>1250231.58464373</v>
      </c>
      <c r="R6443">
        <v>37121980734.055496</v>
      </c>
      <c r="S6443">
        <v>869136.49520730402</v>
      </c>
      <c r="T6443">
        <v>1631326.67408016</v>
      </c>
      <c r="U6443">
        <v>1252.4590000000001</v>
      </c>
      <c r="V6443">
        <v>1.9443594443920801E-2</v>
      </c>
      <c r="W6443">
        <v>125245.9</v>
      </c>
      <c r="X6443">
        <v>116938451.613507</v>
      </c>
    </row>
    <row r="6444" spans="1:24" x14ac:dyDescent="0.25">
      <c r="A6444" t="s">
        <v>61</v>
      </c>
      <c r="B6444">
        <v>2014</v>
      </c>
      <c r="C6444" t="s">
        <v>61</v>
      </c>
      <c r="D6444" t="s">
        <v>65</v>
      </c>
      <c r="E6444" t="s">
        <v>37</v>
      </c>
      <c r="F6444">
        <v>10110</v>
      </c>
      <c r="G6444">
        <v>134</v>
      </c>
      <c r="H6444">
        <v>96</v>
      </c>
      <c r="I6444">
        <v>874.29488453138697</v>
      </c>
      <c r="J6444">
        <v>19027.749184484201</v>
      </c>
      <c r="K6444">
        <v>998.22156624985803</v>
      </c>
      <c r="L6444">
        <v>23664.869028983001</v>
      </c>
      <c r="M6444">
        <v>684.92523542654203</v>
      </c>
      <c r="N6444">
        <v>11677.7151844988</v>
      </c>
      <c r="O6444">
        <v>471.179862722037</v>
      </c>
      <c r="P6444">
        <v>898.67060813104797</v>
      </c>
      <c r="Q6444">
        <v>782009.76966483705</v>
      </c>
      <c r="R6444">
        <v>14523609583.0123</v>
      </c>
      <c r="S6444">
        <v>543637.86579432001</v>
      </c>
      <c r="T6444">
        <v>1020381.67353535</v>
      </c>
      <c r="U6444">
        <v>783.40300000000002</v>
      </c>
      <c r="V6444">
        <v>1.2161811459018601E-2</v>
      </c>
      <c r="W6444">
        <v>78340.3</v>
      </c>
      <c r="X6444">
        <v>45721679.133507498</v>
      </c>
    </row>
    <row r="6445" spans="1:24" x14ac:dyDescent="0.25">
      <c r="A6445" t="s">
        <v>61</v>
      </c>
      <c r="B6445">
        <v>2014</v>
      </c>
      <c r="C6445" t="s">
        <v>61</v>
      </c>
      <c r="D6445" t="s">
        <v>65</v>
      </c>
      <c r="E6445" t="s">
        <v>37</v>
      </c>
      <c r="F6445">
        <v>10110</v>
      </c>
      <c r="G6445">
        <v>134</v>
      </c>
      <c r="H6445">
        <v>96</v>
      </c>
      <c r="I6445">
        <v>874.29488453138697</v>
      </c>
      <c r="J6445">
        <v>19027.749184484201</v>
      </c>
      <c r="K6445">
        <v>998.22156624985803</v>
      </c>
      <c r="L6445">
        <v>23664.869028983001</v>
      </c>
      <c r="M6445">
        <v>1365.1117925789199</v>
      </c>
      <c r="N6445">
        <v>46388.249043944401</v>
      </c>
      <c r="O6445">
        <v>939.09985171886001</v>
      </c>
      <c r="P6445">
        <v>1791.12373343899</v>
      </c>
      <c r="Q6445">
        <v>1558609.1784405999</v>
      </c>
      <c r="R6445">
        <v>57693205195.491203</v>
      </c>
      <c r="S6445">
        <v>1083514.5547325299</v>
      </c>
      <c r="T6445">
        <v>2033703.80214867</v>
      </c>
      <c r="U6445">
        <v>1561.386</v>
      </c>
      <c r="V6445">
        <v>2.4239481016477001E-2</v>
      </c>
      <c r="W6445">
        <v>156138.6</v>
      </c>
      <c r="X6445">
        <v>181778655.504179</v>
      </c>
    </row>
    <row r="6446" spans="1:24" x14ac:dyDescent="0.25">
      <c r="A6446" t="s">
        <v>61</v>
      </c>
      <c r="B6446">
        <v>2016</v>
      </c>
      <c r="C6446" t="s">
        <v>61</v>
      </c>
      <c r="D6446" t="s">
        <v>62</v>
      </c>
      <c r="E6446" t="s">
        <v>37</v>
      </c>
      <c r="F6446">
        <v>10110</v>
      </c>
      <c r="G6446">
        <v>114</v>
      </c>
      <c r="H6446">
        <v>93</v>
      </c>
      <c r="I6446">
        <v>820.48779622822303</v>
      </c>
      <c r="J6446">
        <v>51723.574658532103</v>
      </c>
      <c r="K6446">
        <v>666.57478732828895</v>
      </c>
      <c r="L6446">
        <v>19684.0942636209</v>
      </c>
      <c r="M6446">
        <v>787.68715559840803</v>
      </c>
      <c r="N6446">
        <v>47670.730545721897</v>
      </c>
      <c r="O6446">
        <v>355.12360872095297</v>
      </c>
      <c r="P6446">
        <v>1220.25070247586</v>
      </c>
      <c r="Q6446">
        <v>639927.12705526606</v>
      </c>
      <c r="R6446">
        <v>18141730533.368599</v>
      </c>
      <c r="S6446">
        <v>373079.48483560799</v>
      </c>
      <c r="T6446">
        <v>906774.76927492302</v>
      </c>
      <c r="U6446">
        <v>960.02300000000002</v>
      </c>
      <c r="V6446">
        <v>1.49037196976797E-2</v>
      </c>
      <c r="W6446">
        <v>96002.3</v>
      </c>
      <c r="X6446">
        <v>80749976.693771899</v>
      </c>
    </row>
    <row r="6447" spans="1:24" x14ac:dyDescent="0.25">
      <c r="A6447" t="s">
        <v>61</v>
      </c>
      <c r="B6447">
        <v>2016</v>
      </c>
      <c r="C6447" t="s">
        <v>61</v>
      </c>
      <c r="D6447" t="s">
        <v>62</v>
      </c>
      <c r="E6447" t="s">
        <v>37</v>
      </c>
      <c r="F6447">
        <v>10110</v>
      </c>
      <c r="G6447">
        <v>114</v>
      </c>
      <c r="H6447">
        <v>93</v>
      </c>
      <c r="I6447">
        <v>820.48779622822303</v>
      </c>
      <c r="J6447">
        <v>51723.574658532103</v>
      </c>
      <c r="K6447">
        <v>666.57478732828895</v>
      </c>
      <c r="L6447">
        <v>19684.0942636209</v>
      </c>
      <c r="M6447">
        <v>1423.99267181712</v>
      </c>
      <c r="N6447">
        <v>155797.250390759</v>
      </c>
      <c r="O6447">
        <v>641.99779419242805</v>
      </c>
      <c r="P6447">
        <v>2205.9875494418002</v>
      </c>
      <c r="Q6447">
        <v>1156869.87269889</v>
      </c>
      <c r="R6447">
        <v>59290715751</v>
      </c>
      <c r="S6447">
        <v>674458.69674948498</v>
      </c>
      <c r="T6447">
        <v>1639281.0486482901</v>
      </c>
      <c r="U6447">
        <v>1735.5440000000001</v>
      </c>
      <c r="V6447">
        <v>2.6943168339706301E-2</v>
      </c>
      <c r="W6447">
        <v>173554.4</v>
      </c>
      <c r="X6447">
        <v>264046882.085614</v>
      </c>
    </row>
    <row r="6448" spans="1:24" x14ac:dyDescent="0.25">
      <c r="A6448" t="s">
        <v>61</v>
      </c>
      <c r="B6448">
        <v>2016</v>
      </c>
      <c r="C6448" t="s">
        <v>61</v>
      </c>
      <c r="D6448" t="s">
        <v>62</v>
      </c>
      <c r="E6448" t="s">
        <v>37</v>
      </c>
      <c r="F6448">
        <v>10110</v>
      </c>
      <c r="G6448">
        <v>114</v>
      </c>
      <c r="H6448">
        <v>93</v>
      </c>
      <c r="I6448">
        <v>820.48779622822303</v>
      </c>
      <c r="J6448">
        <v>51723.574658532103</v>
      </c>
      <c r="K6448">
        <v>666.57478732828895</v>
      </c>
      <c r="L6448">
        <v>19684.0942636209</v>
      </c>
      <c r="M6448">
        <v>628.84646166319703</v>
      </c>
      <c r="N6448">
        <v>30383.200758072599</v>
      </c>
      <c r="O6448">
        <v>283.51131944963799</v>
      </c>
      <c r="P6448">
        <v>974.18160387675596</v>
      </c>
      <c r="Q6448">
        <v>510882.91425202001</v>
      </c>
      <c r="R6448">
        <v>11562731147.271299</v>
      </c>
      <c r="S6448">
        <v>297846.31155977998</v>
      </c>
      <c r="T6448">
        <v>723919.51694425999</v>
      </c>
      <c r="U6448">
        <v>766.43</v>
      </c>
      <c r="V6448">
        <v>1.18983169027124E-2</v>
      </c>
      <c r="W6448">
        <v>76643</v>
      </c>
      <c r="X6448">
        <v>51450983.745614</v>
      </c>
    </row>
    <row r="6449" spans="1:24" x14ac:dyDescent="0.25">
      <c r="A6449" t="s">
        <v>61</v>
      </c>
      <c r="B6449">
        <v>2016</v>
      </c>
      <c r="C6449" t="s">
        <v>61</v>
      </c>
      <c r="D6449" t="s">
        <v>62</v>
      </c>
      <c r="E6449" t="s">
        <v>37</v>
      </c>
      <c r="F6449">
        <v>10110</v>
      </c>
      <c r="G6449">
        <v>114</v>
      </c>
      <c r="H6449">
        <v>93</v>
      </c>
      <c r="I6449">
        <v>820.48779622822303</v>
      </c>
      <c r="J6449">
        <v>51723.574658532103</v>
      </c>
      <c r="K6449">
        <v>666.57478732828895</v>
      </c>
      <c r="L6449">
        <v>19684.0942636209</v>
      </c>
      <c r="M6449">
        <v>1015.3331356375199</v>
      </c>
      <c r="N6449">
        <v>79206.605140562897</v>
      </c>
      <c r="O6449">
        <v>457.75631177790598</v>
      </c>
      <c r="P6449">
        <v>1572.9099594971301</v>
      </c>
      <c r="Q6449">
        <v>824869.63494907401</v>
      </c>
      <c r="R6449">
        <v>30143127039.868198</v>
      </c>
      <c r="S6449">
        <v>480901.53621001198</v>
      </c>
      <c r="T6449">
        <v>1168837.7336881401</v>
      </c>
      <c r="U6449">
        <v>1237.4749999999999</v>
      </c>
      <c r="V6449">
        <v>1.9210977792080201E-2</v>
      </c>
      <c r="W6449">
        <v>123747.5</v>
      </c>
      <c r="X6449">
        <v>134204706.502193</v>
      </c>
    </row>
    <row r="6450" spans="1:24" x14ac:dyDescent="0.25">
      <c r="A6450" t="s">
        <v>61</v>
      </c>
      <c r="B6450">
        <v>2016</v>
      </c>
      <c r="C6450" t="s">
        <v>61</v>
      </c>
      <c r="D6450" t="s">
        <v>62</v>
      </c>
      <c r="E6450" t="s">
        <v>37</v>
      </c>
      <c r="F6450">
        <v>10110</v>
      </c>
      <c r="G6450">
        <v>114</v>
      </c>
      <c r="H6450">
        <v>93</v>
      </c>
      <c r="I6450">
        <v>820.48779622822303</v>
      </c>
      <c r="J6450">
        <v>51723.574658532103</v>
      </c>
      <c r="K6450">
        <v>666.57478732828895</v>
      </c>
      <c r="L6450">
        <v>19684.0942636209</v>
      </c>
      <c r="M6450">
        <v>1727.6486412988099</v>
      </c>
      <c r="N6450">
        <v>229326.96629786401</v>
      </c>
      <c r="O6450">
        <v>778.89910447223895</v>
      </c>
      <c r="P6450">
        <v>2676.3981781253801</v>
      </c>
      <c r="Q6450">
        <v>1403563.86889079</v>
      </c>
      <c r="R6450">
        <v>87273427090.034805</v>
      </c>
      <c r="S6450">
        <v>818282.05587919301</v>
      </c>
      <c r="T6450">
        <v>1988845.68190238</v>
      </c>
      <c r="U6450">
        <v>2105.636</v>
      </c>
      <c r="V6450">
        <v>3.2688600928668897E-2</v>
      </c>
      <c r="W6450">
        <v>210563.6</v>
      </c>
      <c r="X6450">
        <v>388710749.07508802</v>
      </c>
    </row>
    <row r="6451" spans="1:24" x14ac:dyDescent="0.25">
      <c r="A6451" t="s">
        <v>61</v>
      </c>
      <c r="B6451">
        <v>2016</v>
      </c>
      <c r="C6451" t="s">
        <v>61</v>
      </c>
      <c r="D6451" t="s">
        <v>62</v>
      </c>
      <c r="E6451" t="s">
        <v>37</v>
      </c>
      <c r="F6451">
        <v>10110</v>
      </c>
      <c r="G6451">
        <v>114</v>
      </c>
      <c r="H6451">
        <v>93</v>
      </c>
      <c r="I6451">
        <v>820.48779622822303</v>
      </c>
      <c r="J6451">
        <v>51723.574658532103</v>
      </c>
      <c r="K6451">
        <v>666.57478732828895</v>
      </c>
      <c r="L6451">
        <v>19684.0942636209</v>
      </c>
      <c r="M6451">
        <v>874.68019468130103</v>
      </c>
      <c r="N6451">
        <v>58781.797987256599</v>
      </c>
      <c r="O6451">
        <v>394.34385212996199</v>
      </c>
      <c r="P6451">
        <v>1355.0165372326401</v>
      </c>
      <c r="Q6451">
        <v>710601.38545653503</v>
      </c>
      <c r="R6451">
        <v>22370195026.2523</v>
      </c>
      <c r="S6451">
        <v>414282.79502628098</v>
      </c>
      <c r="T6451">
        <v>1006919.97588679</v>
      </c>
      <c r="U6451">
        <v>1066.049</v>
      </c>
      <c r="V6451">
        <v>1.6549702955024798E-2</v>
      </c>
      <c r="W6451">
        <v>106604.9</v>
      </c>
      <c r="X6451">
        <v>99582910.047456101</v>
      </c>
    </row>
    <row r="6452" spans="1:24" x14ac:dyDescent="0.25">
      <c r="A6452" t="s">
        <v>61</v>
      </c>
      <c r="B6452">
        <v>2016</v>
      </c>
      <c r="C6452" t="s">
        <v>61</v>
      </c>
      <c r="D6452" t="s">
        <v>62</v>
      </c>
      <c r="E6452" t="s">
        <v>37</v>
      </c>
      <c r="F6452">
        <v>10110</v>
      </c>
      <c r="G6452">
        <v>114</v>
      </c>
      <c r="H6452">
        <v>93</v>
      </c>
      <c r="I6452">
        <v>820.48779622822303</v>
      </c>
      <c r="J6452">
        <v>51723.574658532103</v>
      </c>
      <c r="K6452">
        <v>666.57478732828895</v>
      </c>
      <c r="L6452">
        <v>19684.0942636209</v>
      </c>
      <c r="M6452">
        <v>360.197424495375</v>
      </c>
      <c r="N6452">
        <v>9968.4006857887398</v>
      </c>
      <c r="O6452">
        <v>162.39265592900699</v>
      </c>
      <c r="P6452">
        <v>558.00219306174301</v>
      </c>
      <c r="Q6452">
        <v>292628.99793626799</v>
      </c>
      <c r="R6452">
        <v>3793607461.43329</v>
      </c>
      <c r="S6452">
        <v>170603.60653939701</v>
      </c>
      <c r="T6452">
        <v>414654.389333139</v>
      </c>
      <c r="U6452">
        <v>439.00400000000002</v>
      </c>
      <c r="V6452">
        <v>6.8152456369901301E-3</v>
      </c>
      <c r="W6452">
        <v>43900.4</v>
      </c>
      <c r="X6452">
        <v>16861758.548771899</v>
      </c>
    </row>
    <row r="6453" spans="1:24" x14ac:dyDescent="0.25">
      <c r="A6453" t="s">
        <v>61</v>
      </c>
      <c r="B6453">
        <v>2016</v>
      </c>
      <c r="C6453" t="s">
        <v>61</v>
      </c>
      <c r="D6453" t="s">
        <v>62</v>
      </c>
      <c r="E6453" t="s">
        <v>37</v>
      </c>
      <c r="F6453">
        <v>10110</v>
      </c>
      <c r="G6453">
        <v>114</v>
      </c>
      <c r="H6453">
        <v>93</v>
      </c>
      <c r="I6453">
        <v>820.48779622822303</v>
      </c>
      <c r="J6453">
        <v>51723.574658532103</v>
      </c>
      <c r="K6453">
        <v>666.57478732828895</v>
      </c>
      <c r="L6453">
        <v>19684.0942636209</v>
      </c>
      <c r="M6453">
        <v>1017.19400195937</v>
      </c>
      <c r="N6453">
        <v>79497.205273704894</v>
      </c>
      <c r="O6453">
        <v>458.59527120344001</v>
      </c>
      <c r="P6453">
        <v>1575.79273271529</v>
      </c>
      <c r="Q6453">
        <v>826381.42656673398</v>
      </c>
      <c r="R6453">
        <v>30253718785.538399</v>
      </c>
      <c r="S6453">
        <v>481782.91537656001</v>
      </c>
      <c r="T6453">
        <v>1170979.93775691</v>
      </c>
      <c r="U6453">
        <v>1239.7429999999999</v>
      </c>
      <c r="V6453">
        <v>1.9246186986312301E-2</v>
      </c>
      <c r="W6453">
        <v>123974.3</v>
      </c>
      <c r="X6453">
        <v>134697315.70429799</v>
      </c>
    </row>
    <row r="6454" spans="1:24" x14ac:dyDescent="0.25">
      <c r="A6454" t="s">
        <v>61</v>
      </c>
      <c r="B6454">
        <v>2016</v>
      </c>
      <c r="C6454" t="s">
        <v>61</v>
      </c>
      <c r="D6454" t="s">
        <v>62</v>
      </c>
      <c r="E6454" t="s">
        <v>37</v>
      </c>
      <c r="F6454">
        <v>10110</v>
      </c>
      <c r="G6454">
        <v>114</v>
      </c>
      <c r="H6454">
        <v>93</v>
      </c>
      <c r="I6454">
        <v>820.48779622822303</v>
      </c>
      <c r="J6454">
        <v>51723.574658532103</v>
      </c>
      <c r="K6454">
        <v>666.57478732828895</v>
      </c>
      <c r="L6454">
        <v>19684.0942636209</v>
      </c>
      <c r="M6454">
        <v>1327.2776728367101</v>
      </c>
      <c r="N6454">
        <v>135352.991182856</v>
      </c>
      <c r="O6454">
        <v>598.39446867003699</v>
      </c>
      <c r="P6454">
        <v>2056.1608770033899</v>
      </c>
      <c r="Q6454">
        <v>1078297.3696425699</v>
      </c>
      <c r="R6454">
        <v>51510380999.293404</v>
      </c>
      <c r="S6454">
        <v>628650.68561329599</v>
      </c>
      <c r="T6454">
        <v>1527944.0536718301</v>
      </c>
      <c r="U6454">
        <v>1617.6690000000001</v>
      </c>
      <c r="V6454">
        <v>2.5113237224135099E-2</v>
      </c>
      <c r="W6454">
        <v>161766.9</v>
      </c>
      <c r="X6454">
        <v>229386741.307105</v>
      </c>
    </row>
    <row r="6455" spans="1:24" x14ac:dyDescent="0.25">
      <c r="A6455" t="s">
        <v>61</v>
      </c>
      <c r="B6455">
        <v>2016</v>
      </c>
      <c r="C6455" t="s">
        <v>61</v>
      </c>
      <c r="D6455" t="s">
        <v>62</v>
      </c>
      <c r="E6455" t="s">
        <v>37</v>
      </c>
      <c r="F6455">
        <v>10110</v>
      </c>
      <c r="G6455">
        <v>114</v>
      </c>
      <c r="H6455">
        <v>93</v>
      </c>
      <c r="I6455">
        <v>820.48779622822303</v>
      </c>
      <c r="J6455">
        <v>51723.574658532103</v>
      </c>
      <c r="K6455">
        <v>666.57478732828895</v>
      </c>
      <c r="L6455">
        <v>19684.0942636209</v>
      </c>
      <c r="M6455">
        <v>863.39766699536699</v>
      </c>
      <c r="N6455">
        <v>57275.121829678697</v>
      </c>
      <c r="O6455">
        <v>389.25719822321099</v>
      </c>
      <c r="P6455">
        <v>1337.5381357675201</v>
      </c>
      <c r="Q6455">
        <v>701435.31555598299</v>
      </c>
      <c r="R6455">
        <v>21796809375.583199</v>
      </c>
      <c r="S6455">
        <v>408938.948060141</v>
      </c>
      <c r="T6455">
        <v>993931.68305182597</v>
      </c>
      <c r="U6455">
        <v>1052.298</v>
      </c>
      <c r="V6455">
        <v>1.6336227809572199E-2</v>
      </c>
      <c r="W6455">
        <v>105229.8</v>
      </c>
      <c r="X6455">
        <v>97029075.533684194</v>
      </c>
    </row>
    <row r="6456" spans="1:24" x14ac:dyDescent="0.25">
      <c r="A6456" t="s">
        <v>61</v>
      </c>
      <c r="B6456">
        <v>2016</v>
      </c>
      <c r="C6456" t="s">
        <v>61</v>
      </c>
      <c r="D6456" t="s">
        <v>62</v>
      </c>
      <c r="E6456" t="s">
        <v>37</v>
      </c>
      <c r="F6456">
        <v>10110</v>
      </c>
      <c r="G6456">
        <v>114</v>
      </c>
      <c r="H6456">
        <v>93</v>
      </c>
      <c r="I6456">
        <v>820.48779622822303</v>
      </c>
      <c r="J6456">
        <v>51723.574658532103</v>
      </c>
      <c r="K6456">
        <v>666.57478732828895</v>
      </c>
      <c r="L6456">
        <v>19684.0942636209</v>
      </c>
      <c r="M6456">
        <v>349.55651826609102</v>
      </c>
      <c r="N6456">
        <v>9388.1298950894598</v>
      </c>
      <c r="O6456">
        <v>157.595272864745</v>
      </c>
      <c r="P6456">
        <v>541.51776366743695</v>
      </c>
      <c r="Q6456">
        <v>283984.18951940699</v>
      </c>
      <c r="R6456">
        <v>3572777694.3888302</v>
      </c>
      <c r="S6456">
        <v>165563.656622746</v>
      </c>
      <c r="T6456">
        <v>402404.72241606901</v>
      </c>
      <c r="U6456">
        <v>426.03500000000003</v>
      </c>
      <c r="V6456">
        <v>6.6139105223530798E-3</v>
      </c>
      <c r="W6456">
        <v>42603.5</v>
      </c>
      <c r="X6456">
        <v>15878959.765350901</v>
      </c>
    </row>
    <row r="6457" spans="1:24" x14ac:dyDescent="0.25">
      <c r="A6457" t="s">
        <v>61</v>
      </c>
      <c r="B6457">
        <v>2016</v>
      </c>
      <c r="C6457" t="s">
        <v>61</v>
      </c>
      <c r="D6457" t="s">
        <v>62</v>
      </c>
      <c r="E6457" t="s">
        <v>37</v>
      </c>
      <c r="F6457">
        <v>10110</v>
      </c>
      <c r="G6457">
        <v>114</v>
      </c>
      <c r="H6457">
        <v>93</v>
      </c>
      <c r="I6457">
        <v>820.48779622822303</v>
      </c>
      <c r="J6457">
        <v>51723.574658532103</v>
      </c>
      <c r="K6457">
        <v>666.57478732828895</v>
      </c>
      <c r="L6457">
        <v>19684.0942636209</v>
      </c>
      <c r="M6457">
        <v>647.53717366127603</v>
      </c>
      <c r="N6457">
        <v>32216.153859184</v>
      </c>
      <c r="O6457">
        <v>291.93790486130399</v>
      </c>
      <c r="P6457">
        <v>1003.13644246125</v>
      </c>
      <c r="Q6457">
        <v>526067.48790735903</v>
      </c>
      <c r="R6457">
        <v>12260285828.3092</v>
      </c>
      <c r="S6457">
        <v>306698.96474054299</v>
      </c>
      <c r="T6457">
        <v>745436.01107417396</v>
      </c>
      <c r="U6457">
        <v>789.21</v>
      </c>
      <c r="V6457">
        <v>1.2251961278642099E-2</v>
      </c>
      <c r="W6457">
        <v>78921</v>
      </c>
      <c r="X6457">
        <v>54557256.552631602</v>
      </c>
    </row>
    <row r="6458" spans="1:24" x14ac:dyDescent="0.25">
      <c r="A6458" t="s">
        <v>61</v>
      </c>
      <c r="B6458">
        <v>2016</v>
      </c>
      <c r="C6458" t="s">
        <v>61</v>
      </c>
      <c r="D6458" t="s">
        <v>62</v>
      </c>
      <c r="E6458" t="s">
        <v>37</v>
      </c>
      <c r="F6458">
        <v>10110</v>
      </c>
      <c r="G6458">
        <v>114</v>
      </c>
      <c r="H6458">
        <v>93</v>
      </c>
      <c r="I6458">
        <v>820.48779622822303</v>
      </c>
      <c r="J6458">
        <v>51723.574658532103</v>
      </c>
      <c r="K6458">
        <v>666.57478732828895</v>
      </c>
      <c r="L6458">
        <v>19684.0942636209</v>
      </c>
      <c r="M6458">
        <v>955.07651188251998</v>
      </c>
      <c r="N6458">
        <v>70084.278910770998</v>
      </c>
      <c r="O6458">
        <v>430.590006570149</v>
      </c>
      <c r="P6458">
        <v>1479.5630171948901</v>
      </c>
      <c r="Q6458">
        <v>775916.38256768498</v>
      </c>
      <c r="R6458">
        <v>26671504465.516602</v>
      </c>
      <c r="S6458">
        <v>452361.63938844902</v>
      </c>
      <c r="T6458">
        <v>1099471.12574692</v>
      </c>
      <c r="U6458">
        <v>1164.0350000000001</v>
      </c>
      <c r="V6458">
        <v>1.8070870550277E-2</v>
      </c>
      <c r="W6458">
        <v>116403.5</v>
      </c>
      <c r="X6458">
        <v>118741270.291667</v>
      </c>
    </row>
    <row r="6459" spans="1:24" x14ac:dyDescent="0.25">
      <c r="A6459" t="s">
        <v>61</v>
      </c>
      <c r="B6459">
        <v>2016</v>
      </c>
      <c r="C6459" t="s">
        <v>61</v>
      </c>
      <c r="D6459" t="s">
        <v>62</v>
      </c>
      <c r="E6459" t="s">
        <v>37</v>
      </c>
      <c r="F6459">
        <v>10110</v>
      </c>
      <c r="G6459">
        <v>114</v>
      </c>
      <c r="H6459">
        <v>93</v>
      </c>
      <c r="I6459">
        <v>820.48779622822303</v>
      </c>
      <c r="J6459">
        <v>51723.574658532103</v>
      </c>
      <c r="K6459">
        <v>666.57478732828895</v>
      </c>
      <c r="L6459">
        <v>19684.0942636209</v>
      </c>
      <c r="M6459">
        <v>616.83534081421203</v>
      </c>
      <c r="N6459">
        <v>29233.632041472101</v>
      </c>
      <c r="O6459">
        <v>278.09618407468798</v>
      </c>
      <c r="P6459">
        <v>955.57449755373705</v>
      </c>
      <c r="Q6459">
        <v>501124.925940321</v>
      </c>
      <c r="R6459">
        <v>11125247482.821199</v>
      </c>
      <c r="S6459">
        <v>292157.37433795503</v>
      </c>
      <c r="T6459">
        <v>710092.47754268802</v>
      </c>
      <c r="U6459">
        <v>751.79100000000005</v>
      </c>
      <c r="V6459">
        <v>1.16710561468197E-2</v>
      </c>
      <c r="W6459">
        <v>75179.100000000006</v>
      </c>
      <c r="X6459">
        <v>49502865.433421098</v>
      </c>
    </row>
    <row r="6460" spans="1:24" x14ac:dyDescent="0.25">
      <c r="A6460" t="s">
        <v>61</v>
      </c>
      <c r="B6460">
        <v>2016</v>
      </c>
      <c r="C6460" t="s">
        <v>61</v>
      </c>
      <c r="D6460" t="s">
        <v>62</v>
      </c>
      <c r="E6460" t="s">
        <v>37</v>
      </c>
      <c r="F6460">
        <v>10110</v>
      </c>
      <c r="G6460">
        <v>114</v>
      </c>
      <c r="H6460">
        <v>93</v>
      </c>
      <c r="I6460">
        <v>820.48779622822303</v>
      </c>
      <c r="J6460">
        <v>51723.574658532103</v>
      </c>
      <c r="K6460">
        <v>666.57478732828895</v>
      </c>
      <c r="L6460">
        <v>19684.0942636209</v>
      </c>
      <c r="M6460">
        <v>391.668054407505</v>
      </c>
      <c r="N6460">
        <v>11786.383866337101</v>
      </c>
      <c r="O6460">
        <v>176.580983850422</v>
      </c>
      <c r="P6460">
        <v>606.75512496458703</v>
      </c>
      <c r="Q6460">
        <v>318196.14047903201</v>
      </c>
      <c r="R6460">
        <v>4485465140.0999203</v>
      </c>
      <c r="S6460">
        <v>185509.32934015701</v>
      </c>
      <c r="T6460">
        <v>450882.95161790599</v>
      </c>
      <c r="U6460">
        <v>477.36</v>
      </c>
      <c r="V6460">
        <v>7.4106970717205496E-3</v>
      </c>
      <c r="W6460">
        <v>47736</v>
      </c>
      <c r="X6460">
        <v>19941085.8947368</v>
      </c>
    </row>
    <row r="6461" spans="1:24" x14ac:dyDescent="0.25">
      <c r="A6461" t="s">
        <v>61</v>
      </c>
      <c r="B6461">
        <v>2016</v>
      </c>
      <c r="C6461" t="s">
        <v>61</v>
      </c>
      <c r="D6461" t="s">
        <v>62</v>
      </c>
      <c r="E6461" t="s">
        <v>37</v>
      </c>
      <c r="F6461">
        <v>10110</v>
      </c>
      <c r="G6461">
        <v>114</v>
      </c>
      <c r="H6461">
        <v>93</v>
      </c>
      <c r="I6461">
        <v>820.48779622822303</v>
      </c>
      <c r="J6461">
        <v>51723.574658532103</v>
      </c>
      <c r="K6461">
        <v>666.57478732828895</v>
      </c>
      <c r="L6461">
        <v>19684.0942636209</v>
      </c>
      <c r="M6461">
        <v>586.077714797005</v>
      </c>
      <c r="N6461">
        <v>26390.930071149101</v>
      </c>
      <c r="O6461">
        <v>264.22930930176801</v>
      </c>
      <c r="P6461">
        <v>907.92612029224097</v>
      </c>
      <c r="Q6461">
        <v>476137.03688774601</v>
      </c>
      <c r="R6461">
        <v>10043419439.871099</v>
      </c>
      <c r="S6461">
        <v>277589.358104977</v>
      </c>
      <c r="T6461">
        <v>674684.71567051497</v>
      </c>
      <c r="U6461">
        <v>714.30399999999997</v>
      </c>
      <c r="V6461">
        <v>1.1089095360143899E-2</v>
      </c>
      <c r="W6461">
        <v>71430.399999999994</v>
      </c>
      <c r="X6461">
        <v>44685605.075087696</v>
      </c>
    </row>
    <row r="6462" spans="1:24" x14ac:dyDescent="0.25">
      <c r="A6462" t="s">
        <v>61</v>
      </c>
      <c r="B6462">
        <v>2016</v>
      </c>
      <c r="C6462" t="s">
        <v>61</v>
      </c>
      <c r="D6462" t="s">
        <v>63</v>
      </c>
      <c r="E6462" t="s">
        <v>37</v>
      </c>
      <c r="F6462">
        <v>10110</v>
      </c>
      <c r="G6462">
        <v>127</v>
      </c>
      <c r="H6462">
        <v>111</v>
      </c>
      <c r="I6462">
        <v>1475.5191576801301</v>
      </c>
      <c r="J6462">
        <v>202852.68781358699</v>
      </c>
      <c r="K6462">
        <v>2031.5557997163601</v>
      </c>
      <c r="L6462">
        <v>369990.30091031903</v>
      </c>
      <c r="M6462">
        <v>2851.4053597570601</v>
      </c>
      <c r="N6462">
        <v>757545.95660505304</v>
      </c>
      <c r="O6462">
        <v>1128.96642079034</v>
      </c>
      <c r="P6462">
        <v>4573.8442987237804</v>
      </c>
      <c r="Q6462">
        <v>3925932.82561266</v>
      </c>
      <c r="R6462">
        <v>1381715270616.8201</v>
      </c>
      <c r="S6462">
        <v>1599724.4160593699</v>
      </c>
      <c r="T6462">
        <v>6252141.2351659602</v>
      </c>
      <c r="U6462">
        <v>1932.4760000000001</v>
      </c>
      <c r="V6462">
        <v>3.0000406892848702E-2</v>
      </c>
      <c r="W6462">
        <v>193247.6</v>
      </c>
      <c r="X6462">
        <v>293858995.75244099</v>
      </c>
    </row>
    <row r="6463" spans="1:24" x14ac:dyDescent="0.25">
      <c r="A6463" t="s">
        <v>61</v>
      </c>
      <c r="B6463">
        <v>2016</v>
      </c>
      <c r="C6463" t="s">
        <v>61</v>
      </c>
      <c r="D6463" t="s">
        <v>63</v>
      </c>
      <c r="E6463" t="s">
        <v>37</v>
      </c>
      <c r="F6463">
        <v>10110</v>
      </c>
      <c r="G6463">
        <v>127</v>
      </c>
      <c r="H6463">
        <v>111</v>
      </c>
      <c r="I6463">
        <v>1475.5191576801301</v>
      </c>
      <c r="J6463">
        <v>202852.68781358699</v>
      </c>
      <c r="K6463">
        <v>2031.5557997163601</v>
      </c>
      <c r="L6463">
        <v>369990.30091031903</v>
      </c>
      <c r="M6463">
        <v>2352.43789931932</v>
      </c>
      <c r="N6463">
        <v>515617.20028306602</v>
      </c>
      <c r="O6463">
        <v>931.40857235126703</v>
      </c>
      <c r="P6463">
        <v>3773.4672262873701</v>
      </c>
      <c r="Q6463">
        <v>3238933.79015738</v>
      </c>
      <c r="R6463">
        <v>940452725292.84998</v>
      </c>
      <c r="S6463">
        <v>1319788.61999655</v>
      </c>
      <c r="T6463">
        <v>5158078.9603182198</v>
      </c>
      <c r="U6463">
        <v>1594.3119999999999</v>
      </c>
      <c r="V6463">
        <v>2.47506353062865E-2</v>
      </c>
      <c r="W6463">
        <v>159431.20000000001</v>
      </c>
      <c r="X6463">
        <v>199984722.60661399</v>
      </c>
    </row>
    <row r="6464" spans="1:24" x14ac:dyDescent="0.25">
      <c r="A6464" t="s">
        <v>61</v>
      </c>
      <c r="B6464">
        <v>2016</v>
      </c>
      <c r="C6464" t="s">
        <v>61</v>
      </c>
      <c r="D6464" t="s">
        <v>63</v>
      </c>
      <c r="E6464" t="s">
        <v>37</v>
      </c>
      <c r="F6464">
        <v>10110</v>
      </c>
      <c r="G6464">
        <v>127</v>
      </c>
      <c r="H6464">
        <v>111</v>
      </c>
      <c r="I6464">
        <v>1475.5191576801301</v>
      </c>
      <c r="J6464">
        <v>202852.68781358699</v>
      </c>
      <c r="K6464">
        <v>2031.5557997163601</v>
      </c>
      <c r="L6464">
        <v>369990.30091031903</v>
      </c>
      <c r="M6464">
        <v>230.07622673790399</v>
      </c>
      <c r="N6464">
        <v>4932.1304404714101</v>
      </c>
      <c r="O6464">
        <v>91.094846728972001</v>
      </c>
      <c r="P6464">
        <v>369.057606746837</v>
      </c>
      <c r="Q6464">
        <v>316778.46429397201</v>
      </c>
      <c r="R6464">
        <v>8995889802.9288807</v>
      </c>
      <c r="S6464">
        <v>129079.703174436</v>
      </c>
      <c r="T6464">
        <v>504477.22541350703</v>
      </c>
      <c r="U6464">
        <v>155.929</v>
      </c>
      <c r="V6464">
        <v>2.4206942008050802E-3</v>
      </c>
      <c r="W6464">
        <v>15592.9</v>
      </c>
      <c r="X6464">
        <v>1898883.7174015699</v>
      </c>
    </row>
    <row r="6465" spans="1:24" x14ac:dyDescent="0.25">
      <c r="A6465" t="s">
        <v>61</v>
      </c>
      <c r="B6465">
        <v>2016</v>
      </c>
      <c r="C6465" t="s">
        <v>61</v>
      </c>
      <c r="D6465" t="s">
        <v>63</v>
      </c>
      <c r="E6465" t="s">
        <v>37</v>
      </c>
      <c r="F6465">
        <v>10110</v>
      </c>
      <c r="G6465">
        <v>127</v>
      </c>
      <c r="H6465">
        <v>111</v>
      </c>
      <c r="I6465">
        <v>1475.5191576801301</v>
      </c>
      <c r="J6465">
        <v>202852.68781358699</v>
      </c>
      <c r="K6465">
        <v>2031.5557997163601</v>
      </c>
      <c r="L6465">
        <v>369990.30091031903</v>
      </c>
      <c r="M6465">
        <v>1871.04092101123</v>
      </c>
      <c r="N6465">
        <v>326180.22889465198</v>
      </c>
      <c r="O6465">
        <v>740.80746342087298</v>
      </c>
      <c r="P6465">
        <v>3001.2743786015899</v>
      </c>
      <c r="Q6465">
        <v>2576126.5211651199</v>
      </c>
      <c r="R6465">
        <v>594931831273.69702</v>
      </c>
      <c r="S6465">
        <v>1049710.39440106</v>
      </c>
      <c r="T6465">
        <v>4102542.6479291902</v>
      </c>
      <c r="U6465">
        <v>1268.056</v>
      </c>
      <c r="V6465">
        <v>1.96857275137793E-2</v>
      </c>
      <c r="W6465">
        <v>126805.6</v>
      </c>
      <c r="X6465">
        <v>126484691.96976399</v>
      </c>
    </row>
    <row r="6466" spans="1:24" x14ac:dyDescent="0.25">
      <c r="A6466" t="s">
        <v>61</v>
      </c>
      <c r="B6466">
        <v>2016</v>
      </c>
      <c r="C6466" t="s">
        <v>61</v>
      </c>
      <c r="D6466" t="s">
        <v>63</v>
      </c>
      <c r="E6466" t="s">
        <v>37</v>
      </c>
      <c r="F6466">
        <v>10110</v>
      </c>
      <c r="G6466">
        <v>127</v>
      </c>
      <c r="H6466">
        <v>111</v>
      </c>
      <c r="I6466">
        <v>1475.5191576801301</v>
      </c>
      <c r="J6466">
        <v>202852.68781358699</v>
      </c>
      <c r="K6466">
        <v>2031.5557997163601</v>
      </c>
      <c r="L6466">
        <v>369990.30091031903</v>
      </c>
      <c r="M6466">
        <v>2969.5560807891402</v>
      </c>
      <c r="N6466">
        <v>821625.905988054</v>
      </c>
      <c r="O6466">
        <v>1175.7462292735299</v>
      </c>
      <c r="P6466">
        <v>4763.3659323047405</v>
      </c>
      <c r="Q6466">
        <v>4088607.6247191499</v>
      </c>
      <c r="R6466">
        <v>1498592991144.3401</v>
      </c>
      <c r="S6466">
        <v>1666010.5344336999</v>
      </c>
      <c r="T6466">
        <v>6511204.7150046099</v>
      </c>
      <c r="U6466">
        <v>2012.55</v>
      </c>
      <c r="V6466">
        <v>3.1243502580214501E-2</v>
      </c>
      <c r="W6466">
        <v>201255</v>
      </c>
      <c r="X6466">
        <v>318724532.59842497</v>
      </c>
    </row>
    <row r="6467" spans="1:24" x14ac:dyDescent="0.25">
      <c r="A6467" t="s">
        <v>61</v>
      </c>
      <c r="B6467">
        <v>2016</v>
      </c>
      <c r="C6467" t="s">
        <v>61</v>
      </c>
      <c r="D6467" t="s">
        <v>63</v>
      </c>
      <c r="E6467" t="s">
        <v>37</v>
      </c>
      <c r="F6467">
        <v>10110</v>
      </c>
      <c r="G6467">
        <v>127</v>
      </c>
      <c r="H6467">
        <v>111</v>
      </c>
      <c r="I6467">
        <v>1475.5191576801301</v>
      </c>
      <c r="J6467">
        <v>202852.68781358699</v>
      </c>
      <c r="K6467">
        <v>2031.5557997163601</v>
      </c>
      <c r="L6467">
        <v>369990.30091031903</v>
      </c>
      <c r="M6467">
        <v>2904.6538951194202</v>
      </c>
      <c r="N6467">
        <v>786103.706386248</v>
      </c>
      <c r="O6467">
        <v>1150.0492907424</v>
      </c>
      <c r="P6467">
        <v>4659.25849949644</v>
      </c>
      <c r="Q6467">
        <v>3999247.6113128299</v>
      </c>
      <c r="R6467">
        <v>1433802775834.28</v>
      </c>
      <c r="S6467">
        <v>1629598.4505761</v>
      </c>
      <c r="T6467">
        <v>6368896.77204955</v>
      </c>
      <c r="U6467">
        <v>1968.5640000000001</v>
      </c>
      <c r="V6467">
        <v>3.0560649133346999E-2</v>
      </c>
      <c r="W6467">
        <v>196856.4</v>
      </c>
      <c r="X6467">
        <v>304940483.92251998</v>
      </c>
    </row>
    <row r="6468" spans="1:24" x14ac:dyDescent="0.25">
      <c r="A6468" t="s">
        <v>61</v>
      </c>
      <c r="B6468">
        <v>2016</v>
      </c>
      <c r="C6468" t="s">
        <v>61</v>
      </c>
      <c r="D6468" t="s">
        <v>63</v>
      </c>
      <c r="E6468" t="s">
        <v>37</v>
      </c>
      <c r="F6468">
        <v>10110</v>
      </c>
      <c r="G6468">
        <v>127</v>
      </c>
      <c r="H6468">
        <v>111</v>
      </c>
      <c r="I6468">
        <v>1475.5191576801301</v>
      </c>
      <c r="J6468">
        <v>202852.68781358699</v>
      </c>
      <c r="K6468">
        <v>2031.5557997163601</v>
      </c>
      <c r="L6468">
        <v>369990.30091031903</v>
      </c>
      <c r="M6468">
        <v>3939.64500412088</v>
      </c>
      <c r="N6468">
        <v>1446123.0255617001</v>
      </c>
      <c r="O6468">
        <v>1559.8367676021501</v>
      </c>
      <c r="P6468">
        <v>6319.4532406396102</v>
      </c>
      <c r="Q6468">
        <v>5424266.1745774699</v>
      </c>
      <c r="R6468">
        <v>2637635710662.1401</v>
      </c>
      <c r="S6468">
        <v>2210259.6819960601</v>
      </c>
      <c r="T6468">
        <v>8638272.66715887</v>
      </c>
      <c r="U6468">
        <v>2670.0059999999999</v>
      </c>
      <c r="V6468">
        <v>4.1450070482814502E-2</v>
      </c>
      <c r="W6468">
        <v>267000.59999999998</v>
      </c>
      <c r="X6468">
        <v>561066230.89889801</v>
      </c>
    </row>
    <row r="6469" spans="1:24" x14ac:dyDescent="0.25">
      <c r="A6469" t="s">
        <v>61</v>
      </c>
      <c r="B6469">
        <v>2016</v>
      </c>
      <c r="C6469" t="s">
        <v>61</v>
      </c>
      <c r="D6469" t="s">
        <v>63</v>
      </c>
      <c r="E6469" t="s">
        <v>37</v>
      </c>
      <c r="F6469">
        <v>10110</v>
      </c>
      <c r="G6469">
        <v>127</v>
      </c>
      <c r="H6469">
        <v>111</v>
      </c>
      <c r="I6469">
        <v>1475.5191576801301</v>
      </c>
      <c r="J6469">
        <v>202852.68781358699</v>
      </c>
      <c r="K6469">
        <v>2031.5557997163601</v>
      </c>
      <c r="L6469">
        <v>369990.30091031903</v>
      </c>
      <c r="M6469">
        <v>2813.45500702153</v>
      </c>
      <c r="N6469">
        <v>737515.25840470998</v>
      </c>
      <c r="O6469">
        <v>1113.9406112368299</v>
      </c>
      <c r="P6469">
        <v>4512.9694028062204</v>
      </c>
      <c r="Q6469">
        <v>3873681.21044396</v>
      </c>
      <c r="R6469">
        <v>1345180560949.0801</v>
      </c>
      <c r="S6469">
        <v>1578433.1234476899</v>
      </c>
      <c r="T6469">
        <v>6168929.2974402299</v>
      </c>
      <c r="U6469">
        <v>1906.7560000000001</v>
      </c>
      <c r="V6469">
        <v>2.9601120968840301E-2</v>
      </c>
      <c r="W6469">
        <v>190675.6</v>
      </c>
      <c r="X6469">
        <v>286086367.19810998</v>
      </c>
    </row>
    <row r="6470" spans="1:24" x14ac:dyDescent="0.25">
      <c r="A6470" t="s">
        <v>61</v>
      </c>
      <c r="B6470">
        <v>2016</v>
      </c>
      <c r="C6470" t="s">
        <v>61</v>
      </c>
      <c r="D6470" t="s">
        <v>63</v>
      </c>
      <c r="E6470" t="s">
        <v>37</v>
      </c>
      <c r="F6470">
        <v>10110</v>
      </c>
      <c r="G6470">
        <v>127</v>
      </c>
      <c r="H6470">
        <v>111</v>
      </c>
      <c r="I6470">
        <v>1475.5191576801301</v>
      </c>
      <c r="J6470">
        <v>202852.68781358699</v>
      </c>
      <c r="K6470">
        <v>2031.5557997163601</v>
      </c>
      <c r="L6470">
        <v>369990.30091031903</v>
      </c>
      <c r="M6470">
        <v>3336.22111595349</v>
      </c>
      <c r="N6470">
        <v>1037052.4334581899</v>
      </c>
      <c r="O6470">
        <v>1320.92113783642</v>
      </c>
      <c r="P6470">
        <v>5351.5210940705601</v>
      </c>
      <c r="Q6470">
        <v>4593447.2093928698</v>
      </c>
      <c r="R6470">
        <v>1891517169679.2</v>
      </c>
      <c r="S6470">
        <v>1871720.6791735699</v>
      </c>
      <c r="T6470">
        <v>7315173.7396121603</v>
      </c>
      <c r="U6470">
        <v>2261.049</v>
      </c>
      <c r="V6470">
        <v>3.51012845720561E-2</v>
      </c>
      <c r="W6470">
        <v>226104.9</v>
      </c>
      <c r="X6470">
        <v>402320554.97409499</v>
      </c>
    </row>
    <row r="6471" spans="1:24" x14ac:dyDescent="0.25">
      <c r="A6471" t="s">
        <v>61</v>
      </c>
      <c r="B6471">
        <v>2016</v>
      </c>
      <c r="C6471" t="s">
        <v>61</v>
      </c>
      <c r="D6471" t="s">
        <v>63</v>
      </c>
      <c r="E6471" t="s">
        <v>37</v>
      </c>
      <c r="F6471">
        <v>10110</v>
      </c>
      <c r="G6471">
        <v>127</v>
      </c>
      <c r="H6471">
        <v>111</v>
      </c>
      <c r="I6471">
        <v>1475.5191576801301</v>
      </c>
      <c r="J6471">
        <v>202852.68781358699</v>
      </c>
      <c r="K6471">
        <v>2031.5557997163601</v>
      </c>
      <c r="L6471">
        <v>369990.30091031903</v>
      </c>
      <c r="M6471">
        <v>1057.0265121022601</v>
      </c>
      <c r="N6471">
        <v>104102.898580669</v>
      </c>
      <c r="O6471">
        <v>418.512027399099</v>
      </c>
      <c r="P6471">
        <v>1695.54099680542</v>
      </c>
      <c r="Q6471">
        <v>1455357.8175776</v>
      </c>
      <c r="R6471">
        <v>189877014628.92899</v>
      </c>
      <c r="S6471">
        <v>593023.75723111106</v>
      </c>
      <c r="T6471">
        <v>2317691.8779241</v>
      </c>
      <c r="U6471">
        <v>716.37599999999998</v>
      </c>
      <c r="V6471">
        <v>1.1121261784504099E-2</v>
      </c>
      <c r="W6471">
        <v>71637.600000000006</v>
      </c>
      <c r="X6471">
        <v>40337383.925669298</v>
      </c>
    </row>
    <row r="6472" spans="1:24" x14ac:dyDescent="0.25">
      <c r="A6472" t="s">
        <v>61</v>
      </c>
      <c r="B6472">
        <v>2016</v>
      </c>
      <c r="C6472" t="s">
        <v>61</v>
      </c>
      <c r="D6472" t="s">
        <v>63</v>
      </c>
      <c r="E6472" t="s">
        <v>37</v>
      </c>
      <c r="F6472">
        <v>10110</v>
      </c>
      <c r="G6472">
        <v>127</v>
      </c>
      <c r="H6472">
        <v>111</v>
      </c>
      <c r="I6472">
        <v>1475.5191576801301</v>
      </c>
      <c r="J6472">
        <v>202852.68781358699</v>
      </c>
      <c r="K6472">
        <v>2031.5557997163601</v>
      </c>
      <c r="L6472">
        <v>369990.30091031903</v>
      </c>
      <c r="M6472">
        <v>646.59020112532301</v>
      </c>
      <c r="N6472">
        <v>38953.752336280297</v>
      </c>
      <c r="O6472">
        <v>256.00661182202299</v>
      </c>
      <c r="P6472">
        <v>1037.1737904286199</v>
      </c>
      <c r="Q6472">
        <v>890252.13010530395</v>
      </c>
      <c r="R6472">
        <v>71049147555.446106</v>
      </c>
      <c r="S6472">
        <v>362756.606452142</v>
      </c>
      <c r="T6472">
        <v>1417747.65375847</v>
      </c>
      <c r="U6472">
        <v>438.21199999999999</v>
      </c>
      <c r="V6472">
        <v>6.8029503628138201E-3</v>
      </c>
      <c r="W6472">
        <v>43821.2</v>
      </c>
      <c r="X6472">
        <v>15076632.1026772</v>
      </c>
    </row>
    <row r="6473" spans="1:24" x14ac:dyDescent="0.25">
      <c r="A6473" t="s">
        <v>61</v>
      </c>
      <c r="B6473">
        <v>2016</v>
      </c>
      <c r="C6473" t="s">
        <v>61</v>
      </c>
      <c r="D6473" t="s">
        <v>63</v>
      </c>
      <c r="E6473" t="s">
        <v>37</v>
      </c>
      <c r="F6473">
        <v>10110</v>
      </c>
      <c r="G6473">
        <v>127</v>
      </c>
      <c r="H6473">
        <v>111</v>
      </c>
      <c r="I6473">
        <v>1475.5191576801301</v>
      </c>
      <c r="J6473">
        <v>202852.68781358699</v>
      </c>
      <c r="K6473">
        <v>2031.5557997163601</v>
      </c>
      <c r="L6473">
        <v>369990.30091031903</v>
      </c>
      <c r="M6473">
        <v>2568.3402890285502</v>
      </c>
      <c r="N6473">
        <v>614605.14328922203</v>
      </c>
      <c r="O6473">
        <v>1016.89152457903</v>
      </c>
      <c r="P6473">
        <v>4119.7890534780599</v>
      </c>
      <c r="Q6473">
        <v>3536197.1294392799</v>
      </c>
      <c r="R6473">
        <v>1121000388792.3701</v>
      </c>
      <c r="S6473">
        <v>1440916.37306104</v>
      </c>
      <c r="T6473">
        <v>5631477.8858175203</v>
      </c>
      <c r="U6473">
        <v>1740.635</v>
      </c>
      <c r="V6473">
        <v>2.7022202734695602E-2</v>
      </c>
      <c r="W6473">
        <v>174063.5</v>
      </c>
      <c r="X6473">
        <v>238393669.037402</v>
      </c>
    </row>
    <row r="6474" spans="1:24" x14ac:dyDescent="0.25">
      <c r="A6474" t="s">
        <v>61</v>
      </c>
      <c r="B6474">
        <v>2016</v>
      </c>
      <c r="C6474" t="s">
        <v>61</v>
      </c>
      <c r="D6474" t="s">
        <v>63</v>
      </c>
      <c r="E6474" t="s">
        <v>37</v>
      </c>
      <c r="F6474">
        <v>10110</v>
      </c>
      <c r="G6474">
        <v>127</v>
      </c>
      <c r="H6474">
        <v>111</v>
      </c>
      <c r="I6474">
        <v>1475.5191576801301</v>
      </c>
      <c r="J6474">
        <v>202852.68781358699</v>
      </c>
      <c r="K6474">
        <v>2031.5557997163601</v>
      </c>
      <c r="L6474">
        <v>369990.30091031903</v>
      </c>
      <c r="M6474">
        <v>2803.7652727130398</v>
      </c>
      <c r="N6474">
        <v>732443.89905353903</v>
      </c>
      <c r="O6474">
        <v>1110.1041224600799</v>
      </c>
      <c r="P6474">
        <v>4497.4264229660002</v>
      </c>
      <c r="Q6474">
        <v>3860339.9835072202</v>
      </c>
      <c r="R6474">
        <v>1335930726536.79</v>
      </c>
      <c r="S6474">
        <v>1572996.8902213799</v>
      </c>
      <c r="T6474">
        <v>6147683.07679307</v>
      </c>
      <c r="U6474">
        <v>1900.1890000000001</v>
      </c>
      <c r="V6474">
        <v>2.9499172653795099E-2</v>
      </c>
      <c r="W6474">
        <v>190018.9</v>
      </c>
      <c r="X6474">
        <v>284118503.59771699</v>
      </c>
    </row>
    <row r="6475" spans="1:24" x14ac:dyDescent="0.25">
      <c r="A6475" t="s">
        <v>61</v>
      </c>
      <c r="B6475">
        <v>2016</v>
      </c>
      <c r="C6475" t="s">
        <v>61</v>
      </c>
      <c r="D6475" t="s">
        <v>63</v>
      </c>
      <c r="E6475" t="s">
        <v>37</v>
      </c>
      <c r="F6475">
        <v>10110</v>
      </c>
      <c r="G6475">
        <v>127</v>
      </c>
      <c r="H6475">
        <v>111</v>
      </c>
      <c r="I6475">
        <v>1475.5191576801301</v>
      </c>
      <c r="J6475">
        <v>202852.68781358699</v>
      </c>
      <c r="K6475">
        <v>2031.5557997163601</v>
      </c>
      <c r="L6475">
        <v>369990.30091031903</v>
      </c>
      <c r="M6475">
        <v>3040.4680559880899</v>
      </c>
      <c r="N6475">
        <v>861334.71486188599</v>
      </c>
      <c r="O6475">
        <v>1203.8226437887799</v>
      </c>
      <c r="P6475">
        <v>4877.11346818739</v>
      </c>
      <c r="Q6475">
        <v>4186242.1648977199</v>
      </c>
      <c r="R6475">
        <v>1571019313429.6101</v>
      </c>
      <c r="S6475">
        <v>1705794.2914953099</v>
      </c>
      <c r="T6475">
        <v>6666690.0383001296</v>
      </c>
      <c r="U6475">
        <v>2060.6089999999999</v>
      </c>
      <c r="V6475">
        <v>3.1989586647940799E-2</v>
      </c>
      <c r="W6475">
        <v>206060.9</v>
      </c>
      <c r="X6475">
        <v>334133265.94102401</v>
      </c>
    </row>
    <row r="6476" spans="1:24" x14ac:dyDescent="0.25">
      <c r="A6476" t="s">
        <v>61</v>
      </c>
      <c r="B6476">
        <v>2016</v>
      </c>
      <c r="C6476" t="s">
        <v>61</v>
      </c>
      <c r="D6476" t="s">
        <v>63</v>
      </c>
      <c r="E6476" t="s">
        <v>37</v>
      </c>
      <c r="F6476">
        <v>10110</v>
      </c>
      <c r="G6476">
        <v>127</v>
      </c>
      <c r="H6476">
        <v>111</v>
      </c>
      <c r="I6476">
        <v>1475.5191576801301</v>
      </c>
      <c r="J6476">
        <v>202852.68781358699</v>
      </c>
      <c r="K6476">
        <v>2031.5557997163601</v>
      </c>
      <c r="L6476">
        <v>369990.30091031903</v>
      </c>
      <c r="M6476">
        <v>3799.0634408537499</v>
      </c>
      <c r="N6476">
        <v>1344758.05125952</v>
      </c>
      <c r="O6476">
        <v>1504.17584104616</v>
      </c>
      <c r="P6476">
        <v>6093.9510406613399</v>
      </c>
      <c r="Q6476">
        <v>5230707.6642036904</v>
      </c>
      <c r="R6476">
        <v>2452752494432.3599</v>
      </c>
      <c r="S6476">
        <v>2131389.1845283201</v>
      </c>
      <c r="T6476">
        <v>8330026.1438790699</v>
      </c>
      <c r="U6476">
        <v>2574.73</v>
      </c>
      <c r="V6476">
        <v>3.9970973838342298E-2</v>
      </c>
      <c r="W6476">
        <v>257473</v>
      </c>
      <c r="X6476">
        <v>521729501.24409401</v>
      </c>
    </row>
    <row r="6477" spans="1:24" x14ac:dyDescent="0.25">
      <c r="A6477" t="s">
        <v>61</v>
      </c>
      <c r="B6477">
        <v>2016</v>
      </c>
      <c r="C6477" t="s">
        <v>61</v>
      </c>
      <c r="D6477" t="s">
        <v>64</v>
      </c>
      <c r="E6477" t="s">
        <v>37</v>
      </c>
      <c r="F6477">
        <v>10110</v>
      </c>
      <c r="G6477">
        <v>43</v>
      </c>
      <c r="H6477">
        <v>43</v>
      </c>
      <c r="I6477">
        <v>2351.9932852945699</v>
      </c>
      <c r="J6477">
        <v>283997.47945696599</v>
      </c>
      <c r="K6477">
        <v>3706.23903241268</v>
      </c>
      <c r="L6477">
        <v>339648.023139133</v>
      </c>
      <c r="M6477">
        <v>3729.4146328944798</v>
      </c>
      <c r="N6477">
        <v>714041.85824046505</v>
      </c>
      <c r="O6477">
        <v>2024.11546318106</v>
      </c>
      <c r="P6477">
        <v>5434.7138026079101</v>
      </c>
      <c r="Q6477">
        <v>5876760.8593548397</v>
      </c>
      <c r="R6477">
        <v>853961471959.88306</v>
      </c>
      <c r="S6477">
        <v>4011850.83497496</v>
      </c>
      <c r="T6477">
        <v>7741670.8837347301</v>
      </c>
      <c r="U6477">
        <v>1585.64</v>
      </c>
      <c r="V6477">
        <v>2.4616008263790401E-2</v>
      </c>
      <c r="W6477">
        <v>158564</v>
      </c>
      <c r="X6477">
        <v>584551717.30232596</v>
      </c>
    </row>
    <row r="6478" spans="1:24" x14ac:dyDescent="0.25">
      <c r="A6478" t="s">
        <v>61</v>
      </c>
      <c r="B6478">
        <v>2016</v>
      </c>
      <c r="C6478" t="s">
        <v>61</v>
      </c>
      <c r="D6478" t="s">
        <v>64</v>
      </c>
      <c r="E6478" t="s">
        <v>37</v>
      </c>
      <c r="F6478">
        <v>10110</v>
      </c>
      <c r="G6478">
        <v>43</v>
      </c>
      <c r="H6478">
        <v>43</v>
      </c>
      <c r="I6478">
        <v>2351.9932852945699</v>
      </c>
      <c r="J6478">
        <v>283997.47945696599</v>
      </c>
      <c r="K6478">
        <v>3706.23903241268</v>
      </c>
      <c r="L6478">
        <v>339648.023139133</v>
      </c>
      <c r="M6478">
        <v>1574.6900804174199</v>
      </c>
      <c r="N6478">
        <v>127301.204808486</v>
      </c>
      <c r="O6478">
        <v>854.65276866169995</v>
      </c>
      <c r="P6478">
        <v>2294.7273921731498</v>
      </c>
      <c r="Q6478">
        <v>2481375.2133077099</v>
      </c>
      <c r="R6478">
        <v>152246430634.19901</v>
      </c>
      <c r="S6478">
        <v>1693944.5826774</v>
      </c>
      <c r="T6478">
        <v>3268805.8439380298</v>
      </c>
      <c r="U6478">
        <v>669.51300000000003</v>
      </c>
      <c r="V6478">
        <v>1.0393744822730901E-2</v>
      </c>
      <c r="W6478">
        <v>66951.3</v>
      </c>
      <c r="X6478">
        <v>104176689.90209299</v>
      </c>
    </row>
    <row r="6479" spans="1:24" x14ac:dyDescent="0.25">
      <c r="A6479" t="s">
        <v>61</v>
      </c>
      <c r="B6479">
        <v>2016</v>
      </c>
      <c r="C6479" t="s">
        <v>61</v>
      </c>
      <c r="D6479" t="s">
        <v>64</v>
      </c>
      <c r="E6479" t="s">
        <v>37</v>
      </c>
      <c r="F6479">
        <v>10110</v>
      </c>
      <c r="G6479">
        <v>43</v>
      </c>
      <c r="H6479">
        <v>43</v>
      </c>
      <c r="I6479">
        <v>2351.9932852945699</v>
      </c>
      <c r="J6479">
        <v>283997.47945696599</v>
      </c>
      <c r="K6479">
        <v>3706.23903241268</v>
      </c>
      <c r="L6479">
        <v>339648.023139133</v>
      </c>
      <c r="M6479">
        <v>5739.4657263997897</v>
      </c>
      <c r="N6479">
        <v>1691162.2046781799</v>
      </c>
      <c r="O6479">
        <v>3115.05758162026</v>
      </c>
      <c r="P6479">
        <v>8363.8738711793194</v>
      </c>
      <c r="Q6479">
        <v>9044172.0362792406</v>
      </c>
      <c r="R6479">
        <v>2022552808302.6599</v>
      </c>
      <c r="S6479">
        <v>6174127.2111908402</v>
      </c>
      <c r="T6479">
        <v>11914216.8613676</v>
      </c>
      <c r="U6479">
        <v>2440.2559999999999</v>
      </c>
      <c r="V6479">
        <v>3.7883354268159301E-2</v>
      </c>
      <c r="W6479">
        <v>244025.60000000001</v>
      </c>
      <c r="X6479">
        <v>1384604659.40837</v>
      </c>
    </row>
    <row r="6480" spans="1:24" x14ac:dyDescent="0.25">
      <c r="A6480" t="s">
        <v>61</v>
      </c>
      <c r="B6480">
        <v>2016</v>
      </c>
      <c r="C6480" t="s">
        <v>61</v>
      </c>
      <c r="D6480" t="s">
        <v>64</v>
      </c>
      <c r="E6480" t="s">
        <v>37</v>
      </c>
      <c r="F6480">
        <v>10110</v>
      </c>
      <c r="G6480">
        <v>43</v>
      </c>
      <c r="H6480">
        <v>43</v>
      </c>
      <c r="I6480">
        <v>2351.9932852945699</v>
      </c>
      <c r="J6480">
        <v>283997.47945696599</v>
      </c>
      <c r="K6480">
        <v>3706.23903241268</v>
      </c>
      <c r="L6480">
        <v>339648.023139133</v>
      </c>
      <c r="M6480">
        <v>2773.2917305296801</v>
      </c>
      <c r="N6480">
        <v>394851.18329959799</v>
      </c>
      <c r="O6480">
        <v>1505.18599518674</v>
      </c>
      <c r="P6480">
        <v>4041.3974658726102</v>
      </c>
      <c r="Q6480">
        <v>4370115.3928545704</v>
      </c>
      <c r="R6480">
        <v>472223993319.55298</v>
      </c>
      <c r="S6480">
        <v>2983318.7885894701</v>
      </c>
      <c r="T6480">
        <v>5756911.9971196698</v>
      </c>
      <c r="U6480">
        <v>1179.124</v>
      </c>
      <c r="V6480">
        <v>1.83051172574062E-2</v>
      </c>
      <c r="W6480">
        <v>117912.4</v>
      </c>
      <c r="X6480">
        <v>323215438.15255803</v>
      </c>
    </row>
    <row r="6481" spans="1:24" x14ac:dyDescent="0.25">
      <c r="A6481" t="s">
        <v>61</v>
      </c>
      <c r="B6481">
        <v>2016</v>
      </c>
      <c r="C6481" t="s">
        <v>61</v>
      </c>
      <c r="D6481" t="s">
        <v>64</v>
      </c>
      <c r="E6481" t="s">
        <v>37</v>
      </c>
      <c r="F6481">
        <v>10110</v>
      </c>
      <c r="G6481">
        <v>43</v>
      </c>
      <c r="H6481">
        <v>43</v>
      </c>
      <c r="I6481">
        <v>2351.9932852945699</v>
      </c>
      <c r="J6481">
        <v>283997.47945696599</v>
      </c>
      <c r="K6481">
        <v>3706.23903241268</v>
      </c>
      <c r="L6481">
        <v>339648.023139133</v>
      </c>
      <c r="M6481">
        <v>1326.1902298596301</v>
      </c>
      <c r="N6481">
        <v>90292.978371598598</v>
      </c>
      <c r="O6481">
        <v>719.78109585930201</v>
      </c>
      <c r="P6481">
        <v>1932.59936385995</v>
      </c>
      <c r="Q6481">
        <v>2089792.5283381499</v>
      </c>
      <c r="R6481">
        <v>107986280955.37399</v>
      </c>
      <c r="S6481">
        <v>1426625.32990295</v>
      </c>
      <c r="T6481">
        <v>2752959.72677335</v>
      </c>
      <c r="U6481">
        <v>563.85799999999995</v>
      </c>
      <c r="V6481">
        <v>8.7535210940720004E-3</v>
      </c>
      <c r="W6481">
        <v>56385.8</v>
      </c>
      <c r="X6481">
        <v>73882182.610232502</v>
      </c>
    </row>
    <row r="6482" spans="1:24" x14ac:dyDescent="0.25">
      <c r="A6482" t="s">
        <v>61</v>
      </c>
      <c r="B6482">
        <v>2016</v>
      </c>
      <c r="C6482" t="s">
        <v>61</v>
      </c>
      <c r="D6482" t="s">
        <v>64</v>
      </c>
      <c r="E6482" t="s">
        <v>37</v>
      </c>
      <c r="F6482">
        <v>10110</v>
      </c>
      <c r="G6482">
        <v>43</v>
      </c>
      <c r="H6482">
        <v>43</v>
      </c>
      <c r="I6482">
        <v>2351.9932852945699</v>
      </c>
      <c r="J6482">
        <v>283997.47945696599</v>
      </c>
      <c r="K6482">
        <v>3706.23903241268</v>
      </c>
      <c r="L6482">
        <v>339648.023139133</v>
      </c>
      <c r="M6482">
        <v>2453.5241314341702</v>
      </c>
      <c r="N6482">
        <v>309045.90839400602</v>
      </c>
      <c r="O6482">
        <v>1331.63421678039</v>
      </c>
      <c r="P6482">
        <v>3575.4140460879498</v>
      </c>
      <c r="Q6482">
        <v>3866229.9589638701</v>
      </c>
      <c r="R6482">
        <v>369604800880.521</v>
      </c>
      <c r="S6482">
        <v>2639334.5348371398</v>
      </c>
      <c r="T6482">
        <v>5093125.3830906097</v>
      </c>
      <c r="U6482">
        <v>1043.1679999999999</v>
      </c>
      <c r="V6482">
        <v>1.61944906211509E-2</v>
      </c>
      <c r="W6482">
        <v>104316.8</v>
      </c>
      <c r="X6482">
        <v>252965328.83348799</v>
      </c>
    </row>
    <row r="6483" spans="1:24" x14ac:dyDescent="0.25">
      <c r="A6483" t="s">
        <v>61</v>
      </c>
      <c r="B6483">
        <v>2016</v>
      </c>
      <c r="C6483" t="s">
        <v>61</v>
      </c>
      <c r="D6483" t="s">
        <v>65</v>
      </c>
      <c r="E6483" t="s">
        <v>37</v>
      </c>
      <c r="F6483">
        <v>10110</v>
      </c>
      <c r="G6483">
        <v>135</v>
      </c>
      <c r="H6483">
        <v>92</v>
      </c>
      <c r="I6483">
        <v>408.23933234566499</v>
      </c>
      <c r="J6483">
        <v>4752.1759618480701</v>
      </c>
      <c r="K6483">
        <v>368.66436481121798</v>
      </c>
      <c r="L6483">
        <v>4520.6351197007398</v>
      </c>
      <c r="M6483">
        <v>1507.75889917822</v>
      </c>
      <c r="N6483">
        <v>64822.626511668503</v>
      </c>
      <c r="O6483">
        <v>1004.19876500242</v>
      </c>
      <c r="P6483">
        <v>2011.3190333540299</v>
      </c>
      <c r="Q6483">
        <v>1361595.8405089299</v>
      </c>
      <c r="R6483">
        <v>61664265867.363403</v>
      </c>
      <c r="S6483">
        <v>870456.39981070603</v>
      </c>
      <c r="T6483">
        <v>1852735.2812071601</v>
      </c>
      <c r="U6483">
        <v>3693.3209999999999</v>
      </c>
      <c r="V6483">
        <v>5.7336356459745302E-2</v>
      </c>
      <c r="W6483">
        <v>369332.1</v>
      </c>
      <c r="X6483">
        <v>1010046964.8660001</v>
      </c>
    </row>
    <row r="6484" spans="1:24" x14ac:dyDescent="0.25">
      <c r="A6484" t="s">
        <v>61</v>
      </c>
      <c r="B6484">
        <v>2016</v>
      </c>
      <c r="C6484" t="s">
        <v>61</v>
      </c>
      <c r="D6484" t="s">
        <v>65</v>
      </c>
      <c r="E6484" t="s">
        <v>37</v>
      </c>
      <c r="F6484">
        <v>10110</v>
      </c>
      <c r="G6484">
        <v>135</v>
      </c>
      <c r="H6484">
        <v>92</v>
      </c>
      <c r="I6484">
        <v>408.23933234566499</v>
      </c>
      <c r="J6484">
        <v>4752.1759618480701</v>
      </c>
      <c r="K6484">
        <v>368.66436481121798</v>
      </c>
      <c r="L6484">
        <v>4520.6351197007398</v>
      </c>
      <c r="M6484">
        <v>1659.5631031502901</v>
      </c>
      <c r="N6484">
        <v>78532.670226535396</v>
      </c>
      <c r="O6484">
        <v>1105.30352003587</v>
      </c>
      <c r="P6484">
        <v>2213.8226862647098</v>
      </c>
      <c r="Q6484">
        <v>1498684.0532283499</v>
      </c>
      <c r="R6484">
        <v>74706313469.901398</v>
      </c>
      <c r="S6484">
        <v>958095.70403744699</v>
      </c>
      <c r="T6484">
        <v>2039272.40241925</v>
      </c>
      <c r="U6484">
        <v>4065.172</v>
      </c>
      <c r="V6484">
        <v>6.3109096355874805E-2</v>
      </c>
      <c r="W6484">
        <v>406517.2</v>
      </c>
      <c r="X6484">
        <v>1223713733.8803</v>
      </c>
    </row>
    <row r="6485" spans="1:24" x14ac:dyDescent="0.25">
      <c r="A6485" t="s">
        <v>61</v>
      </c>
      <c r="B6485">
        <v>2016</v>
      </c>
      <c r="C6485" t="s">
        <v>61</v>
      </c>
      <c r="D6485" t="s">
        <v>65</v>
      </c>
      <c r="E6485" t="s">
        <v>37</v>
      </c>
      <c r="F6485">
        <v>10110</v>
      </c>
      <c r="G6485">
        <v>135</v>
      </c>
      <c r="H6485">
        <v>92</v>
      </c>
      <c r="I6485">
        <v>408.23933234566499</v>
      </c>
      <c r="J6485">
        <v>4752.1759618480701</v>
      </c>
      <c r="K6485">
        <v>368.66436481121798</v>
      </c>
      <c r="L6485">
        <v>4520.6351197007398</v>
      </c>
      <c r="M6485">
        <v>383.83723449403499</v>
      </c>
      <c r="N6485">
        <v>4201.0420271337698</v>
      </c>
      <c r="O6485">
        <v>255.64357607236499</v>
      </c>
      <c r="P6485">
        <v>512.03089291570495</v>
      </c>
      <c r="Q6485">
        <v>346627.82106899202</v>
      </c>
      <c r="R6485">
        <v>3996354150.1131902</v>
      </c>
      <c r="S6485">
        <v>221596.15667536599</v>
      </c>
      <c r="T6485">
        <v>471659.485462618</v>
      </c>
      <c r="U6485">
        <v>940.226</v>
      </c>
      <c r="V6485">
        <v>1.45963844162802E-2</v>
      </c>
      <c r="W6485">
        <v>94022.6</v>
      </c>
      <c r="X6485">
        <v>65389305.627851799</v>
      </c>
    </row>
    <row r="6486" spans="1:24" x14ac:dyDescent="0.25">
      <c r="A6486" t="s">
        <v>61</v>
      </c>
      <c r="B6486">
        <v>2016</v>
      </c>
      <c r="C6486" t="s">
        <v>61</v>
      </c>
      <c r="D6486" t="s">
        <v>65</v>
      </c>
      <c r="E6486" t="s">
        <v>37</v>
      </c>
      <c r="F6486">
        <v>10110</v>
      </c>
      <c r="G6486">
        <v>135</v>
      </c>
      <c r="H6486">
        <v>92</v>
      </c>
      <c r="I6486">
        <v>408.23933234566499</v>
      </c>
      <c r="J6486">
        <v>4752.1759618480701</v>
      </c>
      <c r="K6486">
        <v>368.66436481121798</v>
      </c>
      <c r="L6486">
        <v>4520.6351197007398</v>
      </c>
      <c r="M6486">
        <v>698.53178974734999</v>
      </c>
      <c r="N6486">
        <v>13913.460961012701</v>
      </c>
      <c r="O6486">
        <v>465.23669066820901</v>
      </c>
      <c r="P6486">
        <v>931.82688882649097</v>
      </c>
      <c r="Q6486">
        <v>630815.69599863805</v>
      </c>
      <c r="R6486">
        <v>13235553725.682899</v>
      </c>
      <c r="S6486">
        <v>403274.99787148199</v>
      </c>
      <c r="T6486">
        <v>858356.39412579301</v>
      </c>
      <c r="U6486">
        <v>1711.0840000000001</v>
      </c>
      <c r="V6486">
        <v>2.6563443079160198E-2</v>
      </c>
      <c r="W6486">
        <v>171108.4</v>
      </c>
      <c r="X6486">
        <v>216703591.97451901</v>
      </c>
    </row>
    <row r="6487" spans="1:24" x14ac:dyDescent="0.25">
      <c r="A6487" t="s">
        <v>61</v>
      </c>
      <c r="B6487">
        <v>2016</v>
      </c>
      <c r="C6487" t="s">
        <v>61</v>
      </c>
      <c r="D6487" t="s">
        <v>65</v>
      </c>
      <c r="E6487" t="s">
        <v>37</v>
      </c>
      <c r="F6487">
        <v>10110</v>
      </c>
      <c r="G6487">
        <v>135</v>
      </c>
      <c r="H6487">
        <v>92</v>
      </c>
      <c r="I6487">
        <v>408.23933234566499</v>
      </c>
      <c r="J6487">
        <v>4752.1759618480701</v>
      </c>
      <c r="K6487">
        <v>368.66436481121798</v>
      </c>
      <c r="L6487">
        <v>4520.6351197007398</v>
      </c>
      <c r="M6487">
        <v>483.08103266593099</v>
      </c>
      <c r="N6487">
        <v>6654.30641257974</v>
      </c>
      <c r="O6487">
        <v>321.74200839644902</v>
      </c>
      <c r="P6487">
        <v>644.42005693541296</v>
      </c>
      <c r="Q6487">
        <v>436250.86548332899</v>
      </c>
      <c r="R6487">
        <v>6330087839.2262497</v>
      </c>
      <c r="S6487">
        <v>278891.39088511502</v>
      </c>
      <c r="T6487">
        <v>593610.34008154296</v>
      </c>
      <c r="U6487">
        <v>1183.328</v>
      </c>
      <c r="V6487">
        <v>1.8370381566291599E-2</v>
      </c>
      <c r="W6487">
        <v>118332.8</v>
      </c>
      <c r="X6487">
        <v>103605012.058074</v>
      </c>
    </row>
    <row r="6488" spans="1:24" x14ac:dyDescent="0.25">
      <c r="A6488" t="s">
        <v>61</v>
      </c>
      <c r="B6488">
        <v>2016</v>
      </c>
      <c r="C6488" t="s">
        <v>61</v>
      </c>
      <c r="D6488" t="s">
        <v>65</v>
      </c>
      <c r="E6488" t="s">
        <v>37</v>
      </c>
      <c r="F6488">
        <v>10110</v>
      </c>
      <c r="G6488">
        <v>135</v>
      </c>
      <c r="H6488">
        <v>92</v>
      </c>
      <c r="I6488">
        <v>408.23933234566499</v>
      </c>
      <c r="J6488">
        <v>4752.1759618480701</v>
      </c>
      <c r="K6488">
        <v>368.66436481121798</v>
      </c>
      <c r="L6488">
        <v>4520.6351197007398</v>
      </c>
      <c r="M6488">
        <v>511.30302595031901</v>
      </c>
      <c r="N6488">
        <v>7454.5176770051703</v>
      </c>
      <c r="O6488">
        <v>340.538442506396</v>
      </c>
      <c r="P6488">
        <v>682.06760939424203</v>
      </c>
      <c r="Q6488">
        <v>461737.001687093</v>
      </c>
      <c r="R6488">
        <v>7091310313.7692499</v>
      </c>
      <c r="S6488">
        <v>295184.45649606897</v>
      </c>
      <c r="T6488">
        <v>628289.54687811702</v>
      </c>
      <c r="U6488">
        <v>1252.4590000000001</v>
      </c>
      <c r="V6488">
        <v>1.9443594443920801E-2</v>
      </c>
      <c r="W6488">
        <v>125245.9</v>
      </c>
      <c r="X6488">
        <v>116071313.113407</v>
      </c>
    </row>
    <row r="6489" spans="1:24" x14ac:dyDescent="0.25">
      <c r="A6489" t="s">
        <v>61</v>
      </c>
      <c r="B6489">
        <v>2016</v>
      </c>
      <c r="C6489" t="s">
        <v>61</v>
      </c>
      <c r="D6489" t="s">
        <v>65</v>
      </c>
      <c r="E6489" t="s">
        <v>37</v>
      </c>
      <c r="F6489">
        <v>10110</v>
      </c>
      <c r="G6489">
        <v>135</v>
      </c>
      <c r="H6489">
        <v>92</v>
      </c>
      <c r="I6489">
        <v>408.23933234566499</v>
      </c>
      <c r="J6489">
        <v>4752.1759618480701</v>
      </c>
      <c r="K6489">
        <v>368.66436481121798</v>
      </c>
      <c r="L6489">
        <v>4520.6351197007398</v>
      </c>
      <c r="M6489">
        <v>319.81591767759102</v>
      </c>
      <c r="N6489">
        <v>2916.5066688147899</v>
      </c>
      <c r="O6489">
        <v>213.00404841582699</v>
      </c>
      <c r="P6489">
        <v>426.62778693935502</v>
      </c>
      <c r="Q6489">
        <v>288812.76938620198</v>
      </c>
      <c r="R6489">
        <v>2774405362.8768101</v>
      </c>
      <c r="S6489">
        <v>184635.49607004301</v>
      </c>
      <c r="T6489">
        <v>392990.042702362</v>
      </c>
      <c r="U6489">
        <v>783.40300000000002</v>
      </c>
      <c r="V6489">
        <v>1.2161811459018601E-2</v>
      </c>
      <c r="W6489">
        <v>78340.3</v>
      </c>
      <c r="X6489">
        <v>45382419.730296299</v>
      </c>
    </row>
    <row r="6490" spans="1:24" x14ac:dyDescent="0.25">
      <c r="A6490" t="s">
        <v>61</v>
      </c>
      <c r="B6490">
        <v>2016</v>
      </c>
      <c r="C6490" t="s">
        <v>61</v>
      </c>
      <c r="D6490" t="s">
        <v>65</v>
      </c>
      <c r="E6490" t="s">
        <v>37</v>
      </c>
      <c r="F6490">
        <v>10110</v>
      </c>
      <c r="G6490">
        <v>135</v>
      </c>
      <c r="H6490">
        <v>92</v>
      </c>
      <c r="I6490">
        <v>408.23933234566499</v>
      </c>
      <c r="J6490">
        <v>4752.1759618480701</v>
      </c>
      <c r="K6490">
        <v>368.66436481121798</v>
      </c>
      <c r="L6490">
        <v>4520.6351197007398</v>
      </c>
      <c r="M6490">
        <v>637.41917817386798</v>
      </c>
      <c r="N6490">
        <v>11585.454479219799</v>
      </c>
      <c r="O6490">
        <v>424.53442115972803</v>
      </c>
      <c r="P6490">
        <v>850.30393518800895</v>
      </c>
      <c r="Q6490">
        <v>575627.37791512802</v>
      </c>
      <c r="R6490">
        <v>11020974984.286501</v>
      </c>
      <c r="S6490">
        <v>367993.58525155002</v>
      </c>
      <c r="T6490">
        <v>783261.17057870596</v>
      </c>
      <c r="U6490">
        <v>1561.386</v>
      </c>
      <c r="V6490">
        <v>2.4239481016477001E-2</v>
      </c>
      <c r="W6490">
        <v>156138.6</v>
      </c>
      <c r="X6490">
        <v>180430990.36266699</v>
      </c>
    </row>
    <row r="6491" spans="1:24" x14ac:dyDescent="0.25">
      <c r="A6491" t="s">
        <v>61</v>
      </c>
      <c r="B6491">
        <v>2018</v>
      </c>
      <c r="C6491" t="s">
        <v>61</v>
      </c>
      <c r="D6491" t="s">
        <v>62</v>
      </c>
      <c r="E6491" t="s">
        <v>37</v>
      </c>
      <c r="F6491">
        <v>10110</v>
      </c>
      <c r="G6491">
        <v>120</v>
      </c>
      <c r="H6491">
        <v>99</v>
      </c>
      <c r="I6491">
        <v>907.13913772430396</v>
      </c>
      <c r="J6491">
        <v>117968.355756206</v>
      </c>
      <c r="K6491">
        <v>791.08147903565202</v>
      </c>
      <c r="L6491">
        <v>40327.0745531746</v>
      </c>
      <c r="M6491">
        <v>870.87443641549999</v>
      </c>
      <c r="N6491">
        <v>108724.84620991501</v>
      </c>
      <c r="O6491">
        <v>217.96717652823699</v>
      </c>
      <c r="P6491">
        <v>1523.7816963027601</v>
      </c>
      <c r="Q6491">
        <v>759456.41474824399</v>
      </c>
      <c r="R6491">
        <v>37167212773.151001</v>
      </c>
      <c r="S6491">
        <v>377716.92064325098</v>
      </c>
      <c r="T6491">
        <v>1141195.9088532401</v>
      </c>
      <c r="U6491">
        <v>960.02300000000002</v>
      </c>
      <c r="V6491">
        <v>1.49037196976797E-2</v>
      </c>
      <c r="W6491">
        <v>96002.3</v>
      </c>
      <c r="X6491">
        <v>76707677.7440833</v>
      </c>
    </row>
    <row r="6492" spans="1:24" x14ac:dyDescent="0.25">
      <c r="A6492" t="s">
        <v>61</v>
      </c>
      <c r="B6492">
        <v>2018</v>
      </c>
      <c r="C6492" t="s">
        <v>61</v>
      </c>
      <c r="D6492" t="s">
        <v>62</v>
      </c>
      <c r="E6492" t="s">
        <v>37</v>
      </c>
      <c r="F6492">
        <v>10110</v>
      </c>
      <c r="G6492">
        <v>120</v>
      </c>
      <c r="H6492">
        <v>99</v>
      </c>
      <c r="I6492">
        <v>907.13913772430396</v>
      </c>
      <c r="J6492">
        <v>117968.355756206</v>
      </c>
      <c r="K6492">
        <v>791.08147903565202</v>
      </c>
      <c r="L6492">
        <v>40327.0745531746</v>
      </c>
      <c r="M6492">
        <v>1574.3798876425899</v>
      </c>
      <c r="N6492">
        <v>355334.01512310299</v>
      </c>
      <c r="O6492">
        <v>394.04433583416602</v>
      </c>
      <c r="P6492">
        <v>2754.7154394510098</v>
      </c>
      <c r="Q6492">
        <v>1372956.7144514499</v>
      </c>
      <c r="R6492">
        <v>121469704543.15601</v>
      </c>
      <c r="S6492">
        <v>682842.32286192104</v>
      </c>
      <c r="T6492">
        <v>2063071.10604098</v>
      </c>
      <c r="U6492">
        <v>1735.5440000000001</v>
      </c>
      <c r="V6492">
        <v>2.6943168339706301E-2</v>
      </c>
      <c r="W6492">
        <v>173554.4</v>
      </c>
      <c r="X6492">
        <v>250835860.26133299</v>
      </c>
    </row>
    <row r="6493" spans="1:24" x14ac:dyDescent="0.25">
      <c r="A6493" t="s">
        <v>61</v>
      </c>
      <c r="B6493">
        <v>2018</v>
      </c>
      <c r="C6493" t="s">
        <v>61</v>
      </c>
      <c r="D6493" t="s">
        <v>62</v>
      </c>
      <c r="E6493" t="s">
        <v>37</v>
      </c>
      <c r="F6493">
        <v>10110</v>
      </c>
      <c r="G6493">
        <v>120</v>
      </c>
      <c r="H6493">
        <v>99</v>
      </c>
      <c r="I6493">
        <v>907.13913772430396</v>
      </c>
      <c r="J6493">
        <v>117968.355756206</v>
      </c>
      <c r="K6493">
        <v>791.08147903565202</v>
      </c>
      <c r="L6493">
        <v>40327.0745531746</v>
      </c>
      <c r="M6493">
        <v>695.25864932603804</v>
      </c>
      <c r="N6493">
        <v>69296.375196475507</v>
      </c>
      <c r="O6493">
        <v>174.01310500533501</v>
      </c>
      <c r="P6493">
        <v>1216.5041936467401</v>
      </c>
      <c r="Q6493">
        <v>606308.57797729503</v>
      </c>
      <c r="R6493">
        <v>23688726276.631302</v>
      </c>
      <c r="S6493">
        <v>301548.58736572601</v>
      </c>
      <c r="T6493">
        <v>911068.56858886301</v>
      </c>
      <c r="U6493">
        <v>766.43</v>
      </c>
      <c r="V6493">
        <v>1.18983169027124E-2</v>
      </c>
      <c r="W6493">
        <v>76643</v>
      </c>
      <c r="X6493">
        <v>48874602.408333302</v>
      </c>
    </row>
    <row r="6494" spans="1:24" x14ac:dyDescent="0.25">
      <c r="A6494" t="s">
        <v>61</v>
      </c>
      <c r="B6494">
        <v>2018</v>
      </c>
      <c r="C6494" t="s">
        <v>61</v>
      </c>
      <c r="D6494" t="s">
        <v>62</v>
      </c>
      <c r="E6494" t="s">
        <v>37</v>
      </c>
      <c r="F6494">
        <v>10110</v>
      </c>
      <c r="G6494">
        <v>120</v>
      </c>
      <c r="H6494">
        <v>99</v>
      </c>
      <c r="I6494">
        <v>907.13913772430396</v>
      </c>
      <c r="J6494">
        <v>117968.355756206</v>
      </c>
      <c r="K6494">
        <v>791.08147903565202</v>
      </c>
      <c r="L6494">
        <v>40327.0745531746</v>
      </c>
      <c r="M6494">
        <v>1122.56200445538</v>
      </c>
      <c r="N6494">
        <v>180650.17808899601</v>
      </c>
      <c r="O6494">
        <v>280.960905909838</v>
      </c>
      <c r="P6494">
        <v>1964.1631030009301</v>
      </c>
      <c r="Q6494">
        <v>978943.55326964404</v>
      </c>
      <c r="R6494">
        <v>61754638802.414001</v>
      </c>
      <c r="S6494">
        <v>486879.21682397899</v>
      </c>
      <c r="T6494">
        <v>1471007.88971531</v>
      </c>
      <c r="U6494">
        <v>1237.4749999999999</v>
      </c>
      <c r="V6494">
        <v>1.9210977792080201E-2</v>
      </c>
      <c r="W6494">
        <v>123747.5</v>
      </c>
      <c r="X6494">
        <v>127488283.802083</v>
      </c>
    </row>
    <row r="6495" spans="1:24" x14ac:dyDescent="0.25">
      <c r="A6495" t="s">
        <v>61</v>
      </c>
      <c r="B6495">
        <v>2018</v>
      </c>
      <c r="C6495" t="s">
        <v>61</v>
      </c>
      <c r="D6495" t="s">
        <v>62</v>
      </c>
      <c r="E6495" t="s">
        <v>37</v>
      </c>
      <c r="F6495">
        <v>10110</v>
      </c>
      <c r="G6495">
        <v>120</v>
      </c>
      <c r="H6495">
        <v>99</v>
      </c>
      <c r="I6495">
        <v>907.13913772430396</v>
      </c>
      <c r="J6495">
        <v>117968.355756206</v>
      </c>
      <c r="K6495">
        <v>791.08147903565202</v>
      </c>
      <c r="L6495">
        <v>40327.0745531746</v>
      </c>
      <c r="M6495">
        <v>1910.1048254012501</v>
      </c>
      <c r="N6495">
        <v>523036.64863300999</v>
      </c>
      <c r="O6495">
        <v>478.07139382724301</v>
      </c>
      <c r="P6495">
        <v>3342.13825697526</v>
      </c>
      <c r="Q6495">
        <v>1665729.64119071</v>
      </c>
      <c r="R6495">
        <v>178798269995.86099</v>
      </c>
      <c r="S6495">
        <v>828453.42863199301</v>
      </c>
      <c r="T6495">
        <v>2503005.8537494401</v>
      </c>
      <c r="U6495">
        <v>2105.636</v>
      </c>
      <c r="V6495">
        <v>3.2688600928668897E-2</v>
      </c>
      <c r="W6495">
        <v>210563.6</v>
      </c>
      <c r="X6495">
        <v>369264683.441333</v>
      </c>
    </row>
    <row r="6496" spans="1:24" x14ac:dyDescent="0.25">
      <c r="A6496" t="s">
        <v>61</v>
      </c>
      <c r="B6496">
        <v>2018</v>
      </c>
      <c r="C6496" t="s">
        <v>61</v>
      </c>
      <c r="D6496" t="s">
        <v>62</v>
      </c>
      <c r="E6496" t="s">
        <v>37</v>
      </c>
      <c r="F6496">
        <v>10110</v>
      </c>
      <c r="G6496">
        <v>120</v>
      </c>
      <c r="H6496">
        <v>99</v>
      </c>
      <c r="I6496">
        <v>907.13913772430396</v>
      </c>
      <c r="J6496">
        <v>117968.355756206</v>
      </c>
      <c r="K6496">
        <v>791.08147903565202</v>
      </c>
      <c r="L6496">
        <v>40327.0745531746</v>
      </c>
      <c r="M6496">
        <v>967.05477063185697</v>
      </c>
      <c r="N6496">
        <v>134066.37307513101</v>
      </c>
      <c r="O6496">
        <v>242.03971214309499</v>
      </c>
      <c r="P6496">
        <v>1692.0698291206199</v>
      </c>
      <c r="Q6496">
        <v>843331.61964447796</v>
      </c>
      <c r="R6496">
        <v>45830126116.597</v>
      </c>
      <c r="S6496">
        <v>419432.39436431899</v>
      </c>
      <c r="T6496">
        <v>1267230.8449246399</v>
      </c>
      <c r="U6496">
        <v>1066.049</v>
      </c>
      <c r="V6496">
        <v>1.6549702955024798E-2</v>
      </c>
      <c r="W6496">
        <v>106604.9</v>
      </c>
      <c r="X6496">
        <v>94598434.300083295</v>
      </c>
    </row>
    <row r="6497" spans="1:24" x14ac:dyDescent="0.25">
      <c r="A6497" t="s">
        <v>61</v>
      </c>
      <c r="B6497">
        <v>2018</v>
      </c>
      <c r="C6497" t="s">
        <v>61</v>
      </c>
      <c r="D6497" t="s">
        <v>62</v>
      </c>
      <c r="E6497" t="s">
        <v>37</v>
      </c>
      <c r="F6497">
        <v>10110</v>
      </c>
      <c r="G6497">
        <v>120</v>
      </c>
      <c r="H6497">
        <v>99</v>
      </c>
      <c r="I6497">
        <v>907.13913772430396</v>
      </c>
      <c r="J6497">
        <v>117968.355756206</v>
      </c>
      <c r="K6497">
        <v>791.08147903565202</v>
      </c>
      <c r="L6497">
        <v>40327.0745531746</v>
      </c>
      <c r="M6497">
        <v>398.23771001751999</v>
      </c>
      <c r="N6497">
        <v>22735.3937964447</v>
      </c>
      <c r="O6497">
        <v>99.673093628592497</v>
      </c>
      <c r="P6497">
        <v>696.80232640644795</v>
      </c>
      <c r="Q6497">
        <v>347287.93362256698</v>
      </c>
      <c r="R6497">
        <v>7772015764.2934303</v>
      </c>
      <c r="S6497">
        <v>172724.23580483999</v>
      </c>
      <c r="T6497">
        <v>521851.63144029502</v>
      </c>
      <c r="U6497">
        <v>439.00400000000002</v>
      </c>
      <c r="V6497">
        <v>6.8152456369901301E-3</v>
      </c>
      <c r="W6497">
        <v>43900.4</v>
      </c>
      <c r="X6497">
        <v>16016475.6013333</v>
      </c>
    </row>
    <row r="6498" spans="1:24" x14ac:dyDescent="0.25">
      <c r="A6498" t="s">
        <v>61</v>
      </c>
      <c r="B6498">
        <v>2018</v>
      </c>
      <c r="C6498" t="s">
        <v>61</v>
      </c>
      <c r="D6498" t="s">
        <v>62</v>
      </c>
      <c r="E6498" t="s">
        <v>37</v>
      </c>
      <c r="F6498">
        <v>10110</v>
      </c>
      <c r="G6498">
        <v>120</v>
      </c>
      <c r="H6498">
        <v>99</v>
      </c>
      <c r="I6498">
        <v>907.13913772430396</v>
      </c>
      <c r="J6498">
        <v>117968.355756206</v>
      </c>
      <c r="K6498">
        <v>791.08147903565202</v>
      </c>
      <c r="L6498">
        <v>40327.0745531746</v>
      </c>
      <c r="M6498">
        <v>1124.61939601974</v>
      </c>
      <c r="N6498">
        <v>181312.96329121001</v>
      </c>
      <c r="O6498">
        <v>281.47584102739899</v>
      </c>
      <c r="P6498">
        <v>1967.7629510120901</v>
      </c>
      <c r="Q6498">
        <v>980737.72606409597</v>
      </c>
      <c r="R6498">
        <v>61981209632.287003</v>
      </c>
      <c r="S6498">
        <v>487771.55167014297</v>
      </c>
      <c r="T6498">
        <v>1473703.90045805</v>
      </c>
      <c r="U6498">
        <v>1239.7429999999999</v>
      </c>
      <c r="V6498">
        <v>1.9246186986312301E-2</v>
      </c>
      <c r="W6498">
        <v>123974.3</v>
      </c>
      <c r="X6498">
        <v>127956251.204083</v>
      </c>
    </row>
    <row r="6499" spans="1:24" x14ac:dyDescent="0.25">
      <c r="A6499" t="s">
        <v>61</v>
      </c>
      <c r="B6499">
        <v>2018</v>
      </c>
      <c r="C6499" t="s">
        <v>61</v>
      </c>
      <c r="D6499" t="s">
        <v>62</v>
      </c>
      <c r="E6499" t="s">
        <v>37</v>
      </c>
      <c r="F6499">
        <v>10110</v>
      </c>
      <c r="G6499">
        <v>120</v>
      </c>
      <c r="H6499">
        <v>99</v>
      </c>
      <c r="I6499">
        <v>907.13913772430396</v>
      </c>
      <c r="J6499">
        <v>117968.355756206</v>
      </c>
      <c r="K6499">
        <v>791.08147903565202</v>
      </c>
      <c r="L6499">
        <v>40327.0745531746</v>
      </c>
      <c r="M6499">
        <v>1467.4508617833401</v>
      </c>
      <c r="N6499">
        <v>308705.84490609699</v>
      </c>
      <c r="O6499">
        <v>367.28155938686598</v>
      </c>
      <c r="P6499">
        <v>2567.6201641798102</v>
      </c>
      <c r="Q6499">
        <v>1279707.9851101199</v>
      </c>
      <c r="R6499">
        <v>105530025766.033</v>
      </c>
      <c r="S6499">
        <v>636464.91104905505</v>
      </c>
      <c r="T6499">
        <v>1922951.05917119</v>
      </c>
      <c r="U6499">
        <v>1617.6690000000001</v>
      </c>
      <c r="V6499">
        <v>2.5113237224135099E-2</v>
      </c>
      <c r="W6499">
        <v>161766.9</v>
      </c>
      <c r="X6499">
        <v>217909315.89675</v>
      </c>
    </row>
    <row r="6500" spans="1:24" x14ac:dyDescent="0.25">
      <c r="A6500" t="s">
        <v>61</v>
      </c>
      <c r="B6500">
        <v>2018</v>
      </c>
      <c r="C6500" t="s">
        <v>61</v>
      </c>
      <c r="D6500" t="s">
        <v>62</v>
      </c>
      <c r="E6500" t="s">
        <v>37</v>
      </c>
      <c r="F6500">
        <v>10110</v>
      </c>
      <c r="G6500">
        <v>120</v>
      </c>
      <c r="H6500">
        <v>99</v>
      </c>
      <c r="I6500">
        <v>907.13913772430396</v>
      </c>
      <c r="J6500">
        <v>117968.355756206</v>
      </c>
      <c r="K6500">
        <v>791.08147903565202</v>
      </c>
      <c r="L6500">
        <v>40327.0745531746</v>
      </c>
      <c r="M6500">
        <v>954.58070034901004</v>
      </c>
      <c r="N6500">
        <v>130630.026880191</v>
      </c>
      <c r="O6500">
        <v>238.91763418825499</v>
      </c>
      <c r="P6500">
        <v>1670.24376650976</v>
      </c>
      <c r="Q6500">
        <v>832453.45822625898</v>
      </c>
      <c r="R6500">
        <v>44655423050.630302</v>
      </c>
      <c r="S6500">
        <v>414022.12255232601</v>
      </c>
      <c r="T6500">
        <v>1250884.7939001899</v>
      </c>
      <c r="U6500">
        <v>1052.298</v>
      </c>
      <c r="V6500">
        <v>1.6336227809572199E-2</v>
      </c>
      <c r="W6500">
        <v>105229.8</v>
      </c>
      <c r="X6500">
        <v>92172360.267000005</v>
      </c>
    </row>
    <row r="6501" spans="1:24" x14ac:dyDescent="0.25">
      <c r="A6501" t="s">
        <v>61</v>
      </c>
      <c r="B6501">
        <v>2018</v>
      </c>
      <c r="C6501" t="s">
        <v>61</v>
      </c>
      <c r="D6501" t="s">
        <v>62</v>
      </c>
      <c r="E6501" t="s">
        <v>37</v>
      </c>
      <c r="F6501">
        <v>10110</v>
      </c>
      <c r="G6501">
        <v>120</v>
      </c>
      <c r="H6501">
        <v>99</v>
      </c>
      <c r="I6501">
        <v>907.13913772430396</v>
      </c>
      <c r="J6501">
        <v>117968.355756206</v>
      </c>
      <c r="K6501">
        <v>791.08147903565202</v>
      </c>
      <c r="L6501">
        <v>40327.0745531746</v>
      </c>
      <c r="M6501">
        <v>386.47302254037402</v>
      </c>
      <c r="N6501">
        <v>21411.943290093201</v>
      </c>
      <c r="O6501">
        <v>96.728563849207404</v>
      </c>
      <c r="P6501">
        <v>676.21748123153998</v>
      </c>
      <c r="Q6501">
        <v>337028.39792095398</v>
      </c>
      <c r="R6501">
        <v>7319598784.3757601</v>
      </c>
      <c r="S6501">
        <v>167621.63852975101</v>
      </c>
      <c r="T6501">
        <v>506435.15731215698</v>
      </c>
      <c r="U6501">
        <v>426.03500000000003</v>
      </c>
      <c r="V6501">
        <v>6.6139105223530798E-3</v>
      </c>
      <c r="W6501">
        <v>42603.5</v>
      </c>
      <c r="X6501">
        <v>15082881.602083299</v>
      </c>
    </row>
    <row r="6502" spans="1:24" x14ac:dyDescent="0.25">
      <c r="A6502" t="s">
        <v>61</v>
      </c>
      <c r="B6502">
        <v>2018</v>
      </c>
      <c r="C6502" t="s">
        <v>61</v>
      </c>
      <c r="D6502" t="s">
        <v>62</v>
      </c>
      <c r="E6502" t="s">
        <v>37</v>
      </c>
      <c r="F6502">
        <v>10110</v>
      </c>
      <c r="G6502">
        <v>120</v>
      </c>
      <c r="H6502">
        <v>99</v>
      </c>
      <c r="I6502">
        <v>907.13913772430396</v>
      </c>
      <c r="J6502">
        <v>117968.355756206</v>
      </c>
      <c r="K6502">
        <v>791.08147903565202</v>
      </c>
      <c r="L6502">
        <v>40327.0745531746</v>
      </c>
      <c r="M6502">
        <v>715.92327888339798</v>
      </c>
      <c r="N6502">
        <v>73476.8763498443</v>
      </c>
      <c r="O6502">
        <v>179.185160551206</v>
      </c>
      <c r="P6502">
        <v>1252.6613972155899</v>
      </c>
      <c r="Q6502">
        <v>624329.41406972695</v>
      </c>
      <c r="R6502">
        <v>25117816142.306198</v>
      </c>
      <c r="S6502">
        <v>310511.28039730299</v>
      </c>
      <c r="T6502">
        <v>938147.54774215096</v>
      </c>
      <c r="U6502">
        <v>789.21</v>
      </c>
      <c r="V6502">
        <v>1.2251961278642099E-2</v>
      </c>
      <c r="W6502">
        <v>78921</v>
      </c>
      <c r="X6502">
        <v>51825447.674999997</v>
      </c>
    </row>
    <row r="6503" spans="1:24" x14ac:dyDescent="0.25">
      <c r="A6503" t="s">
        <v>61</v>
      </c>
      <c r="B6503">
        <v>2018</v>
      </c>
      <c r="C6503" t="s">
        <v>61</v>
      </c>
      <c r="D6503" t="s">
        <v>62</v>
      </c>
      <c r="E6503" t="s">
        <v>37</v>
      </c>
      <c r="F6503">
        <v>10110</v>
      </c>
      <c r="G6503">
        <v>120</v>
      </c>
      <c r="H6503">
        <v>99</v>
      </c>
      <c r="I6503">
        <v>907.13913772430396</v>
      </c>
      <c r="J6503">
        <v>117968.355756206</v>
      </c>
      <c r="K6503">
        <v>791.08147903565202</v>
      </c>
      <c r="L6503">
        <v>40327.0745531746</v>
      </c>
      <c r="M6503">
        <v>1055.9417061809099</v>
      </c>
      <c r="N6503">
        <v>159844.46554679901</v>
      </c>
      <c r="O6503">
        <v>264.28681638882301</v>
      </c>
      <c r="P6503">
        <v>1847.5965959729999</v>
      </c>
      <c r="Q6503">
        <v>920846.52944926498</v>
      </c>
      <c r="R6503">
        <v>54642277903.233299</v>
      </c>
      <c r="S6503">
        <v>457984.56466247799</v>
      </c>
      <c r="T6503">
        <v>1383708.4942360499</v>
      </c>
      <c r="U6503">
        <v>1164.0350000000001</v>
      </c>
      <c r="V6503">
        <v>1.8070870550277E-2</v>
      </c>
      <c r="W6503">
        <v>116403.5</v>
      </c>
      <c r="X6503">
        <v>112798386.602083</v>
      </c>
    </row>
    <row r="6504" spans="1:24" x14ac:dyDescent="0.25">
      <c r="A6504" t="s">
        <v>61</v>
      </c>
      <c r="B6504">
        <v>2018</v>
      </c>
      <c r="C6504" t="s">
        <v>61</v>
      </c>
      <c r="D6504" t="s">
        <v>62</v>
      </c>
      <c r="E6504" t="s">
        <v>37</v>
      </c>
      <c r="F6504">
        <v>10110</v>
      </c>
      <c r="G6504">
        <v>120</v>
      </c>
      <c r="H6504">
        <v>99</v>
      </c>
      <c r="I6504">
        <v>907.13913772430396</v>
      </c>
      <c r="J6504">
        <v>117968.355756206</v>
      </c>
      <c r="K6504">
        <v>791.08147903565202</v>
      </c>
      <c r="L6504">
        <v>40327.0745531746</v>
      </c>
      <c r="M6504">
        <v>681.979039488892</v>
      </c>
      <c r="N6504">
        <v>66674.500505458403</v>
      </c>
      <c r="O6504">
        <v>170.68941224256099</v>
      </c>
      <c r="P6504">
        <v>1193.26866673522</v>
      </c>
      <c r="Q6504">
        <v>594727.93620569201</v>
      </c>
      <c r="R6504">
        <v>22792447478.338699</v>
      </c>
      <c r="S6504">
        <v>295788.935772695</v>
      </c>
      <c r="T6504">
        <v>893666.93663868902</v>
      </c>
      <c r="U6504">
        <v>751.79100000000005</v>
      </c>
      <c r="V6504">
        <v>1.16710561468197E-2</v>
      </c>
      <c r="W6504">
        <v>75179.100000000006</v>
      </c>
      <c r="X6504">
        <v>47023963.206749998</v>
      </c>
    </row>
    <row r="6505" spans="1:24" x14ac:dyDescent="0.25">
      <c r="A6505" t="s">
        <v>61</v>
      </c>
      <c r="B6505">
        <v>2018</v>
      </c>
      <c r="C6505" t="s">
        <v>61</v>
      </c>
      <c r="D6505" t="s">
        <v>62</v>
      </c>
      <c r="E6505" t="s">
        <v>37</v>
      </c>
      <c r="F6505">
        <v>10110</v>
      </c>
      <c r="G6505">
        <v>120</v>
      </c>
      <c r="H6505">
        <v>99</v>
      </c>
      <c r="I6505">
        <v>907.13913772430396</v>
      </c>
      <c r="J6505">
        <v>117968.355756206</v>
      </c>
      <c r="K6505">
        <v>791.08147903565202</v>
      </c>
      <c r="L6505">
        <v>40327.0745531746</v>
      </c>
      <c r="M6505">
        <v>433.03193878407399</v>
      </c>
      <c r="N6505">
        <v>26881.752357653699</v>
      </c>
      <c r="O6505">
        <v>108.3815818866</v>
      </c>
      <c r="P6505">
        <v>757.682295681548</v>
      </c>
      <c r="Q6505">
        <v>377630.654832459</v>
      </c>
      <c r="R6505">
        <v>9189434102.8826694</v>
      </c>
      <c r="S6505">
        <v>187815.23904975399</v>
      </c>
      <c r="T6505">
        <v>567446.070615164</v>
      </c>
      <c r="U6505">
        <v>477.36</v>
      </c>
      <c r="V6505">
        <v>7.4106970717205496E-3</v>
      </c>
      <c r="W6505">
        <v>47736</v>
      </c>
      <c r="X6505">
        <v>18941644.800000001</v>
      </c>
    </row>
    <row r="6506" spans="1:24" x14ac:dyDescent="0.25">
      <c r="A6506" t="s">
        <v>61</v>
      </c>
      <c r="B6506">
        <v>2018</v>
      </c>
      <c r="C6506" t="s">
        <v>61</v>
      </c>
      <c r="D6506" t="s">
        <v>62</v>
      </c>
      <c r="E6506" t="s">
        <v>37</v>
      </c>
      <c r="F6506">
        <v>10110</v>
      </c>
      <c r="G6506">
        <v>120</v>
      </c>
      <c r="H6506">
        <v>99</v>
      </c>
      <c r="I6506">
        <v>907.13913772430396</v>
      </c>
      <c r="J6506">
        <v>117968.355756206</v>
      </c>
      <c r="K6506">
        <v>791.08147903565202</v>
      </c>
      <c r="L6506">
        <v>40327.0745531746</v>
      </c>
      <c r="M6506">
        <v>647.97311463302105</v>
      </c>
      <c r="N6506">
        <v>60191.0182721085</v>
      </c>
      <c r="O6506">
        <v>162.17822496213699</v>
      </c>
      <c r="P6506">
        <v>1133.7680043039099</v>
      </c>
      <c r="Q6506">
        <v>565072.66480108199</v>
      </c>
      <c r="R6506">
        <v>20576091492.765598</v>
      </c>
      <c r="S6506">
        <v>281039.83684052998</v>
      </c>
      <c r="T6506">
        <v>849105.49276163499</v>
      </c>
      <c r="U6506">
        <v>714.30399999999997</v>
      </c>
      <c r="V6506">
        <v>1.1089095360143899E-2</v>
      </c>
      <c r="W6506">
        <v>71430.399999999994</v>
      </c>
      <c r="X6506">
        <v>42447753.301333301</v>
      </c>
    </row>
    <row r="6507" spans="1:24" x14ac:dyDescent="0.25">
      <c r="A6507" t="s">
        <v>61</v>
      </c>
      <c r="B6507">
        <v>2018</v>
      </c>
      <c r="C6507" t="s">
        <v>61</v>
      </c>
      <c r="D6507" t="s">
        <v>63</v>
      </c>
      <c r="E6507" t="s">
        <v>37</v>
      </c>
      <c r="F6507">
        <v>10110</v>
      </c>
      <c r="G6507">
        <v>126</v>
      </c>
      <c r="H6507">
        <v>99</v>
      </c>
      <c r="I6507">
        <v>1075.9907611277099</v>
      </c>
      <c r="J6507">
        <v>44840.263588404901</v>
      </c>
      <c r="K6507">
        <v>1266.7820432881299</v>
      </c>
      <c r="L6507">
        <v>58186.032324233602</v>
      </c>
      <c r="M6507">
        <v>2079.3263221010402</v>
      </c>
      <c r="N6507">
        <v>167454.32727870299</v>
      </c>
      <c r="O6507">
        <v>1269.4453102668299</v>
      </c>
      <c r="P6507">
        <v>2889.2073339352501</v>
      </c>
      <c r="Q6507">
        <v>2448025.8958852799</v>
      </c>
      <c r="R6507">
        <v>217293613376.32501</v>
      </c>
      <c r="S6507">
        <v>1525461.8819063001</v>
      </c>
      <c r="T6507">
        <v>3370589.9098642599</v>
      </c>
      <c r="U6507">
        <v>1932.4760000000001</v>
      </c>
      <c r="V6507">
        <v>3.0000406892848702E-2</v>
      </c>
      <c r="W6507">
        <v>193247.6</v>
      </c>
      <c r="X6507">
        <v>296192743.71555603</v>
      </c>
    </row>
    <row r="6508" spans="1:24" x14ac:dyDescent="0.25">
      <c r="A6508" t="s">
        <v>61</v>
      </c>
      <c r="B6508">
        <v>2018</v>
      </c>
      <c r="C6508" t="s">
        <v>61</v>
      </c>
      <c r="D6508" t="s">
        <v>63</v>
      </c>
      <c r="E6508" t="s">
        <v>37</v>
      </c>
      <c r="F6508">
        <v>10110</v>
      </c>
      <c r="G6508">
        <v>126</v>
      </c>
      <c r="H6508">
        <v>99</v>
      </c>
      <c r="I6508">
        <v>1075.9907611277099</v>
      </c>
      <c r="J6508">
        <v>44840.263588404901</v>
      </c>
      <c r="K6508">
        <v>1266.7820432881299</v>
      </c>
      <c r="L6508">
        <v>58186.032324233602</v>
      </c>
      <c r="M6508">
        <v>1715.4649823550501</v>
      </c>
      <c r="N6508">
        <v>113976.360977059</v>
      </c>
      <c r="O6508">
        <v>1047.3050591583701</v>
      </c>
      <c r="P6508">
        <v>2383.6249055517201</v>
      </c>
      <c r="Q6508">
        <v>2019645.8129987901</v>
      </c>
      <c r="R6508">
        <v>147899046376.80499</v>
      </c>
      <c r="S6508">
        <v>1258521.2876464201</v>
      </c>
      <c r="T6508">
        <v>2780770.3383511701</v>
      </c>
      <c r="U6508">
        <v>1594.3119999999999</v>
      </c>
      <c r="V6508">
        <v>2.47506353062865E-2</v>
      </c>
      <c r="W6508">
        <v>159431.20000000001</v>
      </c>
      <c r="X6508">
        <v>201573168.27174601</v>
      </c>
    </row>
    <row r="6509" spans="1:24" x14ac:dyDescent="0.25">
      <c r="A6509" t="s">
        <v>61</v>
      </c>
      <c r="B6509">
        <v>2018</v>
      </c>
      <c r="C6509" t="s">
        <v>61</v>
      </c>
      <c r="D6509" t="s">
        <v>63</v>
      </c>
      <c r="E6509" t="s">
        <v>37</v>
      </c>
      <c r="F6509">
        <v>10110</v>
      </c>
      <c r="G6509">
        <v>126</v>
      </c>
      <c r="H6509">
        <v>99</v>
      </c>
      <c r="I6509">
        <v>1075.9907611277099</v>
      </c>
      <c r="J6509">
        <v>44840.263588404901</v>
      </c>
      <c r="K6509">
        <v>1266.7820432881299</v>
      </c>
      <c r="L6509">
        <v>58186.032324233602</v>
      </c>
      <c r="M6509">
        <v>167.778163391883</v>
      </c>
      <c r="N6509">
        <v>1090.23957920818</v>
      </c>
      <c r="O6509">
        <v>102.429907426843</v>
      </c>
      <c r="P6509">
        <v>233.12641935692301</v>
      </c>
      <c r="Q6509">
        <v>197528.05722787499</v>
      </c>
      <c r="R6509">
        <v>1414726638.9702899</v>
      </c>
      <c r="S6509">
        <v>123087.554921131</v>
      </c>
      <c r="T6509">
        <v>271968.55953462003</v>
      </c>
      <c r="U6509">
        <v>155.929</v>
      </c>
      <c r="V6509">
        <v>2.4206942008050802E-3</v>
      </c>
      <c r="W6509">
        <v>15592.9</v>
      </c>
      <c r="X6509">
        <v>1914077.97626984</v>
      </c>
    </row>
    <row r="6510" spans="1:24" x14ac:dyDescent="0.25">
      <c r="A6510" t="s">
        <v>61</v>
      </c>
      <c r="B6510">
        <v>2018</v>
      </c>
      <c r="C6510" t="s">
        <v>61</v>
      </c>
      <c r="D6510" t="s">
        <v>63</v>
      </c>
      <c r="E6510" t="s">
        <v>37</v>
      </c>
      <c r="F6510">
        <v>10110</v>
      </c>
      <c r="G6510">
        <v>126</v>
      </c>
      <c r="H6510">
        <v>99</v>
      </c>
      <c r="I6510">
        <v>1075.9907611277099</v>
      </c>
      <c r="J6510">
        <v>44840.263588404901</v>
      </c>
      <c r="K6510">
        <v>1266.7820432881299</v>
      </c>
      <c r="L6510">
        <v>58186.032324233602</v>
      </c>
      <c r="M6510">
        <v>1364.4165405925601</v>
      </c>
      <c r="N6510">
        <v>72101.620139256396</v>
      </c>
      <c r="O6510">
        <v>832.98718450097795</v>
      </c>
      <c r="P6510">
        <v>1895.8458966841499</v>
      </c>
      <c r="Q6510">
        <v>1606350.5706837799</v>
      </c>
      <c r="R6510">
        <v>93561162765.7164</v>
      </c>
      <c r="S6510">
        <v>1000980.65493314</v>
      </c>
      <c r="T6510">
        <v>2211720.4864344201</v>
      </c>
      <c r="U6510">
        <v>1268.056</v>
      </c>
      <c r="V6510">
        <v>1.96857275137793E-2</v>
      </c>
      <c r="W6510">
        <v>126805.6</v>
      </c>
      <c r="X6510">
        <v>127489545.12507901</v>
      </c>
    </row>
    <row r="6511" spans="1:24" x14ac:dyDescent="0.25">
      <c r="A6511" t="s">
        <v>61</v>
      </c>
      <c r="B6511">
        <v>2018</v>
      </c>
      <c r="C6511" t="s">
        <v>61</v>
      </c>
      <c r="D6511" t="s">
        <v>63</v>
      </c>
      <c r="E6511" t="s">
        <v>37</v>
      </c>
      <c r="F6511">
        <v>10110</v>
      </c>
      <c r="G6511">
        <v>126</v>
      </c>
      <c r="H6511">
        <v>99</v>
      </c>
      <c r="I6511">
        <v>1075.9907611277099</v>
      </c>
      <c r="J6511">
        <v>44840.263588404901</v>
      </c>
      <c r="K6511">
        <v>1266.7820432881299</v>
      </c>
      <c r="L6511">
        <v>58186.032324233602</v>
      </c>
      <c r="M6511">
        <v>2165.48520630758</v>
      </c>
      <c r="N6511">
        <v>181619.098039373</v>
      </c>
      <c r="O6511">
        <v>1322.0459965233699</v>
      </c>
      <c r="P6511">
        <v>3008.9244160917801</v>
      </c>
      <c r="Q6511">
        <v>2549462.2012195298</v>
      </c>
      <c r="R6511">
        <v>235674232565.16699</v>
      </c>
      <c r="S6511">
        <v>1588670.8608182</v>
      </c>
      <c r="T6511">
        <v>3510253.5416208599</v>
      </c>
      <c r="U6511">
        <v>2012.55</v>
      </c>
      <c r="V6511">
        <v>3.1243502580214501E-2</v>
      </c>
      <c r="W6511">
        <v>201255</v>
      </c>
      <c r="X6511">
        <v>321255689.64285702</v>
      </c>
    </row>
    <row r="6512" spans="1:24" x14ac:dyDescent="0.25">
      <c r="A6512" t="s">
        <v>61</v>
      </c>
      <c r="B6512">
        <v>2018</v>
      </c>
      <c r="C6512" t="s">
        <v>61</v>
      </c>
      <c r="D6512" t="s">
        <v>63</v>
      </c>
      <c r="E6512" t="s">
        <v>37</v>
      </c>
      <c r="F6512">
        <v>10110</v>
      </c>
      <c r="G6512">
        <v>126</v>
      </c>
      <c r="H6512">
        <v>99</v>
      </c>
      <c r="I6512">
        <v>1075.9907611277099</v>
      </c>
      <c r="J6512">
        <v>44840.263588404901</v>
      </c>
      <c r="K6512">
        <v>1266.7820432881299</v>
      </c>
      <c r="L6512">
        <v>58186.032324233602</v>
      </c>
      <c r="M6512">
        <v>2118.1566766886199</v>
      </c>
      <c r="N6512">
        <v>173766.97238822799</v>
      </c>
      <c r="O6512">
        <v>1293.1515515639601</v>
      </c>
      <c r="P6512">
        <v>2943.1618018132699</v>
      </c>
      <c r="Q6512">
        <v>2493741.5262634601</v>
      </c>
      <c r="R6512">
        <v>225485085571.177</v>
      </c>
      <c r="S6512">
        <v>1553949.1016152301</v>
      </c>
      <c r="T6512">
        <v>3433533.9509116998</v>
      </c>
      <c r="U6512">
        <v>1968.5640000000001</v>
      </c>
      <c r="V6512">
        <v>3.0560649133346999E-2</v>
      </c>
      <c r="W6512">
        <v>196856.4</v>
      </c>
      <c r="X6512">
        <v>307362208.84571397</v>
      </c>
    </row>
    <row r="6513" spans="1:24" x14ac:dyDescent="0.25">
      <c r="A6513" t="s">
        <v>61</v>
      </c>
      <c r="B6513">
        <v>2018</v>
      </c>
      <c r="C6513" t="s">
        <v>61</v>
      </c>
      <c r="D6513" t="s">
        <v>63</v>
      </c>
      <c r="E6513" t="s">
        <v>37</v>
      </c>
      <c r="F6513">
        <v>10110</v>
      </c>
      <c r="G6513">
        <v>126</v>
      </c>
      <c r="H6513">
        <v>99</v>
      </c>
      <c r="I6513">
        <v>1075.9907611277099</v>
      </c>
      <c r="J6513">
        <v>44840.263588404901</v>
      </c>
      <c r="K6513">
        <v>1266.7820432881299</v>
      </c>
      <c r="L6513">
        <v>58186.032324233602</v>
      </c>
      <c r="M6513">
        <v>2872.9017881555601</v>
      </c>
      <c r="N6513">
        <v>319663.19177903899</v>
      </c>
      <c r="O6513">
        <v>1753.92946410941</v>
      </c>
      <c r="P6513">
        <v>3991.87411220171</v>
      </c>
      <c r="Q6513">
        <v>3382315.6562715801</v>
      </c>
      <c r="R6513">
        <v>414804270118.79901</v>
      </c>
      <c r="S6513">
        <v>2107654.83113949</v>
      </c>
      <c r="T6513">
        <v>4656976.4814036703</v>
      </c>
      <c r="U6513">
        <v>2670.0059999999999</v>
      </c>
      <c r="V6513">
        <v>4.1450070482814502E-2</v>
      </c>
      <c r="W6513">
        <v>267000.59999999998</v>
      </c>
      <c r="X6513">
        <v>565521256.54571402</v>
      </c>
    </row>
    <row r="6514" spans="1:24" x14ac:dyDescent="0.25">
      <c r="A6514" t="s">
        <v>61</v>
      </c>
      <c r="B6514">
        <v>2018</v>
      </c>
      <c r="C6514" t="s">
        <v>61</v>
      </c>
      <c r="D6514" t="s">
        <v>63</v>
      </c>
      <c r="E6514" t="s">
        <v>37</v>
      </c>
      <c r="F6514">
        <v>10110</v>
      </c>
      <c r="G6514">
        <v>126</v>
      </c>
      <c r="H6514">
        <v>99</v>
      </c>
      <c r="I6514">
        <v>1075.9907611277099</v>
      </c>
      <c r="J6514">
        <v>44840.263588404901</v>
      </c>
      <c r="K6514">
        <v>1266.7820432881299</v>
      </c>
      <c r="L6514">
        <v>58186.032324233602</v>
      </c>
      <c r="M6514">
        <v>2051.6518397248301</v>
      </c>
      <c r="N6514">
        <v>163026.573341379</v>
      </c>
      <c r="O6514">
        <v>1252.54981796573</v>
      </c>
      <c r="P6514">
        <v>2850.75386148394</v>
      </c>
      <c r="Q6514">
        <v>2415444.2617319101</v>
      </c>
      <c r="R6514">
        <v>211548030877.39801</v>
      </c>
      <c r="S6514">
        <v>1505158.97537466</v>
      </c>
      <c r="T6514">
        <v>3325729.5480891601</v>
      </c>
      <c r="U6514">
        <v>1906.7560000000001</v>
      </c>
      <c r="V6514">
        <v>2.9601120968840301E-2</v>
      </c>
      <c r="W6514">
        <v>190675.6</v>
      </c>
      <c r="X6514">
        <v>288358407.22031701</v>
      </c>
    </row>
    <row r="6515" spans="1:24" x14ac:dyDescent="0.25">
      <c r="A6515" t="s">
        <v>61</v>
      </c>
      <c r="B6515">
        <v>2018</v>
      </c>
      <c r="C6515" t="s">
        <v>61</v>
      </c>
      <c r="D6515" t="s">
        <v>63</v>
      </c>
      <c r="E6515" t="s">
        <v>37</v>
      </c>
      <c r="F6515">
        <v>10110</v>
      </c>
      <c r="G6515">
        <v>126</v>
      </c>
      <c r="H6515">
        <v>99</v>
      </c>
      <c r="I6515">
        <v>1075.9907611277099</v>
      </c>
      <c r="J6515">
        <v>44840.263588404901</v>
      </c>
      <c r="K6515">
        <v>1266.7820432881299</v>
      </c>
      <c r="L6515">
        <v>58186.032324233602</v>
      </c>
      <c r="M6515">
        <v>2432.8678344570499</v>
      </c>
      <c r="N6515">
        <v>229238.78885940701</v>
      </c>
      <c r="O6515">
        <v>1485.2852244134001</v>
      </c>
      <c r="P6515">
        <v>3380.4504445007101</v>
      </c>
      <c r="Q6515">
        <v>2864256.27219459</v>
      </c>
      <c r="R6515">
        <v>297466930635.76801</v>
      </c>
      <c r="S6515">
        <v>1784831.51284795</v>
      </c>
      <c r="T6515">
        <v>3943681.0315412302</v>
      </c>
      <c r="U6515">
        <v>2261.049</v>
      </c>
      <c r="V6515">
        <v>3.51012845720561E-2</v>
      </c>
      <c r="W6515">
        <v>226104.9</v>
      </c>
      <c r="X6515">
        <v>405515369.73500001</v>
      </c>
    </row>
    <row r="6516" spans="1:24" x14ac:dyDescent="0.25">
      <c r="A6516" t="s">
        <v>61</v>
      </c>
      <c r="B6516">
        <v>2018</v>
      </c>
      <c r="C6516" t="s">
        <v>61</v>
      </c>
      <c r="D6516" t="s">
        <v>63</v>
      </c>
      <c r="E6516" t="s">
        <v>37</v>
      </c>
      <c r="F6516">
        <v>10110</v>
      </c>
      <c r="G6516">
        <v>126</v>
      </c>
      <c r="H6516">
        <v>99</v>
      </c>
      <c r="I6516">
        <v>1075.9907611277099</v>
      </c>
      <c r="J6516">
        <v>44840.263588404901</v>
      </c>
      <c r="K6516">
        <v>1266.7820432881299</v>
      </c>
      <c r="L6516">
        <v>58186.032324233602</v>
      </c>
      <c r="M6516">
        <v>770.81395749362605</v>
      </c>
      <c r="N6516">
        <v>23011.779942318801</v>
      </c>
      <c r="O6516">
        <v>470.58807125558599</v>
      </c>
      <c r="P6516">
        <v>1071.0398437316701</v>
      </c>
      <c r="Q6516">
        <v>907492.25304257998</v>
      </c>
      <c r="R6516">
        <v>29860756035.077202</v>
      </c>
      <c r="S6516">
        <v>565494.36117835704</v>
      </c>
      <c r="T6516">
        <v>1249490.1449068</v>
      </c>
      <c r="U6516">
        <v>716.37599999999998</v>
      </c>
      <c r="V6516">
        <v>1.1121261784504099E-2</v>
      </c>
      <c r="W6516">
        <v>71637.600000000006</v>
      </c>
      <c r="X6516">
        <v>40658090.445714302</v>
      </c>
    </row>
    <row r="6517" spans="1:24" x14ac:dyDescent="0.25">
      <c r="A6517" t="s">
        <v>61</v>
      </c>
      <c r="B6517">
        <v>2018</v>
      </c>
      <c r="C6517" t="s">
        <v>61</v>
      </c>
      <c r="D6517" t="s">
        <v>63</v>
      </c>
      <c r="E6517" t="s">
        <v>37</v>
      </c>
      <c r="F6517">
        <v>10110</v>
      </c>
      <c r="G6517">
        <v>126</v>
      </c>
      <c r="H6517">
        <v>99</v>
      </c>
      <c r="I6517">
        <v>1075.9907611277099</v>
      </c>
      <c r="J6517">
        <v>44840.263588404901</v>
      </c>
      <c r="K6517">
        <v>1266.7820432881299</v>
      </c>
      <c r="L6517">
        <v>58186.032324233602</v>
      </c>
      <c r="M6517">
        <v>471.51206341529701</v>
      </c>
      <c r="N6517">
        <v>8610.6649181862904</v>
      </c>
      <c r="O6517">
        <v>287.86187683709801</v>
      </c>
      <c r="P6517">
        <v>655.16224999349697</v>
      </c>
      <c r="Q6517">
        <v>555119.09275337995</v>
      </c>
      <c r="R6517">
        <v>11173449644.758301</v>
      </c>
      <c r="S6517">
        <v>345916.69039818499</v>
      </c>
      <c r="T6517">
        <v>764321.49510857405</v>
      </c>
      <c r="U6517">
        <v>438.21199999999999</v>
      </c>
      <c r="V6517">
        <v>6.8029503628138201E-3</v>
      </c>
      <c r="W6517">
        <v>43821.2</v>
      </c>
      <c r="X6517">
        <v>15196635.7003175</v>
      </c>
    </row>
    <row r="6518" spans="1:24" x14ac:dyDescent="0.25">
      <c r="A6518" t="s">
        <v>61</v>
      </c>
      <c r="B6518">
        <v>2018</v>
      </c>
      <c r="C6518" t="s">
        <v>61</v>
      </c>
      <c r="D6518" t="s">
        <v>63</v>
      </c>
      <c r="E6518" t="s">
        <v>37</v>
      </c>
      <c r="F6518">
        <v>10110</v>
      </c>
      <c r="G6518">
        <v>126</v>
      </c>
      <c r="H6518">
        <v>99</v>
      </c>
      <c r="I6518">
        <v>1075.9907611277099</v>
      </c>
      <c r="J6518">
        <v>44840.263588404901</v>
      </c>
      <c r="K6518">
        <v>1266.7820432881299</v>
      </c>
      <c r="L6518">
        <v>58186.032324233602</v>
      </c>
      <c r="M6518">
        <v>1872.9071784955399</v>
      </c>
      <c r="N6518">
        <v>135857.48813544799</v>
      </c>
      <c r="O6518">
        <v>1143.4247761091499</v>
      </c>
      <c r="P6518">
        <v>2602.3895808819302</v>
      </c>
      <c r="Q6518">
        <v>2205005.1619188399</v>
      </c>
      <c r="R6518">
        <v>176292634421.142</v>
      </c>
      <c r="S6518">
        <v>1374026.03851844</v>
      </c>
      <c r="T6518">
        <v>3035984.2853192398</v>
      </c>
      <c r="U6518">
        <v>1740.635</v>
      </c>
      <c r="V6518">
        <v>2.7022202734695602E-2</v>
      </c>
      <c r="W6518">
        <v>174063.5</v>
      </c>
      <c r="X6518">
        <v>240287063.74007899</v>
      </c>
    </row>
    <row r="6519" spans="1:24" x14ac:dyDescent="0.25">
      <c r="A6519" t="s">
        <v>61</v>
      </c>
      <c r="B6519">
        <v>2018</v>
      </c>
      <c r="C6519" t="s">
        <v>61</v>
      </c>
      <c r="D6519" t="s">
        <v>63</v>
      </c>
      <c r="E6519" t="s">
        <v>37</v>
      </c>
      <c r="F6519">
        <v>10110</v>
      </c>
      <c r="G6519">
        <v>126</v>
      </c>
      <c r="H6519">
        <v>99</v>
      </c>
      <c r="I6519">
        <v>1075.9907611277099</v>
      </c>
      <c r="J6519">
        <v>44840.263588404901</v>
      </c>
      <c r="K6519">
        <v>1266.7820432881299</v>
      </c>
      <c r="L6519">
        <v>58186.032324233602</v>
      </c>
      <c r="M6519">
        <v>2044.5858083965099</v>
      </c>
      <c r="N6519">
        <v>161905.55743319</v>
      </c>
      <c r="O6519">
        <v>1248.23594946101</v>
      </c>
      <c r="P6519">
        <v>2840.9356673320099</v>
      </c>
      <c r="Q6519">
        <v>2407125.30405364</v>
      </c>
      <c r="R6519">
        <v>210093367977.362</v>
      </c>
      <c r="S6519">
        <v>1499975.1033998099</v>
      </c>
      <c r="T6519">
        <v>3314275.5047074598</v>
      </c>
      <c r="U6519">
        <v>1900.1890000000001</v>
      </c>
      <c r="V6519">
        <v>2.9499172653795099E-2</v>
      </c>
      <c r="W6519">
        <v>190018.9</v>
      </c>
      <c r="X6519">
        <v>286374920.442936</v>
      </c>
    </row>
    <row r="6520" spans="1:24" x14ac:dyDescent="0.25">
      <c r="A6520" t="s">
        <v>61</v>
      </c>
      <c r="B6520">
        <v>2018</v>
      </c>
      <c r="C6520" t="s">
        <v>61</v>
      </c>
      <c r="D6520" t="s">
        <v>63</v>
      </c>
      <c r="E6520" t="s">
        <v>37</v>
      </c>
      <c r="F6520">
        <v>10110</v>
      </c>
      <c r="G6520">
        <v>126</v>
      </c>
      <c r="H6520">
        <v>99</v>
      </c>
      <c r="I6520">
        <v>1075.9907611277099</v>
      </c>
      <c r="J6520">
        <v>44840.263588404901</v>
      </c>
      <c r="K6520">
        <v>1266.7820432881299</v>
      </c>
      <c r="L6520">
        <v>58186.032324233602</v>
      </c>
      <c r="M6520">
        <v>2217.1962462966198</v>
      </c>
      <c r="N6520">
        <v>190396.66700272099</v>
      </c>
      <c r="O6520">
        <v>1353.6159990311</v>
      </c>
      <c r="P6520">
        <v>3080.7764935621299</v>
      </c>
      <c r="Q6520">
        <v>2610342.4794379198</v>
      </c>
      <c r="R6520">
        <v>247064261761.19501</v>
      </c>
      <c r="S6520">
        <v>1626607.7731434</v>
      </c>
      <c r="T6520">
        <v>3594077.1857324401</v>
      </c>
      <c r="U6520">
        <v>2060.6089999999999</v>
      </c>
      <c r="V6520">
        <v>3.1989586647940799E-2</v>
      </c>
      <c r="W6520">
        <v>206060.9</v>
      </c>
      <c r="X6520">
        <v>336786752.66198403</v>
      </c>
    </row>
    <row r="6521" spans="1:24" x14ac:dyDescent="0.25">
      <c r="A6521" t="s">
        <v>61</v>
      </c>
      <c r="B6521">
        <v>2018</v>
      </c>
      <c r="C6521" t="s">
        <v>61</v>
      </c>
      <c r="D6521" t="s">
        <v>63</v>
      </c>
      <c r="E6521" t="s">
        <v>37</v>
      </c>
      <c r="F6521">
        <v>10110</v>
      </c>
      <c r="G6521">
        <v>126</v>
      </c>
      <c r="H6521">
        <v>99</v>
      </c>
      <c r="I6521">
        <v>1075.9907611277099</v>
      </c>
      <c r="J6521">
        <v>44840.263588404901</v>
      </c>
      <c r="K6521">
        <v>1266.7820432881299</v>
      </c>
      <c r="L6521">
        <v>58186.032324233602</v>
      </c>
      <c r="M6521">
        <v>2770.3856923983599</v>
      </c>
      <c r="N6521">
        <v>297256.625638203</v>
      </c>
      <c r="O6521">
        <v>1691.3425696895099</v>
      </c>
      <c r="P6521">
        <v>3849.4288151072001</v>
      </c>
      <c r="Q6521">
        <v>3261621.7303152601</v>
      </c>
      <c r="R6521">
        <v>385728857143.68597</v>
      </c>
      <c r="S6521">
        <v>2032445.6661819399</v>
      </c>
      <c r="T6521">
        <v>4490797.7944485797</v>
      </c>
      <c r="U6521">
        <v>2574.73</v>
      </c>
      <c r="V6521">
        <v>3.9970973838342298E-2</v>
      </c>
      <c r="W6521">
        <v>257473</v>
      </c>
      <c r="X6521">
        <v>525872255.00793701</v>
      </c>
    </row>
    <row r="6522" spans="1:24" x14ac:dyDescent="0.25">
      <c r="A6522" t="s">
        <v>61</v>
      </c>
      <c r="B6522">
        <v>2018</v>
      </c>
      <c r="C6522" t="s">
        <v>61</v>
      </c>
      <c r="D6522" t="s">
        <v>64</v>
      </c>
      <c r="E6522" t="s">
        <v>37</v>
      </c>
      <c r="F6522">
        <v>10110</v>
      </c>
      <c r="G6522">
        <v>45</v>
      </c>
      <c r="H6522">
        <v>44</v>
      </c>
      <c r="I6522">
        <v>3204.6101257850701</v>
      </c>
      <c r="J6522">
        <v>435837.24453474203</v>
      </c>
      <c r="K6522">
        <v>5085.1041579129096</v>
      </c>
      <c r="L6522">
        <v>1058106.62915026</v>
      </c>
      <c r="M6522">
        <v>5081.3579998498399</v>
      </c>
      <c r="N6522">
        <v>1095805.6267719399</v>
      </c>
      <c r="O6522">
        <v>2971.6564111661</v>
      </c>
      <c r="P6522">
        <v>7191.0595885335897</v>
      </c>
      <c r="Q6522">
        <v>8063144.5569530297</v>
      </c>
      <c r="R6522">
        <v>2660349046546.71</v>
      </c>
      <c r="S6522">
        <v>4775963.8639379498</v>
      </c>
      <c r="T6522">
        <v>11350325.2499681</v>
      </c>
      <c r="U6522">
        <v>1585.64</v>
      </c>
      <c r="V6522">
        <v>2.4616008263790401E-2</v>
      </c>
      <c r="W6522">
        <v>158564</v>
      </c>
      <c r="X6522">
        <v>558564593.68888903</v>
      </c>
    </row>
    <row r="6523" spans="1:24" x14ac:dyDescent="0.25">
      <c r="A6523" t="s">
        <v>61</v>
      </c>
      <c r="B6523">
        <v>2018</v>
      </c>
      <c r="C6523" t="s">
        <v>61</v>
      </c>
      <c r="D6523" t="s">
        <v>64</v>
      </c>
      <c r="E6523" t="s">
        <v>37</v>
      </c>
      <c r="F6523">
        <v>10110</v>
      </c>
      <c r="G6523">
        <v>45</v>
      </c>
      <c r="H6523">
        <v>44</v>
      </c>
      <c r="I6523">
        <v>3204.6101257850701</v>
      </c>
      <c r="J6523">
        <v>435837.24453474203</v>
      </c>
      <c r="K6523">
        <v>5085.1041579129096</v>
      </c>
      <c r="L6523">
        <v>1058106.62915026</v>
      </c>
      <c r="M6523">
        <v>2145.5281391447402</v>
      </c>
      <c r="N6523">
        <v>195363.023769691</v>
      </c>
      <c r="O6523">
        <v>1254.7378968801499</v>
      </c>
      <c r="P6523">
        <v>3036.31838140933</v>
      </c>
      <c r="Q6523">
        <v>3404543.3400767501</v>
      </c>
      <c r="R6523">
        <v>474293817551.59198</v>
      </c>
      <c r="S6523">
        <v>2016579.9894280499</v>
      </c>
      <c r="T6523">
        <v>4792506.6907254504</v>
      </c>
      <c r="U6523">
        <v>669.51300000000003</v>
      </c>
      <c r="V6523">
        <v>1.0393744822730901E-2</v>
      </c>
      <c r="W6523">
        <v>66951.3</v>
      </c>
      <c r="X6523">
        <v>99543639.181999996</v>
      </c>
    </row>
    <row r="6524" spans="1:24" x14ac:dyDescent="0.25">
      <c r="A6524" t="s">
        <v>61</v>
      </c>
      <c r="B6524">
        <v>2018</v>
      </c>
      <c r="C6524" t="s">
        <v>61</v>
      </c>
      <c r="D6524" t="s">
        <v>64</v>
      </c>
      <c r="E6524" t="s">
        <v>37</v>
      </c>
      <c r="F6524">
        <v>10110</v>
      </c>
      <c r="G6524">
        <v>45</v>
      </c>
      <c r="H6524">
        <v>44</v>
      </c>
      <c r="I6524">
        <v>3204.6101257850701</v>
      </c>
      <c r="J6524">
        <v>435837.24453474203</v>
      </c>
      <c r="K6524">
        <v>5085.1041579129096</v>
      </c>
      <c r="L6524">
        <v>1058106.62915026</v>
      </c>
      <c r="M6524">
        <v>7820.0690871077804</v>
      </c>
      <c r="N6524">
        <v>2595345.1303779199</v>
      </c>
      <c r="O6524">
        <v>4573.29683111333</v>
      </c>
      <c r="P6524">
        <v>11066.8413431022</v>
      </c>
      <c r="Q6524">
        <v>12408955.9319719</v>
      </c>
      <c r="R6524">
        <v>6300865568102.7305</v>
      </c>
      <c r="S6524">
        <v>7350075.9786318298</v>
      </c>
      <c r="T6524">
        <v>17467835.885311998</v>
      </c>
      <c r="U6524">
        <v>2440.2559999999999</v>
      </c>
      <c r="V6524">
        <v>3.7883354268159301E-2</v>
      </c>
      <c r="W6524">
        <v>244025.60000000001</v>
      </c>
      <c r="X6524">
        <v>1323055828.9635601</v>
      </c>
    </row>
    <row r="6525" spans="1:24" x14ac:dyDescent="0.25">
      <c r="A6525" t="s">
        <v>61</v>
      </c>
      <c r="B6525">
        <v>2018</v>
      </c>
      <c r="C6525" t="s">
        <v>61</v>
      </c>
      <c r="D6525" t="s">
        <v>64</v>
      </c>
      <c r="E6525" t="s">
        <v>37</v>
      </c>
      <c r="F6525">
        <v>10110</v>
      </c>
      <c r="G6525">
        <v>45</v>
      </c>
      <c r="H6525">
        <v>44</v>
      </c>
      <c r="I6525">
        <v>3204.6101257850701</v>
      </c>
      <c r="J6525">
        <v>435837.24453474203</v>
      </c>
      <c r="K6525">
        <v>5085.1041579129096</v>
      </c>
      <c r="L6525">
        <v>1058106.62915026</v>
      </c>
      <c r="M6525">
        <v>3778.6327099562</v>
      </c>
      <c r="N6525">
        <v>605959.08125535503</v>
      </c>
      <c r="O6525">
        <v>2209.8025996820302</v>
      </c>
      <c r="P6525">
        <v>5347.4628202303702</v>
      </c>
      <c r="Q6525">
        <v>5995968.3550949097</v>
      </c>
      <c r="R6525">
        <v>1471120995073.6101</v>
      </c>
      <c r="S6525">
        <v>3551533.5228059199</v>
      </c>
      <c r="T6525">
        <v>8440403.1873838902</v>
      </c>
      <c r="U6525">
        <v>1179.124</v>
      </c>
      <c r="V6525">
        <v>1.83051172574062E-2</v>
      </c>
      <c r="W6525">
        <v>117912.4</v>
      </c>
      <c r="X6525">
        <v>308845067.01688898</v>
      </c>
    </row>
    <row r="6526" spans="1:24" x14ac:dyDescent="0.25">
      <c r="A6526" t="s">
        <v>61</v>
      </c>
      <c r="B6526">
        <v>2018</v>
      </c>
      <c r="C6526" t="s">
        <v>61</v>
      </c>
      <c r="D6526" t="s">
        <v>64</v>
      </c>
      <c r="E6526" t="s">
        <v>37</v>
      </c>
      <c r="F6526">
        <v>10110</v>
      </c>
      <c r="G6526">
        <v>45</v>
      </c>
      <c r="H6526">
        <v>44</v>
      </c>
      <c r="I6526">
        <v>3204.6101257850701</v>
      </c>
      <c r="J6526">
        <v>435837.24453474203</v>
      </c>
      <c r="K6526">
        <v>5085.1041579129096</v>
      </c>
      <c r="L6526">
        <v>1058106.62915026</v>
      </c>
      <c r="M6526">
        <v>1806.9450563049199</v>
      </c>
      <c r="N6526">
        <v>138568.28225926499</v>
      </c>
      <c r="O6526">
        <v>1056.7292958599</v>
      </c>
      <c r="P6526">
        <v>2557.1608167499398</v>
      </c>
      <c r="Q6526">
        <v>2867276.66027246</v>
      </c>
      <c r="R6526">
        <v>336410024354.41199</v>
      </c>
      <c r="S6526">
        <v>1698346.0510534099</v>
      </c>
      <c r="T6526">
        <v>4036207.26949151</v>
      </c>
      <c r="U6526">
        <v>563.85799999999995</v>
      </c>
      <c r="V6526">
        <v>8.7535210940720004E-3</v>
      </c>
      <c r="W6526">
        <v>56385.8</v>
      </c>
      <c r="X6526">
        <v>70596024.014222205</v>
      </c>
    </row>
    <row r="6527" spans="1:24" x14ac:dyDescent="0.25">
      <c r="A6527" t="s">
        <v>61</v>
      </c>
      <c r="B6527">
        <v>2018</v>
      </c>
      <c r="C6527" t="s">
        <v>61</v>
      </c>
      <c r="D6527" t="s">
        <v>64</v>
      </c>
      <c r="E6527" t="s">
        <v>37</v>
      </c>
      <c r="F6527">
        <v>10110</v>
      </c>
      <c r="G6527">
        <v>45</v>
      </c>
      <c r="H6527">
        <v>44</v>
      </c>
      <c r="I6527">
        <v>3204.6101257850701</v>
      </c>
      <c r="J6527">
        <v>435837.24453474203</v>
      </c>
      <c r="K6527">
        <v>5085.1041579129096</v>
      </c>
      <c r="L6527">
        <v>1058106.62915026</v>
      </c>
      <c r="M6527">
        <v>3342.9467356949599</v>
      </c>
      <c r="N6527">
        <v>474277.86122161802</v>
      </c>
      <c r="O6527">
        <v>1955.00673237514</v>
      </c>
      <c r="P6527">
        <v>4730.8867390147898</v>
      </c>
      <c r="Q6527">
        <v>5304617.9342016997</v>
      </c>
      <c r="R6527">
        <v>1151431079630.46</v>
      </c>
      <c r="S6527">
        <v>3142032.66316215</v>
      </c>
      <c r="T6527">
        <v>7467203.2052412499</v>
      </c>
      <c r="U6527">
        <v>1043.1679999999999</v>
      </c>
      <c r="V6527">
        <v>1.61944906211509E-2</v>
      </c>
      <c r="W6527">
        <v>104316.8</v>
      </c>
      <c r="X6527">
        <v>241717789.02755499</v>
      </c>
    </row>
    <row r="6528" spans="1:24" x14ac:dyDescent="0.25">
      <c r="A6528" t="s">
        <v>61</v>
      </c>
      <c r="B6528">
        <v>2018</v>
      </c>
      <c r="C6528" t="s">
        <v>61</v>
      </c>
      <c r="D6528" t="s">
        <v>65</v>
      </c>
      <c r="E6528" t="s">
        <v>37</v>
      </c>
      <c r="F6528">
        <v>10110</v>
      </c>
      <c r="G6528">
        <v>129</v>
      </c>
      <c r="H6528">
        <v>93</v>
      </c>
      <c r="I6528">
        <v>772.61001541341602</v>
      </c>
      <c r="J6528">
        <v>13136.7757040411</v>
      </c>
      <c r="K6528">
        <v>850.42266887440303</v>
      </c>
      <c r="L6528">
        <v>18330.653386546099</v>
      </c>
      <c r="M6528">
        <v>2853.4967947366899</v>
      </c>
      <c r="N6528">
        <v>179193.765522826</v>
      </c>
      <c r="O6528">
        <v>2015.90000614837</v>
      </c>
      <c r="P6528">
        <v>3691.0935833250101</v>
      </c>
      <c r="Q6528">
        <v>3140883.9018298802</v>
      </c>
      <c r="R6528">
        <v>250041477363.31601</v>
      </c>
      <c r="S6528">
        <v>2151466.4102650099</v>
      </c>
      <c r="T6528">
        <v>4130301.3933947501</v>
      </c>
      <c r="U6528">
        <v>3693.3209999999999</v>
      </c>
      <c r="V6528">
        <v>5.7336356459745302E-2</v>
      </c>
      <c r="W6528">
        <v>369332.1</v>
      </c>
      <c r="X6528">
        <v>1057043071.70163</v>
      </c>
    </row>
    <row r="6529" spans="1:24" x14ac:dyDescent="0.25">
      <c r="A6529" t="s">
        <v>61</v>
      </c>
      <c r="B6529">
        <v>2018</v>
      </c>
      <c r="C6529" t="s">
        <v>61</v>
      </c>
      <c r="D6529" t="s">
        <v>65</v>
      </c>
      <c r="E6529" t="s">
        <v>37</v>
      </c>
      <c r="F6529">
        <v>10110</v>
      </c>
      <c r="G6529">
        <v>129</v>
      </c>
      <c r="H6529">
        <v>93</v>
      </c>
      <c r="I6529">
        <v>772.61001541341602</v>
      </c>
      <c r="J6529">
        <v>13136.7757040411</v>
      </c>
      <c r="K6529">
        <v>850.42266887440303</v>
      </c>
      <c r="L6529">
        <v>18330.653386546099</v>
      </c>
      <c r="M6529">
        <v>3140.79260157819</v>
      </c>
      <c r="N6529">
        <v>217093.40783842001</v>
      </c>
      <c r="O6529">
        <v>2218.8648806302499</v>
      </c>
      <c r="P6529">
        <v>4062.7203225261201</v>
      </c>
      <c r="Q6529">
        <v>3457114.4216735</v>
      </c>
      <c r="R6529">
        <v>302925474351.06403</v>
      </c>
      <c r="S6529">
        <v>2368080.3834678498</v>
      </c>
      <c r="T6529">
        <v>4546148.4598791497</v>
      </c>
      <c r="U6529">
        <v>4065.172</v>
      </c>
      <c r="V6529">
        <v>6.3109096355874805E-2</v>
      </c>
      <c r="W6529">
        <v>406517.2</v>
      </c>
      <c r="X6529">
        <v>1280649559.51194</v>
      </c>
    </row>
    <row r="6530" spans="1:24" x14ac:dyDescent="0.25">
      <c r="A6530" t="s">
        <v>61</v>
      </c>
      <c r="B6530">
        <v>2018</v>
      </c>
      <c r="C6530" t="s">
        <v>61</v>
      </c>
      <c r="D6530" t="s">
        <v>65</v>
      </c>
      <c r="E6530" t="s">
        <v>37</v>
      </c>
      <c r="F6530">
        <v>10110</v>
      </c>
      <c r="G6530">
        <v>129</v>
      </c>
      <c r="H6530">
        <v>93</v>
      </c>
      <c r="I6530">
        <v>772.61001541341602</v>
      </c>
      <c r="J6530">
        <v>13136.7757040411</v>
      </c>
      <c r="K6530">
        <v>850.42266887440303</v>
      </c>
      <c r="L6530">
        <v>18330.653386546099</v>
      </c>
      <c r="M6530">
        <v>726.42802435209398</v>
      </c>
      <c r="N6530">
        <v>11613.2372363258</v>
      </c>
      <c r="O6530">
        <v>513.19709258438604</v>
      </c>
      <c r="P6530">
        <v>939.65895611980204</v>
      </c>
      <c r="Q6530">
        <v>799589.504265105</v>
      </c>
      <c r="R6530">
        <v>16204754596.619499</v>
      </c>
      <c r="S6530">
        <v>547708.866101222</v>
      </c>
      <c r="T6530">
        <v>1051470.14242899</v>
      </c>
      <c r="U6530">
        <v>940.226</v>
      </c>
      <c r="V6530">
        <v>1.45963844162802E-2</v>
      </c>
      <c r="W6530">
        <v>94022.6</v>
      </c>
      <c r="X6530">
        <v>68435041.824496105</v>
      </c>
    </row>
    <row r="6531" spans="1:24" x14ac:dyDescent="0.25">
      <c r="A6531" t="s">
        <v>61</v>
      </c>
      <c r="B6531">
        <v>2018</v>
      </c>
      <c r="C6531" t="s">
        <v>61</v>
      </c>
      <c r="D6531" t="s">
        <v>65</v>
      </c>
      <c r="E6531" t="s">
        <v>37</v>
      </c>
      <c r="F6531">
        <v>10110</v>
      </c>
      <c r="G6531">
        <v>129</v>
      </c>
      <c r="H6531">
        <v>93</v>
      </c>
      <c r="I6531">
        <v>772.61001541341602</v>
      </c>
      <c r="J6531">
        <v>13136.7757040411</v>
      </c>
      <c r="K6531">
        <v>850.42266887440303</v>
      </c>
      <c r="L6531">
        <v>18330.653386546099</v>
      </c>
      <c r="M6531">
        <v>1322.00063561365</v>
      </c>
      <c r="N6531">
        <v>38461.962978465701</v>
      </c>
      <c r="O6531">
        <v>933.94921430343595</v>
      </c>
      <c r="P6531">
        <v>1710.0520569238599</v>
      </c>
      <c r="Q6531">
        <v>1455144.6219482899</v>
      </c>
      <c r="R6531">
        <v>53668641971.830597</v>
      </c>
      <c r="S6531">
        <v>996755.96871809999</v>
      </c>
      <c r="T6531">
        <v>1913533.27517848</v>
      </c>
      <c r="U6531">
        <v>1711.0840000000001</v>
      </c>
      <c r="V6531">
        <v>2.6563443079160198E-2</v>
      </c>
      <c r="W6531">
        <v>171108.4</v>
      </c>
      <c r="X6531">
        <v>226790787.34077501</v>
      </c>
    </row>
    <row r="6532" spans="1:24" x14ac:dyDescent="0.25">
      <c r="A6532" t="s">
        <v>61</v>
      </c>
      <c r="B6532">
        <v>2018</v>
      </c>
      <c r="C6532" t="s">
        <v>61</v>
      </c>
      <c r="D6532" t="s">
        <v>65</v>
      </c>
      <c r="E6532" t="s">
        <v>37</v>
      </c>
      <c r="F6532">
        <v>10110</v>
      </c>
      <c r="G6532">
        <v>129</v>
      </c>
      <c r="H6532">
        <v>93</v>
      </c>
      <c r="I6532">
        <v>772.61001541341602</v>
      </c>
      <c r="J6532">
        <v>13136.7757040411</v>
      </c>
      <c r="K6532">
        <v>850.42266887440303</v>
      </c>
      <c r="L6532">
        <v>18330.653386546099</v>
      </c>
      <c r="M6532">
        <v>914.25106431912604</v>
      </c>
      <c r="N6532">
        <v>18394.9692750912</v>
      </c>
      <c r="O6532">
        <v>645.887785674611</v>
      </c>
      <c r="P6532">
        <v>1182.61434296364</v>
      </c>
      <c r="Q6532">
        <v>1006328.9559138099</v>
      </c>
      <c r="R6532">
        <v>25667775216.268398</v>
      </c>
      <c r="S6532">
        <v>689322.81930708897</v>
      </c>
      <c r="T6532">
        <v>1323335.0925205301</v>
      </c>
      <c r="U6532">
        <v>1183.328</v>
      </c>
      <c r="V6532">
        <v>1.8370381566291599E-2</v>
      </c>
      <c r="W6532">
        <v>118332.8</v>
      </c>
      <c r="X6532">
        <v>108429353.67938</v>
      </c>
    </row>
    <row r="6533" spans="1:24" x14ac:dyDescent="0.25">
      <c r="A6533" t="s">
        <v>61</v>
      </c>
      <c r="B6533">
        <v>2018</v>
      </c>
      <c r="C6533" t="s">
        <v>61</v>
      </c>
      <c r="D6533" t="s">
        <v>65</v>
      </c>
      <c r="E6533" t="s">
        <v>37</v>
      </c>
      <c r="F6533">
        <v>10110</v>
      </c>
      <c r="G6533">
        <v>129</v>
      </c>
      <c r="H6533">
        <v>93</v>
      </c>
      <c r="I6533">
        <v>772.61001541341602</v>
      </c>
      <c r="J6533">
        <v>13136.7757040411</v>
      </c>
      <c r="K6533">
        <v>850.42266887440303</v>
      </c>
      <c r="L6533">
        <v>18330.653386546099</v>
      </c>
      <c r="M6533">
        <v>967.66236729467096</v>
      </c>
      <c r="N6533">
        <v>20607.0498000968</v>
      </c>
      <c r="O6533">
        <v>683.62108405973504</v>
      </c>
      <c r="P6533">
        <v>1251.7036505296101</v>
      </c>
      <c r="Q6533">
        <v>1065119.5254357699</v>
      </c>
      <c r="R6533">
        <v>28754444447.785702</v>
      </c>
      <c r="S6533">
        <v>729593.62826413102</v>
      </c>
      <c r="T6533">
        <v>1400645.4226074</v>
      </c>
      <c r="U6533">
        <v>1252.4590000000001</v>
      </c>
      <c r="V6533">
        <v>1.9443594443920801E-2</v>
      </c>
      <c r="W6533">
        <v>125245.9</v>
      </c>
      <c r="X6533">
        <v>121475804.23030999</v>
      </c>
    </row>
    <row r="6534" spans="1:24" x14ac:dyDescent="0.25">
      <c r="A6534" t="s">
        <v>61</v>
      </c>
      <c r="B6534">
        <v>2018</v>
      </c>
      <c r="C6534" t="s">
        <v>61</v>
      </c>
      <c r="D6534" t="s">
        <v>65</v>
      </c>
      <c r="E6534" t="s">
        <v>37</v>
      </c>
      <c r="F6534">
        <v>10110</v>
      </c>
      <c r="G6534">
        <v>129</v>
      </c>
      <c r="H6534">
        <v>93</v>
      </c>
      <c r="I6534">
        <v>772.61001541341602</v>
      </c>
      <c r="J6534">
        <v>13136.7757040411</v>
      </c>
      <c r="K6534">
        <v>850.42266887440303</v>
      </c>
      <c r="L6534">
        <v>18330.653386546099</v>
      </c>
      <c r="M6534">
        <v>605.26500390491606</v>
      </c>
      <c r="N6534">
        <v>8062.3054060187196</v>
      </c>
      <c r="O6534">
        <v>427.59947280960802</v>
      </c>
      <c r="P6534">
        <v>782.93053500022404</v>
      </c>
      <c r="Q6534">
        <v>666223.67006421403</v>
      </c>
      <c r="R6534">
        <v>11249893369.8582</v>
      </c>
      <c r="S6534">
        <v>456354.92831542197</v>
      </c>
      <c r="T6534">
        <v>876092.41181300604</v>
      </c>
      <c r="U6534">
        <v>783.40300000000002</v>
      </c>
      <c r="V6534">
        <v>1.2161811459018601E-2</v>
      </c>
      <c r="W6534">
        <v>78340.3</v>
      </c>
      <c r="X6534">
        <v>47496873.685193799</v>
      </c>
    </row>
    <row r="6535" spans="1:24" x14ac:dyDescent="0.25">
      <c r="A6535" t="s">
        <v>61</v>
      </c>
      <c r="B6535">
        <v>2018</v>
      </c>
      <c r="C6535" t="s">
        <v>61</v>
      </c>
      <c r="D6535" t="s">
        <v>65</v>
      </c>
      <c r="E6535" t="s">
        <v>37</v>
      </c>
      <c r="F6535">
        <v>10110</v>
      </c>
      <c r="G6535">
        <v>129</v>
      </c>
      <c r="H6535">
        <v>93</v>
      </c>
      <c r="I6535">
        <v>772.61001541341602</v>
      </c>
      <c r="J6535">
        <v>13136.7757040411</v>
      </c>
      <c r="K6535">
        <v>850.42266887440303</v>
      </c>
      <c r="L6535">
        <v>18330.653386546099</v>
      </c>
      <c r="M6535">
        <v>1206.34246152629</v>
      </c>
      <c r="N6535">
        <v>32026.490210960499</v>
      </c>
      <c r="O6535">
        <v>852.240584287145</v>
      </c>
      <c r="P6535">
        <v>1560.4443387654401</v>
      </c>
      <c r="Q6535">
        <v>1327838.0492631299</v>
      </c>
      <c r="R6535">
        <v>44688780905.663002</v>
      </c>
      <c r="S6535">
        <v>909552.54971286003</v>
      </c>
      <c r="T6535">
        <v>1746123.5488134001</v>
      </c>
      <c r="U6535">
        <v>1561.386</v>
      </c>
      <c r="V6535">
        <v>2.4239481016477001E-2</v>
      </c>
      <c r="W6535">
        <v>156138.6</v>
      </c>
      <c r="X6535">
        <v>188830391.70976701</v>
      </c>
    </row>
    <row r="6536" spans="1:24" x14ac:dyDescent="0.25">
      <c r="A6536" t="s">
        <v>61</v>
      </c>
      <c r="B6536">
        <v>2022</v>
      </c>
      <c r="C6536" t="s">
        <v>61</v>
      </c>
      <c r="D6536" t="s">
        <v>62</v>
      </c>
      <c r="E6536" t="s">
        <v>37</v>
      </c>
      <c r="F6536">
        <v>10110</v>
      </c>
      <c r="G6536">
        <v>56</v>
      </c>
      <c r="H6536">
        <v>36</v>
      </c>
      <c r="I6536">
        <v>379.74415601507297</v>
      </c>
      <c r="J6536">
        <v>11287.4104816243</v>
      </c>
      <c r="K6536">
        <v>533.0743514733</v>
      </c>
      <c r="L6536">
        <v>26522.766672072899</v>
      </c>
      <c r="M6536">
        <v>364.56312389005802</v>
      </c>
      <c r="N6536">
        <v>10402.9759578829</v>
      </c>
      <c r="O6536">
        <v>160.16061617478201</v>
      </c>
      <c r="P6536">
        <v>568.96563160533503</v>
      </c>
      <c r="Q6536">
        <v>511763.63812445098</v>
      </c>
      <c r="R6536">
        <v>24444553024.389198</v>
      </c>
      <c r="S6536">
        <v>198436.16774334299</v>
      </c>
      <c r="T6536">
        <v>825091.10850555997</v>
      </c>
      <c r="U6536">
        <v>960.02300000000002</v>
      </c>
      <c r="V6536">
        <v>1.49037196976797E-2</v>
      </c>
      <c r="W6536">
        <v>96002.3</v>
      </c>
      <c r="X6536">
        <v>164483312.08017901</v>
      </c>
    </row>
    <row r="6537" spans="1:24" x14ac:dyDescent="0.25">
      <c r="A6537" t="s">
        <v>61</v>
      </c>
      <c r="B6537">
        <v>2022</v>
      </c>
      <c r="C6537" t="s">
        <v>61</v>
      </c>
      <c r="D6537" t="s">
        <v>62</v>
      </c>
      <c r="E6537" t="s">
        <v>37</v>
      </c>
      <c r="F6537">
        <v>10110</v>
      </c>
      <c r="G6537">
        <v>56</v>
      </c>
      <c r="H6537">
        <v>36</v>
      </c>
      <c r="I6537">
        <v>379.74415601507297</v>
      </c>
      <c r="J6537">
        <v>11287.4104816243</v>
      </c>
      <c r="K6537">
        <v>533.0743514733</v>
      </c>
      <c r="L6537">
        <v>26522.766672072899</v>
      </c>
      <c r="M6537">
        <v>659.06269150702303</v>
      </c>
      <c r="N6537">
        <v>33998.955576416702</v>
      </c>
      <c r="O6537">
        <v>289.54076770915401</v>
      </c>
      <c r="P6537">
        <v>1028.5846153048899</v>
      </c>
      <c r="Q6537">
        <v>925173.99225337605</v>
      </c>
      <c r="R6537">
        <v>79889569650.673798</v>
      </c>
      <c r="S6537">
        <v>358735.88477562799</v>
      </c>
      <c r="T6537">
        <v>1491612.09973112</v>
      </c>
      <c r="U6537">
        <v>1735.5440000000001</v>
      </c>
      <c r="V6537">
        <v>2.6943168339706301E-2</v>
      </c>
      <c r="W6537">
        <v>173554.4</v>
      </c>
      <c r="X6537">
        <v>537703762.73142898</v>
      </c>
    </row>
    <row r="6538" spans="1:24" x14ac:dyDescent="0.25">
      <c r="A6538" t="s">
        <v>61</v>
      </c>
      <c r="B6538">
        <v>2022</v>
      </c>
      <c r="C6538" t="s">
        <v>61</v>
      </c>
      <c r="D6538" t="s">
        <v>62</v>
      </c>
      <c r="E6538" t="s">
        <v>37</v>
      </c>
      <c r="F6538">
        <v>10110</v>
      </c>
      <c r="G6538">
        <v>56</v>
      </c>
      <c r="H6538">
        <v>36</v>
      </c>
      <c r="I6538">
        <v>379.74415601507297</v>
      </c>
      <c r="J6538">
        <v>11287.4104816243</v>
      </c>
      <c r="K6538">
        <v>533.0743514733</v>
      </c>
      <c r="L6538">
        <v>26522.766672072899</v>
      </c>
      <c r="M6538">
        <v>291.04731349463202</v>
      </c>
      <c r="N6538">
        <v>6630.3936061270497</v>
      </c>
      <c r="O6538">
        <v>127.86350020243</v>
      </c>
      <c r="P6538">
        <v>454.23112678683401</v>
      </c>
      <c r="Q6538">
        <v>408564.17519968102</v>
      </c>
      <c r="R6538">
        <v>15579869523.271299</v>
      </c>
      <c r="S6538">
        <v>158420.61288482699</v>
      </c>
      <c r="T6538">
        <v>658707.73751453497</v>
      </c>
      <c r="U6538">
        <v>766.43</v>
      </c>
      <c r="V6538">
        <v>1.18983169027124E-2</v>
      </c>
      <c r="W6538">
        <v>76643</v>
      </c>
      <c r="X6538">
        <v>104818882.875</v>
      </c>
    </row>
    <row r="6539" spans="1:24" x14ac:dyDescent="0.25">
      <c r="A6539" t="s">
        <v>61</v>
      </c>
      <c r="B6539">
        <v>2022</v>
      </c>
      <c r="C6539" t="s">
        <v>61</v>
      </c>
      <c r="D6539" t="s">
        <v>62</v>
      </c>
      <c r="E6539" t="s">
        <v>37</v>
      </c>
      <c r="F6539">
        <v>10110</v>
      </c>
      <c r="G6539">
        <v>56</v>
      </c>
      <c r="H6539">
        <v>36</v>
      </c>
      <c r="I6539">
        <v>379.74415601507297</v>
      </c>
      <c r="J6539">
        <v>11287.4104816243</v>
      </c>
      <c r="K6539">
        <v>533.0743514733</v>
      </c>
      <c r="L6539">
        <v>26522.766672072899</v>
      </c>
      <c r="M6539">
        <v>469.92389946475203</v>
      </c>
      <c r="N6539">
        <v>17284.9125564061</v>
      </c>
      <c r="O6539">
        <v>206.447927290167</v>
      </c>
      <c r="P6539">
        <v>733.39987163933802</v>
      </c>
      <c r="Q6539">
        <v>659666.18308942101</v>
      </c>
      <c r="R6539">
        <v>40615489569.293098</v>
      </c>
      <c r="S6539">
        <v>255785.326682999</v>
      </c>
      <c r="T6539">
        <v>1063547.03949584</v>
      </c>
      <c r="U6539">
        <v>1237.4749999999999</v>
      </c>
      <c r="V6539">
        <v>1.9210977792080201E-2</v>
      </c>
      <c r="W6539">
        <v>123747.5</v>
      </c>
      <c r="X6539">
        <v>273330605.290178</v>
      </c>
    </row>
    <row r="6540" spans="1:24" x14ac:dyDescent="0.25">
      <c r="A6540" t="s">
        <v>61</v>
      </c>
      <c r="B6540">
        <v>2022</v>
      </c>
      <c r="C6540" t="s">
        <v>61</v>
      </c>
      <c r="D6540" t="s">
        <v>62</v>
      </c>
      <c r="E6540" t="s">
        <v>37</v>
      </c>
      <c r="F6540">
        <v>10110</v>
      </c>
      <c r="G6540">
        <v>56</v>
      </c>
      <c r="H6540">
        <v>36</v>
      </c>
      <c r="I6540">
        <v>379.74415601507297</v>
      </c>
      <c r="J6540">
        <v>11287.4104816243</v>
      </c>
      <c r="K6540">
        <v>533.0743514733</v>
      </c>
      <c r="L6540">
        <v>26522.766672072899</v>
      </c>
      <c r="M6540">
        <v>799.60296569495404</v>
      </c>
      <c r="N6540">
        <v>50045.025313861101</v>
      </c>
      <c r="O6540">
        <v>351.28320800626898</v>
      </c>
      <c r="P6540">
        <v>1247.92272338364</v>
      </c>
      <c r="Q6540">
        <v>1122460.5451388301</v>
      </c>
      <c r="R6540">
        <v>117594069220.606</v>
      </c>
      <c r="S6540">
        <v>435233.67513322202</v>
      </c>
      <c r="T6540">
        <v>1809687.41514444</v>
      </c>
      <c r="U6540">
        <v>2105.636</v>
      </c>
      <c r="V6540">
        <v>3.2688600928668897E-2</v>
      </c>
      <c r="W6540">
        <v>210563.6</v>
      </c>
      <c r="X6540">
        <v>791522108.63142896</v>
      </c>
    </row>
    <row r="6541" spans="1:24" x14ac:dyDescent="0.25">
      <c r="A6541" t="s">
        <v>61</v>
      </c>
      <c r="B6541">
        <v>2022</v>
      </c>
      <c r="C6541" t="s">
        <v>61</v>
      </c>
      <c r="D6541" t="s">
        <v>62</v>
      </c>
      <c r="E6541" t="s">
        <v>37</v>
      </c>
      <c r="F6541">
        <v>10110</v>
      </c>
      <c r="G6541">
        <v>56</v>
      </c>
      <c r="H6541">
        <v>36</v>
      </c>
      <c r="I6541">
        <v>379.74415601507297</v>
      </c>
      <c r="J6541">
        <v>11287.4104816243</v>
      </c>
      <c r="K6541">
        <v>533.0743514733</v>
      </c>
      <c r="L6541">
        <v>26522.766672072899</v>
      </c>
      <c r="M6541">
        <v>404.825877775712</v>
      </c>
      <c r="N6541">
        <v>12827.695825556</v>
      </c>
      <c r="O6541">
        <v>177.848931444882</v>
      </c>
      <c r="P6541">
        <v>631.80282410654297</v>
      </c>
      <c r="Q6541">
        <v>568283.37931375997</v>
      </c>
      <c r="R6541">
        <v>30142075888.48</v>
      </c>
      <c r="S6541">
        <v>220351.67718546599</v>
      </c>
      <c r="T6541">
        <v>916215.08144205296</v>
      </c>
      <c r="U6541">
        <v>1066.049</v>
      </c>
      <c r="V6541">
        <v>1.6549702955024798E-2</v>
      </c>
      <c r="W6541">
        <v>106604.9</v>
      </c>
      <c r="X6541">
        <v>202832764.814464</v>
      </c>
    </row>
    <row r="6542" spans="1:24" x14ac:dyDescent="0.25">
      <c r="A6542" t="s">
        <v>61</v>
      </c>
      <c r="B6542">
        <v>2022</v>
      </c>
      <c r="C6542" t="s">
        <v>61</v>
      </c>
      <c r="D6542" t="s">
        <v>62</v>
      </c>
      <c r="E6542" t="s">
        <v>37</v>
      </c>
      <c r="F6542">
        <v>10110</v>
      </c>
      <c r="G6542">
        <v>56</v>
      </c>
      <c r="H6542">
        <v>36</v>
      </c>
      <c r="I6542">
        <v>379.74415601507297</v>
      </c>
      <c r="J6542">
        <v>11287.4104816243</v>
      </c>
      <c r="K6542">
        <v>533.0743514733</v>
      </c>
      <c r="L6542">
        <v>26522.766672072899</v>
      </c>
      <c r="M6542">
        <v>166.709203467241</v>
      </c>
      <c r="N6542">
        <v>2175.3606769953399</v>
      </c>
      <c r="O6542">
        <v>73.239027755786907</v>
      </c>
      <c r="P6542">
        <v>260.179379178695</v>
      </c>
      <c r="Q6542">
        <v>234021.772594184</v>
      </c>
      <c r="R6542">
        <v>5111587264.1894903</v>
      </c>
      <c r="S6542">
        <v>90741.858667967797</v>
      </c>
      <c r="T6542">
        <v>377301.68652040098</v>
      </c>
      <c r="U6542">
        <v>439.00400000000002</v>
      </c>
      <c r="V6542">
        <v>6.8152456369901301E-3</v>
      </c>
      <c r="W6542">
        <v>43900.4</v>
      </c>
      <c r="X6542">
        <v>34371191.031428598</v>
      </c>
    </row>
    <row r="6543" spans="1:24" x14ac:dyDescent="0.25">
      <c r="A6543" t="s">
        <v>61</v>
      </c>
      <c r="B6543">
        <v>2022</v>
      </c>
      <c r="C6543" t="s">
        <v>61</v>
      </c>
      <c r="D6543" t="s">
        <v>62</v>
      </c>
      <c r="E6543" t="s">
        <v>37</v>
      </c>
      <c r="F6543">
        <v>10110</v>
      </c>
      <c r="G6543">
        <v>56</v>
      </c>
      <c r="H6543">
        <v>36</v>
      </c>
      <c r="I6543">
        <v>379.74415601507297</v>
      </c>
      <c r="J6543">
        <v>11287.4104816243</v>
      </c>
      <c r="K6543">
        <v>533.0743514733</v>
      </c>
      <c r="L6543">
        <v>26522.766672072899</v>
      </c>
      <c r="M6543">
        <v>470.78515921059397</v>
      </c>
      <c r="N6543">
        <v>17348.328958123198</v>
      </c>
      <c r="O6543">
        <v>206.826297680756</v>
      </c>
      <c r="P6543">
        <v>734.74402074043303</v>
      </c>
      <c r="Q6543">
        <v>660875.19571856305</v>
      </c>
      <c r="R6543">
        <v>40764503236.2155</v>
      </c>
      <c r="S6543">
        <v>256254.12089776501</v>
      </c>
      <c r="T6543">
        <v>1065496.2705393599</v>
      </c>
      <c r="U6543">
        <v>1239.7429999999999</v>
      </c>
      <c r="V6543">
        <v>1.9246186986312301E-2</v>
      </c>
      <c r="W6543">
        <v>123974.3</v>
      </c>
      <c r="X6543">
        <v>274333651.78017801</v>
      </c>
    </row>
    <row r="6544" spans="1:24" x14ac:dyDescent="0.25">
      <c r="A6544" t="s">
        <v>61</v>
      </c>
      <c r="B6544">
        <v>2022</v>
      </c>
      <c r="C6544" t="s">
        <v>61</v>
      </c>
      <c r="D6544" t="s">
        <v>62</v>
      </c>
      <c r="E6544" t="s">
        <v>37</v>
      </c>
      <c r="F6544">
        <v>10110</v>
      </c>
      <c r="G6544">
        <v>56</v>
      </c>
      <c r="H6544">
        <v>36</v>
      </c>
      <c r="I6544">
        <v>379.74415601507297</v>
      </c>
      <c r="J6544">
        <v>11287.4104816243</v>
      </c>
      <c r="K6544">
        <v>533.0743514733</v>
      </c>
      <c r="L6544">
        <v>26522.766672072899</v>
      </c>
      <c r="M6544">
        <v>614.30034911674704</v>
      </c>
      <c r="N6544">
        <v>29537.493908390501</v>
      </c>
      <c r="O6544">
        <v>269.87568402719802</v>
      </c>
      <c r="P6544">
        <v>958.72501420629601</v>
      </c>
      <c r="Q6544">
        <v>862337.85307346098</v>
      </c>
      <c r="R6544">
        <v>69406181363.334</v>
      </c>
      <c r="S6544">
        <v>334371.19427055999</v>
      </c>
      <c r="T6544">
        <v>1390304.51187636</v>
      </c>
      <c r="U6544">
        <v>1617.6690000000001</v>
      </c>
      <c r="V6544">
        <v>2.5113237224135099E-2</v>
      </c>
      <c r="W6544">
        <v>161766.9</v>
      </c>
      <c r="X6544">
        <v>467133410.52160698</v>
      </c>
    </row>
    <row r="6545" spans="1:24" x14ac:dyDescent="0.25">
      <c r="A6545" t="s">
        <v>61</v>
      </c>
      <c r="B6545">
        <v>2022</v>
      </c>
      <c r="C6545" t="s">
        <v>61</v>
      </c>
      <c r="D6545" t="s">
        <v>62</v>
      </c>
      <c r="E6545" t="s">
        <v>37</v>
      </c>
      <c r="F6545">
        <v>10110</v>
      </c>
      <c r="G6545">
        <v>56</v>
      </c>
      <c r="H6545">
        <v>36</v>
      </c>
      <c r="I6545">
        <v>379.74415601507297</v>
      </c>
      <c r="J6545">
        <v>11287.4104816243</v>
      </c>
      <c r="K6545">
        <v>533.0743514733</v>
      </c>
      <c r="L6545">
        <v>26522.766672072899</v>
      </c>
      <c r="M6545">
        <v>399.60401588634898</v>
      </c>
      <c r="N6545">
        <v>12498.900448095501</v>
      </c>
      <c r="O6545">
        <v>175.554852414463</v>
      </c>
      <c r="P6545">
        <v>623.65317935823498</v>
      </c>
      <c r="Q6545">
        <v>560953.07390664995</v>
      </c>
      <c r="R6545">
        <v>29369483884.8988</v>
      </c>
      <c r="S6545">
        <v>217509.35388421299</v>
      </c>
      <c r="T6545">
        <v>904396.793929087</v>
      </c>
      <c r="U6545">
        <v>1052.298</v>
      </c>
      <c r="V6545">
        <v>1.6336227809572199E-2</v>
      </c>
      <c r="W6545">
        <v>105229.8</v>
      </c>
      <c r="X6545">
        <v>197632463.20071399</v>
      </c>
    </row>
    <row r="6546" spans="1:24" x14ac:dyDescent="0.25">
      <c r="A6546" t="s">
        <v>61</v>
      </c>
      <c r="B6546">
        <v>2022</v>
      </c>
      <c r="C6546" t="s">
        <v>61</v>
      </c>
      <c r="D6546" t="s">
        <v>62</v>
      </c>
      <c r="E6546" t="s">
        <v>37</v>
      </c>
      <c r="F6546">
        <v>10110</v>
      </c>
      <c r="G6546">
        <v>56</v>
      </c>
      <c r="H6546">
        <v>36</v>
      </c>
      <c r="I6546">
        <v>379.74415601507297</v>
      </c>
      <c r="J6546">
        <v>11287.4104816243</v>
      </c>
      <c r="K6546">
        <v>533.0743514733</v>
      </c>
      <c r="L6546">
        <v>26522.766672072899</v>
      </c>
      <c r="M6546">
        <v>161.78430150788199</v>
      </c>
      <c r="N6546">
        <v>2048.7307089709002</v>
      </c>
      <c r="O6546">
        <v>71.075409768331696</v>
      </c>
      <c r="P6546">
        <v>252.49319324743101</v>
      </c>
      <c r="Q6546">
        <v>227108.33132992699</v>
      </c>
      <c r="R6546">
        <v>4814036545.9736605</v>
      </c>
      <c r="S6546">
        <v>88061.174289090006</v>
      </c>
      <c r="T6546">
        <v>366155.48837076401</v>
      </c>
      <c r="U6546">
        <v>426.03500000000003</v>
      </c>
      <c r="V6546">
        <v>6.6139105223530798E-3</v>
      </c>
      <c r="W6546">
        <v>42603.5</v>
      </c>
      <c r="X6546">
        <v>32369150.290178601</v>
      </c>
    </row>
    <row r="6547" spans="1:24" x14ac:dyDescent="0.25">
      <c r="A6547" t="s">
        <v>61</v>
      </c>
      <c r="B6547">
        <v>2022</v>
      </c>
      <c r="C6547" t="s">
        <v>61</v>
      </c>
      <c r="D6547" t="s">
        <v>62</v>
      </c>
      <c r="E6547" t="s">
        <v>37</v>
      </c>
      <c r="F6547">
        <v>10110</v>
      </c>
      <c r="G6547">
        <v>56</v>
      </c>
      <c r="H6547">
        <v>36</v>
      </c>
      <c r="I6547">
        <v>379.74415601507297</v>
      </c>
      <c r="J6547">
        <v>11287.4104816243</v>
      </c>
      <c r="K6547">
        <v>533.0743514733</v>
      </c>
      <c r="L6547">
        <v>26522.766672072899</v>
      </c>
      <c r="M6547">
        <v>299.69788536865599</v>
      </c>
      <c r="N6547">
        <v>7030.3909802914704</v>
      </c>
      <c r="O6547">
        <v>131.663887106142</v>
      </c>
      <c r="P6547">
        <v>467.73188363116998</v>
      </c>
      <c r="Q6547">
        <v>420707.60892624297</v>
      </c>
      <c r="R6547">
        <v>16519769515.539301</v>
      </c>
      <c r="S6547">
        <v>163129.22497140599</v>
      </c>
      <c r="T6547">
        <v>678285.99288108002</v>
      </c>
      <c r="U6547">
        <v>789.21</v>
      </c>
      <c r="V6547">
        <v>1.2251961278642099E-2</v>
      </c>
      <c r="W6547">
        <v>78921</v>
      </c>
      <c r="X6547">
        <v>111144726.160714</v>
      </c>
    </row>
    <row r="6548" spans="1:24" x14ac:dyDescent="0.25">
      <c r="A6548" t="s">
        <v>61</v>
      </c>
      <c r="B6548">
        <v>2022</v>
      </c>
      <c r="C6548" t="s">
        <v>61</v>
      </c>
      <c r="D6548" t="s">
        <v>62</v>
      </c>
      <c r="E6548" t="s">
        <v>37</v>
      </c>
      <c r="F6548">
        <v>10110</v>
      </c>
      <c r="G6548">
        <v>56</v>
      </c>
      <c r="H6548">
        <v>36</v>
      </c>
      <c r="I6548">
        <v>379.74415601507297</v>
      </c>
      <c r="J6548">
        <v>11287.4104816243</v>
      </c>
      <c r="K6548">
        <v>533.0743514733</v>
      </c>
      <c r="L6548">
        <v>26522.766672072899</v>
      </c>
      <c r="M6548">
        <v>442.03548864700502</v>
      </c>
      <c r="N6548">
        <v>15294.187023944</v>
      </c>
      <c r="O6548">
        <v>194.19593369014299</v>
      </c>
      <c r="P6548">
        <v>689.87504360386799</v>
      </c>
      <c r="Q6548">
        <v>620517.20271722204</v>
      </c>
      <c r="R6548">
        <v>35937751580.443802</v>
      </c>
      <c r="S6548">
        <v>240605.32353820899</v>
      </c>
      <c r="T6548">
        <v>1000429.08189624</v>
      </c>
      <c r="U6548">
        <v>1164.0350000000001</v>
      </c>
      <c r="V6548">
        <v>1.8070870550277E-2</v>
      </c>
      <c r="W6548">
        <v>116403.5</v>
      </c>
      <c r="X6548">
        <v>241843861.004464</v>
      </c>
    </row>
    <row r="6549" spans="1:24" x14ac:dyDescent="0.25">
      <c r="A6549" t="s">
        <v>61</v>
      </c>
      <c r="B6549">
        <v>2022</v>
      </c>
      <c r="C6549" t="s">
        <v>61</v>
      </c>
      <c r="D6549" t="s">
        <v>62</v>
      </c>
      <c r="E6549" t="s">
        <v>37</v>
      </c>
      <c r="F6549">
        <v>10110</v>
      </c>
      <c r="G6549">
        <v>56</v>
      </c>
      <c r="H6549">
        <v>36</v>
      </c>
      <c r="I6549">
        <v>379.74415601507297</v>
      </c>
      <c r="J6549">
        <v>11287.4104816243</v>
      </c>
      <c r="K6549">
        <v>533.0743514733</v>
      </c>
      <c r="L6549">
        <v>26522.766672072899</v>
      </c>
      <c r="M6549">
        <v>285.48823879472798</v>
      </c>
      <c r="N6549">
        <v>6379.5282305847204</v>
      </c>
      <c r="O6549">
        <v>125.421276151358</v>
      </c>
      <c r="P6549">
        <v>445.55520143809701</v>
      </c>
      <c r="Q6549">
        <v>400760.49976846302</v>
      </c>
      <c r="R6549">
        <v>14990394742.2803</v>
      </c>
      <c r="S6549">
        <v>155394.74052594099</v>
      </c>
      <c r="T6549">
        <v>646126.25901098596</v>
      </c>
      <c r="U6549">
        <v>751.79100000000005</v>
      </c>
      <c r="V6549">
        <v>1.16710561468197E-2</v>
      </c>
      <c r="W6549">
        <v>75179.100000000006</v>
      </c>
      <c r="X6549">
        <v>100851554.414464</v>
      </c>
    </row>
    <row r="6550" spans="1:24" x14ac:dyDescent="0.25">
      <c r="A6550" t="s">
        <v>61</v>
      </c>
      <c r="B6550">
        <v>2022</v>
      </c>
      <c r="C6550" t="s">
        <v>61</v>
      </c>
      <c r="D6550" t="s">
        <v>62</v>
      </c>
      <c r="E6550" t="s">
        <v>37</v>
      </c>
      <c r="F6550">
        <v>10110</v>
      </c>
      <c r="G6550">
        <v>56</v>
      </c>
      <c r="H6550">
        <v>36</v>
      </c>
      <c r="I6550">
        <v>379.74415601507297</v>
      </c>
      <c r="J6550">
        <v>11287.4104816243</v>
      </c>
      <c r="K6550">
        <v>533.0743514733</v>
      </c>
      <c r="L6550">
        <v>26522.766672072899</v>
      </c>
      <c r="M6550">
        <v>181.274670315355</v>
      </c>
      <c r="N6550">
        <v>2572.0912305777101</v>
      </c>
      <c r="O6550">
        <v>79.637958400156805</v>
      </c>
      <c r="P6550">
        <v>282.91138223055299</v>
      </c>
      <c r="Q6550">
        <v>254468.372419294</v>
      </c>
      <c r="R6550">
        <v>6043810994.4665003</v>
      </c>
      <c r="S6550">
        <v>98670.020441137502</v>
      </c>
      <c r="T6550">
        <v>410266.72439745098</v>
      </c>
      <c r="U6550">
        <v>477.36</v>
      </c>
      <c r="V6550">
        <v>7.4106970717205496E-3</v>
      </c>
      <c r="W6550">
        <v>47736</v>
      </c>
      <c r="X6550">
        <v>40643794.285714298</v>
      </c>
    </row>
    <row r="6551" spans="1:24" x14ac:dyDescent="0.25">
      <c r="A6551" t="s">
        <v>61</v>
      </c>
      <c r="B6551">
        <v>2022</v>
      </c>
      <c r="C6551" t="s">
        <v>61</v>
      </c>
      <c r="D6551" t="s">
        <v>62</v>
      </c>
      <c r="E6551" t="s">
        <v>37</v>
      </c>
      <c r="F6551">
        <v>10110</v>
      </c>
      <c r="G6551">
        <v>56</v>
      </c>
      <c r="H6551">
        <v>36</v>
      </c>
      <c r="I6551">
        <v>379.74415601507297</v>
      </c>
      <c r="J6551">
        <v>11287.4104816243</v>
      </c>
      <c r="K6551">
        <v>533.0743514733</v>
      </c>
      <c r="L6551">
        <v>26522.766672072899</v>
      </c>
      <c r="M6551">
        <v>271.252769618191</v>
      </c>
      <c r="N6551">
        <v>5759.1777573664904</v>
      </c>
      <c r="O6551">
        <v>119.16732075805599</v>
      </c>
      <c r="P6551">
        <v>423.33821847832502</v>
      </c>
      <c r="Q6551">
        <v>380777.14155478397</v>
      </c>
      <c r="R6551">
        <v>13532716660.7696</v>
      </c>
      <c r="S6551">
        <v>147646.20052200899</v>
      </c>
      <c r="T6551">
        <v>613908.08258755796</v>
      </c>
      <c r="U6551">
        <v>714.30399999999997</v>
      </c>
      <c r="V6551">
        <v>1.1089095360143899E-2</v>
      </c>
      <c r="W6551">
        <v>71430.399999999994</v>
      </c>
      <c r="X6551">
        <v>91041106.102857098</v>
      </c>
    </row>
    <row r="6552" spans="1:24" x14ac:dyDescent="0.25">
      <c r="A6552" t="s">
        <v>61</v>
      </c>
      <c r="B6552">
        <v>2022</v>
      </c>
      <c r="C6552" t="s">
        <v>61</v>
      </c>
      <c r="D6552" t="s">
        <v>63</v>
      </c>
      <c r="E6552" t="s">
        <v>37</v>
      </c>
      <c r="F6552">
        <v>10110</v>
      </c>
      <c r="G6552">
        <v>65</v>
      </c>
      <c r="H6552">
        <v>46</v>
      </c>
      <c r="I6552">
        <v>1763.87712344897</v>
      </c>
      <c r="J6552">
        <v>221374.58851745701</v>
      </c>
      <c r="K6552">
        <v>2706.94729640473</v>
      </c>
      <c r="L6552">
        <v>810217.063484482</v>
      </c>
      <c r="M6552">
        <v>3408.6502080141699</v>
      </c>
      <c r="N6552">
        <v>826715.31855972798</v>
      </c>
      <c r="O6552">
        <v>1592.2367591259799</v>
      </c>
      <c r="P6552">
        <v>5225.06365690235</v>
      </c>
      <c r="Q6552">
        <v>5231110.6835670304</v>
      </c>
      <c r="R6552">
        <v>3025726043024.5</v>
      </c>
      <c r="S6552">
        <v>1756137.0157703799</v>
      </c>
      <c r="T6552">
        <v>8706084.3513636906</v>
      </c>
      <c r="U6552">
        <v>1932.4760000000001</v>
      </c>
      <c r="V6552">
        <v>3.0000406892848702E-2</v>
      </c>
      <c r="W6552">
        <v>193247.6</v>
      </c>
      <c r="X6552">
        <v>574339597.10399997</v>
      </c>
    </row>
    <row r="6553" spans="1:24" x14ac:dyDescent="0.25">
      <c r="A6553" t="s">
        <v>61</v>
      </c>
      <c r="B6553">
        <v>2022</v>
      </c>
      <c r="C6553" t="s">
        <v>61</v>
      </c>
      <c r="D6553" t="s">
        <v>63</v>
      </c>
      <c r="E6553" t="s">
        <v>37</v>
      </c>
      <c r="F6553">
        <v>10110</v>
      </c>
      <c r="G6553">
        <v>65</v>
      </c>
      <c r="H6553">
        <v>46</v>
      </c>
      <c r="I6553">
        <v>1763.87712344897</v>
      </c>
      <c r="J6553">
        <v>221374.58851745701</v>
      </c>
      <c r="K6553">
        <v>2706.94729640473</v>
      </c>
      <c r="L6553">
        <v>810217.063484482</v>
      </c>
      <c r="M6553">
        <v>2812.1704644401698</v>
      </c>
      <c r="N6553">
        <v>562696.73710254603</v>
      </c>
      <c r="O6553">
        <v>1313.6112282458701</v>
      </c>
      <c r="P6553">
        <v>4310.7297006344697</v>
      </c>
      <c r="Q6553">
        <v>4315718.5580256199</v>
      </c>
      <c r="R6553">
        <v>2059434648848.9199</v>
      </c>
      <c r="S6553">
        <v>1448830.5768800799</v>
      </c>
      <c r="T6553">
        <v>7182606.5391711704</v>
      </c>
      <c r="U6553">
        <v>1594.3119999999999</v>
      </c>
      <c r="V6553">
        <v>2.47506353062865E-2</v>
      </c>
      <c r="W6553">
        <v>159431.20000000001</v>
      </c>
      <c r="X6553">
        <v>390891453.92984599</v>
      </c>
    </row>
    <row r="6554" spans="1:24" x14ac:dyDescent="0.25">
      <c r="A6554" t="s">
        <v>61</v>
      </c>
      <c r="B6554">
        <v>2022</v>
      </c>
      <c r="C6554" t="s">
        <v>61</v>
      </c>
      <c r="D6554" t="s">
        <v>63</v>
      </c>
      <c r="E6554" t="s">
        <v>37</v>
      </c>
      <c r="F6554">
        <v>10110</v>
      </c>
      <c r="G6554">
        <v>65</v>
      </c>
      <c r="H6554">
        <v>46</v>
      </c>
      <c r="I6554">
        <v>1763.87712344897</v>
      </c>
      <c r="J6554">
        <v>221374.58851745701</v>
      </c>
      <c r="K6554">
        <v>2706.94729640473</v>
      </c>
      <c r="L6554">
        <v>810217.063484482</v>
      </c>
      <c r="M6554">
        <v>275.03959598227402</v>
      </c>
      <c r="N6554">
        <v>5382.4692122253</v>
      </c>
      <c r="O6554">
        <v>128.47553377830101</v>
      </c>
      <c r="P6554">
        <v>421.60365818624803</v>
      </c>
      <c r="Q6554">
        <v>422091.584981094</v>
      </c>
      <c r="R6554">
        <v>19699498612.872299</v>
      </c>
      <c r="S6554">
        <v>141700.434433369</v>
      </c>
      <c r="T6554">
        <v>702482.73552881798</v>
      </c>
      <c r="U6554">
        <v>155.929</v>
      </c>
      <c r="V6554">
        <v>2.4206942008050802E-3</v>
      </c>
      <c r="W6554">
        <v>15592.9</v>
      </c>
      <c r="X6554">
        <v>3724999.87553846</v>
      </c>
    </row>
    <row r="6555" spans="1:24" x14ac:dyDescent="0.25">
      <c r="A6555" t="s">
        <v>61</v>
      </c>
      <c r="B6555">
        <v>2022</v>
      </c>
      <c r="C6555" t="s">
        <v>61</v>
      </c>
      <c r="D6555" t="s">
        <v>63</v>
      </c>
      <c r="E6555" t="s">
        <v>37</v>
      </c>
      <c r="F6555">
        <v>10110</v>
      </c>
      <c r="G6555">
        <v>65</v>
      </c>
      <c r="H6555">
        <v>46</v>
      </c>
      <c r="I6555">
        <v>1763.87712344897</v>
      </c>
      <c r="J6555">
        <v>221374.58851745701</v>
      </c>
      <c r="K6555">
        <v>2706.94729640473</v>
      </c>
      <c r="L6555">
        <v>810217.063484482</v>
      </c>
      <c r="M6555">
        <v>2236.6949696522001</v>
      </c>
      <c r="N6555">
        <v>355962.815836286</v>
      </c>
      <c r="O6555">
        <v>1044.79712856991</v>
      </c>
      <c r="P6555">
        <v>3428.5928107344998</v>
      </c>
      <c r="Q6555">
        <v>3432560.7608897998</v>
      </c>
      <c r="R6555">
        <v>1302801506207.2</v>
      </c>
      <c r="S6555">
        <v>1152345.5296054001</v>
      </c>
      <c r="T6555">
        <v>5712775.9921741998</v>
      </c>
      <c r="U6555">
        <v>1268.056</v>
      </c>
      <c r="V6555">
        <v>1.96857275137793E-2</v>
      </c>
      <c r="W6555">
        <v>126805.6</v>
      </c>
      <c r="X6555">
        <v>247252581.95938501</v>
      </c>
    </row>
    <row r="6556" spans="1:24" x14ac:dyDescent="0.25">
      <c r="A6556" t="s">
        <v>61</v>
      </c>
      <c r="B6556">
        <v>2022</v>
      </c>
      <c r="C6556" t="s">
        <v>61</v>
      </c>
      <c r="D6556" t="s">
        <v>63</v>
      </c>
      <c r="E6556" t="s">
        <v>37</v>
      </c>
      <c r="F6556">
        <v>10110</v>
      </c>
      <c r="G6556">
        <v>65</v>
      </c>
      <c r="H6556">
        <v>46</v>
      </c>
      <c r="I6556">
        <v>1763.87712344897</v>
      </c>
      <c r="J6556">
        <v>221374.58851745701</v>
      </c>
      <c r="K6556">
        <v>2706.94729640473</v>
      </c>
      <c r="L6556">
        <v>810217.063484482</v>
      </c>
      <c r="M6556">
        <v>3549.8909047972202</v>
      </c>
      <c r="N6556">
        <v>896646.22546453297</v>
      </c>
      <c r="O6556">
        <v>1658.21261924029</v>
      </c>
      <c r="P6556">
        <v>5441.5691903541501</v>
      </c>
      <c r="Q6556">
        <v>5447866.7813793402</v>
      </c>
      <c r="R6556">
        <v>3281668761737.8901</v>
      </c>
      <c r="S6556">
        <v>1828904.2405125201</v>
      </c>
      <c r="T6556">
        <v>9066829.3222461697</v>
      </c>
      <c r="U6556">
        <v>2012.55</v>
      </c>
      <c r="V6556">
        <v>3.1243502580214501E-2</v>
      </c>
      <c r="W6556">
        <v>201255</v>
      </c>
      <c r="X6556">
        <v>622930668.46153796</v>
      </c>
    </row>
    <row r="6557" spans="1:24" x14ac:dyDescent="0.25">
      <c r="A6557" t="s">
        <v>61</v>
      </c>
      <c r="B6557">
        <v>2022</v>
      </c>
      <c r="C6557" t="s">
        <v>61</v>
      </c>
      <c r="D6557" t="s">
        <v>63</v>
      </c>
      <c r="E6557" t="s">
        <v>37</v>
      </c>
      <c r="F6557">
        <v>10110</v>
      </c>
      <c r="G6557">
        <v>65</v>
      </c>
      <c r="H6557">
        <v>46</v>
      </c>
      <c r="I6557">
        <v>1763.87712344897</v>
      </c>
      <c r="J6557">
        <v>221374.58851745701</v>
      </c>
      <c r="K6557">
        <v>2706.94729640473</v>
      </c>
      <c r="L6557">
        <v>810217.063484482</v>
      </c>
      <c r="M6557">
        <v>3472.3050056451898</v>
      </c>
      <c r="N6557">
        <v>857880.595071155</v>
      </c>
      <c r="O6557">
        <v>1621.97096548267</v>
      </c>
      <c r="P6557">
        <v>5322.6390458077203</v>
      </c>
      <c r="Q6557">
        <v>5328798.9975996902</v>
      </c>
      <c r="R6557">
        <v>3139788993911.8301</v>
      </c>
      <c r="S6557">
        <v>1788931.97551379</v>
      </c>
      <c r="T6557">
        <v>8868666.0196855795</v>
      </c>
      <c r="U6557">
        <v>1968.5640000000001</v>
      </c>
      <c r="V6557">
        <v>3.0560649133346999E-2</v>
      </c>
      <c r="W6557">
        <v>196856.4</v>
      </c>
      <c r="X6557">
        <v>595994562.38399994</v>
      </c>
    </row>
    <row r="6558" spans="1:24" x14ac:dyDescent="0.25">
      <c r="A6558" t="s">
        <v>61</v>
      </c>
      <c r="B6558">
        <v>2022</v>
      </c>
      <c r="C6558" t="s">
        <v>61</v>
      </c>
      <c r="D6558" t="s">
        <v>63</v>
      </c>
      <c r="E6558" t="s">
        <v>37</v>
      </c>
      <c r="F6558">
        <v>10110</v>
      </c>
      <c r="G6558">
        <v>65</v>
      </c>
      <c r="H6558">
        <v>46</v>
      </c>
      <c r="I6558">
        <v>1763.87712344897</v>
      </c>
      <c r="J6558">
        <v>221374.58851745701</v>
      </c>
      <c r="K6558">
        <v>2706.94729640473</v>
      </c>
      <c r="L6558">
        <v>810217.063484482</v>
      </c>
      <c r="M6558">
        <v>4709.5625028714903</v>
      </c>
      <c r="N6558">
        <v>1578164.3969318899</v>
      </c>
      <c r="O6558">
        <v>2199.9143587226599</v>
      </c>
      <c r="P6558">
        <v>7219.2106470203098</v>
      </c>
      <c r="Q6558">
        <v>7227565.5230844095</v>
      </c>
      <c r="R6558">
        <v>5775982383258.4102</v>
      </c>
      <c r="S6558">
        <v>2426367.1936567398</v>
      </c>
      <c r="T6558">
        <v>12028763.852512101</v>
      </c>
      <c r="U6558">
        <v>2670.0059999999999</v>
      </c>
      <c r="V6558">
        <v>4.1450070482814502E-2</v>
      </c>
      <c r="W6558">
        <v>267000.59999999998</v>
      </c>
      <c r="X6558">
        <v>1096491774.7901499</v>
      </c>
    </row>
    <row r="6559" spans="1:24" x14ac:dyDescent="0.25">
      <c r="A6559" t="s">
        <v>61</v>
      </c>
      <c r="B6559">
        <v>2022</v>
      </c>
      <c r="C6559" t="s">
        <v>61</v>
      </c>
      <c r="D6559" t="s">
        <v>63</v>
      </c>
      <c r="E6559" t="s">
        <v>37</v>
      </c>
      <c r="F6559">
        <v>10110</v>
      </c>
      <c r="G6559">
        <v>65</v>
      </c>
      <c r="H6559">
        <v>46</v>
      </c>
      <c r="I6559">
        <v>1763.87712344897</v>
      </c>
      <c r="J6559">
        <v>221374.58851745701</v>
      </c>
      <c r="K6559">
        <v>2706.94729640473</v>
      </c>
      <c r="L6559">
        <v>810217.063484482</v>
      </c>
      <c r="M6559">
        <v>3363.28328839906</v>
      </c>
      <c r="N6559">
        <v>804855.67440311203</v>
      </c>
      <c r="O6559">
        <v>1571.0451223632399</v>
      </c>
      <c r="P6559">
        <v>5155.5214544348801</v>
      </c>
      <c r="Q6559">
        <v>5161487.9991034996</v>
      </c>
      <c r="R6559">
        <v>2945721120978.1099</v>
      </c>
      <c r="S6559">
        <v>1732763.97308027</v>
      </c>
      <c r="T6559">
        <v>8590212.0251267403</v>
      </c>
      <c r="U6559">
        <v>1906.7560000000001</v>
      </c>
      <c r="V6559">
        <v>2.9601120968840301E-2</v>
      </c>
      <c r="W6559">
        <v>190675.6</v>
      </c>
      <c r="X6559">
        <v>559150623.40553796</v>
      </c>
    </row>
    <row r="6560" spans="1:24" x14ac:dyDescent="0.25">
      <c r="A6560" t="s">
        <v>61</v>
      </c>
      <c r="B6560">
        <v>2022</v>
      </c>
      <c r="C6560" t="s">
        <v>61</v>
      </c>
      <c r="D6560" t="s">
        <v>63</v>
      </c>
      <c r="E6560" t="s">
        <v>37</v>
      </c>
      <c r="F6560">
        <v>10110</v>
      </c>
      <c r="G6560">
        <v>65</v>
      </c>
      <c r="H6560">
        <v>46</v>
      </c>
      <c r="I6560">
        <v>1763.87712344897</v>
      </c>
      <c r="J6560">
        <v>221374.58851745701</v>
      </c>
      <c r="K6560">
        <v>2706.94729640473</v>
      </c>
      <c r="L6560">
        <v>810217.063484482</v>
      </c>
      <c r="M6560">
        <v>3988.21260609717</v>
      </c>
      <c r="N6560">
        <v>1131742.7350965501</v>
      </c>
      <c r="O6560">
        <v>1862.9599187700401</v>
      </c>
      <c r="P6560">
        <v>6113.4652934242904</v>
      </c>
      <c r="Q6560">
        <v>6120540.47758862</v>
      </c>
      <c r="R6560">
        <v>4142107193019.1802</v>
      </c>
      <c r="S6560">
        <v>2054727.63613654</v>
      </c>
      <c r="T6560">
        <v>10186353.319040701</v>
      </c>
      <c r="U6560">
        <v>2261.049</v>
      </c>
      <c r="V6560">
        <v>3.51012845720561E-2</v>
      </c>
      <c r="W6560">
        <v>226104.9</v>
      </c>
      <c r="X6560">
        <v>786288138.23861504</v>
      </c>
    </row>
    <row r="6561" spans="1:24" x14ac:dyDescent="0.25">
      <c r="A6561" t="s">
        <v>61</v>
      </c>
      <c r="B6561">
        <v>2022</v>
      </c>
      <c r="C6561" t="s">
        <v>61</v>
      </c>
      <c r="D6561" t="s">
        <v>63</v>
      </c>
      <c r="E6561" t="s">
        <v>37</v>
      </c>
      <c r="F6561">
        <v>10110</v>
      </c>
      <c r="G6561">
        <v>65</v>
      </c>
      <c r="H6561">
        <v>46</v>
      </c>
      <c r="I6561">
        <v>1763.87712344897</v>
      </c>
      <c r="J6561">
        <v>221374.58851745701</v>
      </c>
      <c r="K6561">
        <v>2706.94729640473</v>
      </c>
      <c r="L6561">
        <v>810217.063484482</v>
      </c>
      <c r="M6561">
        <v>1263.59923818788</v>
      </c>
      <c r="N6561">
        <v>113608.237510504</v>
      </c>
      <c r="O6561">
        <v>590.24805511459704</v>
      </c>
      <c r="P6561">
        <v>1936.95042126116</v>
      </c>
      <c r="Q6561">
        <v>1939192.07640924</v>
      </c>
      <c r="R6561">
        <v>415799000236.87402</v>
      </c>
      <c r="S6561">
        <v>651006.48639854696</v>
      </c>
      <c r="T6561">
        <v>3227377.6664199298</v>
      </c>
      <c r="U6561">
        <v>716.37599999999998</v>
      </c>
      <c r="V6561">
        <v>1.1121261784504099E-2</v>
      </c>
      <c r="W6561">
        <v>71637.600000000006</v>
      </c>
      <c r="X6561">
        <v>78881373.688615397</v>
      </c>
    </row>
    <row r="6562" spans="1:24" x14ac:dyDescent="0.25">
      <c r="A6562" t="s">
        <v>61</v>
      </c>
      <c r="B6562">
        <v>2022</v>
      </c>
      <c r="C6562" t="s">
        <v>61</v>
      </c>
      <c r="D6562" t="s">
        <v>63</v>
      </c>
      <c r="E6562" t="s">
        <v>37</v>
      </c>
      <c r="F6562">
        <v>10110</v>
      </c>
      <c r="G6562">
        <v>65</v>
      </c>
      <c r="H6562">
        <v>46</v>
      </c>
      <c r="I6562">
        <v>1763.87712344897</v>
      </c>
      <c r="J6562">
        <v>221374.58851745701</v>
      </c>
      <c r="K6562">
        <v>2706.94729640473</v>
      </c>
      <c r="L6562">
        <v>810217.063484482</v>
      </c>
      <c r="M6562">
        <v>772.95212202081905</v>
      </c>
      <c r="N6562">
        <v>42510.5084265853</v>
      </c>
      <c r="O6562">
        <v>361.05869086607902</v>
      </c>
      <c r="P6562">
        <v>1184.8455531755601</v>
      </c>
      <c r="Q6562">
        <v>1186216.7886521099</v>
      </c>
      <c r="R6562">
        <v>155585785772.806</v>
      </c>
      <c r="S6562">
        <v>398225.03045562701</v>
      </c>
      <c r="T6562">
        <v>1974208.54684859</v>
      </c>
      <c r="U6562">
        <v>438.21199999999999</v>
      </c>
      <c r="V6562">
        <v>6.8029503628138201E-3</v>
      </c>
      <c r="W6562">
        <v>43821.2</v>
      </c>
      <c r="X6562">
        <v>29499218.3298462</v>
      </c>
    </row>
    <row r="6563" spans="1:24" x14ac:dyDescent="0.25">
      <c r="A6563" t="s">
        <v>61</v>
      </c>
      <c r="B6563">
        <v>2022</v>
      </c>
      <c r="C6563" t="s">
        <v>61</v>
      </c>
      <c r="D6563" t="s">
        <v>63</v>
      </c>
      <c r="E6563" t="s">
        <v>37</v>
      </c>
      <c r="F6563">
        <v>10110</v>
      </c>
      <c r="G6563">
        <v>65</v>
      </c>
      <c r="H6563">
        <v>46</v>
      </c>
      <c r="I6563">
        <v>1763.87712344897</v>
      </c>
      <c r="J6563">
        <v>221374.58851745701</v>
      </c>
      <c r="K6563">
        <v>2706.94729640473</v>
      </c>
      <c r="L6563">
        <v>810217.063484482</v>
      </c>
      <c r="M6563">
        <v>3070.2662567745901</v>
      </c>
      <c r="N6563">
        <v>670722.98702492705</v>
      </c>
      <c r="O6563">
        <v>1434.1720317464501</v>
      </c>
      <c r="P6563">
        <v>4706.3604818027397</v>
      </c>
      <c r="Q6563">
        <v>4711807.2072774498</v>
      </c>
      <c r="R6563">
        <v>2454803925772.2798</v>
      </c>
      <c r="S6563">
        <v>1581801.5615435699</v>
      </c>
      <c r="T6563">
        <v>7841812.8530113297</v>
      </c>
      <c r="U6563">
        <v>1740.635</v>
      </c>
      <c r="V6563">
        <v>2.7022202734695602E-2</v>
      </c>
      <c r="W6563">
        <v>174063.5</v>
      </c>
      <c r="X6563">
        <v>465950583.14999998</v>
      </c>
    </row>
    <row r="6564" spans="1:24" x14ac:dyDescent="0.25">
      <c r="A6564" t="s">
        <v>61</v>
      </c>
      <c r="B6564">
        <v>2022</v>
      </c>
      <c r="C6564" t="s">
        <v>61</v>
      </c>
      <c r="D6564" t="s">
        <v>63</v>
      </c>
      <c r="E6564" t="s">
        <v>37</v>
      </c>
      <c r="F6564">
        <v>10110</v>
      </c>
      <c r="G6564">
        <v>65</v>
      </c>
      <c r="H6564">
        <v>46</v>
      </c>
      <c r="I6564">
        <v>1763.87712344897</v>
      </c>
      <c r="J6564">
        <v>221374.58851745701</v>
      </c>
      <c r="K6564">
        <v>2706.94729640473</v>
      </c>
      <c r="L6564">
        <v>810217.063484482</v>
      </c>
      <c r="M6564">
        <v>3351.69990732937</v>
      </c>
      <c r="N6564">
        <v>799321.26368521503</v>
      </c>
      <c r="O6564">
        <v>1565.6343339254099</v>
      </c>
      <c r="P6564">
        <v>5137.7654807333302</v>
      </c>
      <c r="Q6564">
        <v>5143711.4762080098</v>
      </c>
      <c r="R6564">
        <v>2925465526015.7402</v>
      </c>
      <c r="S6564">
        <v>1726796.21369667</v>
      </c>
      <c r="T6564">
        <v>8560626.7387193497</v>
      </c>
      <c r="U6564">
        <v>1900.1890000000001</v>
      </c>
      <c r="V6564">
        <v>2.9499172653795099E-2</v>
      </c>
      <c r="W6564">
        <v>190018.9</v>
      </c>
      <c r="X6564">
        <v>555305094.28784597</v>
      </c>
    </row>
    <row r="6565" spans="1:24" x14ac:dyDescent="0.25">
      <c r="A6565" t="s">
        <v>61</v>
      </c>
      <c r="B6565">
        <v>2022</v>
      </c>
      <c r="C6565" t="s">
        <v>61</v>
      </c>
      <c r="D6565" t="s">
        <v>63</v>
      </c>
      <c r="E6565" t="s">
        <v>37</v>
      </c>
      <c r="F6565">
        <v>10110</v>
      </c>
      <c r="G6565">
        <v>65</v>
      </c>
      <c r="H6565">
        <v>46</v>
      </c>
      <c r="I6565">
        <v>1763.87712344897</v>
      </c>
      <c r="J6565">
        <v>221374.58851745701</v>
      </c>
      <c r="K6565">
        <v>2706.94729640473</v>
      </c>
      <c r="L6565">
        <v>810217.063484482</v>
      </c>
      <c r="M6565">
        <v>3634.66107547306</v>
      </c>
      <c r="N6565">
        <v>939980.73248886701</v>
      </c>
      <c r="O6565">
        <v>1697.81016477609</v>
      </c>
      <c r="P6565">
        <v>5571.5119861700196</v>
      </c>
      <c r="Q6565">
        <v>5577959.9614972603</v>
      </c>
      <c r="R6565">
        <v>3440270330526.5098</v>
      </c>
      <c r="S6565">
        <v>1872577.84310366</v>
      </c>
      <c r="T6565">
        <v>9283342.0798908602</v>
      </c>
      <c r="U6565">
        <v>2060.6089999999999</v>
      </c>
      <c r="V6565">
        <v>3.1989586647940799E-2</v>
      </c>
      <c r="W6565">
        <v>206060.9</v>
      </c>
      <c r="X6565">
        <v>653041546.92784595</v>
      </c>
    </row>
    <row r="6566" spans="1:24" x14ac:dyDescent="0.25">
      <c r="A6566" t="s">
        <v>61</v>
      </c>
      <c r="B6566">
        <v>2022</v>
      </c>
      <c r="C6566" t="s">
        <v>61</v>
      </c>
      <c r="D6566" t="s">
        <v>63</v>
      </c>
      <c r="E6566" t="s">
        <v>37</v>
      </c>
      <c r="F6566">
        <v>10110</v>
      </c>
      <c r="G6566">
        <v>65</v>
      </c>
      <c r="H6566">
        <v>46</v>
      </c>
      <c r="I6566">
        <v>1763.87712344897</v>
      </c>
      <c r="J6566">
        <v>221374.58851745701</v>
      </c>
      <c r="K6566">
        <v>2706.94729640473</v>
      </c>
      <c r="L6566">
        <v>810217.063484482</v>
      </c>
      <c r="M6566">
        <v>4541.5073460577596</v>
      </c>
      <c r="N6566">
        <v>1467544.07576144</v>
      </c>
      <c r="O6566">
        <v>2121.4130218561299</v>
      </c>
      <c r="P6566">
        <v>6961.6016702593897</v>
      </c>
      <c r="Q6566">
        <v>6969658.4124721596</v>
      </c>
      <c r="R6566">
        <v>5371118968804.8398</v>
      </c>
      <c r="S6566">
        <v>2339785.1557351602</v>
      </c>
      <c r="T6566">
        <v>11599531.669209201</v>
      </c>
      <c r="U6566">
        <v>2574.73</v>
      </c>
      <c r="V6566">
        <v>3.9970973838342298E-2</v>
      </c>
      <c r="W6566">
        <v>257473</v>
      </c>
      <c r="X6566">
        <v>1019624768.98462</v>
      </c>
    </row>
    <row r="6567" spans="1:24" x14ac:dyDescent="0.25">
      <c r="A6567" t="s">
        <v>61</v>
      </c>
      <c r="B6567">
        <v>2022</v>
      </c>
      <c r="C6567" t="s">
        <v>61</v>
      </c>
      <c r="D6567" t="s">
        <v>64</v>
      </c>
      <c r="E6567" t="s">
        <v>37</v>
      </c>
      <c r="F6567">
        <v>10110</v>
      </c>
      <c r="G6567">
        <v>23</v>
      </c>
      <c r="H6567">
        <v>23</v>
      </c>
      <c r="I6567">
        <v>3725.08869584682</v>
      </c>
      <c r="J6567">
        <v>456551.94910720002</v>
      </c>
      <c r="K6567">
        <v>5274.8090641192402</v>
      </c>
      <c r="L6567">
        <v>861508.82434170204</v>
      </c>
      <c r="M6567">
        <v>5906.6496396825596</v>
      </c>
      <c r="N6567">
        <v>1147887.65994386</v>
      </c>
      <c r="O6567">
        <v>3684.71200348925</v>
      </c>
      <c r="P6567">
        <v>8128.5872758758596</v>
      </c>
      <c r="Q6567">
        <v>8363948.2444300298</v>
      </c>
      <c r="R6567">
        <v>2166052188208.6699</v>
      </c>
      <c r="S6567">
        <v>5311722.6499333698</v>
      </c>
      <c r="T6567">
        <v>11416173.838926701</v>
      </c>
      <c r="U6567">
        <v>1585.64</v>
      </c>
      <c r="V6567">
        <v>2.4616008263790401E-2</v>
      </c>
      <c r="W6567">
        <v>158564</v>
      </c>
      <c r="X6567">
        <v>1092995440.1739099</v>
      </c>
    </row>
    <row r="6568" spans="1:24" x14ac:dyDescent="0.25">
      <c r="A6568" t="s">
        <v>61</v>
      </c>
      <c r="B6568">
        <v>2022</v>
      </c>
      <c r="C6568" t="s">
        <v>61</v>
      </c>
      <c r="D6568" t="s">
        <v>64</v>
      </c>
      <c r="E6568" t="s">
        <v>37</v>
      </c>
      <c r="F6568">
        <v>10110</v>
      </c>
      <c r="G6568">
        <v>23</v>
      </c>
      <c r="H6568">
        <v>23</v>
      </c>
      <c r="I6568">
        <v>3725.08869584682</v>
      </c>
      <c r="J6568">
        <v>456551.94910720002</v>
      </c>
      <c r="K6568">
        <v>5274.8090641192402</v>
      </c>
      <c r="L6568">
        <v>861508.82434170204</v>
      </c>
      <c r="M6568">
        <v>2493.99530802249</v>
      </c>
      <c r="N6568">
        <v>204648.34156324301</v>
      </c>
      <c r="O6568">
        <v>1555.8150573850901</v>
      </c>
      <c r="P6568">
        <v>3432.1755586598902</v>
      </c>
      <c r="Q6568">
        <v>3531553.24094566</v>
      </c>
      <c r="R6568">
        <v>386169312141.58698</v>
      </c>
      <c r="S6568">
        <v>2242796.19997278</v>
      </c>
      <c r="T6568">
        <v>4820310.2819185499</v>
      </c>
      <c r="U6568">
        <v>669.51300000000003</v>
      </c>
      <c r="V6568">
        <v>1.0393744822730901E-2</v>
      </c>
      <c r="W6568">
        <v>66951.3</v>
      </c>
      <c r="X6568">
        <v>194823334.425652</v>
      </c>
    </row>
    <row r="6569" spans="1:24" x14ac:dyDescent="0.25">
      <c r="A6569" t="s">
        <v>61</v>
      </c>
      <c r="B6569">
        <v>2022</v>
      </c>
      <c r="C6569" t="s">
        <v>61</v>
      </c>
      <c r="D6569" t="s">
        <v>64</v>
      </c>
      <c r="E6569" t="s">
        <v>37</v>
      </c>
      <c r="F6569">
        <v>10110</v>
      </c>
      <c r="G6569">
        <v>23</v>
      </c>
      <c r="H6569">
        <v>23</v>
      </c>
      <c r="I6569">
        <v>3725.08869584682</v>
      </c>
      <c r="J6569">
        <v>456551.94910720002</v>
      </c>
      <c r="K6569">
        <v>5274.8090641192402</v>
      </c>
      <c r="L6569">
        <v>861508.82434170204</v>
      </c>
      <c r="M6569">
        <v>9090.1700405723805</v>
      </c>
      <c r="N6569">
        <v>2718698.0753441998</v>
      </c>
      <c r="O6569">
        <v>5670.6696190728499</v>
      </c>
      <c r="P6569">
        <v>12509.670462071899</v>
      </c>
      <c r="Q6569">
        <v>12871884.4675714</v>
      </c>
      <c r="R6569">
        <v>5130155258804.6699</v>
      </c>
      <c r="S6569">
        <v>8174593.8969979398</v>
      </c>
      <c r="T6569">
        <v>17569175.038144801</v>
      </c>
      <c r="U6569">
        <v>2440.2559999999999</v>
      </c>
      <c r="V6569">
        <v>3.7883354268159301E-2</v>
      </c>
      <c r="W6569">
        <v>244025.60000000001</v>
      </c>
      <c r="X6569">
        <v>2588820907.2417402</v>
      </c>
    </row>
    <row r="6570" spans="1:24" x14ac:dyDescent="0.25">
      <c r="A6570" t="s">
        <v>61</v>
      </c>
      <c r="B6570">
        <v>2022</v>
      </c>
      <c r="C6570" t="s">
        <v>61</v>
      </c>
      <c r="D6570" t="s">
        <v>64</v>
      </c>
      <c r="E6570" t="s">
        <v>37</v>
      </c>
      <c r="F6570">
        <v>10110</v>
      </c>
      <c r="G6570">
        <v>23</v>
      </c>
      <c r="H6570">
        <v>23</v>
      </c>
      <c r="I6570">
        <v>3725.08869584682</v>
      </c>
      <c r="J6570">
        <v>456551.94910720002</v>
      </c>
      <c r="K6570">
        <v>5274.8090641192402</v>
      </c>
      <c r="L6570">
        <v>861508.82434170204</v>
      </c>
      <c r="M6570">
        <v>4392.3414834016903</v>
      </c>
      <c r="N6570">
        <v>634759.42704636801</v>
      </c>
      <c r="O6570">
        <v>2740.0496685264402</v>
      </c>
      <c r="P6570">
        <v>6044.63329827694</v>
      </c>
      <c r="Q6570">
        <v>6219653.9629205298</v>
      </c>
      <c r="R6570">
        <v>1197784499231.49</v>
      </c>
      <c r="S6570">
        <v>3949937.9795414102</v>
      </c>
      <c r="T6570">
        <v>8489369.9462996591</v>
      </c>
      <c r="U6570">
        <v>1179.124</v>
      </c>
      <c r="V6570">
        <v>1.83051172574062E-2</v>
      </c>
      <c r="W6570">
        <v>117912.4</v>
      </c>
      <c r="X6570">
        <v>604374873.41565204</v>
      </c>
    </row>
    <row r="6571" spans="1:24" x14ac:dyDescent="0.25">
      <c r="A6571" t="s">
        <v>61</v>
      </c>
      <c r="B6571">
        <v>2022</v>
      </c>
      <c r="C6571" t="s">
        <v>61</v>
      </c>
      <c r="D6571" t="s">
        <v>64</v>
      </c>
      <c r="E6571" t="s">
        <v>37</v>
      </c>
      <c r="F6571">
        <v>10110</v>
      </c>
      <c r="G6571">
        <v>23</v>
      </c>
      <c r="H6571">
        <v>23</v>
      </c>
      <c r="I6571">
        <v>3725.08869584682</v>
      </c>
      <c r="J6571">
        <v>456551.94910720002</v>
      </c>
      <c r="K6571">
        <v>5274.8090641192402</v>
      </c>
      <c r="L6571">
        <v>861508.82434170204</v>
      </c>
      <c r="M6571">
        <v>2100.4210618627999</v>
      </c>
      <c r="N6571">
        <v>145154.22934411699</v>
      </c>
      <c r="O6571">
        <v>1310.29385034651</v>
      </c>
      <c r="P6571">
        <v>2890.54827337908</v>
      </c>
      <c r="Q6571">
        <v>2974243.2892761501</v>
      </c>
      <c r="R6571">
        <v>273904535321.814</v>
      </c>
      <c r="S6571">
        <v>1888863.3674391001</v>
      </c>
      <c r="T6571">
        <v>4059623.2111131898</v>
      </c>
      <c r="U6571">
        <v>563.85799999999995</v>
      </c>
      <c r="V6571">
        <v>8.7535210940720004E-3</v>
      </c>
      <c r="W6571">
        <v>56385.8</v>
      </c>
      <c r="X6571">
        <v>138176589.92347801</v>
      </c>
    </row>
    <row r="6572" spans="1:24" x14ac:dyDescent="0.25">
      <c r="A6572" t="s">
        <v>61</v>
      </c>
      <c r="B6572">
        <v>2022</v>
      </c>
      <c r="C6572" t="s">
        <v>61</v>
      </c>
      <c r="D6572" t="s">
        <v>64</v>
      </c>
      <c r="E6572" t="s">
        <v>37</v>
      </c>
      <c r="F6572">
        <v>10110</v>
      </c>
      <c r="G6572">
        <v>23</v>
      </c>
      <c r="H6572">
        <v>23</v>
      </c>
      <c r="I6572">
        <v>3725.08869584682</v>
      </c>
      <c r="J6572">
        <v>456551.94910720002</v>
      </c>
      <c r="K6572">
        <v>5274.8090641192402</v>
      </c>
      <c r="L6572">
        <v>861508.82434170204</v>
      </c>
      <c r="M6572">
        <v>3885.8933246691399</v>
      </c>
      <c r="N6572">
        <v>496819.591887502</v>
      </c>
      <c r="O6572">
        <v>2424.1149638353399</v>
      </c>
      <c r="P6572">
        <v>5347.6716855029299</v>
      </c>
      <c r="Q6572">
        <v>5502512.0217991397</v>
      </c>
      <c r="R6572">
        <v>937493451410.99402</v>
      </c>
      <c r="S6572">
        <v>3494500.0714447801</v>
      </c>
      <c r="T6572">
        <v>7510523.9721534997</v>
      </c>
      <c r="U6572">
        <v>1043.1679999999999</v>
      </c>
      <c r="V6572">
        <v>1.61944906211509E-2</v>
      </c>
      <c r="W6572">
        <v>104316.8</v>
      </c>
      <c r="X6572">
        <v>473025890.25391299</v>
      </c>
    </row>
    <row r="6573" spans="1:24" x14ac:dyDescent="0.25">
      <c r="A6573" t="s">
        <v>61</v>
      </c>
      <c r="B6573">
        <v>2022</v>
      </c>
      <c r="C6573" t="s">
        <v>61</v>
      </c>
      <c r="D6573" t="s">
        <v>65</v>
      </c>
      <c r="E6573" t="s">
        <v>37</v>
      </c>
      <c r="F6573">
        <v>10110</v>
      </c>
      <c r="G6573">
        <v>56</v>
      </c>
      <c r="H6573">
        <v>40</v>
      </c>
      <c r="I6573">
        <v>608.61073160632805</v>
      </c>
      <c r="J6573">
        <v>22402.688713957799</v>
      </c>
      <c r="K6573">
        <v>879.57223596784104</v>
      </c>
      <c r="L6573">
        <v>47268.151119385402</v>
      </c>
      <c r="M6573">
        <v>2247.7947958670102</v>
      </c>
      <c r="N6573">
        <v>305586.56392792898</v>
      </c>
      <c r="O6573">
        <v>1139.96115271492</v>
      </c>
      <c r="P6573">
        <v>3355.6284390190999</v>
      </c>
      <c r="Q6573">
        <v>3248542.61011698</v>
      </c>
      <c r="R6573">
        <v>644766887949.46204</v>
      </c>
      <c r="S6573">
        <v>1639347.1994553299</v>
      </c>
      <c r="T6573">
        <v>4857738.0207786299</v>
      </c>
      <c r="U6573">
        <v>3693.3209999999999</v>
      </c>
      <c r="V6573">
        <v>5.7336356459745302E-2</v>
      </c>
      <c r="W6573">
        <v>369332.1</v>
      </c>
      <c r="X6573">
        <v>2435455669.5144601</v>
      </c>
    </row>
    <row r="6574" spans="1:24" x14ac:dyDescent="0.25">
      <c r="A6574" t="s">
        <v>61</v>
      </c>
      <c r="B6574">
        <v>2022</v>
      </c>
      <c r="C6574" t="s">
        <v>61</v>
      </c>
      <c r="D6574" t="s">
        <v>65</v>
      </c>
      <c r="E6574" t="s">
        <v>37</v>
      </c>
      <c r="F6574">
        <v>10110</v>
      </c>
      <c r="G6574">
        <v>56</v>
      </c>
      <c r="H6574">
        <v>40</v>
      </c>
      <c r="I6574">
        <v>608.61073160632805</v>
      </c>
      <c r="J6574">
        <v>22402.688713957799</v>
      </c>
      <c r="K6574">
        <v>879.57223596784104</v>
      </c>
      <c r="L6574">
        <v>47268.151119385402</v>
      </c>
      <c r="M6574">
        <v>2474.10730502556</v>
      </c>
      <c r="N6574">
        <v>370218.39660094999</v>
      </c>
      <c r="O6574">
        <v>1254.73473849266</v>
      </c>
      <c r="P6574">
        <v>3693.4798715584602</v>
      </c>
      <c r="Q6574">
        <v>3575612.4256338598</v>
      </c>
      <c r="R6574">
        <v>781135663720.90601</v>
      </c>
      <c r="S6574">
        <v>1804399.9786382599</v>
      </c>
      <c r="T6574">
        <v>5346824.8726294599</v>
      </c>
      <c r="U6574">
        <v>4065.172</v>
      </c>
      <c r="V6574">
        <v>6.3109096355874805E-2</v>
      </c>
      <c r="W6574">
        <v>406517.2</v>
      </c>
      <c r="X6574">
        <v>2950597659.5114298</v>
      </c>
    </row>
    <row r="6575" spans="1:24" x14ac:dyDescent="0.25">
      <c r="A6575" t="s">
        <v>61</v>
      </c>
      <c r="B6575">
        <v>2022</v>
      </c>
      <c r="C6575" t="s">
        <v>61</v>
      </c>
      <c r="D6575" t="s">
        <v>65</v>
      </c>
      <c r="E6575" t="s">
        <v>37</v>
      </c>
      <c r="F6575">
        <v>10110</v>
      </c>
      <c r="G6575">
        <v>56</v>
      </c>
      <c r="H6575">
        <v>40</v>
      </c>
      <c r="I6575">
        <v>608.61073160632805</v>
      </c>
      <c r="J6575">
        <v>22402.688713957799</v>
      </c>
      <c r="K6575">
        <v>879.57223596784104</v>
      </c>
      <c r="L6575">
        <v>47268.151119385402</v>
      </c>
      <c r="M6575">
        <v>572.23163373529098</v>
      </c>
      <c r="N6575">
        <v>19804.535346273598</v>
      </c>
      <c r="O6575">
        <v>290.20524204978199</v>
      </c>
      <c r="P6575">
        <v>854.25802542079998</v>
      </c>
      <c r="Q6575">
        <v>826996.68513509899</v>
      </c>
      <c r="R6575">
        <v>41786224035.404602</v>
      </c>
      <c r="S6575">
        <v>417336.28351153102</v>
      </c>
      <c r="T6575">
        <v>1236657.0867586699</v>
      </c>
      <c r="U6575">
        <v>940.226</v>
      </c>
      <c r="V6575">
        <v>1.45963844162802E-2</v>
      </c>
      <c r="W6575">
        <v>94022.6</v>
      </c>
      <c r="X6575">
        <v>157767572.23500001</v>
      </c>
    </row>
    <row r="6576" spans="1:24" x14ac:dyDescent="0.25">
      <c r="A6576" t="s">
        <v>61</v>
      </c>
      <c r="B6576">
        <v>2022</v>
      </c>
      <c r="C6576" t="s">
        <v>61</v>
      </c>
      <c r="D6576" t="s">
        <v>65</v>
      </c>
      <c r="E6576" t="s">
        <v>37</v>
      </c>
      <c r="F6576">
        <v>10110</v>
      </c>
      <c r="G6576">
        <v>56</v>
      </c>
      <c r="H6576">
        <v>40</v>
      </c>
      <c r="I6576">
        <v>608.61073160632805</v>
      </c>
      <c r="J6576">
        <v>22402.688713957799</v>
      </c>
      <c r="K6576">
        <v>879.57223596784104</v>
      </c>
      <c r="L6576">
        <v>47268.151119385402</v>
      </c>
      <c r="M6576">
        <v>1041.3840850798799</v>
      </c>
      <c r="N6576">
        <v>65590.781432713105</v>
      </c>
      <c r="O6576">
        <v>528.13424260497902</v>
      </c>
      <c r="P6576">
        <v>1554.63392755478</v>
      </c>
      <c r="Q6576">
        <v>1505021.9798087999</v>
      </c>
      <c r="R6576">
        <v>138392092502.20099</v>
      </c>
      <c r="S6576">
        <v>759495.52271054499</v>
      </c>
      <c r="T6576">
        <v>2250548.4369070502</v>
      </c>
      <c r="U6576">
        <v>1711.0840000000001</v>
      </c>
      <c r="V6576">
        <v>2.6563443079160198E-2</v>
      </c>
      <c r="W6576">
        <v>171108.4</v>
      </c>
      <c r="X6576">
        <v>522651830.00285703</v>
      </c>
    </row>
    <row r="6577" spans="1:24" x14ac:dyDescent="0.25">
      <c r="A6577" t="s">
        <v>61</v>
      </c>
      <c r="B6577">
        <v>2022</v>
      </c>
      <c r="C6577" t="s">
        <v>61</v>
      </c>
      <c r="D6577" t="s">
        <v>65</v>
      </c>
      <c r="E6577" t="s">
        <v>37</v>
      </c>
      <c r="F6577">
        <v>10110</v>
      </c>
      <c r="G6577">
        <v>56</v>
      </c>
      <c r="H6577">
        <v>40</v>
      </c>
      <c r="I6577">
        <v>608.61073160632805</v>
      </c>
      <c r="J6577">
        <v>22402.688713957799</v>
      </c>
      <c r="K6577">
        <v>879.57223596784104</v>
      </c>
      <c r="L6577">
        <v>47268.151119385402</v>
      </c>
      <c r="M6577">
        <v>720.18611981025197</v>
      </c>
      <c r="N6577">
        <v>31369.704397549998</v>
      </c>
      <c r="O6577">
        <v>365.23983453370198</v>
      </c>
      <c r="P6577">
        <v>1075.1324050868</v>
      </c>
      <c r="Q6577">
        <v>1040822.45484335</v>
      </c>
      <c r="R6577">
        <v>66187944981.354202</v>
      </c>
      <c r="S6577">
        <v>525241.49480564601</v>
      </c>
      <c r="T6577">
        <v>1556403.4148810599</v>
      </c>
      <c r="U6577">
        <v>1183.328</v>
      </c>
      <c r="V6577">
        <v>1.8370381566291599E-2</v>
      </c>
      <c r="W6577">
        <v>118332.8</v>
      </c>
      <c r="X6577">
        <v>249929016.41142899</v>
      </c>
    </row>
    <row r="6578" spans="1:24" x14ac:dyDescent="0.25">
      <c r="A6578" t="s">
        <v>61</v>
      </c>
      <c r="B6578">
        <v>2022</v>
      </c>
      <c r="C6578" t="s">
        <v>61</v>
      </c>
      <c r="D6578" t="s">
        <v>65</v>
      </c>
      <c r="E6578" t="s">
        <v>37</v>
      </c>
      <c r="F6578">
        <v>10110</v>
      </c>
      <c r="G6578">
        <v>56</v>
      </c>
      <c r="H6578">
        <v>40</v>
      </c>
      <c r="I6578">
        <v>608.61073160632805</v>
      </c>
      <c r="J6578">
        <v>22402.688713957799</v>
      </c>
      <c r="K6578">
        <v>879.57223596784104</v>
      </c>
      <c r="L6578">
        <v>47268.151119385402</v>
      </c>
      <c r="M6578">
        <v>762.25998829693003</v>
      </c>
      <c r="N6578">
        <v>35142.057106340202</v>
      </c>
      <c r="O6578">
        <v>386.57744760560502</v>
      </c>
      <c r="P6578">
        <v>1137.9425289882499</v>
      </c>
      <c r="Q6578">
        <v>1101628.16308805</v>
      </c>
      <c r="R6578">
        <v>74147352898.477402</v>
      </c>
      <c r="S6578">
        <v>555926.53714167501</v>
      </c>
      <c r="T6578">
        <v>1647329.7890344199</v>
      </c>
      <c r="U6578">
        <v>1252.4590000000001</v>
      </c>
      <c r="V6578">
        <v>1.9443594443920801E-2</v>
      </c>
      <c r="W6578">
        <v>125245.9</v>
      </c>
      <c r="X6578">
        <v>279991458.86446398</v>
      </c>
    </row>
    <row r="6579" spans="1:24" x14ac:dyDescent="0.25">
      <c r="A6579" t="s">
        <v>61</v>
      </c>
      <c r="B6579">
        <v>2022</v>
      </c>
      <c r="C6579" t="s">
        <v>61</v>
      </c>
      <c r="D6579" t="s">
        <v>65</v>
      </c>
      <c r="E6579" t="s">
        <v>37</v>
      </c>
      <c r="F6579">
        <v>10110</v>
      </c>
      <c r="G6579">
        <v>56</v>
      </c>
      <c r="H6579">
        <v>40</v>
      </c>
      <c r="I6579">
        <v>608.61073160632805</v>
      </c>
      <c r="J6579">
        <v>22402.688713957799</v>
      </c>
      <c r="K6579">
        <v>879.57223596784104</v>
      </c>
      <c r="L6579">
        <v>47268.151119385402</v>
      </c>
      <c r="M6579">
        <v>476.78747297259201</v>
      </c>
      <c r="N6579">
        <v>13748.9839513919</v>
      </c>
      <c r="O6579">
        <v>241.80107467515799</v>
      </c>
      <c r="P6579">
        <v>711.77387127002601</v>
      </c>
      <c r="Q6579">
        <v>689059.528373915</v>
      </c>
      <c r="R6579">
        <v>29009422014.041199</v>
      </c>
      <c r="S6579">
        <v>347727.56391738198</v>
      </c>
      <c r="T6579">
        <v>1030391.4928304499</v>
      </c>
      <c r="U6579">
        <v>783.40300000000002</v>
      </c>
      <c r="V6579">
        <v>1.2161811459018601E-2</v>
      </c>
      <c r="W6579">
        <v>78340.3</v>
      </c>
      <c r="X6579">
        <v>109514563.344464</v>
      </c>
    </row>
    <row r="6580" spans="1:24" x14ac:dyDescent="0.25">
      <c r="A6580" t="s">
        <v>61</v>
      </c>
      <c r="B6580">
        <v>2022</v>
      </c>
      <c r="C6580" t="s">
        <v>61</v>
      </c>
      <c r="D6580" t="s">
        <v>65</v>
      </c>
      <c r="E6580" t="s">
        <v>37</v>
      </c>
      <c r="F6580">
        <v>10110</v>
      </c>
      <c r="G6580">
        <v>56</v>
      </c>
      <c r="H6580">
        <v>40</v>
      </c>
      <c r="I6580">
        <v>608.61073160632805</v>
      </c>
      <c r="J6580">
        <v>22402.688713957799</v>
      </c>
      <c r="K6580">
        <v>879.57223596784104</v>
      </c>
      <c r="L6580">
        <v>47268.151119385402</v>
      </c>
      <c r="M6580">
        <v>950.27627577987698</v>
      </c>
      <c r="N6580">
        <v>54616.1026846225</v>
      </c>
      <c r="O6580">
        <v>481.92924048382099</v>
      </c>
      <c r="P6580">
        <v>1418.6233110759299</v>
      </c>
      <c r="Q6580">
        <v>1373351.7752288801</v>
      </c>
      <c r="R6580">
        <v>115236265977.314</v>
      </c>
      <c r="S6580">
        <v>693049.36299031903</v>
      </c>
      <c r="T6580">
        <v>2053654.18746745</v>
      </c>
      <c r="U6580">
        <v>1561.386</v>
      </c>
      <c r="V6580">
        <v>2.4239481016477001E-2</v>
      </c>
      <c r="W6580">
        <v>156138.6</v>
      </c>
      <c r="X6580">
        <v>435187833.00642902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stratbio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2022-10-13T20:50:53Z</dcterms:created>
  <dcterms:modified xsi:type="dcterms:W3CDTF">2022-10-13T20:51:50Z</dcterms:modified>
</cp:coreProperties>
</file>